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Z:\Records\Operations\Economics\Research Initiatives\PE Modeling Portal\Content for Version 5\Typo Fix\"/>
    </mc:Choice>
  </mc:AlternateContent>
  <xr:revisionPtr revIDLastSave="0" documentId="8_{04B8AC9F-4F10-41FE-8BE3-3D3AFCC3DC80}" xr6:coauthVersionLast="44" xr6:coauthVersionMax="44" xr10:uidLastSave="{00000000-0000-0000-0000-000000000000}"/>
  <bookViews>
    <workbookView xWindow="3520" yWindow="5500" windowWidth="15380" windowHeight="15500" activeTab="1" xr2:uid="{00000000-000D-0000-FFFF-FFFF00000000}"/>
  </bookViews>
  <sheets>
    <sheet name="Read Me" sheetId="8" r:id="rId1"/>
    <sheet name="Model" sheetId="7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5" i="7" l="1"/>
  <c r="B15" i="7" l="1"/>
  <c r="B14" i="7"/>
  <c r="B24" i="7" l="1"/>
  <c r="DKH24" i="7" l="1"/>
  <c r="DJZ24" i="7"/>
  <c r="DJR24" i="7"/>
  <c r="DJJ24" i="7"/>
  <c r="DJB24" i="7"/>
  <c r="DIT24" i="7"/>
  <c r="DIL24" i="7"/>
  <c r="DID24" i="7"/>
  <c r="DHV24" i="7"/>
  <c r="DHN24" i="7"/>
  <c r="DHF24" i="7"/>
  <c r="DGX24" i="7"/>
  <c r="DGP24" i="7"/>
  <c r="DGH24" i="7"/>
  <c r="DFZ24" i="7"/>
  <c r="DFR24" i="7"/>
  <c r="DFJ24" i="7"/>
  <c r="DFB24" i="7"/>
  <c r="DET24" i="7"/>
  <c r="DEL24" i="7"/>
  <c r="DED24" i="7"/>
  <c r="DDV24" i="7"/>
  <c r="DDN24" i="7"/>
  <c r="DDF24" i="7"/>
  <c r="DCX24" i="7"/>
  <c r="DCP24" i="7"/>
  <c r="DCH24" i="7"/>
  <c r="DBZ24" i="7"/>
  <c r="DBR24" i="7"/>
  <c r="DBJ24" i="7"/>
  <c r="DBB24" i="7"/>
  <c r="DAT24" i="7"/>
  <c r="DAL24" i="7"/>
  <c r="DAD24" i="7"/>
  <c r="CZV24" i="7"/>
  <c r="CZN24" i="7"/>
  <c r="CZF24" i="7"/>
  <c r="CYX24" i="7"/>
  <c r="CYP24" i="7"/>
  <c r="CYH24" i="7"/>
  <c r="CXZ24" i="7"/>
  <c r="CXR24" i="7"/>
  <c r="CXJ24" i="7"/>
  <c r="CXB24" i="7"/>
  <c r="CWT24" i="7"/>
  <c r="CWL24" i="7"/>
  <c r="CWD24" i="7"/>
  <c r="CVV24" i="7"/>
  <c r="CVN24" i="7"/>
  <c r="CVF24" i="7"/>
  <c r="CUX24" i="7"/>
  <c r="CUP24" i="7"/>
  <c r="CUH24" i="7"/>
  <c r="CTZ24" i="7"/>
  <c r="CTR24" i="7"/>
  <c r="CTJ24" i="7"/>
  <c r="CTB24" i="7"/>
  <c r="CST24" i="7"/>
  <c r="CSL24" i="7"/>
  <c r="CSD24" i="7"/>
  <c r="CRV24" i="7"/>
  <c r="CRN24" i="7"/>
  <c r="CRF24" i="7"/>
  <c r="CQX24" i="7"/>
  <c r="CQP24" i="7"/>
  <c r="CQH24" i="7"/>
  <c r="CPZ24" i="7"/>
  <c r="CPR24" i="7"/>
  <c r="CPJ24" i="7"/>
  <c r="CPB24" i="7"/>
  <c r="COT24" i="7"/>
  <c r="COL24" i="7"/>
  <c r="COD24" i="7"/>
  <c r="CNV24" i="7"/>
  <c r="CNN24" i="7"/>
  <c r="CNF24" i="7"/>
  <c r="CMX24" i="7"/>
  <c r="CMP24" i="7"/>
  <c r="CMH24" i="7"/>
  <c r="CLZ24" i="7"/>
  <c r="CLR24" i="7"/>
  <c r="CLJ24" i="7"/>
  <c r="CLB24" i="7"/>
  <c r="DKG24" i="7"/>
  <c r="DJY24" i="7"/>
  <c r="DJQ24" i="7"/>
  <c r="DJI24" i="7"/>
  <c r="DJA24" i="7"/>
  <c r="DIS24" i="7"/>
  <c r="DIK24" i="7"/>
  <c r="DIC24" i="7"/>
  <c r="DHU24" i="7"/>
  <c r="DHM24" i="7"/>
  <c r="DHE24" i="7"/>
  <c r="DGW24" i="7"/>
  <c r="DGO24" i="7"/>
  <c r="DGG24" i="7"/>
  <c r="DFY24" i="7"/>
  <c r="DFQ24" i="7"/>
  <c r="DFI24" i="7"/>
  <c r="DFA24" i="7"/>
  <c r="DES24" i="7"/>
  <c r="DEK24" i="7"/>
  <c r="DEC24" i="7"/>
  <c r="DDU24" i="7"/>
  <c r="DDM24" i="7"/>
  <c r="DDE24" i="7"/>
  <c r="DCW24" i="7"/>
  <c r="DCO24" i="7"/>
  <c r="DCG24" i="7"/>
  <c r="DBY24" i="7"/>
  <c r="DBQ24" i="7"/>
  <c r="DBI24" i="7"/>
  <c r="DBA24" i="7"/>
  <c r="DAS24" i="7"/>
  <c r="DAK24" i="7"/>
  <c r="DAC24" i="7"/>
  <c r="CZU24" i="7"/>
  <c r="CZM24" i="7"/>
  <c r="CZE24" i="7"/>
  <c r="CYW24" i="7"/>
  <c r="CYO24" i="7"/>
  <c r="CYG24" i="7"/>
  <c r="CXY24" i="7"/>
  <c r="CXQ24" i="7"/>
  <c r="CXI24" i="7"/>
  <c r="CXA24" i="7"/>
  <c r="CWS24" i="7"/>
  <c r="CWK24" i="7"/>
  <c r="CWC24" i="7"/>
  <c r="CVU24" i="7"/>
  <c r="CVM24" i="7"/>
  <c r="CVE24" i="7"/>
  <c r="CUW24" i="7"/>
  <c r="CUO24" i="7"/>
  <c r="CUG24" i="7"/>
  <c r="CTY24" i="7"/>
  <c r="CTQ24" i="7"/>
  <c r="CTI24" i="7"/>
  <c r="CTA24" i="7"/>
  <c r="CSS24" i="7"/>
  <c r="CSK24" i="7"/>
  <c r="CSC24" i="7"/>
  <c r="CRU24" i="7"/>
  <c r="CRM24" i="7"/>
  <c r="CRE24" i="7"/>
  <c r="CQW24" i="7"/>
  <c r="CQO24" i="7"/>
  <c r="CQG24" i="7"/>
  <c r="CPY24" i="7"/>
  <c r="CPQ24" i="7"/>
  <c r="CPI24" i="7"/>
  <c r="CPA24" i="7"/>
  <c r="COS24" i="7"/>
  <c r="COK24" i="7"/>
  <c r="COC24" i="7"/>
  <c r="CNU24" i="7"/>
  <c r="CNM24" i="7"/>
  <c r="CNE24" i="7"/>
  <c r="CMW24" i="7"/>
  <c r="CMO24" i="7"/>
  <c r="CMG24" i="7"/>
  <c r="CLY24" i="7"/>
  <c r="CLQ24" i="7"/>
  <c r="CLI24" i="7"/>
  <c r="CLA24" i="7"/>
  <c r="DKF24" i="7"/>
  <c r="DJX24" i="7"/>
  <c r="DJP24" i="7"/>
  <c r="DJH24" i="7"/>
  <c r="DIZ24" i="7"/>
  <c r="DIR24" i="7"/>
  <c r="DIJ24" i="7"/>
  <c r="DIB24" i="7"/>
  <c r="DHT24" i="7"/>
  <c r="DHL24" i="7"/>
  <c r="DHD24" i="7"/>
  <c r="DGV24" i="7"/>
  <c r="DGN24" i="7"/>
  <c r="DGF24" i="7"/>
  <c r="DFX24" i="7"/>
  <c r="DFP24" i="7"/>
  <c r="DFH24" i="7"/>
  <c r="DEZ24" i="7"/>
  <c r="DER24" i="7"/>
  <c r="DEJ24" i="7"/>
  <c r="DEB24" i="7"/>
  <c r="DDT24" i="7"/>
  <c r="DDL24" i="7"/>
  <c r="DDD24" i="7"/>
  <c r="DCV24" i="7"/>
  <c r="DCN24" i="7"/>
  <c r="DCF24" i="7"/>
  <c r="DBX24" i="7"/>
  <c r="DBP24" i="7"/>
  <c r="DBH24" i="7"/>
  <c r="DAZ24" i="7"/>
  <c r="DAR24" i="7"/>
  <c r="DAJ24" i="7"/>
  <c r="DAB24" i="7"/>
  <c r="CZT24" i="7"/>
  <c r="CZL24" i="7"/>
  <c r="CZD24" i="7"/>
  <c r="CYV24" i="7"/>
  <c r="CYN24" i="7"/>
  <c r="CYF24" i="7"/>
  <c r="CXX24" i="7"/>
  <c r="CXP24" i="7"/>
  <c r="CXH24" i="7"/>
  <c r="CWZ24" i="7"/>
  <c r="CWR24" i="7"/>
  <c r="CWJ24" i="7"/>
  <c r="CWB24" i="7"/>
  <c r="CVT24" i="7"/>
  <c r="CVL24" i="7"/>
  <c r="CVD24" i="7"/>
  <c r="CUV24" i="7"/>
  <c r="CUN24" i="7"/>
  <c r="CUF24" i="7"/>
  <c r="CTX24" i="7"/>
  <c r="CTP24" i="7"/>
  <c r="CTH24" i="7"/>
  <c r="CSZ24" i="7"/>
  <c r="CSR24" i="7"/>
  <c r="CSJ24" i="7"/>
  <c r="CSB24" i="7"/>
  <c r="CRT24" i="7"/>
  <c r="CRL24" i="7"/>
  <c r="CRD24" i="7"/>
  <c r="CQV24" i="7"/>
  <c r="CQN24" i="7"/>
  <c r="CQF24" i="7"/>
  <c r="CPX24" i="7"/>
  <c r="CPP24" i="7"/>
  <c r="CPH24" i="7"/>
  <c r="COZ24" i="7"/>
  <c r="COR24" i="7"/>
  <c r="COJ24" i="7"/>
  <c r="COB24" i="7"/>
  <c r="CNT24" i="7"/>
  <c r="CNL24" i="7"/>
  <c r="CND24" i="7"/>
  <c r="CMV24" i="7"/>
  <c r="CMN24" i="7"/>
  <c r="CMF24" i="7"/>
  <c r="CLX24" i="7"/>
  <c r="CLP24" i="7"/>
  <c r="CLH24" i="7"/>
  <c r="CKZ24" i="7"/>
  <c r="DKE24" i="7"/>
  <c r="DJW24" i="7"/>
  <c r="DJO24" i="7"/>
  <c r="DJG24" i="7"/>
  <c r="DIY24" i="7"/>
  <c r="DIQ24" i="7"/>
  <c r="DII24" i="7"/>
  <c r="DIA24" i="7"/>
  <c r="DHS24" i="7"/>
  <c r="DHK24" i="7"/>
  <c r="DHC24" i="7"/>
  <c r="DGU24" i="7"/>
  <c r="DGM24" i="7"/>
  <c r="DGE24" i="7"/>
  <c r="DFW24" i="7"/>
  <c r="DFO24" i="7"/>
  <c r="DFG24" i="7"/>
  <c r="DEY24" i="7"/>
  <c r="DEQ24" i="7"/>
  <c r="DEI24" i="7"/>
  <c r="DEA24" i="7"/>
  <c r="DDS24" i="7"/>
  <c r="DDK24" i="7"/>
  <c r="DDC24" i="7"/>
  <c r="DCU24" i="7"/>
  <c r="DCM24" i="7"/>
  <c r="DCE24" i="7"/>
  <c r="DBW24" i="7"/>
  <c r="DBO24" i="7"/>
  <c r="DBG24" i="7"/>
  <c r="DAY24" i="7"/>
  <c r="DAQ24" i="7"/>
  <c r="DAI24" i="7"/>
  <c r="DAA24" i="7"/>
  <c r="CZS24" i="7"/>
  <c r="CZK24" i="7"/>
  <c r="CZC24" i="7"/>
  <c r="CYU24" i="7"/>
  <c r="CYM24" i="7"/>
  <c r="CYE24" i="7"/>
  <c r="CXW24" i="7"/>
  <c r="CXO24" i="7"/>
  <c r="CXG24" i="7"/>
  <c r="CWY24" i="7"/>
  <c r="CWQ24" i="7"/>
  <c r="CWI24" i="7"/>
  <c r="CWA24" i="7"/>
  <c r="CVS24" i="7"/>
  <c r="CVK24" i="7"/>
  <c r="CVC24" i="7"/>
  <c r="CUU24" i="7"/>
  <c r="CUM24" i="7"/>
  <c r="CUE24" i="7"/>
  <c r="CTW24" i="7"/>
  <c r="CTO24" i="7"/>
  <c r="CTG24" i="7"/>
  <c r="CSY24" i="7"/>
  <c r="CSQ24" i="7"/>
  <c r="CSI24" i="7"/>
  <c r="CSA24" i="7"/>
  <c r="CRS24" i="7"/>
  <c r="CRK24" i="7"/>
  <c r="CRC24" i="7"/>
  <c r="CQU24" i="7"/>
  <c r="CQM24" i="7"/>
  <c r="CQE24" i="7"/>
  <c r="CPW24" i="7"/>
  <c r="CPO24" i="7"/>
  <c r="CPG24" i="7"/>
  <c r="COY24" i="7"/>
  <c r="COQ24" i="7"/>
  <c r="COI24" i="7"/>
  <c r="COA24" i="7"/>
  <c r="CNS24" i="7"/>
  <c r="CNK24" i="7"/>
  <c r="CNC24" i="7"/>
  <c r="CMU24" i="7"/>
  <c r="DKL24" i="7"/>
  <c r="DKD24" i="7"/>
  <c r="DJV24" i="7"/>
  <c r="DJN24" i="7"/>
  <c r="DJF24" i="7"/>
  <c r="DIX24" i="7"/>
  <c r="DIP24" i="7"/>
  <c r="DIH24" i="7"/>
  <c r="DHZ24" i="7"/>
  <c r="DHR24" i="7"/>
  <c r="DHJ24" i="7"/>
  <c r="DHB24" i="7"/>
  <c r="DGT24" i="7"/>
  <c r="DGL24" i="7"/>
  <c r="DGD24" i="7"/>
  <c r="DFV24" i="7"/>
  <c r="DFN24" i="7"/>
  <c r="DFF24" i="7"/>
  <c r="DEX24" i="7"/>
  <c r="DEP24" i="7"/>
  <c r="DEH24" i="7"/>
  <c r="DDZ24" i="7"/>
  <c r="DDR24" i="7"/>
  <c r="DDJ24" i="7"/>
  <c r="DDB24" i="7"/>
  <c r="DCT24" i="7"/>
  <c r="DCL24" i="7"/>
  <c r="DCD24" i="7"/>
  <c r="DBV24" i="7"/>
  <c r="DBN24" i="7"/>
  <c r="DBF24" i="7"/>
  <c r="DAX24" i="7"/>
  <c r="DAP24" i="7"/>
  <c r="DAH24" i="7"/>
  <c r="CZZ24" i="7"/>
  <c r="CZR24" i="7"/>
  <c r="CZJ24" i="7"/>
  <c r="CZB24" i="7"/>
  <c r="CYT24" i="7"/>
  <c r="CYL24" i="7"/>
  <c r="CYD24" i="7"/>
  <c r="CXV24" i="7"/>
  <c r="CXN24" i="7"/>
  <c r="CXF24" i="7"/>
  <c r="CWX24" i="7"/>
  <c r="CWP24" i="7"/>
  <c r="CWH24" i="7"/>
  <c r="CVZ24" i="7"/>
  <c r="CVR24" i="7"/>
  <c r="CVJ24" i="7"/>
  <c r="CVB24" i="7"/>
  <c r="CUT24" i="7"/>
  <c r="CUL24" i="7"/>
  <c r="CUD24" i="7"/>
  <c r="CTV24" i="7"/>
  <c r="CTN24" i="7"/>
  <c r="CTF24" i="7"/>
  <c r="CSX24" i="7"/>
  <c r="CSP24" i="7"/>
  <c r="CSH24" i="7"/>
  <c r="CRZ24" i="7"/>
  <c r="CRR24" i="7"/>
  <c r="CRJ24" i="7"/>
  <c r="CRB24" i="7"/>
  <c r="CQT24" i="7"/>
  <c r="CQL24" i="7"/>
  <c r="CQD24" i="7"/>
  <c r="CPV24" i="7"/>
  <c r="DKK24" i="7"/>
  <c r="DKC24" i="7"/>
  <c r="DJU24" i="7"/>
  <c r="DJM24" i="7"/>
  <c r="DJE24" i="7"/>
  <c r="DIW24" i="7"/>
  <c r="DIO24" i="7"/>
  <c r="DIG24" i="7"/>
  <c r="DHY24" i="7"/>
  <c r="DHQ24" i="7"/>
  <c r="DHI24" i="7"/>
  <c r="DHA24" i="7"/>
  <c r="DGS24" i="7"/>
  <c r="DGK24" i="7"/>
  <c r="DGC24" i="7"/>
  <c r="DFU24" i="7"/>
  <c r="DJL24" i="7"/>
  <c r="DIF24" i="7"/>
  <c r="DGZ24" i="7"/>
  <c r="DFT24" i="7"/>
  <c r="DEW24" i="7"/>
  <c r="DEE24" i="7"/>
  <c r="DDH24" i="7"/>
  <c r="DCK24" i="7"/>
  <c r="DBS24" i="7"/>
  <c r="DAV24" i="7"/>
  <c r="CZY24" i="7"/>
  <c r="CZG24" i="7"/>
  <c r="CYJ24" i="7"/>
  <c r="CXM24" i="7"/>
  <c r="CWU24" i="7"/>
  <c r="CVX24" i="7"/>
  <c r="CVA24" i="7"/>
  <c r="CUI24" i="7"/>
  <c r="CTL24" i="7"/>
  <c r="CSO24" i="7"/>
  <c r="CRW24" i="7"/>
  <c r="CQZ24" i="7"/>
  <c r="CQC24" i="7"/>
  <c r="CPL24" i="7"/>
  <c r="COV24" i="7"/>
  <c r="COF24" i="7"/>
  <c r="CNP24" i="7"/>
  <c r="CMZ24" i="7"/>
  <c r="CMK24" i="7"/>
  <c r="CLW24" i="7"/>
  <c r="CLL24" i="7"/>
  <c r="CKX24" i="7"/>
  <c r="CKP24" i="7"/>
  <c r="CKH24" i="7"/>
  <c r="CJZ24" i="7"/>
  <c r="CJR24" i="7"/>
  <c r="CJJ24" i="7"/>
  <c r="CJB24" i="7"/>
  <c r="CIT24" i="7"/>
  <c r="CIL24" i="7"/>
  <c r="CID24" i="7"/>
  <c r="CHV24" i="7"/>
  <c r="CHN24" i="7"/>
  <c r="CHF24" i="7"/>
  <c r="CGX24" i="7"/>
  <c r="CGP24" i="7"/>
  <c r="CGH24" i="7"/>
  <c r="CFZ24" i="7"/>
  <c r="CFR24" i="7"/>
  <c r="DJK24" i="7"/>
  <c r="DIE24" i="7"/>
  <c r="DGY24" i="7"/>
  <c r="DFS24" i="7"/>
  <c r="DEV24" i="7"/>
  <c r="DDY24" i="7"/>
  <c r="DDG24" i="7"/>
  <c r="DCJ24" i="7"/>
  <c r="DBM24" i="7"/>
  <c r="DAU24" i="7"/>
  <c r="CZX24" i="7"/>
  <c r="CZA24" i="7"/>
  <c r="CYI24" i="7"/>
  <c r="CXL24" i="7"/>
  <c r="CWO24" i="7"/>
  <c r="CVW24" i="7"/>
  <c r="CUZ24" i="7"/>
  <c r="CUC24" i="7"/>
  <c r="CTK24" i="7"/>
  <c r="CSN24" i="7"/>
  <c r="CRQ24" i="7"/>
  <c r="CQY24" i="7"/>
  <c r="CQB24" i="7"/>
  <c r="CPK24" i="7"/>
  <c r="COU24" i="7"/>
  <c r="COE24" i="7"/>
  <c r="CNO24" i="7"/>
  <c r="CMY24" i="7"/>
  <c r="CMJ24" i="7"/>
  <c r="CLV24" i="7"/>
  <c r="CLK24" i="7"/>
  <c r="CKW24" i="7"/>
  <c r="CKO24" i="7"/>
  <c r="CKG24" i="7"/>
  <c r="CJY24" i="7"/>
  <c r="CJQ24" i="7"/>
  <c r="CJI24" i="7"/>
  <c r="CJA24" i="7"/>
  <c r="CIS24" i="7"/>
  <c r="CIK24" i="7"/>
  <c r="CIC24" i="7"/>
  <c r="DKJ24" i="7"/>
  <c r="DJD24" i="7"/>
  <c r="DHX24" i="7"/>
  <c r="DGR24" i="7"/>
  <c r="DFM24" i="7"/>
  <c r="DEU24" i="7"/>
  <c r="DDX24" i="7"/>
  <c r="DDA24" i="7"/>
  <c r="DCI24" i="7"/>
  <c r="DBL24" i="7"/>
  <c r="DAO24" i="7"/>
  <c r="CZW24" i="7"/>
  <c r="CYZ24" i="7"/>
  <c r="CYC24" i="7"/>
  <c r="CXK24" i="7"/>
  <c r="CWN24" i="7"/>
  <c r="CVQ24" i="7"/>
  <c r="CUY24" i="7"/>
  <c r="CUB24" i="7"/>
  <c r="CTE24" i="7"/>
  <c r="CSM24" i="7"/>
  <c r="CRP24" i="7"/>
  <c r="CQS24" i="7"/>
  <c r="CQA24" i="7"/>
  <c r="CPF24" i="7"/>
  <c r="COP24" i="7"/>
  <c r="CNZ24" i="7"/>
  <c r="CNJ24" i="7"/>
  <c r="CMT24" i="7"/>
  <c r="CMI24" i="7"/>
  <c r="CLU24" i="7"/>
  <c r="CLG24" i="7"/>
  <c r="CKV24" i="7"/>
  <c r="CKN24" i="7"/>
  <c r="CKF24" i="7"/>
  <c r="CJX24" i="7"/>
  <c r="CJP24" i="7"/>
  <c r="CJH24" i="7"/>
  <c r="CIZ24" i="7"/>
  <c r="CIR24" i="7"/>
  <c r="CIJ24" i="7"/>
  <c r="CIB24" i="7"/>
  <c r="CHT24" i="7"/>
  <c r="CHL24" i="7"/>
  <c r="CHD24" i="7"/>
  <c r="CGV24" i="7"/>
  <c r="CGN24" i="7"/>
  <c r="CGF24" i="7"/>
  <c r="CFX24" i="7"/>
  <c r="CFP24" i="7"/>
  <c r="CFH24" i="7"/>
  <c r="CEZ24" i="7"/>
  <c r="CER24" i="7"/>
  <c r="CEJ24" i="7"/>
  <c r="CEB24" i="7"/>
  <c r="CDT24" i="7"/>
  <c r="CDL24" i="7"/>
  <c r="CDD24" i="7"/>
  <c r="CCV24" i="7"/>
  <c r="CCN24" i="7"/>
  <c r="CCF24" i="7"/>
  <c r="CBX24" i="7"/>
  <c r="CBP24" i="7"/>
  <c r="CBH24" i="7"/>
  <c r="CAZ24" i="7"/>
  <c r="CAR24" i="7"/>
  <c r="CAJ24" i="7"/>
  <c r="CAB24" i="7"/>
  <c r="BZT24" i="7"/>
  <c r="BZL24" i="7"/>
  <c r="BZD24" i="7"/>
  <c r="BYV24" i="7"/>
  <c r="BYN24" i="7"/>
  <c r="BYF24" i="7"/>
  <c r="BXX24" i="7"/>
  <c r="BXP24" i="7"/>
  <c r="BXH24" i="7"/>
  <c r="BWZ24" i="7"/>
  <c r="BWR24" i="7"/>
  <c r="BWJ24" i="7"/>
  <c r="BWB24" i="7"/>
  <c r="BVT24" i="7"/>
  <c r="BVL24" i="7"/>
  <c r="BVD24" i="7"/>
  <c r="BUV24" i="7"/>
  <c r="BUN24" i="7"/>
  <c r="BUF24" i="7"/>
  <c r="BTX24" i="7"/>
  <c r="BTP24" i="7"/>
  <c r="BTH24" i="7"/>
  <c r="BSZ24" i="7"/>
  <c r="BSR24" i="7"/>
  <c r="BSJ24" i="7"/>
  <c r="BSB24" i="7"/>
  <c r="BRT24" i="7"/>
  <c r="BRL24" i="7"/>
  <c r="BRD24" i="7"/>
  <c r="BQV24" i="7"/>
  <c r="BQN24" i="7"/>
  <c r="BQF24" i="7"/>
  <c r="BPX24" i="7"/>
  <c r="BPP24" i="7"/>
  <c r="BPH24" i="7"/>
  <c r="BOZ24" i="7"/>
  <c r="BOR24" i="7"/>
  <c r="BOJ24" i="7"/>
  <c r="BOB24" i="7"/>
  <c r="BNT24" i="7"/>
  <c r="BNL24" i="7"/>
  <c r="BND24" i="7"/>
  <c r="BMV24" i="7"/>
  <c r="BMN24" i="7"/>
  <c r="BMF24" i="7"/>
  <c r="BLX24" i="7"/>
  <c r="BLP24" i="7"/>
  <c r="BLH24" i="7"/>
  <c r="BKZ24" i="7"/>
  <c r="BKR24" i="7"/>
  <c r="BKJ24" i="7"/>
  <c r="BKB24" i="7"/>
  <c r="BJT24" i="7"/>
  <c r="BJL24" i="7"/>
  <c r="BJD24" i="7"/>
  <c r="BIV24" i="7"/>
  <c r="BIN24" i="7"/>
  <c r="BIF24" i="7"/>
  <c r="BHX24" i="7"/>
  <c r="BHP24" i="7"/>
  <c r="BHH24" i="7"/>
  <c r="BGZ24" i="7"/>
  <c r="BGR24" i="7"/>
  <c r="BGJ24" i="7"/>
  <c r="BGB24" i="7"/>
  <c r="BFT24" i="7"/>
  <c r="BFL24" i="7"/>
  <c r="BFD24" i="7"/>
  <c r="BEV24" i="7"/>
  <c r="BEN24" i="7"/>
  <c r="BEF24" i="7"/>
  <c r="BDX24" i="7"/>
  <c r="BDP24" i="7"/>
  <c r="BDH24" i="7"/>
  <c r="BCZ24" i="7"/>
  <c r="BCR24" i="7"/>
  <c r="BCJ24" i="7"/>
  <c r="BCB24" i="7"/>
  <c r="BBT24" i="7"/>
  <c r="BBL24" i="7"/>
  <c r="BBD24" i="7"/>
  <c r="BAV24" i="7"/>
  <c r="BAN24" i="7"/>
  <c r="BAF24" i="7"/>
  <c r="AZX24" i="7"/>
  <c r="AZP24" i="7"/>
  <c r="AZH24" i="7"/>
  <c r="AYZ24" i="7"/>
  <c r="AYR24" i="7"/>
  <c r="AYJ24" i="7"/>
  <c r="AYB24" i="7"/>
  <c r="AXT24" i="7"/>
  <c r="AXL24" i="7"/>
  <c r="AXD24" i="7"/>
  <c r="AWV24" i="7"/>
  <c r="AWN24" i="7"/>
  <c r="AWF24" i="7"/>
  <c r="AVX24" i="7"/>
  <c r="AVP24" i="7"/>
  <c r="AVH24" i="7"/>
  <c r="AUZ24" i="7"/>
  <c r="AUR24" i="7"/>
  <c r="DKI24" i="7"/>
  <c r="DJC24" i="7"/>
  <c r="DHW24" i="7"/>
  <c r="DGQ24" i="7"/>
  <c r="DFL24" i="7"/>
  <c r="DEO24" i="7"/>
  <c r="DDW24" i="7"/>
  <c r="DCZ24" i="7"/>
  <c r="DCC24" i="7"/>
  <c r="DBK24" i="7"/>
  <c r="DAN24" i="7"/>
  <c r="CZQ24" i="7"/>
  <c r="CYY24" i="7"/>
  <c r="CYB24" i="7"/>
  <c r="CXE24" i="7"/>
  <c r="CWM24" i="7"/>
  <c r="CVP24" i="7"/>
  <c r="CUS24" i="7"/>
  <c r="CUA24" i="7"/>
  <c r="CTD24" i="7"/>
  <c r="CSG24" i="7"/>
  <c r="CRO24" i="7"/>
  <c r="CQR24" i="7"/>
  <c r="CPU24" i="7"/>
  <c r="CPE24" i="7"/>
  <c r="COO24" i="7"/>
  <c r="CNY24" i="7"/>
  <c r="CNI24" i="7"/>
  <c r="CMS24" i="7"/>
  <c r="CME24" i="7"/>
  <c r="CLT24" i="7"/>
  <c r="CLF24" i="7"/>
  <c r="CKU24" i="7"/>
  <c r="CKM24" i="7"/>
  <c r="CKE24" i="7"/>
  <c r="CJW24" i="7"/>
  <c r="CJO24" i="7"/>
  <c r="CJG24" i="7"/>
  <c r="CIY24" i="7"/>
  <c r="CIQ24" i="7"/>
  <c r="CII24" i="7"/>
  <c r="CIA24" i="7"/>
  <c r="CHS24" i="7"/>
  <c r="CHK24" i="7"/>
  <c r="CHC24" i="7"/>
  <c r="CGU24" i="7"/>
  <c r="CGM24" i="7"/>
  <c r="CGE24" i="7"/>
  <c r="CFW24" i="7"/>
  <c r="CFO24" i="7"/>
  <c r="CFG24" i="7"/>
  <c r="CEY24" i="7"/>
  <c r="CEQ24" i="7"/>
  <c r="CEI24" i="7"/>
  <c r="CEA24" i="7"/>
  <c r="CDS24" i="7"/>
  <c r="CDK24" i="7"/>
  <c r="CDC24" i="7"/>
  <c r="CCU24" i="7"/>
  <c r="CCM24" i="7"/>
  <c r="CCE24" i="7"/>
  <c r="CBW24" i="7"/>
  <c r="CBO24" i="7"/>
  <c r="CBG24" i="7"/>
  <c r="CAY24" i="7"/>
  <c r="CAQ24" i="7"/>
  <c r="CAI24" i="7"/>
  <c r="CAA24" i="7"/>
  <c r="BZS24" i="7"/>
  <c r="BZK24" i="7"/>
  <c r="BZC24" i="7"/>
  <c r="BYU24" i="7"/>
  <c r="BYM24" i="7"/>
  <c r="DKB24" i="7"/>
  <c r="DIV24" i="7"/>
  <c r="DHP24" i="7"/>
  <c r="DGJ24" i="7"/>
  <c r="DFK24" i="7"/>
  <c r="DEN24" i="7"/>
  <c r="DDQ24" i="7"/>
  <c r="DCY24" i="7"/>
  <c r="DCB24" i="7"/>
  <c r="DBE24" i="7"/>
  <c r="DAM24" i="7"/>
  <c r="CZP24" i="7"/>
  <c r="CYS24" i="7"/>
  <c r="CYA24" i="7"/>
  <c r="CXD24" i="7"/>
  <c r="CWG24" i="7"/>
  <c r="CVO24" i="7"/>
  <c r="CUR24" i="7"/>
  <c r="CTU24" i="7"/>
  <c r="CTC24" i="7"/>
  <c r="CSF24" i="7"/>
  <c r="CRI24" i="7"/>
  <c r="CQQ24" i="7"/>
  <c r="CPT24" i="7"/>
  <c r="CPD24" i="7"/>
  <c r="CON24" i="7"/>
  <c r="CNX24" i="7"/>
  <c r="CNH24" i="7"/>
  <c r="CMR24" i="7"/>
  <c r="CMD24" i="7"/>
  <c r="CLS24" i="7"/>
  <c r="CLE24" i="7"/>
  <c r="CKT24" i="7"/>
  <c r="CKL24" i="7"/>
  <c r="CKD24" i="7"/>
  <c r="CJV24" i="7"/>
  <c r="CJN24" i="7"/>
  <c r="CJF24" i="7"/>
  <c r="CIX24" i="7"/>
  <c r="CIP24" i="7"/>
  <c r="CIH24" i="7"/>
  <c r="CHZ24" i="7"/>
  <c r="CHR24" i="7"/>
  <c r="CHJ24" i="7"/>
  <c r="DKA24" i="7"/>
  <c r="DIU24" i="7"/>
  <c r="DHO24" i="7"/>
  <c r="DGI24" i="7"/>
  <c r="DFE24" i="7"/>
  <c r="DEM24" i="7"/>
  <c r="DDP24" i="7"/>
  <c r="DCS24" i="7"/>
  <c r="DCA24" i="7"/>
  <c r="DBD24" i="7"/>
  <c r="DAG24" i="7"/>
  <c r="CZO24" i="7"/>
  <c r="CYR24" i="7"/>
  <c r="CXU24" i="7"/>
  <c r="CXC24" i="7"/>
  <c r="CWF24" i="7"/>
  <c r="CVI24" i="7"/>
  <c r="CUQ24" i="7"/>
  <c r="CTT24" i="7"/>
  <c r="CSW24" i="7"/>
  <c r="CSE24" i="7"/>
  <c r="DJS24" i="7"/>
  <c r="DIM24" i="7"/>
  <c r="DHG24" i="7"/>
  <c r="DGA24" i="7"/>
  <c r="DFC24" i="7"/>
  <c r="DEF24" i="7"/>
  <c r="DDI24" i="7"/>
  <c r="DCQ24" i="7"/>
  <c r="DBT24" i="7"/>
  <c r="DAW24" i="7"/>
  <c r="DAE24" i="7"/>
  <c r="CZH24" i="7"/>
  <c r="CYK24" i="7"/>
  <c r="CXS24" i="7"/>
  <c r="CWV24" i="7"/>
  <c r="CVY24" i="7"/>
  <c r="CVG24" i="7"/>
  <c r="CUJ24" i="7"/>
  <c r="CTM24" i="7"/>
  <c r="CSU24" i="7"/>
  <c r="CRX24" i="7"/>
  <c r="CRA24" i="7"/>
  <c r="CQI24" i="7"/>
  <c r="CPM24" i="7"/>
  <c r="COW24" i="7"/>
  <c r="COG24" i="7"/>
  <c r="CNQ24" i="7"/>
  <c r="CNA24" i="7"/>
  <c r="CML24" i="7"/>
  <c r="CMA24" i="7"/>
  <c r="CLM24" i="7"/>
  <c r="CKY24" i="7"/>
  <c r="CKQ24" i="7"/>
  <c r="CKI24" i="7"/>
  <c r="CKA24" i="7"/>
  <c r="CJS24" i="7"/>
  <c r="CJK24" i="7"/>
  <c r="CJC24" i="7"/>
  <c r="CIU24" i="7"/>
  <c r="CIM24" i="7"/>
  <c r="CIE24" i="7"/>
  <c r="CHW24" i="7"/>
  <c r="CHO24" i="7"/>
  <c r="CHG24" i="7"/>
  <c r="CGY24" i="7"/>
  <c r="CGQ24" i="7"/>
  <c r="CGI24" i="7"/>
  <c r="CGA24" i="7"/>
  <c r="CFS24" i="7"/>
  <c r="CFK24" i="7"/>
  <c r="CFC24" i="7"/>
  <c r="CEU24" i="7"/>
  <c r="CEM24" i="7"/>
  <c r="CEE24" i="7"/>
  <c r="CDW24" i="7"/>
  <c r="CDO24" i="7"/>
  <c r="CDG24" i="7"/>
  <c r="CCY24" i="7"/>
  <c r="CCQ24" i="7"/>
  <c r="CCI24" i="7"/>
  <c r="CCA24" i="7"/>
  <c r="CBS24" i="7"/>
  <c r="CBK24" i="7"/>
  <c r="CBC24" i="7"/>
  <c r="CAU24" i="7"/>
  <c r="CAM24" i="7"/>
  <c r="CAE24" i="7"/>
  <c r="BZW24" i="7"/>
  <c r="BZO24" i="7"/>
  <c r="BZG24" i="7"/>
  <c r="BYY24" i="7"/>
  <c r="BYQ24" i="7"/>
  <c r="BYI24" i="7"/>
  <c r="BYA24" i="7"/>
  <c r="BXS24" i="7"/>
  <c r="BXK24" i="7"/>
  <c r="BXC24" i="7"/>
  <c r="BWU24" i="7"/>
  <c r="BWM24" i="7"/>
  <c r="BWE24" i="7"/>
  <c r="BVW24" i="7"/>
  <c r="BVO24" i="7"/>
  <c r="BVG24" i="7"/>
  <c r="BUY24" i="7"/>
  <c r="BUQ24" i="7"/>
  <c r="DJT24" i="7"/>
  <c r="DBU24" i="7"/>
  <c r="CVH24" i="7"/>
  <c r="CQJ24" i="7"/>
  <c r="CNR24" i="7"/>
  <c r="CLN24" i="7"/>
  <c r="CKB24" i="7"/>
  <c r="CIV24" i="7"/>
  <c r="CHQ24" i="7"/>
  <c r="CGZ24" i="7"/>
  <c r="CGJ24" i="7"/>
  <c r="CFT24" i="7"/>
  <c r="CFE24" i="7"/>
  <c r="CES24" i="7"/>
  <c r="CEF24" i="7"/>
  <c r="CDR24" i="7"/>
  <c r="CDF24" i="7"/>
  <c r="CCS24" i="7"/>
  <c r="CCG24" i="7"/>
  <c r="CBT24" i="7"/>
  <c r="CBF24" i="7"/>
  <c r="CAT24" i="7"/>
  <c r="CAG24" i="7"/>
  <c r="BZU24" i="7"/>
  <c r="BZH24" i="7"/>
  <c r="BYT24" i="7"/>
  <c r="BYH24" i="7"/>
  <c r="BXW24" i="7"/>
  <c r="BXM24" i="7"/>
  <c r="BXB24" i="7"/>
  <c r="BWQ24" i="7"/>
  <c r="BWG24" i="7"/>
  <c r="BVV24" i="7"/>
  <c r="BVK24" i="7"/>
  <c r="BVA24" i="7"/>
  <c r="BUP24" i="7"/>
  <c r="BUG24" i="7"/>
  <c r="BTW24" i="7"/>
  <c r="BTN24" i="7"/>
  <c r="BTE24" i="7"/>
  <c r="BSV24" i="7"/>
  <c r="BSM24" i="7"/>
  <c r="BSD24" i="7"/>
  <c r="BRU24" i="7"/>
  <c r="BRK24" i="7"/>
  <c r="BRB24" i="7"/>
  <c r="BQS24" i="7"/>
  <c r="BQJ24" i="7"/>
  <c r="BQA24" i="7"/>
  <c r="BPR24" i="7"/>
  <c r="BPI24" i="7"/>
  <c r="BOY24" i="7"/>
  <c r="BOP24" i="7"/>
  <c r="BOG24" i="7"/>
  <c r="BNX24" i="7"/>
  <c r="BNO24" i="7"/>
  <c r="BNF24" i="7"/>
  <c r="BMW24" i="7"/>
  <c r="BMM24" i="7"/>
  <c r="BMD24" i="7"/>
  <c r="BLU24" i="7"/>
  <c r="BLL24" i="7"/>
  <c r="BLC24" i="7"/>
  <c r="BKT24" i="7"/>
  <c r="BKK24" i="7"/>
  <c r="BKA24" i="7"/>
  <c r="BJR24" i="7"/>
  <c r="BJI24" i="7"/>
  <c r="BIZ24" i="7"/>
  <c r="BIQ24" i="7"/>
  <c r="BIH24" i="7"/>
  <c r="BHY24" i="7"/>
  <c r="BHO24" i="7"/>
  <c r="BHF24" i="7"/>
  <c r="BGW24" i="7"/>
  <c r="BGN24" i="7"/>
  <c r="BGE24" i="7"/>
  <c r="BFV24" i="7"/>
  <c r="BFM24" i="7"/>
  <c r="BFC24" i="7"/>
  <c r="BET24" i="7"/>
  <c r="BEK24" i="7"/>
  <c r="BEB24" i="7"/>
  <c r="BDS24" i="7"/>
  <c r="BDJ24" i="7"/>
  <c r="BDA24" i="7"/>
  <c r="BCQ24" i="7"/>
  <c r="BCH24" i="7"/>
  <c r="BBY24" i="7"/>
  <c r="BBP24" i="7"/>
  <c r="BBG24" i="7"/>
  <c r="BAX24" i="7"/>
  <c r="BAO24" i="7"/>
  <c r="BAE24" i="7"/>
  <c r="AZV24" i="7"/>
  <c r="AZM24" i="7"/>
  <c r="DIN24" i="7"/>
  <c r="DBC24" i="7"/>
  <c r="CUK24" i="7"/>
  <c r="CPS24" i="7"/>
  <c r="CNG24" i="7"/>
  <c r="CLD24" i="7"/>
  <c r="CJU24" i="7"/>
  <c r="CIO24" i="7"/>
  <c r="CHP24" i="7"/>
  <c r="CGW24" i="7"/>
  <c r="CGG24" i="7"/>
  <c r="CFQ24" i="7"/>
  <c r="CFD24" i="7"/>
  <c r="CEP24" i="7"/>
  <c r="CED24" i="7"/>
  <c r="CDQ24" i="7"/>
  <c r="CDE24" i="7"/>
  <c r="CCR24" i="7"/>
  <c r="CCD24" i="7"/>
  <c r="CBR24" i="7"/>
  <c r="CBE24" i="7"/>
  <c r="CAS24" i="7"/>
  <c r="CAF24" i="7"/>
  <c r="BZR24" i="7"/>
  <c r="BZF24" i="7"/>
  <c r="BYS24" i="7"/>
  <c r="BYG24" i="7"/>
  <c r="BXV24" i="7"/>
  <c r="BXL24" i="7"/>
  <c r="BXA24" i="7"/>
  <c r="BWP24" i="7"/>
  <c r="BWF24" i="7"/>
  <c r="BVU24" i="7"/>
  <c r="BVJ24" i="7"/>
  <c r="BUZ24" i="7"/>
  <c r="BUO24" i="7"/>
  <c r="BUE24" i="7"/>
  <c r="BTV24" i="7"/>
  <c r="BTM24" i="7"/>
  <c r="BTD24" i="7"/>
  <c r="BSU24" i="7"/>
  <c r="BSL24" i="7"/>
  <c r="BSC24" i="7"/>
  <c r="BRS24" i="7"/>
  <c r="BRJ24" i="7"/>
  <c r="BRA24" i="7"/>
  <c r="BQR24" i="7"/>
  <c r="BQI24" i="7"/>
  <c r="BPZ24" i="7"/>
  <c r="BPQ24" i="7"/>
  <c r="BPG24" i="7"/>
  <c r="BOX24" i="7"/>
  <c r="BOO24" i="7"/>
  <c r="BOF24" i="7"/>
  <c r="BNW24" i="7"/>
  <c r="BNN24" i="7"/>
  <c r="BNE24" i="7"/>
  <c r="BMU24" i="7"/>
  <c r="BML24" i="7"/>
  <c r="BMC24" i="7"/>
  <c r="BLT24" i="7"/>
  <c r="BLK24" i="7"/>
  <c r="BLB24" i="7"/>
  <c r="BKS24" i="7"/>
  <c r="BKI24" i="7"/>
  <c r="BJZ24" i="7"/>
  <c r="BJQ24" i="7"/>
  <c r="BJH24" i="7"/>
  <c r="BIY24" i="7"/>
  <c r="BIP24" i="7"/>
  <c r="BIG24" i="7"/>
  <c r="BHW24" i="7"/>
  <c r="BHN24" i="7"/>
  <c r="BHE24" i="7"/>
  <c r="BGV24" i="7"/>
  <c r="BGM24" i="7"/>
  <c r="BGD24" i="7"/>
  <c r="BFU24" i="7"/>
  <c r="BFK24" i="7"/>
  <c r="BFB24" i="7"/>
  <c r="BES24" i="7"/>
  <c r="BEJ24" i="7"/>
  <c r="BEA24" i="7"/>
  <c r="BDR24" i="7"/>
  <c r="BDI24" i="7"/>
  <c r="BCY24" i="7"/>
  <c r="BCP24" i="7"/>
  <c r="BCG24" i="7"/>
  <c r="BBX24" i="7"/>
  <c r="BBO24" i="7"/>
  <c r="BBF24" i="7"/>
  <c r="BAW24" i="7"/>
  <c r="BAM24" i="7"/>
  <c r="BAD24" i="7"/>
  <c r="AZU24" i="7"/>
  <c r="AZL24" i="7"/>
  <c r="AZC24" i="7"/>
  <c r="AYT24" i="7"/>
  <c r="AYK24" i="7"/>
  <c r="AYA24" i="7"/>
  <c r="AXR24" i="7"/>
  <c r="AXI24" i="7"/>
  <c r="AWZ24" i="7"/>
  <c r="AWQ24" i="7"/>
  <c r="AWH24" i="7"/>
  <c r="AVY24" i="7"/>
  <c r="DHH24" i="7"/>
  <c r="DAF24" i="7"/>
  <c r="CTS24" i="7"/>
  <c r="CPN24" i="7"/>
  <c r="CNB24" i="7"/>
  <c r="CLC24" i="7"/>
  <c r="CJT24" i="7"/>
  <c r="CIN24" i="7"/>
  <c r="CHM24" i="7"/>
  <c r="CGT24" i="7"/>
  <c r="CGD24" i="7"/>
  <c r="CFN24" i="7"/>
  <c r="CFB24" i="7"/>
  <c r="CEO24" i="7"/>
  <c r="CEC24" i="7"/>
  <c r="CDP24" i="7"/>
  <c r="CDB24" i="7"/>
  <c r="CCP24" i="7"/>
  <c r="CCC24" i="7"/>
  <c r="CBQ24" i="7"/>
  <c r="CBD24" i="7"/>
  <c r="CAP24" i="7"/>
  <c r="CAD24" i="7"/>
  <c r="BZQ24" i="7"/>
  <c r="BZE24" i="7"/>
  <c r="BYR24" i="7"/>
  <c r="BYE24" i="7"/>
  <c r="BXU24" i="7"/>
  <c r="BXJ24" i="7"/>
  <c r="BWY24" i="7"/>
  <c r="BWO24" i="7"/>
  <c r="BWD24" i="7"/>
  <c r="BVS24" i="7"/>
  <c r="BVI24" i="7"/>
  <c r="BUX24" i="7"/>
  <c r="BUM24" i="7"/>
  <c r="BUD24" i="7"/>
  <c r="BTU24" i="7"/>
  <c r="BTL24" i="7"/>
  <c r="BTC24" i="7"/>
  <c r="BST24" i="7"/>
  <c r="BSK24" i="7"/>
  <c r="BSA24" i="7"/>
  <c r="BRR24" i="7"/>
  <c r="BRI24" i="7"/>
  <c r="BQZ24" i="7"/>
  <c r="BQQ24" i="7"/>
  <c r="BQH24" i="7"/>
  <c r="BPY24" i="7"/>
  <c r="BPO24" i="7"/>
  <c r="BPF24" i="7"/>
  <c r="BOW24" i="7"/>
  <c r="BON24" i="7"/>
  <c r="BOE24" i="7"/>
  <c r="BNV24" i="7"/>
  <c r="BNM24" i="7"/>
  <c r="BNC24" i="7"/>
  <c r="BMT24" i="7"/>
  <c r="BMK24" i="7"/>
  <c r="BMB24" i="7"/>
  <c r="BLS24" i="7"/>
  <c r="BLJ24" i="7"/>
  <c r="BLA24" i="7"/>
  <c r="BKQ24" i="7"/>
  <c r="BKH24" i="7"/>
  <c r="BJY24" i="7"/>
  <c r="BJP24" i="7"/>
  <c r="BJG24" i="7"/>
  <c r="BIX24" i="7"/>
  <c r="BIO24" i="7"/>
  <c r="BIE24" i="7"/>
  <c r="BHV24" i="7"/>
  <c r="BHM24" i="7"/>
  <c r="BHD24" i="7"/>
  <c r="BGU24" i="7"/>
  <c r="BGL24" i="7"/>
  <c r="BGC24" i="7"/>
  <c r="BFS24" i="7"/>
  <c r="BFJ24" i="7"/>
  <c r="BFA24" i="7"/>
  <c r="BER24" i="7"/>
  <c r="BEI24" i="7"/>
  <c r="BDZ24" i="7"/>
  <c r="BDQ24" i="7"/>
  <c r="BDG24" i="7"/>
  <c r="BCX24" i="7"/>
  <c r="BCO24" i="7"/>
  <c r="BCF24" i="7"/>
  <c r="BBW24" i="7"/>
  <c r="BBN24" i="7"/>
  <c r="BBE24" i="7"/>
  <c r="BAU24" i="7"/>
  <c r="DGB24" i="7"/>
  <c r="CZI24" i="7"/>
  <c r="CSV24" i="7"/>
  <c r="CPC24" i="7"/>
  <c r="CMQ24" i="7"/>
  <c r="CKS24" i="7"/>
  <c r="CJM24" i="7"/>
  <c r="CIG24" i="7"/>
  <c r="CHI24" i="7"/>
  <c r="CGS24" i="7"/>
  <c r="CGC24" i="7"/>
  <c r="CFM24" i="7"/>
  <c r="CFA24" i="7"/>
  <c r="CEN24" i="7"/>
  <c r="CDZ24" i="7"/>
  <c r="CDN24" i="7"/>
  <c r="CDA24" i="7"/>
  <c r="CCO24" i="7"/>
  <c r="CCB24" i="7"/>
  <c r="CBN24" i="7"/>
  <c r="CBB24" i="7"/>
  <c r="CAO24" i="7"/>
  <c r="CAC24" i="7"/>
  <c r="BZP24" i="7"/>
  <c r="BZB24" i="7"/>
  <c r="BYP24" i="7"/>
  <c r="BYD24" i="7"/>
  <c r="BXT24" i="7"/>
  <c r="BXI24" i="7"/>
  <c r="BWX24" i="7"/>
  <c r="BWN24" i="7"/>
  <c r="BWC24" i="7"/>
  <c r="BVR24" i="7"/>
  <c r="BVH24" i="7"/>
  <c r="BUW24" i="7"/>
  <c r="BUL24" i="7"/>
  <c r="BUC24" i="7"/>
  <c r="BTT24" i="7"/>
  <c r="BTK24" i="7"/>
  <c r="BTB24" i="7"/>
  <c r="BSS24" i="7"/>
  <c r="BSI24" i="7"/>
  <c r="BRZ24" i="7"/>
  <c r="BRQ24" i="7"/>
  <c r="BRH24" i="7"/>
  <c r="BQY24" i="7"/>
  <c r="BQP24" i="7"/>
  <c r="BQG24" i="7"/>
  <c r="BPW24" i="7"/>
  <c r="BPN24" i="7"/>
  <c r="BPE24" i="7"/>
  <c r="BOV24" i="7"/>
  <c r="BOM24" i="7"/>
  <c r="BOD24" i="7"/>
  <c r="BNU24" i="7"/>
  <c r="BNK24" i="7"/>
  <c r="BNB24" i="7"/>
  <c r="BMS24" i="7"/>
  <c r="BMJ24" i="7"/>
  <c r="BMA24" i="7"/>
  <c r="BLR24" i="7"/>
  <c r="BLI24" i="7"/>
  <c r="BKY24" i="7"/>
  <c r="DFD24" i="7"/>
  <c r="CYQ24" i="7"/>
  <c r="CRY24" i="7"/>
  <c r="COX24" i="7"/>
  <c r="CMM24" i="7"/>
  <c r="CKR24" i="7"/>
  <c r="CJL24" i="7"/>
  <c r="CIF24" i="7"/>
  <c r="CHH24" i="7"/>
  <c r="CGR24" i="7"/>
  <c r="CGB24" i="7"/>
  <c r="CFL24" i="7"/>
  <c r="CEX24" i="7"/>
  <c r="CEL24" i="7"/>
  <c r="CDY24" i="7"/>
  <c r="CDM24" i="7"/>
  <c r="CCZ24" i="7"/>
  <c r="CCL24" i="7"/>
  <c r="CBZ24" i="7"/>
  <c r="CBM24" i="7"/>
  <c r="CBA24" i="7"/>
  <c r="CAN24" i="7"/>
  <c r="BZZ24" i="7"/>
  <c r="BZN24" i="7"/>
  <c r="BZA24" i="7"/>
  <c r="BYO24" i="7"/>
  <c r="BYC24" i="7"/>
  <c r="BXR24" i="7"/>
  <c r="BXG24" i="7"/>
  <c r="BWW24" i="7"/>
  <c r="BWL24" i="7"/>
  <c r="BWA24" i="7"/>
  <c r="BVQ24" i="7"/>
  <c r="BVF24" i="7"/>
  <c r="BUU24" i="7"/>
  <c r="BUK24" i="7"/>
  <c r="BUB24" i="7"/>
  <c r="BTS24" i="7"/>
  <c r="BTJ24" i="7"/>
  <c r="BTA24" i="7"/>
  <c r="BSQ24" i="7"/>
  <c r="BSH24" i="7"/>
  <c r="BRY24" i="7"/>
  <c r="BRP24" i="7"/>
  <c r="BRG24" i="7"/>
  <c r="BQX24" i="7"/>
  <c r="BQO24" i="7"/>
  <c r="BQE24" i="7"/>
  <c r="BPV24" i="7"/>
  <c r="BPM24" i="7"/>
  <c r="BPD24" i="7"/>
  <c r="BOU24" i="7"/>
  <c r="BOL24" i="7"/>
  <c r="BOC24" i="7"/>
  <c r="BNS24" i="7"/>
  <c r="BNJ24" i="7"/>
  <c r="BNA24" i="7"/>
  <c r="BMR24" i="7"/>
  <c r="BMI24" i="7"/>
  <c r="BLZ24" i="7"/>
  <c r="BLQ24" i="7"/>
  <c r="BLG24" i="7"/>
  <c r="BKX24" i="7"/>
  <c r="BKO24" i="7"/>
  <c r="BKF24" i="7"/>
  <c r="BJW24" i="7"/>
  <c r="BJN24" i="7"/>
  <c r="BJE24" i="7"/>
  <c r="BIU24" i="7"/>
  <c r="BIL24" i="7"/>
  <c r="BIC24" i="7"/>
  <c r="BHT24" i="7"/>
  <c r="BHK24" i="7"/>
  <c r="BHB24" i="7"/>
  <c r="BGS24" i="7"/>
  <c r="BGI24" i="7"/>
  <c r="BFZ24" i="7"/>
  <c r="BFQ24" i="7"/>
  <c r="BFH24" i="7"/>
  <c r="BEY24" i="7"/>
  <c r="BEP24" i="7"/>
  <c r="BEG24" i="7"/>
  <c r="BDW24" i="7"/>
  <c r="BDN24" i="7"/>
  <c r="BDE24" i="7"/>
  <c r="DEG24" i="7"/>
  <c r="CXT24" i="7"/>
  <c r="CRH24" i="7"/>
  <c r="COM24" i="7"/>
  <c r="CMC24" i="7"/>
  <c r="CKK24" i="7"/>
  <c r="CJE24" i="7"/>
  <c r="CHY24" i="7"/>
  <c r="CHE24" i="7"/>
  <c r="CGO24" i="7"/>
  <c r="CFY24" i="7"/>
  <c r="CFJ24" i="7"/>
  <c r="CEW24" i="7"/>
  <c r="CEK24" i="7"/>
  <c r="CDX24" i="7"/>
  <c r="CDJ24" i="7"/>
  <c r="CCX24" i="7"/>
  <c r="CCK24" i="7"/>
  <c r="CBY24" i="7"/>
  <c r="CBL24" i="7"/>
  <c r="CAX24" i="7"/>
  <c r="CAL24" i="7"/>
  <c r="BZY24" i="7"/>
  <c r="BZM24" i="7"/>
  <c r="DCR24" i="7"/>
  <c r="CWE24" i="7"/>
  <c r="CQK24" i="7"/>
  <c r="CNW24" i="7"/>
  <c r="CLO24" i="7"/>
  <c r="CKC24" i="7"/>
  <c r="CIW24" i="7"/>
  <c r="CHU24" i="7"/>
  <c r="CHA24" i="7"/>
  <c r="CGK24" i="7"/>
  <c r="CFU24" i="7"/>
  <c r="CFF24" i="7"/>
  <c r="CET24" i="7"/>
  <c r="CEG24" i="7"/>
  <c r="CDU24" i="7"/>
  <c r="CDH24" i="7"/>
  <c r="CCT24" i="7"/>
  <c r="CCH24" i="7"/>
  <c r="CBU24" i="7"/>
  <c r="CBI24" i="7"/>
  <c r="CAV24" i="7"/>
  <c r="CAH24" i="7"/>
  <c r="BZV24" i="7"/>
  <c r="BZI24" i="7"/>
  <c r="BYW24" i="7"/>
  <c r="BYJ24" i="7"/>
  <c r="BXY24" i="7"/>
  <c r="BXN24" i="7"/>
  <c r="BXD24" i="7"/>
  <c r="BWS24" i="7"/>
  <c r="BWH24" i="7"/>
  <c r="BVX24" i="7"/>
  <c r="BVM24" i="7"/>
  <c r="BVB24" i="7"/>
  <c r="BUR24" i="7"/>
  <c r="BUH24" i="7"/>
  <c r="BTY24" i="7"/>
  <c r="BTO24" i="7"/>
  <c r="BTF24" i="7"/>
  <c r="BSW24" i="7"/>
  <c r="BSN24" i="7"/>
  <c r="BSE24" i="7"/>
  <c r="BRV24" i="7"/>
  <c r="BRM24" i="7"/>
  <c r="BRC24" i="7"/>
  <c r="BQT24" i="7"/>
  <c r="BQK24" i="7"/>
  <c r="BQB24" i="7"/>
  <c r="BPS24" i="7"/>
  <c r="BPJ24" i="7"/>
  <c r="BPA24" i="7"/>
  <c r="BOQ24" i="7"/>
  <c r="BOH24" i="7"/>
  <c r="BNY24" i="7"/>
  <c r="BNP24" i="7"/>
  <c r="BNG24" i="7"/>
  <c r="BMX24" i="7"/>
  <c r="BMO24" i="7"/>
  <c r="BME24" i="7"/>
  <c r="BLV24" i="7"/>
  <c r="BLM24" i="7"/>
  <c r="BLD24" i="7"/>
  <c r="BKU24" i="7"/>
  <c r="BKL24" i="7"/>
  <c r="BKC24" i="7"/>
  <c r="BJS24" i="7"/>
  <c r="BJJ24" i="7"/>
  <c r="DDO24" i="7"/>
  <c r="CHB24" i="7"/>
  <c r="CCW24" i="7"/>
  <c r="BYZ24" i="7"/>
  <c r="BXF24" i="7"/>
  <c r="BVP24" i="7"/>
  <c r="BUA24" i="7"/>
  <c r="BSP24" i="7"/>
  <c r="BRF24" i="7"/>
  <c r="BPU24" i="7"/>
  <c r="BOK24" i="7"/>
  <c r="BMZ24" i="7"/>
  <c r="BLO24" i="7"/>
  <c r="BKM24" i="7"/>
  <c r="BJM24" i="7"/>
  <c r="BIS24" i="7"/>
  <c r="BIA24" i="7"/>
  <c r="BHI24" i="7"/>
  <c r="BGP24" i="7"/>
  <c r="BFX24" i="7"/>
  <c r="BFF24" i="7"/>
  <c r="BEM24" i="7"/>
  <c r="BDU24" i="7"/>
  <c r="BDC24" i="7"/>
  <c r="BCM24" i="7"/>
  <c r="BBZ24" i="7"/>
  <c r="BBJ24" i="7"/>
  <c r="BAT24" i="7"/>
  <c r="BAI24" i="7"/>
  <c r="AZW24" i="7"/>
  <c r="AZJ24" i="7"/>
  <c r="AYY24" i="7"/>
  <c r="AYO24" i="7"/>
  <c r="AYE24" i="7"/>
  <c r="AXU24" i="7"/>
  <c r="AXJ24" i="7"/>
  <c r="AWY24" i="7"/>
  <c r="AWO24" i="7"/>
  <c r="AWD24" i="7"/>
  <c r="AVT24" i="7"/>
  <c r="AVK24" i="7"/>
  <c r="AVB24" i="7"/>
  <c r="AUS24" i="7"/>
  <c r="AUJ24" i="7"/>
  <c r="AUB24" i="7"/>
  <c r="ATT24" i="7"/>
  <c r="ATL24" i="7"/>
  <c r="ATD24" i="7"/>
  <c r="ASV24" i="7"/>
  <c r="ASN24" i="7"/>
  <c r="ASF24" i="7"/>
  <c r="ARX24" i="7"/>
  <c r="ARP24" i="7"/>
  <c r="ARH24" i="7"/>
  <c r="AQZ24" i="7"/>
  <c r="AQR24" i="7"/>
  <c r="AQJ24" i="7"/>
  <c r="AQB24" i="7"/>
  <c r="APT24" i="7"/>
  <c r="APL24" i="7"/>
  <c r="APD24" i="7"/>
  <c r="AOV24" i="7"/>
  <c r="AON24" i="7"/>
  <c r="AOF24" i="7"/>
  <c r="ANX24" i="7"/>
  <c r="ANP24" i="7"/>
  <c r="ANH24" i="7"/>
  <c r="AMZ24" i="7"/>
  <c r="AMR24" i="7"/>
  <c r="AMJ24" i="7"/>
  <c r="AMB24" i="7"/>
  <c r="ALT24" i="7"/>
  <c r="ALL24" i="7"/>
  <c r="ALD24" i="7"/>
  <c r="AKV24" i="7"/>
  <c r="AKN24" i="7"/>
  <c r="AKF24" i="7"/>
  <c r="AJX24" i="7"/>
  <c r="AJP24" i="7"/>
  <c r="AJH24" i="7"/>
  <c r="AIZ24" i="7"/>
  <c r="AIR24" i="7"/>
  <c r="AIJ24" i="7"/>
  <c r="CWW24" i="7"/>
  <c r="CGL24" i="7"/>
  <c r="CCJ24" i="7"/>
  <c r="BYX24" i="7"/>
  <c r="BXE24" i="7"/>
  <c r="BVN24" i="7"/>
  <c r="BTZ24" i="7"/>
  <c r="BSO24" i="7"/>
  <c r="BRE24" i="7"/>
  <c r="BPT24" i="7"/>
  <c r="BOI24" i="7"/>
  <c r="BMY24" i="7"/>
  <c r="BLN24" i="7"/>
  <c r="BKG24" i="7"/>
  <c r="BJK24" i="7"/>
  <c r="BIR24" i="7"/>
  <c r="BHZ24" i="7"/>
  <c r="BHG24" i="7"/>
  <c r="BGO24" i="7"/>
  <c r="BFW24" i="7"/>
  <c r="BFE24" i="7"/>
  <c r="BEL24" i="7"/>
  <c r="BDT24" i="7"/>
  <c r="BDB24" i="7"/>
  <c r="BCL24" i="7"/>
  <c r="BBV24" i="7"/>
  <c r="BBI24" i="7"/>
  <c r="BAS24" i="7"/>
  <c r="BAH24" i="7"/>
  <c r="AZT24" i="7"/>
  <c r="AZI24" i="7"/>
  <c r="AYX24" i="7"/>
  <c r="AYN24" i="7"/>
  <c r="AYD24" i="7"/>
  <c r="AXS24" i="7"/>
  <c r="AXH24" i="7"/>
  <c r="AWX24" i="7"/>
  <c r="AWM24" i="7"/>
  <c r="AWC24" i="7"/>
  <c r="AVS24" i="7"/>
  <c r="AVJ24" i="7"/>
  <c r="AVA24" i="7"/>
  <c r="AUQ24" i="7"/>
  <c r="AUI24" i="7"/>
  <c r="AUA24" i="7"/>
  <c r="ATS24" i="7"/>
  <c r="ATK24" i="7"/>
  <c r="ATC24" i="7"/>
  <c r="ASU24" i="7"/>
  <c r="ASM24" i="7"/>
  <c r="ASE24" i="7"/>
  <c r="ARW24" i="7"/>
  <c r="ARO24" i="7"/>
  <c r="ARG24" i="7"/>
  <c r="AQY24" i="7"/>
  <c r="AQQ24" i="7"/>
  <c r="AQI24" i="7"/>
  <c r="AQA24" i="7"/>
  <c r="APS24" i="7"/>
  <c r="APK24" i="7"/>
  <c r="APC24" i="7"/>
  <c r="AOU24" i="7"/>
  <c r="AOM24" i="7"/>
  <c r="AOE24" i="7"/>
  <c r="ANW24" i="7"/>
  <c r="ANO24" i="7"/>
  <c r="ANG24" i="7"/>
  <c r="AMY24" i="7"/>
  <c r="AMQ24" i="7"/>
  <c r="AMI24" i="7"/>
  <c r="AMA24" i="7"/>
  <c r="ALS24" i="7"/>
  <c r="ALK24" i="7"/>
  <c r="ALC24" i="7"/>
  <c r="AKU24" i="7"/>
  <c r="AKM24" i="7"/>
  <c r="AKE24" i="7"/>
  <c r="AJW24" i="7"/>
  <c r="AJO24" i="7"/>
  <c r="AJG24" i="7"/>
  <c r="AIY24" i="7"/>
  <c r="AIQ24" i="7"/>
  <c r="AII24" i="7"/>
  <c r="CRG24" i="7"/>
  <c r="CFV24" i="7"/>
  <c r="CBV24" i="7"/>
  <c r="BYL24" i="7"/>
  <c r="BWV24" i="7"/>
  <c r="BVE24" i="7"/>
  <c r="BTR24" i="7"/>
  <c r="BSG24" i="7"/>
  <c r="BQW24" i="7"/>
  <c r="BPL24" i="7"/>
  <c r="BOA24" i="7"/>
  <c r="BMQ24" i="7"/>
  <c r="BLF24" i="7"/>
  <c r="BKE24" i="7"/>
  <c r="BJF24" i="7"/>
  <c r="BIM24" i="7"/>
  <c r="BHU24" i="7"/>
  <c r="BHC24" i="7"/>
  <c r="BGK24" i="7"/>
  <c r="BFR24" i="7"/>
  <c r="BEZ24" i="7"/>
  <c r="BEH24" i="7"/>
  <c r="BDO24" i="7"/>
  <c r="BCW24" i="7"/>
  <c r="BCK24" i="7"/>
  <c r="BBU24" i="7"/>
  <c r="BBH24" i="7"/>
  <c r="BAR24" i="7"/>
  <c r="BAG24" i="7"/>
  <c r="AZS24" i="7"/>
  <c r="AZG24" i="7"/>
  <c r="AYW24" i="7"/>
  <c r="AYM24" i="7"/>
  <c r="AYC24" i="7"/>
  <c r="AXQ24" i="7"/>
  <c r="AXG24" i="7"/>
  <c r="AWW24" i="7"/>
  <c r="AWL24" i="7"/>
  <c r="AWB24" i="7"/>
  <c r="AVR24" i="7"/>
  <c r="AVI24" i="7"/>
  <c r="AUY24" i="7"/>
  <c r="AUP24" i="7"/>
  <c r="AUH24" i="7"/>
  <c r="ATZ24" i="7"/>
  <c r="ATR24" i="7"/>
  <c r="ATJ24" i="7"/>
  <c r="ATB24" i="7"/>
  <c r="AST24" i="7"/>
  <c r="ASL24" i="7"/>
  <c r="ASD24" i="7"/>
  <c r="ARV24" i="7"/>
  <c r="ARN24" i="7"/>
  <c r="ARF24" i="7"/>
  <c r="AQX24" i="7"/>
  <c r="AQP24" i="7"/>
  <c r="AQH24" i="7"/>
  <c r="APZ24" i="7"/>
  <c r="APR24" i="7"/>
  <c r="APJ24" i="7"/>
  <c r="APB24" i="7"/>
  <c r="AOT24" i="7"/>
  <c r="AOL24" i="7"/>
  <c r="AOD24" i="7"/>
  <c r="ANV24" i="7"/>
  <c r="ANN24" i="7"/>
  <c r="ANF24" i="7"/>
  <c r="AMX24" i="7"/>
  <c r="AMP24" i="7"/>
  <c r="AMH24" i="7"/>
  <c r="ALZ24" i="7"/>
  <c r="ALR24" i="7"/>
  <c r="ALJ24" i="7"/>
  <c r="ALB24" i="7"/>
  <c r="AKT24" i="7"/>
  <c r="AKL24" i="7"/>
  <c r="AKD24" i="7"/>
  <c r="AJV24" i="7"/>
  <c r="AJN24" i="7"/>
  <c r="AJF24" i="7"/>
  <c r="AIX24" i="7"/>
  <c r="AIP24" i="7"/>
  <c r="AIH24" i="7"/>
  <c r="AHZ24" i="7"/>
  <c r="AHR24" i="7"/>
  <c r="AHJ24" i="7"/>
  <c r="AHB24" i="7"/>
  <c r="AGT24" i="7"/>
  <c r="AGL24" i="7"/>
  <c r="AGD24" i="7"/>
  <c r="AFV24" i="7"/>
  <c r="COH24" i="7"/>
  <c r="CFI24" i="7"/>
  <c r="CBJ24" i="7"/>
  <c r="BYK24" i="7"/>
  <c r="BWT24" i="7"/>
  <c r="BVC24" i="7"/>
  <c r="BTQ24" i="7"/>
  <c r="BSF24" i="7"/>
  <c r="BQU24" i="7"/>
  <c r="BPK24" i="7"/>
  <c r="BNZ24" i="7"/>
  <c r="BMP24" i="7"/>
  <c r="BLE24" i="7"/>
  <c r="BKD24" i="7"/>
  <c r="BJC24" i="7"/>
  <c r="BIK24" i="7"/>
  <c r="BHS24" i="7"/>
  <c r="BHA24" i="7"/>
  <c r="BGH24" i="7"/>
  <c r="BFP24" i="7"/>
  <c r="BEX24" i="7"/>
  <c r="BEE24" i="7"/>
  <c r="BDM24" i="7"/>
  <c r="BCV24" i="7"/>
  <c r="BCI24" i="7"/>
  <c r="BBS24" i="7"/>
  <c r="BBC24" i="7"/>
  <c r="BAQ24" i="7"/>
  <c r="BAC24" i="7"/>
  <c r="AZR24" i="7"/>
  <c r="AZF24" i="7"/>
  <c r="AYV24" i="7"/>
  <c r="AYL24" i="7"/>
  <c r="AXZ24" i="7"/>
  <c r="AXP24" i="7"/>
  <c r="AXF24" i="7"/>
  <c r="AWU24" i="7"/>
  <c r="AWK24" i="7"/>
  <c r="AWA24" i="7"/>
  <c r="AVQ24" i="7"/>
  <c r="AVG24" i="7"/>
  <c r="AUX24" i="7"/>
  <c r="AUO24" i="7"/>
  <c r="AUG24" i="7"/>
  <c r="ATY24" i="7"/>
  <c r="ATQ24" i="7"/>
  <c r="ATI24" i="7"/>
  <c r="ATA24" i="7"/>
  <c r="ASS24" i="7"/>
  <c r="ASK24" i="7"/>
  <c r="ASC24" i="7"/>
  <c r="ARU24" i="7"/>
  <c r="ARM24" i="7"/>
  <c r="ARE24" i="7"/>
  <c r="AQW24" i="7"/>
  <c r="AQO24" i="7"/>
  <c r="AQG24" i="7"/>
  <c r="APY24" i="7"/>
  <c r="APQ24" i="7"/>
  <c r="API24" i="7"/>
  <c r="APA24" i="7"/>
  <c r="AOS24" i="7"/>
  <c r="AOK24" i="7"/>
  <c r="AOC24" i="7"/>
  <c r="ANU24" i="7"/>
  <c r="ANM24" i="7"/>
  <c r="ANE24" i="7"/>
  <c r="AMW24" i="7"/>
  <c r="AMO24" i="7"/>
  <c r="AMG24" i="7"/>
  <c r="ALY24" i="7"/>
  <c r="ALQ24" i="7"/>
  <c r="ALI24" i="7"/>
  <c r="ALA24" i="7"/>
  <c r="AKS24" i="7"/>
  <c r="AKK24" i="7"/>
  <c r="AKC24" i="7"/>
  <c r="AJU24" i="7"/>
  <c r="AJM24" i="7"/>
  <c r="AJE24" i="7"/>
  <c r="AIW24" i="7"/>
  <c r="AIO24" i="7"/>
  <c r="AIG24" i="7"/>
  <c r="AHY24" i="7"/>
  <c r="AHQ24" i="7"/>
  <c r="CMB24" i="7"/>
  <c r="CEV24" i="7"/>
  <c r="CAW24" i="7"/>
  <c r="BYB24" i="7"/>
  <c r="BWK24" i="7"/>
  <c r="BUT24" i="7"/>
  <c r="BTI24" i="7"/>
  <c r="BRX24" i="7"/>
  <c r="BQM24" i="7"/>
  <c r="BPC24" i="7"/>
  <c r="BNR24" i="7"/>
  <c r="BMH24" i="7"/>
  <c r="BKW24" i="7"/>
  <c r="BJX24" i="7"/>
  <c r="BJB24" i="7"/>
  <c r="BIJ24" i="7"/>
  <c r="BHR24" i="7"/>
  <c r="BGY24" i="7"/>
  <c r="BGG24" i="7"/>
  <c r="BFO24" i="7"/>
  <c r="BEW24" i="7"/>
  <c r="BED24" i="7"/>
  <c r="BDL24" i="7"/>
  <c r="BCU24" i="7"/>
  <c r="BCE24" i="7"/>
  <c r="BBR24" i="7"/>
  <c r="BBB24" i="7"/>
  <c r="BAP24" i="7"/>
  <c r="BAB24" i="7"/>
  <c r="AZQ24" i="7"/>
  <c r="AZE24" i="7"/>
  <c r="AYU24" i="7"/>
  <c r="AYI24" i="7"/>
  <c r="AXY24" i="7"/>
  <c r="AXO24" i="7"/>
  <c r="AXE24" i="7"/>
  <c r="AWT24" i="7"/>
  <c r="AWJ24" i="7"/>
  <c r="AVZ24" i="7"/>
  <c r="AVO24" i="7"/>
  <c r="AVF24" i="7"/>
  <c r="AUW24" i="7"/>
  <c r="AUN24" i="7"/>
  <c r="AUF24" i="7"/>
  <c r="ATX24" i="7"/>
  <c r="ATP24" i="7"/>
  <c r="ATH24" i="7"/>
  <c r="ASZ24" i="7"/>
  <c r="ASR24" i="7"/>
  <c r="ASJ24" i="7"/>
  <c r="ASB24" i="7"/>
  <c r="ART24" i="7"/>
  <c r="ARL24" i="7"/>
  <c r="ARD24" i="7"/>
  <c r="AQV24" i="7"/>
  <c r="AQN24" i="7"/>
  <c r="AQF24" i="7"/>
  <c r="APX24" i="7"/>
  <c r="APP24" i="7"/>
  <c r="APH24" i="7"/>
  <c r="AOZ24" i="7"/>
  <c r="AOR24" i="7"/>
  <c r="AOJ24" i="7"/>
  <c r="AOB24" i="7"/>
  <c r="ANT24" i="7"/>
  <c r="ANL24" i="7"/>
  <c r="AND24" i="7"/>
  <c r="AMV24" i="7"/>
  <c r="AMN24" i="7"/>
  <c r="AMF24" i="7"/>
  <c r="ALX24" i="7"/>
  <c r="ALP24" i="7"/>
  <c r="ALH24" i="7"/>
  <c r="AKZ24" i="7"/>
  <c r="AKR24" i="7"/>
  <c r="AKJ24" i="7"/>
  <c r="AKB24" i="7"/>
  <c r="AJT24" i="7"/>
  <c r="AJL24" i="7"/>
  <c r="AJD24" i="7"/>
  <c r="AIV24" i="7"/>
  <c r="AIN24" i="7"/>
  <c r="AIF24" i="7"/>
  <c r="AHX24" i="7"/>
  <c r="AHP24" i="7"/>
  <c r="AHH24" i="7"/>
  <c r="AGZ24" i="7"/>
  <c r="CHX24" i="7"/>
  <c r="CDI24" i="7"/>
  <c r="BZJ24" i="7"/>
  <c r="BXO24" i="7"/>
  <c r="BVY24" i="7"/>
  <c r="BUI24" i="7"/>
  <c r="BSX24" i="7"/>
  <c r="BRN24" i="7"/>
  <c r="BQC24" i="7"/>
  <c r="BOS24" i="7"/>
  <c r="BNH24" i="7"/>
  <c r="BLW24" i="7"/>
  <c r="BKN24" i="7"/>
  <c r="BJO24" i="7"/>
  <c r="BIT24" i="7"/>
  <c r="BIB24" i="7"/>
  <c r="BHJ24" i="7"/>
  <c r="BGQ24" i="7"/>
  <c r="BFY24" i="7"/>
  <c r="BFG24" i="7"/>
  <c r="BEO24" i="7"/>
  <c r="BDV24" i="7"/>
  <c r="BDD24" i="7"/>
  <c r="BCN24" i="7"/>
  <c r="BCA24" i="7"/>
  <c r="BBK24" i="7"/>
  <c r="BAY24" i="7"/>
  <c r="BAJ24" i="7"/>
  <c r="AZY24" i="7"/>
  <c r="AZK24" i="7"/>
  <c r="AZA24" i="7"/>
  <c r="AYP24" i="7"/>
  <c r="AYF24" i="7"/>
  <c r="AXV24" i="7"/>
  <c r="AXK24" i="7"/>
  <c r="AXA24" i="7"/>
  <c r="AWP24" i="7"/>
  <c r="AWE24" i="7"/>
  <c r="AVU24" i="7"/>
  <c r="AVL24" i="7"/>
  <c r="AVC24" i="7"/>
  <c r="AUT24" i="7"/>
  <c r="AUK24" i="7"/>
  <c r="AUC24" i="7"/>
  <c r="ATU24" i="7"/>
  <c r="ATM24" i="7"/>
  <c r="ATE24" i="7"/>
  <c r="ASW24" i="7"/>
  <c r="ASO24" i="7"/>
  <c r="ASG24" i="7"/>
  <c r="ARY24" i="7"/>
  <c r="ARQ24" i="7"/>
  <c r="ARI24" i="7"/>
  <c r="ARA24" i="7"/>
  <c r="AQS24" i="7"/>
  <c r="AQK24" i="7"/>
  <c r="AQC24" i="7"/>
  <c r="APU24" i="7"/>
  <c r="APM24" i="7"/>
  <c r="CJD24" i="7"/>
  <c r="BVZ24" i="7"/>
  <c r="BQD24" i="7"/>
  <c r="BKP24" i="7"/>
  <c r="BHL24" i="7"/>
  <c r="BEQ24" i="7"/>
  <c r="BCC24" i="7"/>
  <c r="AZZ24" i="7"/>
  <c r="AYG24" i="7"/>
  <c r="AWR24" i="7"/>
  <c r="AVD24" i="7"/>
  <c r="ATV24" i="7"/>
  <c r="ASP24" i="7"/>
  <c r="ARJ24" i="7"/>
  <c r="AQD24" i="7"/>
  <c r="AOY24" i="7"/>
  <c r="AOG24" i="7"/>
  <c r="ANJ24" i="7"/>
  <c r="AMM24" i="7"/>
  <c r="ALU24" i="7"/>
  <c r="AKX24" i="7"/>
  <c r="AKA24" i="7"/>
  <c r="AJI24" i="7"/>
  <c r="AIL24" i="7"/>
  <c r="AHV24" i="7"/>
  <c r="AHK24" i="7"/>
  <c r="AGY24" i="7"/>
  <c r="AGP24" i="7"/>
  <c r="AGG24" i="7"/>
  <c r="AFX24" i="7"/>
  <c r="AFO24" i="7"/>
  <c r="AFG24" i="7"/>
  <c r="AEY24" i="7"/>
  <c r="AEQ24" i="7"/>
  <c r="AEI24" i="7"/>
  <c r="AEA24" i="7"/>
  <c r="ADS24" i="7"/>
  <c r="ADK24" i="7"/>
  <c r="ADC24" i="7"/>
  <c r="ACU24" i="7"/>
  <c r="ACM24" i="7"/>
  <c r="ACE24" i="7"/>
  <c r="ABW24" i="7"/>
  <c r="ABO24" i="7"/>
  <c r="ABG24" i="7"/>
  <c r="AAY24" i="7"/>
  <c r="AAQ24" i="7"/>
  <c r="AAI24" i="7"/>
  <c r="AAA24" i="7"/>
  <c r="ZS24" i="7"/>
  <c r="ZK24" i="7"/>
  <c r="ZC24" i="7"/>
  <c r="YU24" i="7"/>
  <c r="YM24" i="7"/>
  <c r="YE24" i="7"/>
  <c r="XW24" i="7"/>
  <c r="XO24" i="7"/>
  <c r="XG24" i="7"/>
  <c r="WY24" i="7"/>
  <c r="WQ24" i="7"/>
  <c r="WI24" i="7"/>
  <c r="WA24" i="7"/>
  <c r="VS24" i="7"/>
  <c r="VK24" i="7"/>
  <c r="VC24" i="7"/>
  <c r="UU24" i="7"/>
  <c r="UM24" i="7"/>
  <c r="UE24" i="7"/>
  <c r="TW24" i="7"/>
  <c r="TO24" i="7"/>
  <c r="TG24" i="7"/>
  <c r="SY24" i="7"/>
  <c r="SQ24" i="7"/>
  <c r="SI24" i="7"/>
  <c r="SA24" i="7"/>
  <c r="RS24" i="7"/>
  <c r="RK24" i="7"/>
  <c r="RC24" i="7"/>
  <c r="QU24" i="7"/>
  <c r="QM24" i="7"/>
  <c r="QE24" i="7"/>
  <c r="PW24" i="7"/>
  <c r="PO24" i="7"/>
  <c r="PG24" i="7"/>
  <c r="OY24" i="7"/>
  <c r="OQ24" i="7"/>
  <c r="OI24" i="7"/>
  <c r="OA24" i="7"/>
  <c r="NS24" i="7"/>
  <c r="NK24" i="7"/>
  <c r="NC24" i="7"/>
  <c r="MU24" i="7"/>
  <c r="MM24" i="7"/>
  <c r="ME24" i="7"/>
  <c r="LW24" i="7"/>
  <c r="LO24" i="7"/>
  <c r="LG24" i="7"/>
  <c r="KY24" i="7"/>
  <c r="KQ24" i="7"/>
  <c r="KI24" i="7"/>
  <c r="KA24" i="7"/>
  <c r="JS24" i="7"/>
  <c r="JK24" i="7"/>
  <c r="JC24" i="7"/>
  <c r="IU24" i="7"/>
  <c r="IM24" i="7"/>
  <c r="IE24" i="7"/>
  <c r="HW24" i="7"/>
  <c r="HO24" i="7"/>
  <c r="HG24" i="7"/>
  <c r="GY24" i="7"/>
  <c r="GQ24" i="7"/>
  <c r="GI24" i="7"/>
  <c r="GA24" i="7"/>
  <c r="FS24" i="7"/>
  <c r="FK24" i="7"/>
  <c r="FC24" i="7"/>
  <c r="EU24" i="7"/>
  <c r="EM24" i="7"/>
  <c r="EE24" i="7"/>
  <c r="DW24" i="7"/>
  <c r="DO24" i="7"/>
  <c r="DG24" i="7"/>
  <c r="CY24" i="7"/>
  <c r="CQ24" i="7"/>
  <c r="CI24" i="7"/>
  <c r="CA24" i="7"/>
  <c r="BS24" i="7"/>
  <c r="BK24" i="7"/>
  <c r="CEH24" i="7"/>
  <c r="BUS24" i="7"/>
  <c r="BPB24" i="7"/>
  <c r="BJV24" i="7"/>
  <c r="BGX24" i="7"/>
  <c r="BEC24" i="7"/>
  <c r="BBQ24" i="7"/>
  <c r="AZO24" i="7"/>
  <c r="AXX24" i="7"/>
  <c r="AWI24" i="7"/>
  <c r="AUV24" i="7"/>
  <c r="ATO24" i="7"/>
  <c r="ASI24" i="7"/>
  <c r="ARC24" i="7"/>
  <c r="APW24" i="7"/>
  <c r="AOX24" i="7"/>
  <c r="AOA24" i="7"/>
  <c r="ANI24" i="7"/>
  <c r="AML24" i="7"/>
  <c r="ALO24" i="7"/>
  <c r="AKW24" i="7"/>
  <c r="AJZ24" i="7"/>
  <c r="AJC24" i="7"/>
  <c r="AIK24" i="7"/>
  <c r="AHU24" i="7"/>
  <c r="AHI24" i="7"/>
  <c r="AGX24" i="7"/>
  <c r="AGO24" i="7"/>
  <c r="AGF24" i="7"/>
  <c r="AFW24" i="7"/>
  <c r="AFN24" i="7"/>
  <c r="AFF24" i="7"/>
  <c r="AEX24" i="7"/>
  <c r="AEP24" i="7"/>
  <c r="AEH24" i="7"/>
  <c r="ADZ24" i="7"/>
  <c r="ADR24" i="7"/>
  <c r="ADJ24" i="7"/>
  <c r="ADB24" i="7"/>
  <c r="ACT24" i="7"/>
  <c r="ACL24" i="7"/>
  <c r="ACD24" i="7"/>
  <c r="ABV24" i="7"/>
  <c r="ABN24" i="7"/>
  <c r="ABF24" i="7"/>
  <c r="AAX24" i="7"/>
  <c r="AAP24" i="7"/>
  <c r="AAH24" i="7"/>
  <c r="ZZ24" i="7"/>
  <c r="ZR24" i="7"/>
  <c r="ZJ24" i="7"/>
  <c r="ZB24" i="7"/>
  <c r="YT24" i="7"/>
  <c r="YL24" i="7"/>
  <c r="YD24" i="7"/>
  <c r="XV24" i="7"/>
  <c r="XN24" i="7"/>
  <c r="XF24" i="7"/>
  <c r="WX24" i="7"/>
  <c r="WP24" i="7"/>
  <c r="WH24" i="7"/>
  <c r="VZ24" i="7"/>
  <c r="VR24" i="7"/>
  <c r="VJ24" i="7"/>
  <c r="VB24" i="7"/>
  <c r="UT24" i="7"/>
  <c r="UL24" i="7"/>
  <c r="UD24" i="7"/>
  <c r="TV24" i="7"/>
  <c r="TN24" i="7"/>
  <c r="TF24" i="7"/>
  <c r="SX24" i="7"/>
  <c r="SP24" i="7"/>
  <c r="SH24" i="7"/>
  <c r="RZ24" i="7"/>
  <c r="RR24" i="7"/>
  <c r="RJ24" i="7"/>
  <c r="RB24" i="7"/>
  <c r="QT24" i="7"/>
  <c r="QL24" i="7"/>
  <c r="QD24" i="7"/>
  <c r="PV24" i="7"/>
  <c r="PN24" i="7"/>
  <c r="PF24" i="7"/>
  <c r="OX24" i="7"/>
  <c r="OP24" i="7"/>
  <c r="OH24" i="7"/>
  <c r="NZ24" i="7"/>
  <c r="NR24" i="7"/>
  <c r="NJ24" i="7"/>
  <c r="NB24" i="7"/>
  <c r="MT24" i="7"/>
  <c r="ML24" i="7"/>
  <c r="MD24" i="7"/>
  <c r="LV24" i="7"/>
  <c r="CDV24" i="7"/>
  <c r="BUJ24" i="7"/>
  <c r="BOT24" i="7"/>
  <c r="BJU24" i="7"/>
  <c r="BGT24" i="7"/>
  <c r="BDY24" i="7"/>
  <c r="BBM24" i="7"/>
  <c r="AZN24" i="7"/>
  <c r="AXW24" i="7"/>
  <c r="AWG24" i="7"/>
  <c r="AUU24" i="7"/>
  <c r="ATN24" i="7"/>
  <c r="ASH24" i="7"/>
  <c r="ARB24" i="7"/>
  <c r="APV24" i="7"/>
  <c r="AOW24" i="7"/>
  <c r="ANZ24" i="7"/>
  <c r="ANC24" i="7"/>
  <c r="AMK24" i="7"/>
  <c r="ALN24" i="7"/>
  <c r="AKQ24" i="7"/>
  <c r="AJY24" i="7"/>
  <c r="AJB24" i="7"/>
  <c r="AIE24" i="7"/>
  <c r="AHT24" i="7"/>
  <c r="AHG24" i="7"/>
  <c r="AGW24" i="7"/>
  <c r="AGN24" i="7"/>
  <c r="AGE24" i="7"/>
  <c r="AFU24" i="7"/>
  <c r="AFM24" i="7"/>
  <c r="AFE24" i="7"/>
  <c r="AEW24" i="7"/>
  <c r="AEO24" i="7"/>
  <c r="AEG24" i="7"/>
  <c r="ADY24" i="7"/>
  <c r="ADQ24" i="7"/>
  <c r="ADI24" i="7"/>
  <c r="ADA24" i="7"/>
  <c r="ACS24" i="7"/>
  <c r="ACK24" i="7"/>
  <c r="ACC24" i="7"/>
  <c r="ABU24" i="7"/>
  <c r="ABM24" i="7"/>
  <c r="ABE24" i="7"/>
  <c r="AAW24" i="7"/>
  <c r="AAO24" i="7"/>
  <c r="BZX24" i="7"/>
  <c r="BSY24" i="7"/>
  <c r="BNI24" i="7"/>
  <c r="BIW24" i="7"/>
  <c r="BGA24" i="7"/>
  <c r="BDF24" i="7"/>
  <c r="BAZ24" i="7"/>
  <c r="AZB24" i="7"/>
  <c r="AXM24" i="7"/>
  <c r="AVV24" i="7"/>
  <c r="AUL24" i="7"/>
  <c r="ATF24" i="7"/>
  <c r="ARZ24" i="7"/>
  <c r="AQT24" i="7"/>
  <c r="APN24" i="7"/>
  <c r="AOP24" i="7"/>
  <c r="ANS24" i="7"/>
  <c r="ANA24" i="7"/>
  <c r="AMD24" i="7"/>
  <c r="ALG24" i="7"/>
  <c r="AKO24" i="7"/>
  <c r="AJR24" i="7"/>
  <c r="AIU24" i="7"/>
  <c r="AIC24" i="7"/>
  <c r="AHO24" i="7"/>
  <c r="AHE24" i="7"/>
  <c r="AGU24" i="7"/>
  <c r="AGK24" i="7"/>
  <c r="AGB24" i="7"/>
  <c r="AFS24" i="7"/>
  <c r="AFK24" i="7"/>
  <c r="AFC24" i="7"/>
  <c r="AEU24" i="7"/>
  <c r="AEM24" i="7"/>
  <c r="AEE24" i="7"/>
  <c r="ADW24" i="7"/>
  <c r="ADO24" i="7"/>
  <c r="ADG24" i="7"/>
  <c r="ACY24" i="7"/>
  <c r="ACQ24" i="7"/>
  <c r="ACI24" i="7"/>
  <c r="ACA24" i="7"/>
  <c r="ABS24" i="7"/>
  <c r="ABK24" i="7"/>
  <c r="ABC24" i="7"/>
  <c r="AAU24" i="7"/>
  <c r="AAM24" i="7"/>
  <c r="AAE24" i="7"/>
  <c r="ZW24" i="7"/>
  <c r="ZO24" i="7"/>
  <c r="ZG24" i="7"/>
  <c r="YY24" i="7"/>
  <c r="YQ24" i="7"/>
  <c r="YI24" i="7"/>
  <c r="YA24" i="7"/>
  <c r="XS24" i="7"/>
  <c r="XK24" i="7"/>
  <c r="XC24" i="7"/>
  <c r="WU24" i="7"/>
  <c r="WM24" i="7"/>
  <c r="WE24" i="7"/>
  <c r="VW24" i="7"/>
  <c r="VO24" i="7"/>
  <c r="VG24" i="7"/>
  <c r="UY24" i="7"/>
  <c r="UQ24" i="7"/>
  <c r="UI24" i="7"/>
  <c r="UA24" i="7"/>
  <c r="TS24" i="7"/>
  <c r="TK24" i="7"/>
  <c r="TC24" i="7"/>
  <c r="SU24" i="7"/>
  <c r="SM24" i="7"/>
  <c r="SE24" i="7"/>
  <c r="RW24" i="7"/>
  <c r="RO24" i="7"/>
  <c r="RG24" i="7"/>
  <c r="QY24" i="7"/>
  <c r="QQ24" i="7"/>
  <c r="QI24" i="7"/>
  <c r="QA24" i="7"/>
  <c r="PS24" i="7"/>
  <c r="PK24" i="7"/>
  <c r="PC24" i="7"/>
  <c r="OU24" i="7"/>
  <c r="CKJ24" i="7"/>
  <c r="CAK24" i="7"/>
  <c r="BXZ24" i="7"/>
  <c r="BMG24" i="7"/>
  <c r="BFN24" i="7"/>
  <c r="BAL24" i="7"/>
  <c r="AXC24" i="7"/>
  <c r="AUE24" i="7"/>
  <c r="ARS24" i="7"/>
  <c r="APG24" i="7"/>
  <c r="ANR24" i="7"/>
  <c r="AMC24" i="7"/>
  <c r="AKI24" i="7"/>
  <c r="AIT24" i="7"/>
  <c r="AHN24" i="7"/>
  <c r="AGS24" i="7"/>
  <c r="AGA24" i="7"/>
  <c r="AFJ24" i="7"/>
  <c r="AET24" i="7"/>
  <c r="AED24" i="7"/>
  <c r="ADN24" i="7"/>
  <c r="ACX24" i="7"/>
  <c r="ACH24" i="7"/>
  <c r="ABR24" i="7"/>
  <c r="ABB24" i="7"/>
  <c r="AAL24" i="7"/>
  <c r="ZY24" i="7"/>
  <c r="ZM24" i="7"/>
  <c r="YZ24" i="7"/>
  <c r="YN24" i="7"/>
  <c r="XZ24" i="7"/>
  <c r="XM24" i="7"/>
  <c r="XA24" i="7"/>
  <c r="WN24" i="7"/>
  <c r="WB24" i="7"/>
  <c r="VN24" i="7"/>
  <c r="VA24" i="7"/>
  <c r="UO24" i="7"/>
  <c r="UB24" i="7"/>
  <c r="TP24" i="7"/>
  <c r="TB24" i="7"/>
  <c r="SO24" i="7"/>
  <c r="SC24" i="7"/>
  <c r="RP24" i="7"/>
  <c r="RD24" i="7"/>
  <c r="QP24" i="7"/>
  <c r="QC24" i="7"/>
  <c r="PQ24" i="7"/>
  <c r="PD24" i="7"/>
  <c r="OR24" i="7"/>
  <c r="OF24" i="7"/>
  <c r="NV24" i="7"/>
  <c r="NL24" i="7"/>
  <c r="MZ24" i="7"/>
  <c r="MP24" i="7"/>
  <c r="MF24" i="7"/>
  <c r="LT24" i="7"/>
  <c r="LK24" i="7"/>
  <c r="LB24" i="7"/>
  <c r="KS24" i="7"/>
  <c r="KJ24" i="7"/>
  <c r="JZ24" i="7"/>
  <c r="JQ24" i="7"/>
  <c r="JH24" i="7"/>
  <c r="IY24" i="7"/>
  <c r="IP24" i="7"/>
  <c r="IG24" i="7"/>
  <c r="HX24" i="7"/>
  <c r="HN24" i="7"/>
  <c r="HE24" i="7"/>
  <c r="GV24" i="7"/>
  <c r="GM24" i="7"/>
  <c r="GD24" i="7"/>
  <c r="FU24" i="7"/>
  <c r="FL24" i="7"/>
  <c r="FB24" i="7"/>
  <c r="ES24" i="7"/>
  <c r="EJ24" i="7"/>
  <c r="EA24" i="7"/>
  <c r="DR24" i="7"/>
  <c r="DI24" i="7"/>
  <c r="CZ24" i="7"/>
  <c r="CP24" i="7"/>
  <c r="CG24" i="7"/>
  <c r="BX24" i="7"/>
  <c r="BO24" i="7"/>
  <c r="BF24" i="7"/>
  <c r="AX24" i="7"/>
  <c r="AP24" i="7"/>
  <c r="AH24" i="7"/>
  <c r="Z24" i="7"/>
  <c r="R24" i="7"/>
  <c r="J24" i="7"/>
  <c r="BXQ24" i="7"/>
  <c r="BLY24" i="7"/>
  <c r="BFI24" i="7"/>
  <c r="BAK24" i="7"/>
  <c r="AXB24" i="7"/>
  <c r="AUD24" i="7"/>
  <c r="ARR24" i="7"/>
  <c r="APF24" i="7"/>
  <c r="ANQ24" i="7"/>
  <c r="ALW24" i="7"/>
  <c r="AKH24" i="7"/>
  <c r="AIS24" i="7"/>
  <c r="AHM24" i="7"/>
  <c r="AGR24" i="7"/>
  <c r="AFZ24" i="7"/>
  <c r="AFI24" i="7"/>
  <c r="AES24" i="7"/>
  <c r="AEC24" i="7"/>
  <c r="ADM24" i="7"/>
  <c r="ACW24" i="7"/>
  <c r="ABQ24" i="7"/>
  <c r="ABA24" i="7"/>
  <c r="AAK24" i="7"/>
  <c r="ZX24" i="7"/>
  <c r="BWI24" i="7"/>
  <c r="BTG24" i="7"/>
  <c r="BJA24" i="7"/>
  <c r="BDK24" i="7"/>
  <c r="AZD24" i="7"/>
  <c r="AVW24" i="7"/>
  <c r="ATG24" i="7"/>
  <c r="AQU24" i="7"/>
  <c r="AOQ24" i="7"/>
  <c r="ANB24" i="7"/>
  <c r="ALM24" i="7"/>
  <c r="AJS24" i="7"/>
  <c r="AID24" i="7"/>
  <c r="AHF24" i="7"/>
  <c r="AGM24" i="7"/>
  <c r="AFT24" i="7"/>
  <c r="AFD24" i="7"/>
  <c r="AEN24" i="7"/>
  <c r="ADX24" i="7"/>
  <c r="ADH24" i="7"/>
  <c r="ACR24" i="7"/>
  <c r="ACB24" i="7"/>
  <c r="ABL24" i="7"/>
  <c r="AAV24" i="7"/>
  <c r="AAG24" i="7"/>
  <c r="ZU24" i="7"/>
  <c r="ZH24" i="7"/>
  <c r="YV24" i="7"/>
  <c r="YH24" i="7"/>
  <c r="XU24" i="7"/>
  <c r="XI24" i="7"/>
  <c r="WV24" i="7"/>
  <c r="WJ24" i="7"/>
  <c r="VV24" i="7"/>
  <c r="VI24" i="7"/>
  <c r="UW24" i="7"/>
  <c r="UJ24" i="7"/>
  <c r="TX24" i="7"/>
  <c r="TJ24" i="7"/>
  <c r="SW24" i="7"/>
  <c r="SK24" i="7"/>
  <c r="RX24" i="7"/>
  <c r="RL24" i="7"/>
  <c r="QX24" i="7"/>
  <c r="QK24" i="7"/>
  <c r="PY24" i="7"/>
  <c r="PL24" i="7"/>
  <c r="OZ24" i="7"/>
  <c r="OM24" i="7"/>
  <c r="OC24" i="7"/>
  <c r="NQ24" i="7"/>
  <c r="NG24" i="7"/>
  <c r="MW24" i="7"/>
  <c r="MK24" i="7"/>
  <c r="MA24" i="7"/>
  <c r="LQ24" i="7"/>
  <c r="LH24" i="7"/>
  <c r="KX24" i="7"/>
  <c r="KO24" i="7"/>
  <c r="KF24" i="7"/>
  <c r="JW24" i="7"/>
  <c r="JN24" i="7"/>
  <c r="JE24" i="7"/>
  <c r="IV24" i="7"/>
  <c r="IL24" i="7"/>
  <c r="IC24" i="7"/>
  <c r="HT24" i="7"/>
  <c r="HK24" i="7"/>
  <c r="HB24" i="7"/>
  <c r="GS24" i="7"/>
  <c r="GJ24" i="7"/>
  <c r="FZ24" i="7"/>
  <c r="FQ24" i="7"/>
  <c r="FH24" i="7"/>
  <c r="EY24" i="7"/>
  <c r="EP24" i="7"/>
  <c r="EG24" i="7"/>
  <c r="DX24" i="7"/>
  <c r="DN24" i="7"/>
  <c r="DE24" i="7"/>
  <c r="CV24" i="7"/>
  <c r="CM24" i="7"/>
  <c r="CD24" i="7"/>
  <c r="BU24" i="7"/>
  <c r="BL24" i="7"/>
  <c r="BC24" i="7"/>
  <c r="AU24" i="7"/>
  <c r="AM24" i="7"/>
  <c r="AE24" i="7"/>
  <c r="W24" i="7"/>
  <c r="O24" i="7"/>
  <c r="G24" i="7"/>
  <c r="EF24" i="7"/>
  <c r="DD24" i="7"/>
  <c r="CL24" i="7"/>
  <c r="BT24" i="7"/>
  <c r="BB24" i="7"/>
  <c r="AL24" i="7"/>
  <c r="V24" i="7"/>
  <c r="F24" i="7"/>
  <c r="BID24" i="7"/>
  <c r="AYQ24" i="7"/>
  <c r="AVM24" i="7"/>
  <c r="BRW24" i="7"/>
  <c r="BII24" i="7"/>
  <c r="BCT24" i="7"/>
  <c r="AYS24" i="7"/>
  <c r="AVN24" i="7"/>
  <c r="ASY24" i="7"/>
  <c r="AQM24" i="7"/>
  <c r="AOO24" i="7"/>
  <c r="AMU24" i="7"/>
  <c r="ALF24" i="7"/>
  <c r="AJQ24" i="7"/>
  <c r="AIB24" i="7"/>
  <c r="AHD24" i="7"/>
  <c r="AGJ24" i="7"/>
  <c r="AFR24" i="7"/>
  <c r="AFB24" i="7"/>
  <c r="AEL24" i="7"/>
  <c r="ADV24" i="7"/>
  <c r="ADF24" i="7"/>
  <c r="ACP24" i="7"/>
  <c r="ABZ24" i="7"/>
  <c r="ABJ24" i="7"/>
  <c r="AAT24" i="7"/>
  <c r="AAF24" i="7"/>
  <c r="ZT24" i="7"/>
  <c r="ZF24" i="7"/>
  <c r="YS24" i="7"/>
  <c r="YG24" i="7"/>
  <c r="XT24" i="7"/>
  <c r="XH24" i="7"/>
  <c r="WT24" i="7"/>
  <c r="WG24" i="7"/>
  <c r="VU24" i="7"/>
  <c r="VH24" i="7"/>
  <c r="UV24" i="7"/>
  <c r="UH24" i="7"/>
  <c r="TU24" i="7"/>
  <c r="TI24" i="7"/>
  <c r="SV24" i="7"/>
  <c r="SJ24" i="7"/>
  <c r="RV24" i="7"/>
  <c r="RI24" i="7"/>
  <c r="QW24" i="7"/>
  <c r="QJ24" i="7"/>
  <c r="PX24" i="7"/>
  <c r="PJ24" i="7"/>
  <c r="OW24" i="7"/>
  <c r="OL24" i="7"/>
  <c r="OB24" i="7"/>
  <c r="NP24" i="7"/>
  <c r="NF24" i="7"/>
  <c r="MV24" i="7"/>
  <c r="MJ24" i="7"/>
  <c r="LZ24" i="7"/>
  <c r="LP24" i="7"/>
  <c r="LF24" i="7"/>
  <c r="KW24" i="7"/>
  <c r="KN24" i="7"/>
  <c r="KE24" i="7"/>
  <c r="JV24" i="7"/>
  <c r="JM24" i="7"/>
  <c r="JD24" i="7"/>
  <c r="IT24" i="7"/>
  <c r="IK24" i="7"/>
  <c r="IB24" i="7"/>
  <c r="HS24" i="7"/>
  <c r="HJ24" i="7"/>
  <c r="HA24" i="7"/>
  <c r="GR24" i="7"/>
  <c r="GH24" i="7"/>
  <c r="FY24" i="7"/>
  <c r="FP24" i="7"/>
  <c r="FG24" i="7"/>
  <c r="EX24" i="7"/>
  <c r="EO24" i="7"/>
  <c r="DV24" i="7"/>
  <c r="DM24" i="7"/>
  <c r="CU24" i="7"/>
  <c r="CC24" i="7"/>
  <c r="BJ24" i="7"/>
  <c r="AT24" i="7"/>
  <c r="AD24" i="7"/>
  <c r="N24" i="7"/>
  <c r="BRO24" i="7"/>
  <c r="BCS24" i="7"/>
  <c r="BNQ24" i="7"/>
  <c r="AYH24" i="7"/>
  <c r="ASA24" i="7"/>
  <c r="ANY24" i="7"/>
  <c r="AKP24" i="7"/>
  <c r="AHS24" i="7"/>
  <c r="AGC24" i="7"/>
  <c r="AEV24" i="7"/>
  <c r="ADP24" i="7"/>
  <c r="ACJ24" i="7"/>
  <c r="ABH24" i="7"/>
  <c r="AAC24" i="7"/>
  <c r="ZE24" i="7"/>
  <c r="YK24" i="7"/>
  <c r="XQ24" i="7"/>
  <c r="WW24" i="7"/>
  <c r="WC24" i="7"/>
  <c r="VF24" i="7"/>
  <c r="UN24" i="7"/>
  <c r="TR24" i="7"/>
  <c r="SZ24" i="7"/>
  <c r="SD24" i="7"/>
  <c r="RH24" i="7"/>
  <c r="QO24" i="7"/>
  <c r="PT24" i="7"/>
  <c r="PA24" i="7"/>
  <c r="OG24" i="7"/>
  <c r="NO24" i="7"/>
  <c r="MY24" i="7"/>
  <c r="MH24" i="7"/>
  <c r="LR24" i="7"/>
  <c r="LC24" i="7"/>
  <c r="KM24" i="7"/>
  <c r="JY24" i="7"/>
  <c r="JJ24" i="7"/>
  <c r="IW24" i="7"/>
  <c r="IH24" i="7"/>
  <c r="HR24" i="7"/>
  <c r="HD24" i="7"/>
  <c r="GO24" i="7"/>
  <c r="GB24" i="7"/>
  <c r="FM24" i="7"/>
  <c r="EW24" i="7"/>
  <c r="EI24" i="7"/>
  <c r="DT24" i="7"/>
  <c r="DF24" i="7"/>
  <c r="CR24" i="7"/>
  <c r="CB24" i="7"/>
  <c r="BN24" i="7"/>
  <c r="AZ24" i="7"/>
  <c r="AN24" i="7"/>
  <c r="AA24" i="7"/>
  <c r="M24" i="7"/>
  <c r="BM24" i="7"/>
  <c r="AK24" i="7"/>
  <c r="L24" i="7"/>
  <c r="AVE24" i="7"/>
  <c r="AEJ24" i="7"/>
  <c r="AAS24" i="7"/>
  <c r="YX24" i="7"/>
  <c r="XJ24" i="7"/>
  <c r="VT24" i="7"/>
  <c r="TL24" i="7"/>
  <c r="RU24" i="7"/>
  <c r="QG24" i="7"/>
  <c r="NY24" i="7"/>
  <c r="MR24" i="7"/>
  <c r="KV24" i="7"/>
  <c r="JT24" i="7"/>
  <c r="IA24" i="7"/>
  <c r="GK24" i="7"/>
  <c r="FF24" i="7"/>
  <c r="DP24" i="7"/>
  <c r="BW24" i="7"/>
  <c r="AV24" i="7"/>
  <c r="I24" i="7"/>
  <c r="ASX24" i="7"/>
  <c r="ADU24" i="7"/>
  <c r="ZL24" i="7"/>
  <c r="WF24" i="7"/>
  <c r="SG24" i="7"/>
  <c r="QS24" i="7"/>
  <c r="ND24" i="7"/>
  <c r="KR24" i="7"/>
  <c r="HH24" i="7"/>
  <c r="EL24" i="7"/>
  <c r="BQ24" i="7"/>
  <c r="BQL24" i="7"/>
  <c r="ADT24" i="7"/>
  <c r="YO24" i="7"/>
  <c r="UP24" i="7"/>
  <c r="QR24" i="7"/>
  <c r="NA24" i="7"/>
  <c r="KP24" i="7"/>
  <c r="HU24" i="7"/>
  <c r="EZ24" i="7"/>
  <c r="CS24" i="7"/>
  <c r="AB24" i="7"/>
  <c r="BKV24" i="7"/>
  <c r="AXN24" i="7"/>
  <c r="ARK24" i="7"/>
  <c r="ANK24" i="7"/>
  <c r="AKG24" i="7"/>
  <c r="AHL24" i="7"/>
  <c r="AFY24" i="7"/>
  <c r="AER24" i="7"/>
  <c r="ADL24" i="7"/>
  <c r="ACG24" i="7"/>
  <c r="ABD24" i="7"/>
  <c r="AAB24" i="7"/>
  <c r="ZD24" i="7"/>
  <c r="YJ24" i="7"/>
  <c r="XP24" i="7"/>
  <c r="WS24" i="7"/>
  <c r="VY24" i="7"/>
  <c r="VE24" i="7"/>
  <c r="UK24" i="7"/>
  <c r="TQ24" i="7"/>
  <c r="ST24" i="7"/>
  <c r="SB24" i="7"/>
  <c r="RF24" i="7"/>
  <c r="QN24" i="7"/>
  <c r="PR24" i="7"/>
  <c r="OV24" i="7"/>
  <c r="OE24" i="7"/>
  <c r="NN24" i="7"/>
  <c r="MX24" i="7"/>
  <c r="MG24" i="7"/>
  <c r="LN24" i="7"/>
  <c r="LA24" i="7"/>
  <c r="KL24" i="7"/>
  <c r="JX24" i="7"/>
  <c r="JI24" i="7"/>
  <c r="IS24" i="7"/>
  <c r="IF24" i="7"/>
  <c r="HQ24" i="7"/>
  <c r="HC24" i="7"/>
  <c r="GN24" i="7"/>
  <c r="FX24" i="7"/>
  <c r="FJ24" i="7"/>
  <c r="EV24" i="7"/>
  <c r="EH24" i="7"/>
  <c r="DS24" i="7"/>
  <c r="DC24" i="7"/>
  <c r="CO24" i="7"/>
  <c r="BZ24" i="7"/>
  <c r="AY24" i="7"/>
  <c r="Y24" i="7"/>
  <c r="AQE24" i="7"/>
  <c r="UZ24" i="7"/>
  <c r="PM24" i="7"/>
  <c r="MB24" i="7"/>
  <c r="JF24" i="7"/>
  <c r="GX24" i="7"/>
  <c r="ER24" i="7"/>
  <c r="CK24" i="7"/>
  <c r="AI24" i="7"/>
  <c r="ALE24" i="7"/>
  <c r="AAJ24" i="7"/>
  <c r="XB24" i="7"/>
  <c r="TY24" i="7"/>
  <c r="PZ24" i="7"/>
  <c r="LU24" i="7"/>
  <c r="JO24" i="7"/>
  <c r="GT24" i="7"/>
  <c r="DJ24" i="7"/>
  <c r="Q24" i="7"/>
  <c r="AKY24" i="7"/>
  <c r="XR24" i="7"/>
  <c r="TA24" i="7"/>
  <c r="PB24" i="7"/>
  <c r="KB24" i="7"/>
  <c r="GC24" i="7"/>
  <c r="BP24" i="7"/>
  <c r="BHQ24" i="7"/>
  <c r="AWS24" i="7"/>
  <c r="AQL24" i="7"/>
  <c r="AMT24" i="7"/>
  <c r="AJK24" i="7"/>
  <c r="AHC24" i="7"/>
  <c r="AFQ24" i="7"/>
  <c r="AEK24" i="7"/>
  <c r="ADE24" i="7"/>
  <c r="ACF24" i="7"/>
  <c r="AAZ24" i="7"/>
  <c r="ZV24" i="7"/>
  <c r="ZA24" i="7"/>
  <c r="YF24" i="7"/>
  <c r="XL24" i="7"/>
  <c r="WR24" i="7"/>
  <c r="VX24" i="7"/>
  <c r="VD24" i="7"/>
  <c r="UG24" i="7"/>
  <c r="TM24" i="7"/>
  <c r="SS24" i="7"/>
  <c r="RY24" i="7"/>
  <c r="RE24" i="7"/>
  <c r="QH24" i="7"/>
  <c r="PP24" i="7"/>
  <c r="OT24" i="7"/>
  <c r="OD24" i="7"/>
  <c r="NM24" i="7"/>
  <c r="MS24" i="7"/>
  <c r="MC24" i="7"/>
  <c r="LM24" i="7"/>
  <c r="KZ24" i="7"/>
  <c r="KK24" i="7"/>
  <c r="JU24" i="7"/>
  <c r="JG24" i="7"/>
  <c r="IR24" i="7"/>
  <c r="ID24" i="7"/>
  <c r="HP24" i="7"/>
  <c r="GZ24" i="7"/>
  <c r="GL24" i="7"/>
  <c r="FW24" i="7"/>
  <c r="FI24" i="7"/>
  <c r="ET24" i="7"/>
  <c r="ED24" i="7"/>
  <c r="DQ24" i="7"/>
  <c r="DB24" i="7"/>
  <c r="CN24" i="7"/>
  <c r="BY24" i="7"/>
  <c r="BI24" i="7"/>
  <c r="AW24" i="7"/>
  <c r="AJ24" i="7"/>
  <c r="X24" i="7"/>
  <c r="K24" i="7"/>
  <c r="BGF24" i="7"/>
  <c r="AMS24" i="7"/>
  <c r="AJJ24" i="7"/>
  <c r="AHA24" i="7"/>
  <c r="AFP24" i="7"/>
  <c r="ADD24" i="7"/>
  <c r="ABY24" i="7"/>
  <c r="ZQ24" i="7"/>
  <c r="YC24" i="7"/>
  <c r="WO24" i="7"/>
  <c r="UF24" i="7"/>
  <c r="SR24" i="7"/>
  <c r="RA24" i="7"/>
  <c r="OS24" i="7"/>
  <c r="NI24" i="7"/>
  <c r="LL24" i="7"/>
  <c r="KH24" i="7"/>
  <c r="IQ24" i="7"/>
  <c r="HM24" i="7"/>
  <c r="FV24" i="7"/>
  <c r="EC24" i="7"/>
  <c r="DA24" i="7"/>
  <c r="BH24" i="7"/>
  <c r="U24" i="7"/>
  <c r="AOI24" i="7"/>
  <c r="AFA24" i="7"/>
  <c r="YP24" i="7"/>
  <c r="VM24" i="7"/>
  <c r="TD24" i="7"/>
  <c r="PE24" i="7"/>
  <c r="MN24" i="7"/>
  <c r="KC24" i="7"/>
  <c r="IJ24" i="7"/>
  <c r="GE24" i="7"/>
  <c r="DY24" i="7"/>
  <c r="BD24" i="7"/>
  <c r="BAA24" i="7"/>
  <c r="AGH24" i="7"/>
  <c r="ABI24" i="7"/>
  <c r="WZ24" i="7"/>
  <c r="TT24" i="7"/>
  <c r="PU24" i="7"/>
  <c r="MI24" i="7"/>
  <c r="JL24" i="7"/>
  <c r="HF24" i="7"/>
  <c r="EK24" i="7"/>
  <c r="CE24" i="7"/>
  <c r="P24" i="7"/>
  <c r="BEU24" i="7"/>
  <c r="AUM24" i="7"/>
  <c r="APO24" i="7"/>
  <c r="AME24" i="7"/>
  <c r="AJA24" i="7"/>
  <c r="AGV24" i="7"/>
  <c r="AFL24" i="7"/>
  <c r="AEF24" i="7"/>
  <c r="ACZ24" i="7"/>
  <c r="ABX24" i="7"/>
  <c r="AAR24" i="7"/>
  <c r="ZP24" i="7"/>
  <c r="YW24" i="7"/>
  <c r="YB24" i="7"/>
  <c r="XE24" i="7"/>
  <c r="WL24" i="7"/>
  <c r="VQ24" i="7"/>
  <c r="UX24" i="7"/>
  <c r="UC24" i="7"/>
  <c r="TH24" i="7"/>
  <c r="SN24" i="7"/>
  <c r="RT24" i="7"/>
  <c r="QZ24" i="7"/>
  <c r="QF24" i="7"/>
  <c r="PI24" i="7"/>
  <c r="OO24" i="7"/>
  <c r="NX24" i="7"/>
  <c r="NH24" i="7"/>
  <c r="MQ24" i="7"/>
  <c r="LY24" i="7"/>
  <c r="LJ24" i="7"/>
  <c r="KU24" i="7"/>
  <c r="KG24" i="7"/>
  <c r="JR24" i="7"/>
  <c r="JB24" i="7"/>
  <c r="IO24" i="7"/>
  <c r="HZ24" i="7"/>
  <c r="HL24" i="7"/>
  <c r="GW24" i="7"/>
  <c r="GG24" i="7"/>
  <c r="FT24" i="7"/>
  <c r="FE24" i="7"/>
  <c r="EQ24" i="7"/>
  <c r="EB24" i="7"/>
  <c r="DL24" i="7"/>
  <c r="CX24" i="7"/>
  <c r="CJ24" i="7"/>
  <c r="BV24" i="7"/>
  <c r="BG24" i="7"/>
  <c r="AS24" i="7"/>
  <c r="AG24" i="7"/>
  <c r="T24" i="7"/>
  <c r="H24" i="7"/>
  <c r="S24" i="7"/>
  <c r="BBA24" i="7"/>
  <c r="AIA24" i="7"/>
  <c r="AGI24" i="7"/>
  <c r="ABP24" i="7"/>
  <c r="XX24" i="7"/>
  <c r="UR24" i="7"/>
  <c r="RN24" i="7"/>
  <c r="OK24" i="7"/>
  <c r="LE24" i="7"/>
  <c r="HV24" i="7"/>
  <c r="FA24" i="7"/>
  <c r="CF24" i="7"/>
  <c r="AQ24" i="7"/>
  <c r="ASQ24" i="7"/>
  <c r="AEZ24" i="7"/>
  <c r="AAD24" i="7"/>
  <c r="WD24" i="7"/>
  <c r="SF24" i="7"/>
  <c r="NT24" i="7"/>
  <c r="LD24" i="7"/>
  <c r="II24" i="7"/>
  <c r="FN24" i="7"/>
  <c r="DH24" i="7"/>
  <c r="AO24" i="7"/>
  <c r="BCD24" i="7"/>
  <c r="ATW24" i="7"/>
  <c r="APE24" i="7"/>
  <c r="ALV24" i="7"/>
  <c r="AIM24" i="7"/>
  <c r="AGQ24" i="7"/>
  <c r="AFH24" i="7"/>
  <c r="AEB24" i="7"/>
  <c r="ACV24" i="7"/>
  <c r="ABT24" i="7"/>
  <c r="AAN24" i="7"/>
  <c r="ZN24" i="7"/>
  <c r="YR24" i="7"/>
  <c r="XY24" i="7"/>
  <c r="XD24" i="7"/>
  <c r="WK24" i="7"/>
  <c r="VP24" i="7"/>
  <c r="US24" i="7"/>
  <c r="TZ24" i="7"/>
  <c r="TE24" i="7"/>
  <c r="SL24" i="7"/>
  <c r="RQ24" i="7"/>
  <c r="QV24" i="7"/>
  <c r="QB24" i="7"/>
  <c r="PH24" i="7"/>
  <c r="ON24" i="7"/>
  <c r="NW24" i="7"/>
  <c r="NE24" i="7"/>
  <c r="MO24" i="7"/>
  <c r="LX24" i="7"/>
  <c r="LI24" i="7"/>
  <c r="KT24" i="7"/>
  <c r="KD24" i="7"/>
  <c r="JP24" i="7"/>
  <c r="JA24" i="7"/>
  <c r="IN24" i="7"/>
  <c r="HY24" i="7"/>
  <c r="HI24" i="7"/>
  <c r="GU24" i="7"/>
  <c r="GF24" i="7"/>
  <c r="FR24" i="7"/>
  <c r="FD24" i="7"/>
  <c r="EN24" i="7"/>
  <c r="DZ24" i="7"/>
  <c r="DK24" i="7"/>
  <c r="CW24" i="7"/>
  <c r="CH24" i="7"/>
  <c r="BR24" i="7"/>
  <c r="BE24" i="7"/>
  <c r="AR24" i="7"/>
  <c r="AF24" i="7"/>
  <c r="ACO24" i="7"/>
  <c r="NU24" i="7"/>
  <c r="IZ24" i="7"/>
  <c r="FO24" i="7"/>
  <c r="CT24" i="7"/>
  <c r="AC24" i="7"/>
  <c r="AOH24" i="7"/>
  <c r="AHW24" i="7"/>
  <c r="ACN24" i="7"/>
  <c r="ZI24" i="7"/>
  <c r="VL24" i="7"/>
  <c r="RM24" i="7"/>
  <c r="OJ24" i="7"/>
  <c r="LS24" i="7"/>
  <c r="IX24" i="7"/>
  <c r="GP24" i="7"/>
  <c r="DU24" i="7"/>
  <c r="BA24" i="7"/>
  <c r="C24" i="7"/>
  <c r="C25" i="7" s="1"/>
  <c r="E24" i="7"/>
  <c r="D24" i="7"/>
  <c r="B19" i="7"/>
  <c r="B18" i="7"/>
  <c r="D11" i="7"/>
  <c r="E11" i="7" s="1"/>
  <c r="F11" i="7" s="1"/>
  <c r="G11" i="7" s="1"/>
  <c r="H11" i="7" s="1"/>
  <c r="I11" i="7" s="1"/>
  <c r="J11" i="7" s="1"/>
  <c r="K11" i="7" s="1"/>
  <c r="L11" i="7" s="1"/>
  <c r="M11" i="7" s="1"/>
  <c r="N11" i="7" s="1"/>
  <c r="O11" i="7" s="1"/>
  <c r="P11" i="7" s="1"/>
  <c r="Q11" i="7" s="1"/>
  <c r="R11" i="7" s="1"/>
  <c r="S11" i="7" s="1"/>
  <c r="T11" i="7" s="1"/>
  <c r="U11" i="7" s="1"/>
  <c r="V11" i="7" s="1"/>
  <c r="W11" i="7" s="1"/>
  <c r="X11" i="7" s="1"/>
  <c r="Y11" i="7" s="1"/>
  <c r="Z11" i="7" s="1"/>
  <c r="AA11" i="7" s="1"/>
  <c r="AB11" i="7" s="1"/>
  <c r="AC11" i="7" s="1"/>
  <c r="AD11" i="7" s="1"/>
  <c r="AE11" i="7" s="1"/>
  <c r="AF11" i="7" s="1"/>
  <c r="AG11" i="7" s="1"/>
  <c r="AH11" i="7" s="1"/>
  <c r="AI11" i="7" s="1"/>
  <c r="AJ11" i="7" s="1"/>
  <c r="AK11" i="7" s="1"/>
  <c r="AL11" i="7" s="1"/>
  <c r="AM11" i="7" s="1"/>
  <c r="AN11" i="7" s="1"/>
  <c r="AO11" i="7" s="1"/>
  <c r="AP11" i="7" s="1"/>
  <c r="AQ11" i="7" s="1"/>
  <c r="AR11" i="7" s="1"/>
  <c r="AS11" i="7" s="1"/>
  <c r="AT11" i="7" s="1"/>
  <c r="AU11" i="7" s="1"/>
  <c r="AV11" i="7" s="1"/>
  <c r="AW11" i="7" s="1"/>
  <c r="AX11" i="7" s="1"/>
  <c r="AY11" i="7" s="1"/>
  <c r="AZ11" i="7" s="1"/>
  <c r="BA11" i="7" s="1"/>
  <c r="BB11" i="7" s="1"/>
  <c r="BC11" i="7" s="1"/>
  <c r="BD11" i="7" s="1"/>
  <c r="BE11" i="7" s="1"/>
  <c r="BF11" i="7" s="1"/>
  <c r="BG11" i="7" s="1"/>
  <c r="BH11" i="7" s="1"/>
  <c r="BI11" i="7" s="1"/>
  <c r="BJ11" i="7" s="1"/>
  <c r="BK11" i="7" s="1"/>
  <c r="BL11" i="7" s="1"/>
  <c r="BM11" i="7" s="1"/>
  <c r="BN11" i="7" s="1"/>
  <c r="BO11" i="7" s="1"/>
  <c r="BP11" i="7" s="1"/>
  <c r="BQ11" i="7" s="1"/>
  <c r="BR11" i="7" s="1"/>
  <c r="BS11" i="7" s="1"/>
  <c r="BT11" i="7" s="1"/>
  <c r="BU11" i="7" s="1"/>
  <c r="BV11" i="7" s="1"/>
  <c r="BW11" i="7" s="1"/>
  <c r="BX11" i="7" s="1"/>
  <c r="BY11" i="7" s="1"/>
  <c r="BZ11" i="7" s="1"/>
  <c r="CA11" i="7" s="1"/>
  <c r="CB11" i="7" s="1"/>
  <c r="CC11" i="7" s="1"/>
  <c r="CD11" i="7" s="1"/>
  <c r="CE11" i="7" s="1"/>
  <c r="CF11" i="7" s="1"/>
  <c r="CG11" i="7" s="1"/>
  <c r="CH11" i="7" s="1"/>
  <c r="CI11" i="7" s="1"/>
  <c r="CJ11" i="7" s="1"/>
  <c r="CK11" i="7" s="1"/>
  <c r="CL11" i="7" s="1"/>
  <c r="CM11" i="7" s="1"/>
  <c r="CN11" i="7" s="1"/>
  <c r="CO11" i="7" s="1"/>
  <c r="CP11" i="7" s="1"/>
  <c r="CQ11" i="7" s="1"/>
  <c r="CR11" i="7" s="1"/>
  <c r="CS11" i="7" s="1"/>
  <c r="CT11" i="7" s="1"/>
  <c r="CU11" i="7" s="1"/>
  <c r="CV11" i="7" s="1"/>
  <c r="CW11" i="7" s="1"/>
  <c r="CX11" i="7" s="1"/>
  <c r="CY11" i="7" s="1"/>
  <c r="CZ11" i="7" s="1"/>
  <c r="DA11" i="7" s="1"/>
  <c r="DB11" i="7" s="1"/>
  <c r="DC11" i="7" s="1"/>
  <c r="DD11" i="7" s="1"/>
  <c r="DE11" i="7" s="1"/>
  <c r="DF11" i="7" s="1"/>
  <c r="DG11" i="7" s="1"/>
  <c r="DH11" i="7" s="1"/>
  <c r="DI11" i="7" s="1"/>
  <c r="DJ11" i="7" s="1"/>
  <c r="DK11" i="7" s="1"/>
  <c r="DL11" i="7" s="1"/>
  <c r="DM11" i="7" s="1"/>
  <c r="DN11" i="7" s="1"/>
  <c r="DO11" i="7" s="1"/>
  <c r="DP11" i="7" s="1"/>
  <c r="DQ11" i="7" s="1"/>
  <c r="DR11" i="7" s="1"/>
  <c r="DS11" i="7" s="1"/>
  <c r="DT11" i="7" s="1"/>
  <c r="DU11" i="7" s="1"/>
  <c r="DV11" i="7" s="1"/>
  <c r="DW11" i="7" s="1"/>
  <c r="DX11" i="7" s="1"/>
  <c r="DY11" i="7" s="1"/>
  <c r="DZ11" i="7" s="1"/>
  <c r="EA11" i="7" s="1"/>
  <c r="EB11" i="7" s="1"/>
  <c r="EC11" i="7" s="1"/>
  <c r="ED11" i="7" s="1"/>
  <c r="EE11" i="7" s="1"/>
  <c r="EF11" i="7" s="1"/>
  <c r="EG11" i="7" s="1"/>
  <c r="EH11" i="7" s="1"/>
  <c r="EI11" i="7" s="1"/>
  <c r="EJ11" i="7" s="1"/>
  <c r="EK11" i="7" s="1"/>
  <c r="EL11" i="7" s="1"/>
  <c r="EM11" i="7" s="1"/>
  <c r="EN11" i="7" s="1"/>
  <c r="EO11" i="7" s="1"/>
  <c r="EP11" i="7" s="1"/>
  <c r="EQ11" i="7" s="1"/>
  <c r="ER11" i="7" s="1"/>
  <c r="ES11" i="7" s="1"/>
  <c r="ET11" i="7" s="1"/>
  <c r="EU11" i="7" s="1"/>
  <c r="EV11" i="7" s="1"/>
  <c r="EW11" i="7" s="1"/>
  <c r="EX11" i="7" s="1"/>
  <c r="EY11" i="7" s="1"/>
  <c r="EZ11" i="7" s="1"/>
  <c r="FA11" i="7" s="1"/>
  <c r="FB11" i="7" s="1"/>
  <c r="FC11" i="7" s="1"/>
  <c r="FD11" i="7" s="1"/>
  <c r="FE11" i="7" s="1"/>
  <c r="FF11" i="7" s="1"/>
  <c r="FG11" i="7" s="1"/>
  <c r="FH11" i="7" s="1"/>
  <c r="FI11" i="7" s="1"/>
  <c r="FJ11" i="7" s="1"/>
  <c r="FK11" i="7" s="1"/>
  <c r="FL11" i="7" s="1"/>
  <c r="FM11" i="7" s="1"/>
  <c r="FN11" i="7" s="1"/>
  <c r="FO11" i="7" s="1"/>
  <c r="FP11" i="7" s="1"/>
  <c r="FQ11" i="7" s="1"/>
  <c r="FR11" i="7" s="1"/>
  <c r="FS11" i="7" s="1"/>
  <c r="FT11" i="7" s="1"/>
  <c r="FU11" i="7" s="1"/>
  <c r="FV11" i="7" s="1"/>
  <c r="FW11" i="7" s="1"/>
  <c r="FX11" i="7" s="1"/>
  <c r="FY11" i="7" s="1"/>
  <c r="FZ11" i="7" s="1"/>
  <c r="GA11" i="7" s="1"/>
  <c r="GB11" i="7" s="1"/>
  <c r="GC11" i="7" s="1"/>
  <c r="GD11" i="7" s="1"/>
  <c r="GE11" i="7" s="1"/>
  <c r="GF11" i="7" s="1"/>
  <c r="GG11" i="7" s="1"/>
  <c r="GH11" i="7" s="1"/>
  <c r="GI11" i="7" s="1"/>
  <c r="GJ11" i="7" s="1"/>
  <c r="GK11" i="7" s="1"/>
  <c r="GL11" i="7" s="1"/>
  <c r="GM11" i="7" s="1"/>
  <c r="GN11" i="7" s="1"/>
  <c r="GO11" i="7" s="1"/>
  <c r="GP11" i="7" s="1"/>
  <c r="GQ11" i="7" s="1"/>
  <c r="GR11" i="7" s="1"/>
  <c r="GS11" i="7" s="1"/>
  <c r="GT11" i="7" s="1"/>
  <c r="GU11" i="7" s="1"/>
  <c r="GV11" i="7" s="1"/>
  <c r="GW11" i="7" s="1"/>
  <c r="GX11" i="7" s="1"/>
  <c r="GY11" i="7" s="1"/>
  <c r="GZ11" i="7" s="1"/>
  <c r="HA11" i="7" s="1"/>
  <c r="HB11" i="7" s="1"/>
  <c r="HC11" i="7" s="1"/>
  <c r="HD11" i="7" s="1"/>
  <c r="HE11" i="7" s="1"/>
  <c r="HF11" i="7" s="1"/>
  <c r="HG11" i="7" s="1"/>
  <c r="HH11" i="7" s="1"/>
  <c r="HI11" i="7" s="1"/>
  <c r="HJ11" i="7" s="1"/>
  <c r="HK11" i="7" s="1"/>
  <c r="HL11" i="7" s="1"/>
  <c r="HM11" i="7" s="1"/>
  <c r="HN11" i="7" s="1"/>
  <c r="HO11" i="7" s="1"/>
  <c r="HP11" i="7" s="1"/>
  <c r="HQ11" i="7" s="1"/>
  <c r="HR11" i="7" s="1"/>
  <c r="HS11" i="7" s="1"/>
  <c r="HT11" i="7" s="1"/>
  <c r="HU11" i="7" s="1"/>
  <c r="HV11" i="7" s="1"/>
  <c r="HW11" i="7" s="1"/>
  <c r="HX11" i="7" s="1"/>
  <c r="HY11" i="7" s="1"/>
  <c r="HZ11" i="7" s="1"/>
  <c r="IA11" i="7" s="1"/>
  <c r="IB11" i="7" s="1"/>
  <c r="IC11" i="7" s="1"/>
  <c r="ID11" i="7" s="1"/>
  <c r="IE11" i="7" s="1"/>
  <c r="IF11" i="7" s="1"/>
  <c r="IG11" i="7" s="1"/>
  <c r="IH11" i="7" s="1"/>
  <c r="II11" i="7" s="1"/>
  <c r="IJ11" i="7" s="1"/>
  <c r="IK11" i="7" s="1"/>
  <c r="IL11" i="7" s="1"/>
  <c r="IM11" i="7" s="1"/>
  <c r="IN11" i="7" s="1"/>
  <c r="IO11" i="7" s="1"/>
  <c r="IP11" i="7" s="1"/>
  <c r="IQ11" i="7" s="1"/>
  <c r="IR11" i="7" s="1"/>
  <c r="IS11" i="7" s="1"/>
  <c r="IT11" i="7" s="1"/>
  <c r="IU11" i="7" s="1"/>
  <c r="IV11" i="7" s="1"/>
  <c r="IW11" i="7" s="1"/>
  <c r="IX11" i="7" s="1"/>
  <c r="IY11" i="7" s="1"/>
  <c r="IZ11" i="7" s="1"/>
  <c r="JA11" i="7" s="1"/>
  <c r="JB11" i="7" s="1"/>
  <c r="JC11" i="7" s="1"/>
  <c r="JD11" i="7" s="1"/>
  <c r="JE11" i="7" s="1"/>
  <c r="JF11" i="7" s="1"/>
  <c r="JG11" i="7" s="1"/>
  <c r="JH11" i="7" s="1"/>
  <c r="JI11" i="7" s="1"/>
  <c r="JJ11" i="7" s="1"/>
  <c r="JK11" i="7" s="1"/>
  <c r="JL11" i="7" s="1"/>
  <c r="JM11" i="7" s="1"/>
  <c r="JN11" i="7" s="1"/>
  <c r="JO11" i="7" s="1"/>
  <c r="JP11" i="7" s="1"/>
  <c r="JQ11" i="7" s="1"/>
  <c r="JR11" i="7" s="1"/>
  <c r="JS11" i="7" s="1"/>
  <c r="JT11" i="7" s="1"/>
  <c r="JU11" i="7" s="1"/>
  <c r="JV11" i="7" s="1"/>
  <c r="JW11" i="7" s="1"/>
  <c r="JX11" i="7" s="1"/>
  <c r="JY11" i="7" s="1"/>
  <c r="JZ11" i="7" s="1"/>
  <c r="KA11" i="7" s="1"/>
  <c r="KB11" i="7" s="1"/>
  <c r="KC11" i="7" s="1"/>
  <c r="KD11" i="7" s="1"/>
  <c r="KE11" i="7" s="1"/>
  <c r="KF11" i="7" s="1"/>
  <c r="KG11" i="7" s="1"/>
  <c r="KH11" i="7" s="1"/>
  <c r="KI11" i="7" s="1"/>
  <c r="KJ11" i="7" s="1"/>
  <c r="KK11" i="7" s="1"/>
  <c r="KL11" i="7" s="1"/>
  <c r="KM11" i="7" s="1"/>
  <c r="KN11" i="7" s="1"/>
  <c r="KO11" i="7" s="1"/>
  <c r="KP11" i="7" s="1"/>
  <c r="KQ11" i="7" s="1"/>
  <c r="KR11" i="7" s="1"/>
  <c r="KS11" i="7" s="1"/>
  <c r="KT11" i="7" s="1"/>
  <c r="KU11" i="7" s="1"/>
  <c r="KV11" i="7" s="1"/>
  <c r="KW11" i="7" s="1"/>
  <c r="KX11" i="7" s="1"/>
  <c r="KY11" i="7" s="1"/>
  <c r="KZ11" i="7" s="1"/>
  <c r="LA11" i="7" s="1"/>
  <c r="LB11" i="7" s="1"/>
  <c r="LC11" i="7" s="1"/>
  <c r="LD11" i="7" s="1"/>
  <c r="LE11" i="7" s="1"/>
  <c r="LF11" i="7" s="1"/>
  <c r="LG11" i="7" s="1"/>
  <c r="LH11" i="7" s="1"/>
  <c r="LI11" i="7" s="1"/>
  <c r="LJ11" i="7" s="1"/>
  <c r="LK11" i="7" s="1"/>
  <c r="LL11" i="7" s="1"/>
  <c r="LM11" i="7" s="1"/>
  <c r="LN11" i="7" s="1"/>
  <c r="LO11" i="7" s="1"/>
  <c r="LP11" i="7" s="1"/>
  <c r="LQ11" i="7" s="1"/>
  <c r="LR11" i="7" s="1"/>
  <c r="LS11" i="7" s="1"/>
  <c r="LT11" i="7" s="1"/>
  <c r="LU11" i="7" s="1"/>
  <c r="LV11" i="7" s="1"/>
  <c r="LW11" i="7" s="1"/>
  <c r="LX11" i="7" s="1"/>
  <c r="LY11" i="7" s="1"/>
  <c r="LZ11" i="7" s="1"/>
  <c r="MA11" i="7" s="1"/>
  <c r="MB11" i="7" s="1"/>
  <c r="MC11" i="7" s="1"/>
  <c r="MD11" i="7" s="1"/>
  <c r="ME11" i="7" s="1"/>
  <c r="MF11" i="7" s="1"/>
  <c r="MG11" i="7" s="1"/>
  <c r="MH11" i="7" s="1"/>
  <c r="MI11" i="7" s="1"/>
  <c r="MJ11" i="7" s="1"/>
  <c r="MK11" i="7" s="1"/>
  <c r="ML11" i="7" s="1"/>
  <c r="MM11" i="7" s="1"/>
  <c r="MN11" i="7" s="1"/>
  <c r="MO11" i="7" s="1"/>
  <c r="MP11" i="7" s="1"/>
  <c r="MQ11" i="7" s="1"/>
  <c r="MR11" i="7" s="1"/>
  <c r="MS11" i="7" s="1"/>
  <c r="MT11" i="7" s="1"/>
  <c r="MU11" i="7" s="1"/>
  <c r="MV11" i="7" s="1"/>
  <c r="MW11" i="7" s="1"/>
  <c r="MX11" i="7" s="1"/>
  <c r="MY11" i="7" s="1"/>
  <c r="MZ11" i="7" s="1"/>
  <c r="NA11" i="7" s="1"/>
  <c r="NB11" i="7" s="1"/>
  <c r="NC11" i="7" s="1"/>
  <c r="ND11" i="7" s="1"/>
  <c r="NE11" i="7" s="1"/>
  <c r="NF11" i="7" s="1"/>
  <c r="NG11" i="7" s="1"/>
  <c r="NH11" i="7" s="1"/>
  <c r="NI11" i="7" s="1"/>
  <c r="NJ11" i="7" s="1"/>
  <c r="NK11" i="7" s="1"/>
  <c r="NL11" i="7" s="1"/>
  <c r="NM11" i="7" s="1"/>
  <c r="NN11" i="7" s="1"/>
  <c r="NO11" i="7" s="1"/>
  <c r="NP11" i="7" s="1"/>
  <c r="NQ11" i="7" s="1"/>
  <c r="NR11" i="7" s="1"/>
  <c r="NS11" i="7" s="1"/>
  <c r="NT11" i="7" s="1"/>
  <c r="NU11" i="7" s="1"/>
  <c r="NV11" i="7" s="1"/>
  <c r="NW11" i="7" s="1"/>
  <c r="NX11" i="7" s="1"/>
  <c r="NY11" i="7" s="1"/>
  <c r="NZ11" i="7" s="1"/>
  <c r="OA11" i="7" s="1"/>
  <c r="OB11" i="7" s="1"/>
  <c r="OC11" i="7" s="1"/>
  <c r="OD11" i="7" s="1"/>
  <c r="OE11" i="7" s="1"/>
  <c r="OF11" i="7" s="1"/>
  <c r="OG11" i="7" s="1"/>
  <c r="OH11" i="7" s="1"/>
  <c r="OI11" i="7" s="1"/>
  <c r="OJ11" i="7" s="1"/>
  <c r="OK11" i="7" s="1"/>
  <c r="OL11" i="7" s="1"/>
  <c r="OM11" i="7" s="1"/>
  <c r="ON11" i="7" s="1"/>
  <c r="OO11" i="7" s="1"/>
  <c r="OP11" i="7" s="1"/>
  <c r="OQ11" i="7" s="1"/>
  <c r="OR11" i="7" s="1"/>
  <c r="OS11" i="7" s="1"/>
  <c r="OT11" i="7" s="1"/>
  <c r="OU11" i="7" s="1"/>
  <c r="OV11" i="7" s="1"/>
  <c r="OW11" i="7" s="1"/>
  <c r="OX11" i="7" s="1"/>
  <c r="OY11" i="7" s="1"/>
  <c r="OZ11" i="7" s="1"/>
  <c r="PA11" i="7" s="1"/>
  <c r="PB11" i="7" s="1"/>
  <c r="PC11" i="7" s="1"/>
  <c r="PD11" i="7" s="1"/>
  <c r="PE11" i="7" s="1"/>
  <c r="PF11" i="7" s="1"/>
  <c r="PG11" i="7" s="1"/>
  <c r="PH11" i="7" s="1"/>
  <c r="PI11" i="7" s="1"/>
  <c r="PJ11" i="7" s="1"/>
  <c r="PK11" i="7" s="1"/>
  <c r="PL11" i="7" s="1"/>
  <c r="PM11" i="7" s="1"/>
  <c r="PN11" i="7" s="1"/>
  <c r="PO11" i="7" s="1"/>
  <c r="PP11" i="7" s="1"/>
  <c r="PQ11" i="7" s="1"/>
  <c r="PR11" i="7" s="1"/>
  <c r="PS11" i="7" s="1"/>
  <c r="PT11" i="7" s="1"/>
  <c r="PU11" i="7" s="1"/>
  <c r="PV11" i="7" s="1"/>
  <c r="PW11" i="7" s="1"/>
  <c r="PX11" i="7" s="1"/>
  <c r="PY11" i="7" s="1"/>
  <c r="PZ11" i="7" s="1"/>
  <c r="QA11" i="7" s="1"/>
  <c r="QB11" i="7" s="1"/>
  <c r="QC11" i="7" s="1"/>
  <c r="QD11" i="7" s="1"/>
  <c r="QE11" i="7" s="1"/>
  <c r="QF11" i="7" s="1"/>
  <c r="QG11" i="7" s="1"/>
  <c r="QH11" i="7" s="1"/>
  <c r="QI11" i="7" s="1"/>
  <c r="QJ11" i="7" s="1"/>
  <c r="QK11" i="7" s="1"/>
  <c r="QL11" i="7" s="1"/>
  <c r="QM11" i="7" s="1"/>
  <c r="QN11" i="7" s="1"/>
  <c r="QO11" i="7" s="1"/>
  <c r="QP11" i="7" s="1"/>
  <c r="QQ11" i="7" s="1"/>
  <c r="QR11" i="7" s="1"/>
  <c r="QS11" i="7" s="1"/>
  <c r="QT11" i="7" s="1"/>
  <c r="QU11" i="7" s="1"/>
  <c r="QV11" i="7" s="1"/>
  <c r="QW11" i="7" s="1"/>
  <c r="QX11" i="7" s="1"/>
  <c r="QY11" i="7" s="1"/>
  <c r="QZ11" i="7" s="1"/>
  <c r="RA11" i="7" s="1"/>
  <c r="RB11" i="7" s="1"/>
  <c r="RC11" i="7" s="1"/>
  <c r="RD11" i="7" s="1"/>
  <c r="RE11" i="7" s="1"/>
  <c r="RF11" i="7" s="1"/>
  <c r="RG11" i="7" s="1"/>
  <c r="RH11" i="7" s="1"/>
  <c r="RI11" i="7" s="1"/>
  <c r="RJ11" i="7" s="1"/>
  <c r="RK11" i="7" s="1"/>
  <c r="RL11" i="7" s="1"/>
  <c r="RM11" i="7" s="1"/>
  <c r="RN11" i="7" s="1"/>
  <c r="RO11" i="7" s="1"/>
  <c r="RP11" i="7" s="1"/>
  <c r="RQ11" i="7" s="1"/>
  <c r="RR11" i="7" s="1"/>
  <c r="RS11" i="7" s="1"/>
  <c r="RT11" i="7" s="1"/>
  <c r="RU11" i="7" s="1"/>
  <c r="RV11" i="7" s="1"/>
  <c r="RW11" i="7" s="1"/>
  <c r="RX11" i="7" s="1"/>
  <c r="RY11" i="7" s="1"/>
  <c r="RZ11" i="7" s="1"/>
  <c r="SA11" i="7" s="1"/>
  <c r="SB11" i="7" s="1"/>
  <c r="SC11" i="7" s="1"/>
  <c r="SD11" i="7" s="1"/>
  <c r="SE11" i="7" s="1"/>
  <c r="SF11" i="7" s="1"/>
  <c r="SG11" i="7" s="1"/>
  <c r="SH11" i="7" s="1"/>
  <c r="SI11" i="7" s="1"/>
  <c r="SJ11" i="7" s="1"/>
  <c r="SK11" i="7" s="1"/>
  <c r="SL11" i="7" s="1"/>
  <c r="SM11" i="7" s="1"/>
  <c r="SN11" i="7" s="1"/>
  <c r="SO11" i="7" s="1"/>
  <c r="SP11" i="7" s="1"/>
  <c r="SQ11" i="7" s="1"/>
  <c r="SR11" i="7" s="1"/>
  <c r="SS11" i="7" s="1"/>
  <c r="ST11" i="7" s="1"/>
  <c r="SU11" i="7" s="1"/>
  <c r="SV11" i="7" s="1"/>
  <c r="SW11" i="7" s="1"/>
  <c r="SX11" i="7" s="1"/>
  <c r="SY11" i="7" s="1"/>
  <c r="SZ11" i="7" s="1"/>
  <c r="TA11" i="7" s="1"/>
  <c r="TB11" i="7" s="1"/>
  <c r="TC11" i="7" s="1"/>
  <c r="TD11" i="7" s="1"/>
  <c r="TE11" i="7" s="1"/>
  <c r="TF11" i="7" s="1"/>
  <c r="TG11" i="7" s="1"/>
  <c r="TH11" i="7" s="1"/>
  <c r="TI11" i="7" s="1"/>
  <c r="TJ11" i="7" s="1"/>
  <c r="TK11" i="7" s="1"/>
  <c r="TL11" i="7" s="1"/>
  <c r="TM11" i="7" s="1"/>
  <c r="TN11" i="7" s="1"/>
  <c r="TO11" i="7" s="1"/>
  <c r="TP11" i="7" s="1"/>
  <c r="TQ11" i="7" s="1"/>
  <c r="TR11" i="7" s="1"/>
  <c r="TS11" i="7" s="1"/>
  <c r="TT11" i="7" s="1"/>
  <c r="TU11" i="7" s="1"/>
  <c r="TV11" i="7" s="1"/>
  <c r="TW11" i="7" s="1"/>
  <c r="TX11" i="7" s="1"/>
  <c r="TY11" i="7" s="1"/>
  <c r="TZ11" i="7" s="1"/>
  <c r="UA11" i="7" s="1"/>
  <c r="UB11" i="7" s="1"/>
  <c r="UC11" i="7" s="1"/>
  <c r="UD11" i="7" s="1"/>
  <c r="UE11" i="7" s="1"/>
  <c r="UF11" i="7" s="1"/>
  <c r="UG11" i="7" s="1"/>
  <c r="UH11" i="7" s="1"/>
  <c r="UI11" i="7" s="1"/>
  <c r="UJ11" i="7" s="1"/>
  <c r="UK11" i="7" s="1"/>
  <c r="UL11" i="7" s="1"/>
  <c r="UM11" i="7" s="1"/>
  <c r="UN11" i="7" s="1"/>
  <c r="UO11" i="7" s="1"/>
  <c r="UP11" i="7" s="1"/>
  <c r="UQ11" i="7" s="1"/>
  <c r="UR11" i="7" s="1"/>
  <c r="US11" i="7" s="1"/>
  <c r="UT11" i="7" s="1"/>
  <c r="UU11" i="7" s="1"/>
  <c r="UV11" i="7" s="1"/>
  <c r="UW11" i="7" s="1"/>
  <c r="UX11" i="7" s="1"/>
  <c r="UY11" i="7" s="1"/>
  <c r="UZ11" i="7" s="1"/>
  <c r="VA11" i="7" s="1"/>
  <c r="VB11" i="7" s="1"/>
  <c r="VC11" i="7" s="1"/>
  <c r="VD11" i="7" s="1"/>
  <c r="VE11" i="7" s="1"/>
  <c r="VF11" i="7" s="1"/>
  <c r="VG11" i="7" s="1"/>
  <c r="VH11" i="7" s="1"/>
  <c r="VI11" i="7" s="1"/>
  <c r="VJ11" i="7" s="1"/>
  <c r="VK11" i="7" s="1"/>
  <c r="VL11" i="7" s="1"/>
  <c r="VM11" i="7" s="1"/>
  <c r="VN11" i="7" s="1"/>
  <c r="VO11" i="7" s="1"/>
  <c r="VP11" i="7" s="1"/>
  <c r="VQ11" i="7" s="1"/>
  <c r="VR11" i="7" s="1"/>
  <c r="VS11" i="7" s="1"/>
  <c r="VT11" i="7" s="1"/>
  <c r="VU11" i="7" s="1"/>
  <c r="VV11" i="7" s="1"/>
  <c r="VW11" i="7" s="1"/>
  <c r="VX11" i="7" s="1"/>
  <c r="VY11" i="7" s="1"/>
  <c r="VZ11" i="7" s="1"/>
  <c r="WA11" i="7" s="1"/>
  <c r="WB11" i="7" s="1"/>
  <c r="WC11" i="7" s="1"/>
  <c r="WD11" i="7" s="1"/>
  <c r="WE11" i="7" s="1"/>
  <c r="WF11" i="7" s="1"/>
  <c r="WG11" i="7" s="1"/>
  <c r="WH11" i="7" s="1"/>
  <c r="WI11" i="7" s="1"/>
  <c r="WJ11" i="7" s="1"/>
  <c r="WK11" i="7" s="1"/>
  <c r="WL11" i="7" s="1"/>
  <c r="WM11" i="7" s="1"/>
  <c r="WN11" i="7" s="1"/>
  <c r="WO11" i="7" s="1"/>
  <c r="WP11" i="7" s="1"/>
  <c r="WQ11" i="7" s="1"/>
  <c r="WR11" i="7" s="1"/>
  <c r="WS11" i="7" s="1"/>
  <c r="WT11" i="7" s="1"/>
  <c r="WU11" i="7" s="1"/>
  <c r="WV11" i="7" s="1"/>
  <c r="WW11" i="7" s="1"/>
  <c r="WX11" i="7" s="1"/>
  <c r="WY11" i="7" s="1"/>
  <c r="WZ11" i="7" s="1"/>
  <c r="XA11" i="7" s="1"/>
  <c r="XB11" i="7" s="1"/>
  <c r="XC11" i="7" s="1"/>
  <c r="XD11" i="7" s="1"/>
  <c r="XE11" i="7" s="1"/>
  <c r="XF11" i="7" s="1"/>
  <c r="XG11" i="7" s="1"/>
  <c r="XH11" i="7" s="1"/>
  <c r="XI11" i="7" s="1"/>
  <c r="XJ11" i="7" s="1"/>
  <c r="XK11" i="7" s="1"/>
  <c r="XL11" i="7" s="1"/>
  <c r="XM11" i="7" s="1"/>
  <c r="XN11" i="7" s="1"/>
  <c r="XO11" i="7" s="1"/>
  <c r="XP11" i="7" s="1"/>
  <c r="XQ11" i="7" s="1"/>
  <c r="XR11" i="7" s="1"/>
  <c r="XS11" i="7" s="1"/>
  <c r="XT11" i="7" s="1"/>
  <c r="XU11" i="7" s="1"/>
  <c r="XV11" i="7" s="1"/>
  <c r="XW11" i="7" s="1"/>
  <c r="XX11" i="7" s="1"/>
  <c r="XY11" i="7" s="1"/>
  <c r="XZ11" i="7" s="1"/>
  <c r="YA11" i="7" s="1"/>
  <c r="YB11" i="7" s="1"/>
  <c r="YC11" i="7" s="1"/>
  <c r="YD11" i="7" s="1"/>
  <c r="YE11" i="7" s="1"/>
  <c r="YF11" i="7" s="1"/>
  <c r="YG11" i="7" s="1"/>
  <c r="YH11" i="7" s="1"/>
  <c r="YI11" i="7" s="1"/>
  <c r="YJ11" i="7" s="1"/>
  <c r="YK11" i="7" s="1"/>
  <c r="YL11" i="7" s="1"/>
  <c r="YM11" i="7" s="1"/>
  <c r="YN11" i="7" s="1"/>
  <c r="YO11" i="7" s="1"/>
  <c r="YP11" i="7" s="1"/>
  <c r="YQ11" i="7" s="1"/>
  <c r="YR11" i="7" s="1"/>
  <c r="YS11" i="7" s="1"/>
  <c r="YT11" i="7" s="1"/>
  <c r="YU11" i="7" s="1"/>
  <c r="YV11" i="7" s="1"/>
  <c r="YW11" i="7" s="1"/>
  <c r="YX11" i="7" s="1"/>
  <c r="YY11" i="7" s="1"/>
  <c r="YZ11" i="7" s="1"/>
  <c r="ZA11" i="7" s="1"/>
  <c r="ZB11" i="7" s="1"/>
  <c r="ZC11" i="7" s="1"/>
  <c r="ZD11" i="7" s="1"/>
  <c r="ZE11" i="7" s="1"/>
  <c r="ZF11" i="7" s="1"/>
  <c r="ZG11" i="7" s="1"/>
  <c r="ZH11" i="7" s="1"/>
  <c r="ZI11" i="7" s="1"/>
  <c r="ZJ11" i="7" s="1"/>
  <c r="ZK11" i="7" s="1"/>
  <c r="ZL11" i="7" s="1"/>
  <c r="ZM11" i="7" s="1"/>
  <c r="ZN11" i="7" s="1"/>
  <c r="ZO11" i="7" s="1"/>
  <c r="ZP11" i="7" s="1"/>
  <c r="ZQ11" i="7" s="1"/>
  <c r="ZR11" i="7" s="1"/>
  <c r="ZS11" i="7" s="1"/>
  <c r="ZT11" i="7" s="1"/>
  <c r="ZU11" i="7" s="1"/>
  <c r="ZV11" i="7" s="1"/>
  <c r="ZW11" i="7" s="1"/>
  <c r="ZX11" i="7" s="1"/>
  <c r="ZY11" i="7" s="1"/>
  <c r="ZZ11" i="7" s="1"/>
  <c r="AAA11" i="7" s="1"/>
  <c r="AAB11" i="7" s="1"/>
  <c r="AAC11" i="7" s="1"/>
  <c r="AAD11" i="7" s="1"/>
  <c r="AAE11" i="7" s="1"/>
  <c r="AAF11" i="7" s="1"/>
  <c r="AAG11" i="7" s="1"/>
  <c r="AAH11" i="7" s="1"/>
  <c r="AAI11" i="7" s="1"/>
  <c r="AAJ11" i="7" s="1"/>
  <c r="AAK11" i="7" s="1"/>
  <c r="AAL11" i="7" s="1"/>
  <c r="AAM11" i="7" s="1"/>
  <c r="AAN11" i="7" s="1"/>
  <c r="AAO11" i="7" s="1"/>
  <c r="AAP11" i="7" s="1"/>
  <c r="AAQ11" i="7" s="1"/>
  <c r="AAR11" i="7" s="1"/>
  <c r="AAS11" i="7" s="1"/>
  <c r="AAT11" i="7" s="1"/>
  <c r="AAU11" i="7" s="1"/>
  <c r="AAV11" i="7" s="1"/>
  <c r="AAW11" i="7" s="1"/>
  <c r="AAX11" i="7" s="1"/>
  <c r="AAY11" i="7" s="1"/>
  <c r="AAZ11" i="7" s="1"/>
  <c r="ABA11" i="7" s="1"/>
  <c r="ABB11" i="7" s="1"/>
  <c r="ABC11" i="7" s="1"/>
  <c r="ABD11" i="7" s="1"/>
  <c r="ABE11" i="7" s="1"/>
  <c r="ABF11" i="7" s="1"/>
  <c r="ABG11" i="7" s="1"/>
  <c r="ABH11" i="7" s="1"/>
  <c r="ABI11" i="7" s="1"/>
  <c r="ABJ11" i="7" s="1"/>
  <c r="ABK11" i="7" s="1"/>
  <c r="ABL11" i="7" s="1"/>
  <c r="ABM11" i="7" s="1"/>
  <c r="ABN11" i="7" s="1"/>
  <c r="ABO11" i="7" s="1"/>
  <c r="ABP11" i="7" s="1"/>
  <c r="ABQ11" i="7" s="1"/>
  <c r="ABR11" i="7" s="1"/>
  <c r="ABS11" i="7" s="1"/>
  <c r="ABT11" i="7" s="1"/>
  <c r="ABU11" i="7" s="1"/>
  <c r="ABV11" i="7" s="1"/>
  <c r="ABW11" i="7" s="1"/>
  <c r="ABX11" i="7" s="1"/>
  <c r="ABY11" i="7" s="1"/>
  <c r="ABZ11" i="7" s="1"/>
  <c r="ACA11" i="7" s="1"/>
  <c r="ACB11" i="7" s="1"/>
  <c r="ACC11" i="7" s="1"/>
  <c r="ACD11" i="7" s="1"/>
  <c r="ACE11" i="7" s="1"/>
  <c r="ACF11" i="7" s="1"/>
  <c r="ACG11" i="7" s="1"/>
  <c r="ACH11" i="7" s="1"/>
  <c r="ACI11" i="7" s="1"/>
  <c r="ACJ11" i="7" s="1"/>
  <c r="ACK11" i="7" s="1"/>
  <c r="ACL11" i="7" s="1"/>
  <c r="ACM11" i="7" s="1"/>
  <c r="ACN11" i="7" s="1"/>
  <c r="ACO11" i="7" s="1"/>
  <c r="ACP11" i="7" s="1"/>
  <c r="ACQ11" i="7" s="1"/>
  <c r="ACR11" i="7" s="1"/>
  <c r="ACS11" i="7" s="1"/>
  <c r="ACT11" i="7" s="1"/>
  <c r="ACU11" i="7" s="1"/>
  <c r="ACV11" i="7" s="1"/>
  <c r="ACW11" i="7" s="1"/>
  <c r="ACX11" i="7" s="1"/>
  <c r="ACY11" i="7" s="1"/>
  <c r="ACZ11" i="7" s="1"/>
  <c r="ADA11" i="7" s="1"/>
  <c r="ADB11" i="7" s="1"/>
  <c r="ADC11" i="7" s="1"/>
  <c r="ADD11" i="7" s="1"/>
  <c r="ADE11" i="7" s="1"/>
  <c r="ADF11" i="7" s="1"/>
  <c r="ADG11" i="7" s="1"/>
  <c r="ADH11" i="7" s="1"/>
  <c r="ADI11" i="7" s="1"/>
  <c r="ADJ11" i="7" s="1"/>
  <c r="ADK11" i="7" s="1"/>
  <c r="ADL11" i="7" s="1"/>
  <c r="ADM11" i="7" s="1"/>
  <c r="ADN11" i="7" s="1"/>
  <c r="ADO11" i="7" s="1"/>
  <c r="ADP11" i="7" s="1"/>
  <c r="ADQ11" i="7" s="1"/>
  <c r="ADR11" i="7" s="1"/>
  <c r="ADS11" i="7" s="1"/>
  <c r="ADT11" i="7" s="1"/>
  <c r="ADU11" i="7" s="1"/>
  <c r="ADV11" i="7" s="1"/>
  <c r="ADW11" i="7" s="1"/>
  <c r="ADX11" i="7" s="1"/>
  <c r="ADY11" i="7" s="1"/>
  <c r="ADZ11" i="7" s="1"/>
  <c r="AEA11" i="7" s="1"/>
  <c r="AEB11" i="7" s="1"/>
  <c r="AEC11" i="7" s="1"/>
  <c r="AED11" i="7" s="1"/>
  <c r="AEE11" i="7" s="1"/>
  <c r="AEF11" i="7" s="1"/>
  <c r="AEG11" i="7" s="1"/>
  <c r="AEH11" i="7" s="1"/>
  <c r="AEI11" i="7" s="1"/>
  <c r="AEJ11" i="7" s="1"/>
  <c r="AEK11" i="7" s="1"/>
  <c r="AEL11" i="7" s="1"/>
  <c r="AEM11" i="7" s="1"/>
  <c r="AEN11" i="7" s="1"/>
  <c r="AEO11" i="7" s="1"/>
  <c r="AEP11" i="7" s="1"/>
  <c r="AEQ11" i="7" s="1"/>
  <c r="AER11" i="7" s="1"/>
  <c r="AES11" i="7" s="1"/>
  <c r="AET11" i="7" s="1"/>
  <c r="AEU11" i="7" s="1"/>
  <c r="AEV11" i="7" s="1"/>
  <c r="AEW11" i="7" s="1"/>
  <c r="AEX11" i="7" s="1"/>
  <c r="AEY11" i="7" s="1"/>
  <c r="AEZ11" i="7" s="1"/>
  <c r="AFA11" i="7" s="1"/>
  <c r="AFB11" i="7" s="1"/>
  <c r="AFC11" i="7" s="1"/>
  <c r="AFD11" i="7" s="1"/>
  <c r="AFE11" i="7" s="1"/>
  <c r="AFF11" i="7" s="1"/>
  <c r="AFG11" i="7" s="1"/>
  <c r="AFH11" i="7" s="1"/>
  <c r="AFI11" i="7" s="1"/>
  <c r="AFJ11" i="7" s="1"/>
  <c r="AFK11" i="7" s="1"/>
  <c r="AFL11" i="7" s="1"/>
  <c r="AFM11" i="7" s="1"/>
  <c r="AFN11" i="7" s="1"/>
  <c r="AFO11" i="7" s="1"/>
  <c r="AFP11" i="7" s="1"/>
  <c r="AFQ11" i="7" s="1"/>
  <c r="AFR11" i="7" s="1"/>
  <c r="AFS11" i="7" s="1"/>
  <c r="AFT11" i="7" s="1"/>
  <c r="AFU11" i="7" s="1"/>
  <c r="AFV11" i="7" s="1"/>
  <c r="AFW11" i="7" s="1"/>
  <c r="AFX11" i="7" s="1"/>
  <c r="AFY11" i="7" s="1"/>
  <c r="AFZ11" i="7" s="1"/>
  <c r="AGA11" i="7" s="1"/>
  <c r="AGB11" i="7" s="1"/>
  <c r="AGC11" i="7" s="1"/>
  <c r="AGD11" i="7" s="1"/>
  <c r="AGE11" i="7" s="1"/>
  <c r="AGF11" i="7" s="1"/>
  <c r="AGG11" i="7" s="1"/>
  <c r="AGH11" i="7" s="1"/>
  <c r="AGI11" i="7" s="1"/>
  <c r="AGJ11" i="7" s="1"/>
  <c r="AGK11" i="7" s="1"/>
  <c r="AGL11" i="7" s="1"/>
  <c r="AGM11" i="7" s="1"/>
  <c r="AGN11" i="7" s="1"/>
  <c r="AGO11" i="7" s="1"/>
  <c r="AGP11" i="7" s="1"/>
  <c r="AGQ11" i="7" s="1"/>
  <c r="AGR11" i="7" s="1"/>
  <c r="AGS11" i="7" s="1"/>
  <c r="AGT11" i="7" s="1"/>
  <c r="AGU11" i="7" s="1"/>
  <c r="AGV11" i="7" s="1"/>
  <c r="AGW11" i="7" s="1"/>
  <c r="AGX11" i="7" s="1"/>
  <c r="AGY11" i="7" s="1"/>
  <c r="AGZ11" i="7" s="1"/>
  <c r="AHA11" i="7" s="1"/>
  <c r="AHB11" i="7" s="1"/>
  <c r="AHC11" i="7" s="1"/>
  <c r="AHD11" i="7" s="1"/>
  <c r="AHE11" i="7" s="1"/>
  <c r="AHF11" i="7" s="1"/>
  <c r="AHG11" i="7" s="1"/>
  <c r="AHH11" i="7" s="1"/>
  <c r="AHI11" i="7" s="1"/>
  <c r="AHJ11" i="7" s="1"/>
  <c r="AHK11" i="7" s="1"/>
  <c r="AHL11" i="7" s="1"/>
  <c r="AHM11" i="7" s="1"/>
  <c r="AHN11" i="7" s="1"/>
  <c r="AHO11" i="7" s="1"/>
  <c r="AHP11" i="7" s="1"/>
  <c r="AHQ11" i="7" s="1"/>
  <c r="AHR11" i="7" s="1"/>
  <c r="AHS11" i="7" s="1"/>
  <c r="AHT11" i="7" s="1"/>
  <c r="AHU11" i="7" s="1"/>
  <c r="AHV11" i="7" s="1"/>
  <c r="AHW11" i="7" s="1"/>
  <c r="AHX11" i="7" s="1"/>
  <c r="AHY11" i="7" s="1"/>
  <c r="AHZ11" i="7" s="1"/>
  <c r="AIA11" i="7" s="1"/>
  <c r="AIB11" i="7" s="1"/>
  <c r="AIC11" i="7" s="1"/>
  <c r="AID11" i="7" s="1"/>
  <c r="AIE11" i="7" s="1"/>
  <c r="AIF11" i="7" s="1"/>
  <c r="AIG11" i="7" s="1"/>
  <c r="AIH11" i="7" s="1"/>
  <c r="AII11" i="7" s="1"/>
  <c r="AIJ11" i="7" s="1"/>
  <c r="AIK11" i="7" s="1"/>
  <c r="AIL11" i="7" s="1"/>
  <c r="AIM11" i="7" s="1"/>
  <c r="AIN11" i="7" s="1"/>
  <c r="AIO11" i="7" s="1"/>
  <c r="AIP11" i="7" s="1"/>
  <c r="AIQ11" i="7" s="1"/>
  <c r="AIR11" i="7" s="1"/>
  <c r="AIS11" i="7" s="1"/>
  <c r="AIT11" i="7" s="1"/>
  <c r="AIU11" i="7" s="1"/>
  <c r="AIV11" i="7" s="1"/>
  <c r="AIW11" i="7" s="1"/>
  <c r="AIX11" i="7" s="1"/>
  <c r="AIY11" i="7" s="1"/>
  <c r="AIZ11" i="7" s="1"/>
  <c r="AJA11" i="7" s="1"/>
  <c r="AJB11" i="7" s="1"/>
  <c r="AJC11" i="7" s="1"/>
  <c r="AJD11" i="7" s="1"/>
  <c r="AJE11" i="7" s="1"/>
  <c r="AJF11" i="7" s="1"/>
  <c r="AJG11" i="7" s="1"/>
  <c r="AJH11" i="7" s="1"/>
  <c r="AJI11" i="7" s="1"/>
  <c r="AJJ11" i="7" s="1"/>
  <c r="AJK11" i="7" s="1"/>
  <c r="AJL11" i="7" s="1"/>
  <c r="AJM11" i="7" s="1"/>
  <c r="AJN11" i="7" s="1"/>
  <c r="AJO11" i="7" s="1"/>
  <c r="AJP11" i="7" s="1"/>
  <c r="AJQ11" i="7" s="1"/>
  <c r="AJR11" i="7" s="1"/>
  <c r="AJS11" i="7" s="1"/>
  <c r="AJT11" i="7" s="1"/>
  <c r="AJU11" i="7" s="1"/>
  <c r="AJV11" i="7" s="1"/>
  <c r="AJW11" i="7" s="1"/>
  <c r="AJX11" i="7" s="1"/>
  <c r="AJY11" i="7" s="1"/>
  <c r="AJZ11" i="7" s="1"/>
  <c r="AKA11" i="7" s="1"/>
  <c r="AKB11" i="7" s="1"/>
  <c r="AKC11" i="7" s="1"/>
  <c r="AKD11" i="7" s="1"/>
  <c r="AKE11" i="7" s="1"/>
  <c r="AKF11" i="7" s="1"/>
  <c r="AKG11" i="7" s="1"/>
  <c r="AKH11" i="7" s="1"/>
  <c r="AKI11" i="7" s="1"/>
  <c r="AKJ11" i="7" s="1"/>
  <c r="AKK11" i="7" s="1"/>
  <c r="AKL11" i="7" s="1"/>
  <c r="AKM11" i="7" s="1"/>
  <c r="AKN11" i="7" s="1"/>
  <c r="AKO11" i="7" s="1"/>
  <c r="AKP11" i="7" s="1"/>
  <c r="AKQ11" i="7" s="1"/>
  <c r="AKR11" i="7" s="1"/>
  <c r="AKS11" i="7" s="1"/>
  <c r="AKT11" i="7" s="1"/>
  <c r="AKU11" i="7" s="1"/>
  <c r="AKV11" i="7" s="1"/>
  <c r="AKW11" i="7" s="1"/>
  <c r="AKX11" i="7" s="1"/>
  <c r="AKY11" i="7" s="1"/>
  <c r="AKZ11" i="7" s="1"/>
  <c r="ALA11" i="7" s="1"/>
  <c r="ALB11" i="7" s="1"/>
  <c r="ALC11" i="7" s="1"/>
  <c r="ALD11" i="7" s="1"/>
  <c r="ALE11" i="7" s="1"/>
  <c r="ALF11" i="7" s="1"/>
  <c r="ALG11" i="7" s="1"/>
  <c r="ALH11" i="7" s="1"/>
  <c r="ALI11" i="7" s="1"/>
  <c r="ALJ11" i="7" s="1"/>
  <c r="ALK11" i="7" s="1"/>
  <c r="ALL11" i="7" s="1"/>
  <c r="ALM11" i="7" s="1"/>
  <c r="ALN11" i="7" s="1"/>
  <c r="ALO11" i="7" s="1"/>
  <c r="ALP11" i="7" s="1"/>
  <c r="ALQ11" i="7" s="1"/>
  <c r="ALR11" i="7" s="1"/>
  <c r="ALS11" i="7" s="1"/>
  <c r="ALT11" i="7" s="1"/>
  <c r="ALU11" i="7" s="1"/>
  <c r="ALV11" i="7" s="1"/>
  <c r="ALW11" i="7" s="1"/>
  <c r="ALX11" i="7" s="1"/>
  <c r="ALY11" i="7" s="1"/>
  <c r="ALZ11" i="7" s="1"/>
  <c r="AMA11" i="7" s="1"/>
  <c r="AMB11" i="7" s="1"/>
  <c r="AMC11" i="7" s="1"/>
  <c r="AMD11" i="7" s="1"/>
  <c r="AME11" i="7" s="1"/>
  <c r="AMF11" i="7" s="1"/>
  <c r="AMG11" i="7" s="1"/>
  <c r="AMH11" i="7" s="1"/>
  <c r="AMI11" i="7" s="1"/>
  <c r="AMJ11" i="7" s="1"/>
  <c r="AMK11" i="7" s="1"/>
  <c r="AML11" i="7" s="1"/>
  <c r="AMM11" i="7" s="1"/>
  <c r="AMN11" i="7" s="1"/>
  <c r="AMO11" i="7" s="1"/>
  <c r="AMP11" i="7" s="1"/>
  <c r="AMQ11" i="7" s="1"/>
  <c r="AMR11" i="7" s="1"/>
  <c r="AMS11" i="7" s="1"/>
  <c r="AMT11" i="7" s="1"/>
  <c r="AMU11" i="7" s="1"/>
  <c r="AMV11" i="7" s="1"/>
  <c r="AMW11" i="7" s="1"/>
  <c r="AMX11" i="7" s="1"/>
  <c r="AMY11" i="7" s="1"/>
  <c r="AMZ11" i="7" s="1"/>
  <c r="ANA11" i="7" s="1"/>
  <c r="ANB11" i="7" s="1"/>
  <c r="ANC11" i="7" s="1"/>
  <c r="AND11" i="7" s="1"/>
  <c r="ANE11" i="7" s="1"/>
  <c r="ANF11" i="7" s="1"/>
  <c r="ANG11" i="7" s="1"/>
  <c r="ANH11" i="7" s="1"/>
  <c r="ANI11" i="7" s="1"/>
  <c r="ANJ11" i="7" s="1"/>
  <c r="ANK11" i="7" s="1"/>
  <c r="ANL11" i="7" s="1"/>
  <c r="ANM11" i="7" s="1"/>
  <c r="ANN11" i="7" s="1"/>
  <c r="ANO11" i="7" s="1"/>
  <c r="ANP11" i="7" s="1"/>
  <c r="ANQ11" i="7" s="1"/>
  <c r="ANR11" i="7" s="1"/>
  <c r="ANS11" i="7" s="1"/>
  <c r="ANT11" i="7" s="1"/>
  <c r="ANU11" i="7" s="1"/>
  <c r="ANV11" i="7" s="1"/>
  <c r="ANW11" i="7" s="1"/>
  <c r="ANX11" i="7" s="1"/>
  <c r="ANY11" i="7" s="1"/>
  <c r="ANZ11" i="7" s="1"/>
  <c r="AOA11" i="7" s="1"/>
  <c r="AOB11" i="7" s="1"/>
  <c r="AOC11" i="7" s="1"/>
  <c r="AOD11" i="7" s="1"/>
  <c r="AOE11" i="7" s="1"/>
  <c r="AOF11" i="7" s="1"/>
  <c r="AOG11" i="7" s="1"/>
  <c r="AOH11" i="7" s="1"/>
  <c r="AOI11" i="7" s="1"/>
  <c r="AOJ11" i="7" s="1"/>
  <c r="AOK11" i="7" s="1"/>
  <c r="AOL11" i="7" s="1"/>
  <c r="AOM11" i="7" s="1"/>
  <c r="AON11" i="7" s="1"/>
  <c r="AOO11" i="7" s="1"/>
  <c r="AOP11" i="7" s="1"/>
  <c r="AOQ11" i="7" s="1"/>
  <c r="AOR11" i="7" s="1"/>
  <c r="AOS11" i="7" s="1"/>
  <c r="AOT11" i="7" s="1"/>
  <c r="AOU11" i="7" s="1"/>
  <c r="AOV11" i="7" s="1"/>
  <c r="AOW11" i="7" s="1"/>
  <c r="AOX11" i="7" s="1"/>
  <c r="AOY11" i="7" s="1"/>
  <c r="AOZ11" i="7" s="1"/>
  <c r="APA11" i="7" s="1"/>
  <c r="APB11" i="7" s="1"/>
  <c r="APC11" i="7" s="1"/>
  <c r="APD11" i="7" s="1"/>
  <c r="APE11" i="7" s="1"/>
  <c r="APF11" i="7" s="1"/>
  <c r="APG11" i="7" s="1"/>
  <c r="APH11" i="7" s="1"/>
  <c r="API11" i="7" s="1"/>
  <c r="APJ11" i="7" s="1"/>
  <c r="APK11" i="7" s="1"/>
  <c r="APL11" i="7" s="1"/>
  <c r="APM11" i="7" s="1"/>
  <c r="APN11" i="7" s="1"/>
  <c r="APO11" i="7" s="1"/>
  <c r="APP11" i="7" s="1"/>
  <c r="APQ11" i="7" s="1"/>
  <c r="APR11" i="7" s="1"/>
  <c r="APS11" i="7" s="1"/>
  <c r="APT11" i="7" s="1"/>
  <c r="APU11" i="7" s="1"/>
  <c r="APV11" i="7" s="1"/>
  <c r="APW11" i="7" s="1"/>
  <c r="APX11" i="7" s="1"/>
  <c r="APY11" i="7" s="1"/>
  <c r="APZ11" i="7" s="1"/>
  <c r="AQA11" i="7" s="1"/>
  <c r="AQB11" i="7" s="1"/>
  <c r="AQC11" i="7" s="1"/>
  <c r="AQD11" i="7" s="1"/>
  <c r="AQE11" i="7" s="1"/>
  <c r="AQF11" i="7" s="1"/>
  <c r="AQG11" i="7" s="1"/>
  <c r="AQH11" i="7" s="1"/>
  <c r="AQI11" i="7" s="1"/>
  <c r="AQJ11" i="7" s="1"/>
  <c r="AQK11" i="7" s="1"/>
  <c r="AQL11" i="7" s="1"/>
  <c r="AQM11" i="7" s="1"/>
  <c r="AQN11" i="7" s="1"/>
  <c r="AQO11" i="7" s="1"/>
  <c r="AQP11" i="7" s="1"/>
  <c r="AQQ11" i="7" s="1"/>
  <c r="AQR11" i="7" s="1"/>
  <c r="AQS11" i="7" s="1"/>
  <c r="AQT11" i="7" s="1"/>
  <c r="AQU11" i="7" s="1"/>
  <c r="AQV11" i="7" s="1"/>
  <c r="AQW11" i="7" s="1"/>
  <c r="AQX11" i="7" s="1"/>
  <c r="AQY11" i="7" s="1"/>
  <c r="AQZ11" i="7" s="1"/>
  <c r="ARA11" i="7" s="1"/>
  <c r="ARB11" i="7" s="1"/>
  <c r="ARC11" i="7" s="1"/>
  <c r="ARD11" i="7" s="1"/>
  <c r="ARE11" i="7" s="1"/>
  <c r="ARF11" i="7" s="1"/>
  <c r="ARG11" i="7" s="1"/>
  <c r="ARH11" i="7" s="1"/>
  <c r="ARI11" i="7" s="1"/>
  <c r="ARJ11" i="7" s="1"/>
  <c r="ARK11" i="7" s="1"/>
  <c r="ARL11" i="7" s="1"/>
  <c r="ARM11" i="7" s="1"/>
  <c r="ARN11" i="7" s="1"/>
  <c r="ARO11" i="7" s="1"/>
  <c r="ARP11" i="7" s="1"/>
  <c r="ARQ11" i="7" s="1"/>
  <c r="ARR11" i="7" s="1"/>
  <c r="ARS11" i="7" s="1"/>
  <c r="ART11" i="7" s="1"/>
  <c r="ARU11" i="7" s="1"/>
  <c r="ARV11" i="7" s="1"/>
  <c r="ARW11" i="7" s="1"/>
  <c r="ARX11" i="7" s="1"/>
  <c r="ARY11" i="7" s="1"/>
  <c r="ARZ11" i="7" s="1"/>
  <c r="ASA11" i="7" s="1"/>
  <c r="ASB11" i="7" s="1"/>
  <c r="ASC11" i="7" s="1"/>
  <c r="ASD11" i="7" s="1"/>
  <c r="ASE11" i="7" s="1"/>
  <c r="ASF11" i="7" s="1"/>
  <c r="ASG11" i="7" s="1"/>
  <c r="ASH11" i="7" s="1"/>
  <c r="ASI11" i="7" s="1"/>
  <c r="ASJ11" i="7" s="1"/>
  <c r="ASK11" i="7" s="1"/>
  <c r="ASL11" i="7" s="1"/>
  <c r="ASM11" i="7" s="1"/>
  <c r="ASN11" i="7" s="1"/>
  <c r="ASO11" i="7" s="1"/>
  <c r="ASP11" i="7" s="1"/>
  <c r="ASQ11" i="7" s="1"/>
  <c r="ASR11" i="7" s="1"/>
  <c r="ASS11" i="7" s="1"/>
  <c r="AST11" i="7" s="1"/>
  <c r="ASU11" i="7" s="1"/>
  <c r="ASV11" i="7" s="1"/>
  <c r="ASW11" i="7" s="1"/>
  <c r="ASX11" i="7" s="1"/>
  <c r="ASY11" i="7" s="1"/>
  <c r="ASZ11" i="7" s="1"/>
  <c r="ATA11" i="7" s="1"/>
  <c r="ATB11" i="7" s="1"/>
  <c r="ATC11" i="7" s="1"/>
  <c r="ATD11" i="7" s="1"/>
  <c r="ATE11" i="7" s="1"/>
  <c r="ATF11" i="7" s="1"/>
  <c r="ATG11" i="7" s="1"/>
  <c r="ATH11" i="7" s="1"/>
  <c r="ATI11" i="7" s="1"/>
  <c r="ATJ11" i="7" s="1"/>
  <c r="ATK11" i="7" s="1"/>
  <c r="ATL11" i="7" s="1"/>
  <c r="ATM11" i="7" s="1"/>
  <c r="ATN11" i="7" s="1"/>
  <c r="ATO11" i="7" s="1"/>
  <c r="ATP11" i="7" s="1"/>
  <c r="ATQ11" i="7" s="1"/>
  <c r="ATR11" i="7" s="1"/>
  <c r="ATS11" i="7" s="1"/>
  <c r="ATT11" i="7" s="1"/>
  <c r="ATU11" i="7" s="1"/>
  <c r="ATV11" i="7" s="1"/>
  <c r="ATW11" i="7" s="1"/>
  <c r="ATX11" i="7" s="1"/>
  <c r="ATY11" i="7" s="1"/>
  <c r="ATZ11" i="7" s="1"/>
  <c r="AUA11" i="7" s="1"/>
  <c r="AUB11" i="7" s="1"/>
  <c r="AUC11" i="7" s="1"/>
  <c r="AUD11" i="7" s="1"/>
  <c r="AUE11" i="7" s="1"/>
  <c r="AUF11" i="7" s="1"/>
  <c r="AUG11" i="7" s="1"/>
  <c r="AUH11" i="7" s="1"/>
  <c r="AUI11" i="7" s="1"/>
  <c r="AUJ11" i="7" s="1"/>
  <c r="AUK11" i="7" s="1"/>
  <c r="AUL11" i="7" s="1"/>
  <c r="AUM11" i="7" s="1"/>
  <c r="AUN11" i="7" s="1"/>
  <c r="AUO11" i="7" s="1"/>
  <c r="AUP11" i="7" s="1"/>
  <c r="AUQ11" i="7" s="1"/>
  <c r="AUR11" i="7" s="1"/>
  <c r="AUS11" i="7" s="1"/>
  <c r="AUT11" i="7" s="1"/>
  <c r="AUU11" i="7" s="1"/>
  <c r="AUV11" i="7" s="1"/>
  <c r="AUW11" i="7" s="1"/>
  <c r="AUX11" i="7" s="1"/>
  <c r="AUY11" i="7" s="1"/>
  <c r="AUZ11" i="7" s="1"/>
  <c r="AVA11" i="7" s="1"/>
  <c r="AVB11" i="7" s="1"/>
  <c r="AVC11" i="7" s="1"/>
  <c r="AVD11" i="7" s="1"/>
  <c r="AVE11" i="7" s="1"/>
  <c r="AVF11" i="7" s="1"/>
  <c r="AVG11" i="7" s="1"/>
  <c r="AVH11" i="7" s="1"/>
  <c r="AVI11" i="7" s="1"/>
  <c r="AVJ11" i="7" s="1"/>
  <c r="AVK11" i="7" s="1"/>
  <c r="AVL11" i="7" s="1"/>
  <c r="AVM11" i="7" s="1"/>
  <c r="AVN11" i="7" s="1"/>
  <c r="AVO11" i="7" s="1"/>
  <c r="AVP11" i="7" s="1"/>
  <c r="AVQ11" i="7" s="1"/>
  <c r="AVR11" i="7" s="1"/>
  <c r="AVS11" i="7" s="1"/>
  <c r="AVT11" i="7" s="1"/>
  <c r="AVU11" i="7" s="1"/>
  <c r="AVV11" i="7" s="1"/>
  <c r="AVW11" i="7" s="1"/>
  <c r="AVX11" i="7" s="1"/>
  <c r="AVY11" i="7" s="1"/>
  <c r="AVZ11" i="7" s="1"/>
  <c r="AWA11" i="7" s="1"/>
  <c r="AWB11" i="7" s="1"/>
  <c r="AWC11" i="7" s="1"/>
  <c r="AWD11" i="7" s="1"/>
  <c r="AWE11" i="7" s="1"/>
  <c r="AWF11" i="7" s="1"/>
  <c r="AWG11" i="7" s="1"/>
  <c r="AWH11" i="7" s="1"/>
  <c r="AWI11" i="7" s="1"/>
  <c r="AWJ11" i="7" s="1"/>
  <c r="AWK11" i="7" s="1"/>
  <c r="AWL11" i="7" s="1"/>
  <c r="AWM11" i="7" s="1"/>
  <c r="AWN11" i="7" s="1"/>
  <c r="AWO11" i="7" s="1"/>
  <c r="AWP11" i="7" s="1"/>
  <c r="AWQ11" i="7" s="1"/>
  <c r="AWR11" i="7" s="1"/>
  <c r="AWS11" i="7" s="1"/>
  <c r="AWT11" i="7" s="1"/>
  <c r="AWU11" i="7" s="1"/>
  <c r="AWV11" i="7" s="1"/>
  <c r="AWW11" i="7" s="1"/>
  <c r="AWX11" i="7" s="1"/>
  <c r="AWY11" i="7" s="1"/>
  <c r="AWZ11" i="7" s="1"/>
  <c r="AXA11" i="7" s="1"/>
  <c r="AXB11" i="7" s="1"/>
  <c r="AXC11" i="7" s="1"/>
  <c r="AXD11" i="7" s="1"/>
  <c r="AXE11" i="7" s="1"/>
  <c r="AXF11" i="7" s="1"/>
  <c r="AXG11" i="7" s="1"/>
  <c r="AXH11" i="7" s="1"/>
  <c r="AXI11" i="7" s="1"/>
  <c r="AXJ11" i="7" s="1"/>
  <c r="AXK11" i="7" s="1"/>
  <c r="AXL11" i="7" s="1"/>
  <c r="AXM11" i="7" s="1"/>
  <c r="AXN11" i="7" s="1"/>
  <c r="AXO11" i="7" s="1"/>
  <c r="AXP11" i="7" s="1"/>
  <c r="AXQ11" i="7" s="1"/>
  <c r="AXR11" i="7" s="1"/>
  <c r="AXS11" i="7" s="1"/>
  <c r="AXT11" i="7" s="1"/>
  <c r="AXU11" i="7" s="1"/>
  <c r="AXV11" i="7" s="1"/>
  <c r="AXW11" i="7" s="1"/>
  <c r="AXX11" i="7" s="1"/>
  <c r="AXY11" i="7" s="1"/>
  <c r="AXZ11" i="7" s="1"/>
  <c r="AYA11" i="7" s="1"/>
  <c r="AYB11" i="7" s="1"/>
  <c r="AYC11" i="7" s="1"/>
  <c r="AYD11" i="7" s="1"/>
  <c r="AYE11" i="7" s="1"/>
  <c r="AYF11" i="7" s="1"/>
  <c r="AYG11" i="7" s="1"/>
  <c r="AYH11" i="7" s="1"/>
  <c r="AYI11" i="7" s="1"/>
  <c r="AYJ11" i="7" s="1"/>
  <c r="AYK11" i="7" s="1"/>
  <c r="AYL11" i="7" s="1"/>
  <c r="AYM11" i="7" s="1"/>
  <c r="AYN11" i="7" s="1"/>
  <c r="AYO11" i="7" s="1"/>
  <c r="AYP11" i="7" s="1"/>
  <c r="AYQ11" i="7" s="1"/>
  <c r="AYR11" i="7" s="1"/>
  <c r="AYS11" i="7" s="1"/>
  <c r="AYT11" i="7" s="1"/>
  <c r="AYU11" i="7" s="1"/>
  <c r="AYV11" i="7" s="1"/>
  <c r="AYW11" i="7" s="1"/>
  <c r="AYX11" i="7" s="1"/>
  <c r="AYY11" i="7" s="1"/>
  <c r="AYZ11" i="7" s="1"/>
  <c r="AZA11" i="7" s="1"/>
  <c r="AZB11" i="7" s="1"/>
  <c r="AZC11" i="7" s="1"/>
  <c r="AZD11" i="7" s="1"/>
  <c r="AZE11" i="7" s="1"/>
  <c r="AZF11" i="7" s="1"/>
  <c r="AZG11" i="7" s="1"/>
  <c r="AZH11" i="7" s="1"/>
  <c r="AZI11" i="7" s="1"/>
  <c r="AZJ11" i="7" s="1"/>
  <c r="AZK11" i="7" s="1"/>
  <c r="AZL11" i="7" s="1"/>
  <c r="AZM11" i="7" s="1"/>
  <c r="AZN11" i="7" s="1"/>
  <c r="AZO11" i="7" s="1"/>
  <c r="AZP11" i="7" s="1"/>
  <c r="AZQ11" i="7" s="1"/>
  <c r="AZR11" i="7" s="1"/>
  <c r="AZS11" i="7" s="1"/>
  <c r="AZT11" i="7" s="1"/>
  <c r="AZU11" i="7" s="1"/>
  <c r="AZV11" i="7" s="1"/>
  <c r="AZW11" i="7" s="1"/>
  <c r="AZX11" i="7" s="1"/>
  <c r="AZY11" i="7" s="1"/>
  <c r="AZZ11" i="7" s="1"/>
  <c r="BAA11" i="7" s="1"/>
  <c r="BAB11" i="7" s="1"/>
  <c r="BAC11" i="7" s="1"/>
  <c r="BAD11" i="7" s="1"/>
  <c r="BAE11" i="7" s="1"/>
  <c r="BAF11" i="7" s="1"/>
  <c r="BAG11" i="7" s="1"/>
  <c r="BAH11" i="7" s="1"/>
  <c r="BAI11" i="7" s="1"/>
  <c r="BAJ11" i="7" s="1"/>
  <c r="BAK11" i="7" s="1"/>
  <c r="BAL11" i="7" s="1"/>
  <c r="BAM11" i="7" s="1"/>
  <c r="BAN11" i="7" s="1"/>
  <c r="BAO11" i="7" s="1"/>
  <c r="BAP11" i="7" s="1"/>
  <c r="BAQ11" i="7" s="1"/>
  <c r="BAR11" i="7" s="1"/>
  <c r="BAS11" i="7" s="1"/>
  <c r="BAT11" i="7" s="1"/>
  <c r="BAU11" i="7" s="1"/>
  <c r="BAV11" i="7" s="1"/>
  <c r="BAW11" i="7" s="1"/>
  <c r="BAX11" i="7" s="1"/>
  <c r="BAY11" i="7" s="1"/>
  <c r="BAZ11" i="7" s="1"/>
  <c r="BBA11" i="7" s="1"/>
  <c r="BBB11" i="7" s="1"/>
  <c r="BBC11" i="7" s="1"/>
  <c r="BBD11" i="7" s="1"/>
  <c r="BBE11" i="7" s="1"/>
  <c r="BBF11" i="7" s="1"/>
  <c r="BBG11" i="7" s="1"/>
  <c r="BBH11" i="7" s="1"/>
  <c r="BBI11" i="7" s="1"/>
  <c r="BBJ11" i="7" s="1"/>
  <c r="BBK11" i="7" s="1"/>
  <c r="BBL11" i="7" s="1"/>
  <c r="BBM11" i="7" s="1"/>
  <c r="BBN11" i="7" s="1"/>
  <c r="BBO11" i="7" s="1"/>
  <c r="BBP11" i="7" s="1"/>
  <c r="BBQ11" i="7" s="1"/>
  <c r="BBR11" i="7" s="1"/>
  <c r="BBS11" i="7" s="1"/>
  <c r="BBT11" i="7" s="1"/>
  <c r="BBU11" i="7" s="1"/>
  <c r="BBV11" i="7" s="1"/>
  <c r="BBW11" i="7" s="1"/>
  <c r="BBX11" i="7" s="1"/>
  <c r="BBY11" i="7" s="1"/>
  <c r="BBZ11" i="7" s="1"/>
  <c r="BCA11" i="7" s="1"/>
  <c r="BCB11" i="7" s="1"/>
  <c r="BCC11" i="7" s="1"/>
  <c r="BCD11" i="7" s="1"/>
  <c r="BCE11" i="7" s="1"/>
  <c r="BCF11" i="7" s="1"/>
  <c r="BCG11" i="7" s="1"/>
  <c r="BCH11" i="7" s="1"/>
  <c r="BCI11" i="7" s="1"/>
  <c r="BCJ11" i="7" s="1"/>
  <c r="BCK11" i="7" s="1"/>
  <c r="BCL11" i="7" s="1"/>
  <c r="BCM11" i="7" s="1"/>
  <c r="BCN11" i="7" s="1"/>
  <c r="BCO11" i="7" s="1"/>
  <c r="BCP11" i="7" s="1"/>
  <c r="BCQ11" i="7" s="1"/>
  <c r="BCR11" i="7" s="1"/>
  <c r="BCS11" i="7" s="1"/>
  <c r="BCT11" i="7" s="1"/>
  <c r="BCU11" i="7" s="1"/>
  <c r="BCV11" i="7" s="1"/>
  <c r="BCW11" i="7" s="1"/>
  <c r="BCX11" i="7" s="1"/>
  <c r="BCY11" i="7" s="1"/>
  <c r="BCZ11" i="7" s="1"/>
  <c r="BDA11" i="7" s="1"/>
  <c r="BDB11" i="7" s="1"/>
  <c r="BDC11" i="7" s="1"/>
  <c r="BDD11" i="7" s="1"/>
  <c r="BDE11" i="7" s="1"/>
  <c r="BDF11" i="7" s="1"/>
  <c r="BDG11" i="7" s="1"/>
  <c r="BDH11" i="7" s="1"/>
  <c r="BDI11" i="7" s="1"/>
  <c r="BDJ11" i="7" s="1"/>
  <c r="BDK11" i="7" s="1"/>
  <c r="BDL11" i="7" s="1"/>
  <c r="BDM11" i="7" s="1"/>
  <c r="BDN11" i="7" s="1"/>
  <c r="BDO11" i="7" s="1"/>
  <c r="BDP11" i="7" s="1"/>
  <c r="BDQ11" i="7" s="1"/>
  <c r="BDR11" i="7" s="1"/>
  <c r="BDS11" i="7" s="1"/>
  <c r="BDT11" i="7" s="1"/>
  <c r="BDU11" i="7" s="1"/>
  <c r="BDV11" i="7" s="1"/>
  <c r="BDW11" i="7" s="1"/>
  <c r="BDX11" i="7" s="1"/>
  <c r="BDY11" i="7" s="1"/>
  <c r="BDZ11" i="7" s="1"/>
  <c r="BEA11" i="7" s="1"/>
  <c r="BEB11" i="7" s="1"/>
  <c r="BEC11" i="7" s="1"/>
  <c r="BED11" i="7" s="1"/>
  <c r="BEE11" i="7" s="1"/>
  <c r="BEF11" i="7" s="1"/>
  <c r="BEG11" i="7" s="1"/>
  <c r="BEH11" i="7" s="1"/>
  <c r="BEI11" i="7" s="1"/>
  <c r="BEJ11" i="7" s="1"/>
  <c r="BEK11" i="7" s="1"/>
  <c r="BEL11" i="7" s="1"/>
  <c r="BEM11" i="7" s="1"/>
  <c r="BEN11" i="7" s="1"/>
  <c r="BEO11" i="7" s="1"/>
  <c r="BEP11" i="7" s="1"/>
  <c r="BEQ11" i="7" s="1"/>
  <c r="BER11" i="7" s="1"/>
  <c r="BES11" i="7" s="1"/>
  <c r="BET11" i="7" s="1"/>
  <c r="BEU11" i="7" s="1"/>
  <c r="BEV11" i="7" s="1"/>
  <c r="BEW11" i="7" s="1"/>
  <c r="BEX11" i="7" s="1"/>
  <c r="BEY11" i="7" s="1"/>
  <c r="BEZ11" i="7" s="1"/>
  <c r="BFA11" i="7" s="1"/>
  <c r="BFB11" i="7" s="1"/>
  <c r="BFC11" i="7" s="1"/>
  <c r="BFD11" i="7" s="1"/>
  <c r="BFE11" i="7" s="1"/>
  <c r="BFF11" i="7" s="1"/>
  <c r="BFG11" i="7" s="1"/>
  <c r="BFH11" i="7" s="1"/>
  <c r="BFI11" i="7" s="1"/>
  <c r="BFJ11" i="7" s="1"/>
  <c r="BFK11" i="7" s="1"/>
  <c r="BFL11" i="7" s="1"/>
  <c r="BFM11" i="7" s="1"/>
  <c r="BFN11" i="7" s="1"/>
  <c r="BFO11" i="7" s="1"/>
  <c r="BFP11" i="7" s="1"/>
  <c r="BFQ11" i="7" s="1"/>
  <c r="BFR11" i="7" s="1"/>
  <c r="BFS11" i="7" s="1"/>
  <c r="BFT11" i="7" s="1"/>
  <c r="BFU11" i="7" s="1"/>
  <c r="BFV11" i="7" s="1"/>
  <c r="BFW11" i="7" s="1"/>
  <c r="BFX11" i="7" s="1"/>
  <c r="BFY11" i="7" s="1"/>
  <c r="BFZ11" i="7" s="1"/>
  <c r="BGA11" i="7" s="1"/>
  <c r="BGB11" i="7" s="1"/>
  <c r="BGC11" i="7" s="1"/>
  <c r="BGD11" i="7" s="1"/>
  <c r="BGE11" i="7" s="1"/>
  <c r="BGF11" i="7" s="1"/>
  <c r="BGG11" i="7" s="1"/>
  <c r="BGH11" i="7" s="1"/>
  <c r="BGI11" i="7" s="1"/>
  <c r="BGJ11" i="7" s="1"/>
  <c r="BGK11" i="7" s="1"/>
  <c r="BGL11" i="7" s="1"/>
  <c r="BGM11" i="7" s="1"/>
  <c r="BGN11" i="7" s="1"/>
  <c r="BGO11" i="7" s="1"/>
  <c r="BGP11" i="7" s="1"/>
  <c r="BGQ11" i="7" s="1"/>
  <c r="BGR11" i="7" s="1"/>
  <c r="BGS11" i="7" s="1"/>
  <c r="BGT11" i="7" s="1"/>
  <c r="BGU11" i="7" s="1"/>
  <c r="BGV11" i="7" s="1"/>
  <c r="BGW11" i="7" s="1"/>
  <c r="BGX11" i="7" s="1"/>
  <c r="BGY11" i="7" s="1"/>
  <c r="BGZ11" i="7" s="1"/>
  <c r="BHA11" i="7" s="1"/>
  <c r="BHB11" i="7" s="1"/>
  <c r="BHC11" i="7" s="1"/>
  <c r="BHD11" i="7" s="1"/>
  <c r="BHE11" i="7" s="1"/>
  <c r="BHF11" i="7" s="1"/>
  <c r="BHG11" i="7" s="1"/>
  <c r="BHH11" i="7" s="1"/>
  <c r="BHI11" i="7" s="1"/>
  <c r="BHJ11" i="7" s="1"/>
  <c r="BHK11" i="7" s="1"/>
  <c r="BHL11" i="7" s="1"/>
  <c r="BHM11" i="7" s="1"/>
  <c r="BHN11" i="7" s="1"/>
  <c r="BHO11" i="7" s="1"/>
  <c r="BHP11" i="7" s="1"/>
  <c r="BHQ11" i="7" s="1"/>
  <c r="BHR11" i="7" s="1"/>
  <c r="BHS11" i="7" s="1"/>
  <c r="BHT11" i="7" s="1"/>
  <c r="BHU11" i="7" s="1"/>
  <c r="BHV11" i="7" s="1"/>
  <c r="BHW11" i="7" s="1"/>
  <c r="BHX11" i="7" s="1"/>
  <c r="BHY11" i="7" s="1"/>
  <c r="BHZ11" i="7" s="1"/>
  <c r="BIA11" i="7" s="1"/>
  <c r="BIB11" i="7" s="1"/>
  <c r="BIC11" i="7" s="1"/>
  <c r="BID11" i="7" s="1"/>
  <c r="BIE11" i="7" s="1"/>
  <c r="BIF11" i="7" s="1"/>
  <c r="BIG11" i="7" s="1"/>
  <c r="BIH11" i="7" s="1"/>
  <c r="BII11" i="7" s="1"/>
  <c r="BIJ11" i="7" s="1"/>
  <c r="BIK11" i="7" s="1"/>
  <c r="BIL11" i="7" s="1"/>
  <c r="BIM11" i="7" s="1"/>
  <c r="BIN11" i="7" s="1"/>
  <c r="BIO11" i="7" s="1"/>
  <c r="BIP11" i="7" s="1"/>
  <c r="BIQ11" i="7" s="1"/>
  <c r="BIR11" i="7" s="1"/>
  <c r="BIS11" i="7" s="1"/>
  <c r="BIT11" i="7" s="1"/>
  <c r="BIU11" i="7" s="1"/>
  <c r="BIV11" i="7" s="1"/>
  <c r="BIW11" i="7" s="1"/>
  <c r="BIX11" i="7" s="1"/>
  <c r="BIY11" i="7" s="1"/>
  <c r="BIZ11" i="7" s="1"/>
  <c r="BJA11" i="7" s="1"/>
  <c r="BJB11" i="7" s="1"/>
  <c r="BJC11" i="7" s="1"/>
  <c r="BJD11" i="7" s="1"/>
  <c r="BJE11" i="7" s="1"/>
  <c r="BJF11" i="7" s="1"/>
  <c r="BJG11" i="7" s="1"/>
  <c r="BJH11" i="7" s="1"/>
  <c r="BJI11" i="7" s="1"/>
  <c r="BJJ11" i="7" s="1"/>
  <c r="BJK11" i="7" s="1"/>
  <c r="BJL11" i="7" s="1"/>
  <c r="BJM11" i="7" s="1"/>
  <c r="BJN11" i="7" s="1"/>
  <c r="BJO11" i="7" s="1"/>
  <c r="BJP11" i="7" s="1"/>
  <c r="BJQ11" i="7" s="1"/>
  <c r="BJR11" i="7" s="1"/>
  <c r="BJS11" i="7" s="1"/>
  <c r="BJT11" i="7" s="1"/>
  <c r="BJU11" i="7" s="1"/>
  <c r="BJV11" i="7" s="1"/>
  <c r="BJW11" i="7" s="1"/>
  <c r="BJX11" i="7" s="1"/>
  <c r="BJY11" i="7" s="1"/>
  <c r="BJZ11" i="7" s="1"/>
  <c r="BKA11" i="7" s="1"/>
  <c r="BKB11" i="7" s="1"/>
  <c r="BKC11" i="7" s="1"/>
  <c r="BKD11" i="7" s="1"/>
  <c r="BKE11" i="7" s="1"/>
  <c r="BKF11" i="7" s="1"/>
  <c r="BKG11" i="7" s="1"/>
  <c r="BKH11" i="7" s="1"/>
  <c r="BKI11" i="7" s="1"/>
  <c r="BKJ11" i="7" s="1"/>
  <c r="BKK11" i="7" s="1"/>
  <c r="BKL11" i="7" s="1"/>
  <c r="BKM11" i="7" s="1"/>
  <c r="BKN11" i="7" s="1"/>
  <c r="BKO11" i="7" s="1"/>
  <c r="BKP11" i="7" s="1"/>
  <c r="BKQ11" i="7" s="1"/>
  <c r="BKR11" i="7" s="1"/>
  <c r="BKS11" i="7" s="1"/>
  <c r="BKT11" i="7" s="1"/>
  <c r="BKU11" i="7" s="1"/>
  <c r="BKV11" i="7" s="1"/>
  <c r="BKW11" i="7" s="1"/>
  <c r="BKX11" i="7" s="1"/>
  <c r="BKY11" i="7" s="1"/>
  <c r="BKZ11" i="7" s="1"/>
  <c r="BLA11" i="7" s="1"/>
  <c r="BLB11" i="7" s="1"/>
  <c r="BLC11" i="7" s="1"/>
  <c r="BLD11" i="7" s="1"/>
  <c r="BLE11" i="7" s="1"/>
  <c r="BLF11" i="7" s="1"/>
  <c r="BLG11" i="7" s="1"/>
  <c r="BLH11" i="7" s="1"/>
  <c r="BLI11" i="7" s="1"/>
  <c r="BLJ11" i="7" s="1"/>
  <c r="BLK11" i="7" s="1"/>
  <c r="BLL11" i="7" s="1"/>
  <c r="BLM11" i="7" s="1"/>
  <c r="BLN11" i="7" s="1"/>
  <c r="BLO11" i="7" s="1"/>
  <c r="BLP11" i="7" s="1"/>
  <c r="BLQ11" i="7" s="1"/>
  <c r="BLR11" i="7" s="1"/>
  <c r="BLS11" i="7" s="1"/>
  <c r="BLT11" i="7" s="1"/>
  <c r="BLU11" i="7" s="1"/>
  <c r="BLV11" i="7" s="1"/>
  <c r="BLW11" i="7" s="1"/>
  <c r="BLX11" i="7" s="1"/>
  <c r="BLY11" i="7" s="1"/>
  <c r="BLZ11" i="7" s="1"/>
  <c r="BMA11" i="7" s="1"/>
  <c r="BMB11" i="7" s="1"/>
  <c r="BMC11" i="7" s="1"/>
  <c r="BMD11" i="7" s="1"/>
  <c r="BME11" i="7" s="1"/>
  <c r="BMF11" i="7" s="1"/>
  <c r="BMG11" i="7" s="1"/>
  <c r="BMH11" i="7" s="1"/>
  <c r="BMI11" i="7" s="1"/>
  <c r="BMJ11" i="7" s="1"/>
  <c r="BMK11" i="7" s="1"/>
  <c r="BML11" i="7" s="1"/>
  <c r="BMM11" i="7" s="1"/>
  <c r="BMN11" i="7" s="1"/>
  <c r="BMO11" i="7" s="1"/>
  <c r="BMP11" i="7" s="1"/>
  <c r="BMQ11" i="7" s="1"/>
  <c r="BMR11" i="7" s="1"/>
  <c r="BMS11" i="7" s="1"/>
  <c r="BMT11" i="7" s="1"/>
  <c r="BMU11" i="7" s="1"/>
  <c r="BMV11" i="7" s="1"/>
  <c r="BMW11" i="7" s="1"/>
  <c r="BMX11" i="7" s="1"/>
  <c r="BMY11" i="7" s="1"/>
  <c r="BMZ11" i="7" s="1"/>
  <c r="BNA11" i="7" s="1"/>
  <c r="BNB11" i="7" s="1"/>
  <c r="BNC11" i="7" s="1"/>
  <c r="BND11" i="7" s="1"/>
  <c r="BNE11" i="7" s="1"/>
  <c r="BNF11" i="7" s="1"/>
  <c r="BNG11" i="7" s="1"/>
  <c r="BNH11" i="7" s="1"/>
  <c r="BNI11" i="7" s="1"/>
  <c r="BNJ11" i="7" s="1"/>
  <c r="BNK11" i="7" s="1"/>
  <c r="BNL11" i="7" s="1"/>
  <c r="BNM11" i="7" s="1"/>
  <c r="BNN11" i="7" s="1"/>
  <c r="BNO11" i="7" s="1"/>
  <c r="BNP11" i="7" s="1"/>
  <c r="BNQ11" i="7" s="1"/>
  <c r="BNR11" i="7" s="1"/>
  <c r="BNS11" i="7" s="1"/>
  <c r="BNT11" i="7" s="1"/>
  <c r="BNU11" i="7" s="1"/>
  <c r="BNV11" i="7" s="1"/>
  <c r="BNW11" i="7" s="1"/>
  <c r="BNX11" i="7" s="1"/>
  <c r="BNY11" i="7" s="1"/>
  <c r="BNZ11" i="7" s="1"/>
  <c r="BOA11" i="7" s="1"/>
  <c r="BOB11" i="7" s="1"/>
  <c r="BOC11" i="7" s="1"/>
  <c r="BOD11" i="7" s="1"/>
  <c r="BOE11" i="7" s="1"/>
  <c r="BOF11" i="7" s="1"/>
  <c r="BOG11" i="7" s="1"/>
  <c r="BOH11" i="7" s="1"/>
  <c r="BOI11" i="7" s="1"/>
  <c r="BOJ11" i="7" s="1"/>
  <c r="BOK11" i="7" s="1"/>
  <c r="BOL11" i="7" s="1"/>
  <c r="BOM11" i="7" s="1"/>
  <c r="BON11" i="7" s="1"/>
  <c r="BOO11" i="7" s="1"/>
  <c r="BOP11" i="7" s="1"/>
  <c r="BOQ11" i="7" s="1"/>
  <c r="BOR11" i="7" s="1"/>
  <c r="BOS11" i="7" s="1"/>
  <c r="BOT11" i="7" s="1"/>
  <c r="BOU11" i="7" s="1"/>
  <c r="BOV11" i="7" s="1"/>
  <c r="BOW11" i="7" s="1"/>
  <c r="BOX11" i="7" s="1"/>
  <c r="BOY11" i="7" s="1"/>
  <c r="BOZ11" i="7" s="1"/>
  <c r="BPA11" i="7" s="1"/>
  <c r="BPB11" i="7" s="1"/>
  <c r="BPC11" i="7" s="1"/>
  <c r="BPD11" i="7" s="1"/>
  <c r="BPE11" i="7" s="1"/>
  <c r="BPF11" i="7" s="1"/>
  <c r="BPG11" i="7" s="1"/>
  <c r="BPH11" i="7" s="1"/>
  <c r="BPI11" i="7" s="1"/>
  <c r="BPJ11" i="7" s="1"/>
  <c r="BPK11" i="7" s="1"/>
  <c r="BPL11" i="7" s="1"/>
  <c r="BPM11" i="7" s="1"/>
  <c r="BPN11" i="7" s="1"/>
  <c r="BPO11" i="7" s="1"/>
  <c r="BPP11" i="7" s="1"/>
  <c r="BPQ11" i="7" s="1"/>
  <c r="BPR11" i="7" s="1"/>
  <c r="BPS11" i="7" s="1"/>
  <c r="BPT11" i="7" s="1"/>
  <c r="BPU11" i="7" s="1"/>
  <c r="BPV11" i="7" s="1"/>
  <c r="BPW11" i="7" s="1"/>
  <c r="BPX11" i="7" s="1"/>
  <c r="BPY11" i="7" s="1"/>
  <c r="BPZ11" i="7" s="1"/>
  <c r="BQA11" i="7" s="1"/>
  <c r="BQB11" i="7" s="1"/>
  <c r="BQC11" i="7" s="1"/>
  <c r="BQD11" i="7" s="1"/>
  <c r="BQE11" i="7" s="1"/>
  <c r="BQF11" i="7" s="1"/>
  <c r="BQG11" i="7" s="1"/>
  <c r="BQH11" i="7" s="1"/>
  <c r="BQI11" i="7" s="1"/>
  <c r="BQJ11" i="7" s="1"/>
  <c r="BQK11" i="7" s="1"/>
  <c r="BQL11" i="7" s="1"/>
  <c r="BQM11" i="7" s="1"/>
  <c r="BQN11" i="7" s="1"/>
  <c r="BQO11" i="7" s="1"/>
  <c r="BQP11" i="7" s="1"/>
  <c r="BQQ11" i="7" s="1"/>
  <c r="BQR11" i="7" s="1"/>
  <c r="BQS11" i="7" s="1"/>
  <c r="BQT11" i="7" s="1"/>
  <c r="BQU11" i="7" s="1"/>
  <c r="BQV11" i="7" s="1"/>
  <c r="BQW11" i="7" s="1"/>
  <c r="BQX11" i="7" s="1"/>
  <c r="BQY11" i="7" s="1"/>
  <c r="BQZ11" i="7" s="1"/>
  <c r="BRA11" i="7" s="1"/>
  <c r="BRB11" i="7" s="1"/>
  <c r="BRC11" i="7" s="1"/>
  <c r="BRD11" i="7" s="1"/>
  <c r="BRE11" i="7" s="1"/>
  <c r="BRF11" i="7" s="1"/>
  <c r="BRG11" i="7" s="1"/>
  <c r="BRH11" i="7" s="1"/>
  <c r="BRI11" i="7" s="1"/>
  <c r="BRJ11" i="7" s="1"/>
  <c r="BRK11" i="7" s="1"/>
  <c r="BRL11" i="7" s="1"/>
  <c r="BRM11" i="7" s="1"/>
  <c r="BRN11" i="7" s="1"/>
  <c r="BRO11" i="7" s="1"/>
  <c r="BRP11" i="7" s="1"/>
  <c r="BRQ11" i="7" s="1"/>
  <c r="BRR11" i="7" s="1"/>
  <c r="BRS11" i="7" s="1"/>
  <c r="BRT11" i="7" s="1"/>
  <c r="BRU11" i="7" s="1"/>
  <c r="BRV11" i="7" s="1"/>
  <c r="BRW11" i="7" s="1"/>
  <c r="BRX11" i="7" s="1"/>
  <c r="BRY11" i="7" s="1"/>
  <c r="BRZ11" i="7" s="1"/>
  <c r="BSA11" i="7" s="1"/>
  <c r="BSB11" i="7" s="1"/>
  <c r="BSC11" i="7" s="1"/>
  <c r="BSD11" i="7" s="1"/>
  <c r="BSE11" i="7" s="1"/>
  <c r="BSF11" i="7" s="1"/>
  <c r="BSG11" i="7" s="1"/>
  <c r="BSH11" i="7" s="1"/>
  <c r="BSI11" i="7" s="1"/>
  <c r="BSJ11" i="7" s="1"/>
  <c r="BSK11" i="7" s="1"/>
  <c r="BSL11" i="7" s="1"/>
  <c r="BSM11" i="7" s="1"/>
  <c r="BSN11" i="7" s="1"/>
  <c r="BSO11" i="7" s="1"/>
  <c r="BSP11" i="7" s="1"/>
  <c r="BSQ11" i="7" s="1"/>
  <c r="BSR11" i="7" s="1"/>
  <c r="BSS11" i="7" s="1"/>
  <c r="BST11" i="7" s="1"/>
  <c r="BSU11" i="7" s="1"/>
  <c r="BSV11" i="7" s="1"/>
  <c r="BSW11" i="7" s="1"/>
  <c r="BSX11" i="7" s="1"/>
  <c r="BSY11" i="7" s="1"/>
  <c r="BSZ11" i="7" s="1"/>
  <c r="BTA11" i="7" s="1"/>
  <c r="BTB11" i="7" s="1"/>
  <c r="BTC11" i="7" s="1"/>
  <c r="BTD11" i="7" s="1"/>
  <c r="BTE11" i="7" s="1"/>
  <c r="BTF11" i="7" s="1"/>
  <c r="BTG11" i="7" s="1"/>
  <c r="BTH11" i="7" s="1"/>
  <c r="BTI11" i="7" s="1"/>
  <c r="BTJ11" i="7" s="1"/>
  <c r="BTK11" i="7" s="1"/>
  <c r="BTL11" i="7" s="1"/>
  <c r="BTM11" i="7" s="1"/>
  <c r="BTN11" i="7" s="1"/>
  <c r="BTO11" i="7" s="1"/>
  <c r="BTP11" i="7" s="1"/>
  <c r="BTQ11" i="7" s="1"/>
  <c r="BTR11" i="7" s="1"/>
  <c r="BTS11" i="7" s="1"/>
  <c r="BTT11" i="7" s="1"/>
  <c r="BTU11" i="7" s="1"/>
  <c r="BTV11" i="7" s="1"/>
  <c r="BTW11" i="7" s="1"/>
  <c r="BTX11" i="7" s="1"/>
  <c r="BTY11" i="7" s="1"/>
  <c r="BTZ11" i="7" s="1"/>
  <c r="BUA11" i="7" s="1"/>
  <c r="BUB11" i="7" s="1"/>
  <c r="BUC11" i="7" s="1"/>
  <c r="BUD11" i="7" s="1"/>
  <c r="BUE11" i="7" s="1"/>
  <c r="BUF11" i="7" s="1"/>
  <c r="BUG11" i="7" s="1"/>
  <c r="BUH11" i="7" s="1"/>
  <c r="BUI11" i="7" s="1"/>
  <c r="BUJ11" i="7" s="1"/>
  <c r="BUK11" i="7" s="1"/>
  <c r="BUL11" i="7" s="1"/>
  <c r="BUM11" i="7" s="1"/>
  <c r="BUN11" i="7" s="1"/>
  <c r="BUO11" i="7" s="1"/>
  <c r="BUP11" i="7" s="1"/>
  <c r="BUQ11" i="7" s="1"/>
  <c r="BUR11" i="7" s="1"/>
  <c r="BUS11" i="7" s="1"/>
  <c r="BUT11" i="7" s="1"/>
  <c r="BUU11" i="7" s="1"/>
  <c r="BUV11" i="7" s="1"/>
  <c r="BUW11" i="7" s="1"/>
  <c r="BUX11" i="7" s="1"/>
  <c r="BUY11" i="7" s="1"/>
  <c r="BUZ11" i="7" s="1"/>
  <c r="BVA11" i="7" s="1"/>
  <c r="BVB11" i="7" s="1"/>
  <c r="BVC11" i="7" s="1"/>
  <c r="BVD11" i="7" s="1"/>
  <c r="BVE11" i="7" s="1"/>
  <c r="BVF11" i="7" s="1"/>
  <c r="BVG11" i="7" s="1"/>
  <c r="BVH11" i="7" s="1"/>
  <c r="BVI11" i="7" s="1"/>
  <c r="BVJ11" i="7" s="1"/>
  <c r="BVK11" i="7" s="1"/>
  <c r="BVL11" i="7" s="1"/>
  <c r="BVM11" i="7" s="1"/>
  <c r="BVN11" i="7" s="1"/>
  <c r="BVO11" i="7" s="1"/>
  <c r="BVP11" i="7" s="1"/>
  <c r="BVQ11" i="7" s="1"/>
  <c r="BVR11" i="7" s="1"/>
  <c r="BVS11" i="7" s="1"/>
  <c r="BVT11" i="7" s="1"/>
  <c r="BVU11" i="7" s="1"/>
  <c r="BVV11" i="7" s="1"/>
  <c r="BVW11" i="7" s="1"/>
  <c r="BVX11" i="7" s="1"/>
  <c r="BVY11" i="7" s="1"/>
  <c r="BVZ11" i="7" s="1"/>
  <c r="BWA11" i="7" s="1"/>
  <c r="BWB11" i="7" s="1"/>
  <c r="BWC11" i="7" s="1"/>
  <c r="BWD11" i="7" s="1"/>
  <c r="BWE11" i="7" s="1"/>
  <c r="BWF11" i="7" s="1"/>
  <c r="BWG11" i="7" s="1"/>
  <c r="BWH11" i="7" s="1"/>
  <c r="BWI11" i="7" s="1"/>
  <c r="BWJ11" i="7" s="1"/>
  <c r="BWK11" i="7" s="1"/>
  <c r="BWL11" i="7" s="1"/>
  <c r="BWM11" i="7" s="1"/>
  <c r="BWN11" i="7" s="1"/>
  <c r="BWO11" i="7" s="1"/>
  <c r="BWP11" i="7" s="1"/>
  <c r="BWQ11" i="7" s="1"/>
  <c r="BWR11" i="7" s="1"/>
  <c r="BWS11" i="7" s="1"/>
  <c r="BWT11" i="7" s="1"/>
  <c r="BWU11" i="7" s="1"/>
  <c r="BWV11" i="7" s="1"/>
  <c r="BWW11" i="7" s="1"/>
  <c r="BWX11" i="7" s="1"/>
  <c r="BWY11" i="7" s="1"/>
  <c r="BWZ11" i="7" s="1"/>
  <c r="BXA11" i="7" s="1"/>
  <c r="BXB11" i="7" s="1"/>
  <c r="BXC11" i="7" s="1"/>
  <c r="BXD11" i="7" s="1"/>
  <c r="BXE11" i="7" s="1"/>
  <c r="BXF11" i="7" s="1"/>
  <c r="BXG11" i="7" s="1"/>
  <c r="BXH11" i="7" s="1"/>
  <c r="BXI11" i="7" s="1"/>
  <c r="BXJ11" i="7" s="1"/>
  <c r="BXK11" i="7" s="1"/>
  <c r="BXL11" i="7" s="1"/>
  <c r="BXM11" i="7" s="1"/>
  <c r="BXN11" i="7" s="1"/>
  <c r="BXO11" i="7" s="1"/>
  <c r="BXP11" i="7" s="1"/>
  <c r="BXQ11" i="7" s="1"/>
  <c r="BXR11" i="7" s="1"/>
  <c r="BXS11" i="7" s="1"/>
  <c r="BXT11" i="7" s="1"/>
  <c r="BXU11" i="7" s="1"/>
  <c r="BXV11" i="7" s="1"/>
  <c r="BXW11" i="7" s="1"/>
  <c r="BXX11" i="7" s="1"/>
  <c r="BXY11" i="7" s="1"/>
  <c r="BXZ11" i="7" s="1"/>
  <c r="BYA11" i="7" s="1"/>
  <c r="BYB11" i="7" s="1"/>
  <c r="BYC11" i="7" s="1"/>
  <c r="BYD11" i="7" s="1"/>
  <c r="BYE11" i="7" s="1"/>
  <c r="BYF11" i="7" s="1"/>
  <c r="BYG11" i="7" s="1"/>
  <c r="BYH11" i="7" s="1"/>
  <c r="BYI11" i="7" s="1"/>
  <c r="BYJ11" i="7" s="1"/>
  <c r="BYK11" i="7" s="1"/>
  <c r="BYL11" i="7" s="1"/>
  <c r="BYM11" i="7" s="1"/>
  <c r="BYN11" i="7" s="1"/>
  <c r="BYO11" i="7" s="1"/>
  <c r="BYP11" i="7" s="1"/>
  <c r="BYQ11" i="7" s="1"/>
  <c r="BYR11" i="7" s="1"/>
  <c r="BYS11" i="7" s="1"/>
  <c r="BYT11" i="7" s="1"/>
  <c r="BYU11" i="7" s="1"/>
  <c r="BYV11" i="7" s="1"/>
  <c r="BYW11" i="7" s="1"/>
  <c r="BYX11" i="7" s="1"/>
  <c r="BYY11" i="7" s="1"/>
  <c r="BYZ11" i="7" s="1"/>
  <c r="BZA11" i="7" s="1"/>
  <c r="BZB11" i="7" s="1"/>
  <c r="BZC11" i="7" s="1"/>
  <c r="BZD11" i="7" s="1"/>
  <c r="BZE11" i="7" s="1"/>
  <c r="BZF11" i="7" s="1"/>
  <c r="BZG11" i="7" s="1"/>
  <c r="BZH11" i="7" s="1"/>
  <c r="BZI11" i="7" s="1"/>
  <c r="BZJ11" i="7" s="1"/>
  <c r="BZK11" i="7" s="1"/>
  <c r="BZL11" i="7" s="1"/>
  <c r="BZM11" i="7" s="1"/>
  <c r="BZN11" i="7" s="1"/>
  <c r="BZO11" i="7" s="1"/>
  <c r="BZP11" i="7" s="1"/>
  <c r="BZQ11" i="7" s="1"/>
  <c r="BZR11" i="7" s="1"/>
  <c r="BZS11" i="7" s="1"/>
  <c r="BZT11" i="7" s="1"/>
  <c r="BZU11" i="7" s="1"/>
  <c r="BZV11" i="7" s="1"/>
  <c r="BZW11" i="7" s="1"/>
  <c r="BZX11" i="7" s="1"/>
  <c r="BZY11" i="7" s="1"/>
  <c r="BZZ11" i="7" s="1"/>
  <c r="CAA11" i="7" s="1"/>
  <c r="CAB11" i="7" s="1"/>
  <c r="CAC11" i="7" s="1"/>
  <c r="CAD11" i="7" s="1"/>
  <c r="CAE11" i="7" s="1"/>
  <c r="CAF11" i="7" s="1"/>
  <c r="CAG11" i="7" s="1"/>
  <c r="CAH11" i="7" s="1"/>
  <c r="CAI11" i="7" s="1"/>
  <c r="CAJ11" i="7" s="1"/>
  <c r="CAK11" i="7" s="1"/>
  <c r="CAL11" i="7" s="1"/>
  <c r="CAM11" i="7" s="1"/>
  <c r="CAN11" i="7" s="1"/>
  <c r="CAO11" i="7" s="1"/>
  <c r="CAP11" i="7" s="1"/>
  <c r="CAQ11" i="7" s="1"/>
  <c r="CAR11" i="7" s="1"/>
  <c r="CAS11" i="7" s="1"/>
  <c r="CAT11" i="7" s="1"/>
  <c r="CAU11" i="7" s="1"/>
  <c r="CAV11" i="7" s="1"/>
  <c r="CAW11" i="7" s="1"/>
  <c r="CAX11" i="7" s="1"/>
  <c r="CAY11" i="7" s="1"/>
  <c r="CAZ11" i="7" s="1"/>
  <c r="CBA11" i="7" s="1"/>
  <c r="CBB11" i="7" s="1"/>
  <c r="CBC11" i="7" s="1"/>
  <c r="CBD11" i="7" s="1"/>
  <c r="CBE11" i="7" s="1"/>
  <c r="CBF11" i="7" s="1"/>
  <c r="CBG11" i="7" s="1"/>
  <c r="CBH11" i="7" s="1"/>
  <c r="CBI11" i="7" s="1"/>
  <c r="CBJ11" i="7" s="1"/>
  <c r="CBK11" i="7" s="1"/>
  <c r="CBL11" i="7" s="1"/>
  <c r="CBM11" i="7" s="1"/>
  <c r="CBN11" i="7" s="1"/>
  <c r="CBO11" i="7" s="1"/>
  <c r="CBP11" i="7" s="1"/>
  <c r="CBQ11" i="7" s="1"/>
  <c r="CBR11" i="7" s="1"/>
  <c r="CBS11" i="7" s="1"/>
  <c r="CBT11" i="7" s="1"/>
  <c r="CBU11" i="7" s="1"/>
  <c r="CBV11" i="7" s="1"/>
  <c r="CBW11" i="7" s="1"/>
  <c r="CBX11" i="7" s="1"/>
  <c r="CBY11" i="7" s="1"/>
  <c r="CBZ11" i="7" s="1"/>
  <c r="CCA11" i="7" s="1"/>
  <c r="CCB11" i="7" s="1"/>
  <c r="CCC11" i="7" s="1"/>
  <c r="CCD11" i="7" s="1"/>
  <c r="CCE11" i="7" s="1"/>
  <c r="CCF11" i="7" s="1"/>
  <c r="CCG11" i="7" s="1"/>
  <c r="CCH11" i="7" s="1"/>
  <c r="CCI11" i="7" s="1"/>
  <c r="CCJ11" i="7" s="1"/>
  <c r="CCK11" i="7" s="1"/>
  <c r="CCL11" i="7" s="1"/>
  <c r="CCM11" i="7" s="1"/>
  <c r="CCN11" i="7" s="1"/>
  <c r="CCO11" i="7" s="1"/>
  <c r="CCP11" i="7" s="1"/>
  <c r="CCQ11" i="7" s="1"/>
  <c r="CCR11" i="7" s="1"/>
  <c r="CCS11" i="7" s="1"/>
  <c r="CCT11" i="7" s="1"/>
  <c r="CCU11" i="7" s="1"/>
  <c r="CCV11" i="7" s="1"/>
  <c r="CCW11" i="7" s="1"/>
  <c r="CCX11" i="7" s="1"/>
  <c r="CCY11" i="7" s="1"/>
  <c r="CCZ11" i="7" s="1"/>
  <c r="CDA11" i="7" s="1"/>
  <c r="CDB11" i="7" s="1"/>
  <c r="CDC11" i="7" s="1"/>
  <c r="CDD11" i="7" s="1"/>
  <c r="CDE11" i="7" s="1"/>
  <c r="CDF11" i="7" s="1"/>
  <c r="CDG11" i="7" s="1"/>
  <c r="CDH11" i="7" s="1"/>
  <c r="CDI11" i="7" s="1"/>
  <c r="CDJ11" i="7" s="1"/>
  <c r="CDK11" i="7" s="1"/>
  <c r="CDL11" i="7" s="1"/>
  <c r="CDM11" i="7" s="1"/>
  <c r="CDN11" i="7" s="1"/>
  <c r="CDO11" i="7" s="1"/>
  <c r="CDP11" i="7" s="1"/>
  <c r="CDQ11" i="7" s="1"/>
  <c r="CDR11" i="7" s="1"/>
  <c r="CDS11" i="7" s="1"/>
  <c r="CDT11" i="7" s="1"/>
  <c r="CDU11" i="7" s="1"/>
  <c r="CDV11" i="7" s="1"/>
  <c r="CDW11" i="7" s="1"/>
  <c r="CDX11" i="7" s="1"/>
  <c r="CDY11" i="7" s="1"/>
  <c r="CDZ11" i="7" s="1"/>
  <c r="CEA11" i="7" s="1"/>
  <c r="CEB11" i="7" s="1"/>
  <c r="CEC11" i="7" s="1"/>
  <c r="CED11" i="7" s="1"/>
  <c r="CEE11" i="7" s="1"/>
  <c r="CEF11" i="7" s="1"/>
  <c r="CEG11" i="7" s="1"/>
  <c r="CEH11" i="7" s="1"/>
  <c r="CEI11" i="7" s="1"/>
  <c r="CEJ11" i="7" s="1"/>
  <c r="CEK11" i="7" s="1"/>
  <c r="CEL11" i="7" s="1"/>
  <c r="CEM11" i="7" s="1"/>
  <c r="CEN11" i="7" s="1"/>
  <c r="CEO11" i="7" s="1"/>
  <c r="CEP11" i="7" s="1"/>
  <c r="CEQ11" i="7" s="1"/>
  <c r="CER11" i="7" s="1"/>
  <c r="CES11" i="7" s="1"/>
  <c r="CET11" i="7" s="1"/>
  <c r="CEU11" i="7" s="1"/>
  <c r="CEV11" i="7" s="1"/>
  <c r="CEW11" i="7" s="1"/>
  <c r="CEX11" i="7" s="1"/>
  <c r="CEY11" i="7" s="1"/>
  <c r="CEZ11" i="7" s="1"/>
  <c r="CFA11" i="7" s="1"/>
  <c r="CFB11" i="7" s="1"/>
  <c r="CFC11" i="7" s="1"/>
  <c r="CFD11" i="7" s="1"/>
  <c r="CFE11" i="7" s="1"/>
  <c r="CFF11" i="7" s="1"/>
  <c r="CFG11" i="7" s="1"/>
  <c r="CFH11" i="7" s="1"/>
  <c r="CFI11" i="7" s="1"/>
  <c r="CFJ11" i="7" s="1"/>
  <c r="CFK11" i="7" s="1"/>
  <c r="CFL11" i="7" s="1"/>
  <c r="CFM11" i="7" s="1"/>
  <c r="CFN11" i="7" s="1"/>
  <c r="CFO11" i="7" s="1"/>
  <c r="CFP11" i="7" s="1"/>
  <c r="CFQ11" i="7" s="1"/>
  <c r="CFR11" i="7" s="1"/>
  <c r="CFS11" i="7" s="1"/>
  <c r="CFT11" i="7" s="1"/>
  <c r="CFU11" i="7" s="1"/>
  <c r="CFV11" i="7" s="1"/>
  <c r="CFW11" i="7" s="1"/>
  <c r="CFX11" i="7" s="1"/>
  <c r="CFY11" i="7" s="1"/>
  <c r="CFZ11" i="7" s="1"/>
  <c r="CGA11" i="7" s="1"/>
  <c r="CGB11" i="7" s="1"/>
  <c r="CGC11" i="7" s="1"/>
  <c r="CGD11" i="7" s="1"/>
  <c r="CGE11" i="7" s="1"/>
  <c r="CGF11" i="7" s="1"/>
  <c r="CGG11" i="7" s="1"/>
  <c r="CGH11" i="7" s="1"/>
  <c r="CGI11" i="7" s="1"/>
  <c r="CGJ11" i="7" s="1"/>
  <c r="CGK11" i="7" s="1"/>
  <c r="CGL11" i="7" s="1"/>
  <c r="CGM11" i="7" s="1"/>
  <c r="CGN11" i="7" s="1"/>
  <c r="CGO11" i="7" s="1"/>
  <c r="CGP11" i="7" s="1"/>
  <c r="CGQ11" i="7" s="1"/>
  <c r="CGR11" i="7" s="1"/>
  <c r="CGS11" i="7" s="1"/>
  <c r="CGT11" i="7" s="1"/>
  <c r="CGU11" i="7" s="1"/>
  <c r="CGV11" i="7" s="1"/>
  <c r="CGW11" i="7" s="1"/>
  <c r="CGX11" i="7" s="1"/>
  <c r="CGY11" i="7" s="1"/>
  <c r="CGZ11" i="7" s="1"/>
  <c r="CHA11" i="7" s="1"/>
  <c r="CHB11" i="7" s="1"/>
  <c r="CHC11" i="7" s="1"/>
  <c r="CHD11" i="7" s="1"/>
  <c r="CHE11" i="7" s="1"/>
  <c r="CHF11" i="7" s="1"/>
  <c r="CHG11" i="7" s="1"/>
  <c r="CHH11" i="7" s="1"/>
  <c r="CHI11" i="7" s="1"/>
  <c r="CHJ11" i="7" s="1"/>
  <c r="CHK11" i="7" s="1"/>
  <c r="CHL11" i="7" s="1"/>
  <c r="CHM11" i="7" s="1"/>
  <c r="CHN11" i="7" s="1"/>
  <c r="CHO11" i="7" s="1"/>
  <c r="CHP11" i="7" s="1"/>
  <c r="CHQ11" i="7" s="1"/>
  <c r="CHR11" i="7" s="1"/>
  <c r="CHS11" i="7" s="1"/>
  <c r="CHT11" i="7" s="1"/>
  <c r="CHU11" i="7" s="1"/>
  <c r="CHV11" i="7" s="1"/>
  <c r="CHW11" i="7" s="1"/>
  <c r="CHX11" i="7" s="1"/>
  <c r="CHY11" i="7" s="1"/>
  <c r="CHZ11" i="7" s="1"/>
  <c r="CIA11" i="7" s="1"/>
  <c r="CIB11" i="7" s="1"/>
  <c r="CIC11" i="7" s="1"/>
  <c r="CID11" i="7" s="1"/>
  <c r="CIE11" i="7" s="1"/>
  <c r="CIF11" i="7" s="1"/>
  <c r="CIG11" i="7" s="1"/>
  <c r="CIH11" i="7" s="1"/>
  <c r="CII11" i="7" s="1"/>
  <c r="CIJ11" i="7" s="1"/>
  <c r="CIK11" i="7" s="1"/>
  <c r="CIL11" i="7" s="1"/>
  <c r="CIM11" i="7" s="1"/>
  <c r="CIN11" i="7" s="1"/>
  <c r="CIO11" i="7" s="1"/>
  <c r="CIP11" i="7" s="1"/>
  <c r="CIQ11" i="7" s="1"/>
  <c r="CIR11" i="7" s="1"/>
  <c r="CIS11" i="7" s="1"/>
  <c r="CIT11" i="7" s="1"/>
  <c r="CIU11" i="7" s="1"/>
  <c r="CIV11" i="7" s="1"/>
  <c r="CIW11" i="7" s="1"/>
  <c r="CIX11" i="7" s="1"/>
  <c r="CIY11" i="7" s="1"/>
  <c r="CIZ11" i="7" s="1"/>
  <c r="CJA11" i="7" s="1"/>
  <c r="CJB11" i="7" s="1"/>
  <c r="CJC11" i="7" s="1"/>
  <c r="CJD11" i="7" s="1"/>
  <c r="CJE11" i="7" s="1"/>
  <c r="CJF11" i="7" s="1"/>
  <c r="CJG11" i="7" s="1"/>
  <c r="CJH11" i="7" s="1"/>
  <c r="CJI11" i="7" s="1"/>
  <c r="CJJ11" i="7" s="1"/>
  <c r="CJK11" i="7" s="1"/>
  <c r="CJL11" i="7" s="1"/>
  <c r="CJM11" i="7" s="1"/>
  <c r="CJN11" i="7" s="1"/>
  <c r="CJO11" i="7" s="1"/>
  <c r="CJP11" i="7" s="1"/>
  <c r="CJQ11" i="7" s="1"/>
  <c r="CJR11" i="7" s="1"/>
  <c r="CJS11" i="7" s="1"/>
  <c r="CJT11" i="7" s="1"/>
  <c r="CJU11" i="7" s="1"/>
  <c r="CJV11" i="7" s="1"/>
  <c r="CJW11" i="7" s="1"/>
  <c r="CJX11" i="7" s="1"/>
  <c r="CJY11" i="7" s="1"/>
  <c r="CJZ11" i="7" s="1"/>
  <c r="CKA11" i="7" s="1"/>
  <c r="CKB11" i="7" s="1"/>
  <c r="CKC11" i="7" s="1"/>
  <c r="CKD11" i="7" s="1"/>
  <c r="CKE11" i="7" s="1"/>
  <c r="CKF11" i="7" s="1"/>
  <c r="CKG11" i="7" s="1"/>
  <c r="CKH11" i="7" s="1"/>
  <c r="CKI11" i="7" s="1"/>
  <c r="CKJ11" i="7" s="1"/>
  <c r="CKK11" i="7" s="1"/>
  <c r="CKL11" i="7" s="1"/>
  <c r="CKM11" i="7" s="1"/>
  <c r="CKN11" i="7" s="1"/>
  <c r="CKO11" i="7" s="1"/>
  <c r="CKP11" i="7" s="1"/>
  <c r="CKQ11" i="7" s="1"/>
  <c r="CKR11" i="7" s="1"/>
  <c r="CKS11" i="7" s="1"/>
  <c r="CKT11" i="7" s="1"/>
  <c r="CKU11" i="7" s="1"/>
  <c r="CKV11" i="7" s="1"/>
  <c r="CKW11" i="7" s="1"/>
  <c r="CKX11" i="7" s="1"/>
  <c r="CKY11" i="7" s="1"/>
  <c r="CKZ11" i="7" s="1"/>
  <c r="CLA11" i="7" s="1"/>
  <c r="CLB11" i="7" s="1"/>
  <c r="CLC11" i="7" s="1"/>
  <c r="CLD11" i="7" s="1"/>
  <c r="CLE11" i="7" s="1"/>
  <c r="CLF11" i="7" s="1"/>
  <c r="CLG11" i="7" s="1"/>
  <c r="CLH11" i="7" s="1"/>
  <c r="CLI11" i="7" s="1"/>
  <c r="CLJ11" i="7" s="1"/>
  <c r="CLK11" i="7" s="1"/>
  <c r="CLL11" i="7" s="1"/>
  <c r="CLM11" i="7" s="1"/>
  <c r="CLN11" i="7" s="1"/>
  <c r="CLO11" i="7" s="1"/>
  <c r="CLP11" i="7" s="1"/>
  <c r="CLQ11" i="7" s="1"/>
  <c r="CLR11" i="7" s="1"/>
  <c r="CLS11" i="7" s="1"/>
  <c r="CLT11" i="7" s="1"/>
  <c r="CLU11" i="7" s="1"/>
  <c r="CLV11" i="7" s="1"/>
  <c r="CLW11" i="7" s="1"/>
  <c r="CLX11" i="7" s="1"/>
  <c r="CLY11" i="7" s="1"/>
  <c r="CLZ11" i="7" s="1"/>
  <c r="CMA11" i="7" s="1"/>
  <c r="CMB11" i="7" s="1"/>
  <c r="CMC11" i="7" s="1"/>
  <c r="CMD11" i="7" s="1"/>
  <c r="CME11" i="7" s="1"/>
  <c r="CMF11" i="7" s="1"/>
  <c r="CMG11" i="7" s="1"/>
  <c r="CMH11" i="7" s="1"/>
  <c r="CMI11" i="7" s="1"/>
  <c r="CMJ11" i="7" s="1"/>
  <c r="CMK11" i="7" s="1"/>
  <c r="CML11" i="7" s="1"/>
  <c r="CMM11" i="7" s="1"/>
  <c r="CMN11" i="7" s="1"/>
  <c r="CMO11" i="7" s="1"/>
  <c r="CMP11" i="7" s="1"/>
  <c r="CMQ11" i="7" s="1"/>
  <c r="CMR11" i="7" s="1"/>
  <c r="CMS11" i="7" s="1"/>
  <c r="CMT11" i="7" s="1"/>
  <c r="CMU11" i="7" s="1"/>
  <c r="CMV11" i="7" s="1"/>
  <c r="CMW11" i="7" s="1"/>
  <c r="CMX11" i="7" s="1"/>
  <c r="CMY11" i="7" s="1"/>
  <c r="CMZ11" i="7" s="1"/>
  <c r="CNA11" i="7" s="1"/>
  <c r="CNB11" i="7" s="1"/>
  <c r="CNC11" i="7" s="1"/>
  <c r="CND11" i="7" s="1"/>
  <c r="CNE11" i="7" s="1"/>
  <c r="CNF11" i="7" s="1"/>
  <c r="CNG11" i="7" s="1"/>
  <c r="CNH11" i="7" s="1"/>
  <c r="CNI11" i="7" s="1"/>
  <c r="CNJ11" i="7" s="1"/>
  <c r="CNK11" i="7" s="1"/>
  <c r="CNL11" i="7" s="1"/>
  <c r="CNM11" i="7" s="1"/>
  <c r="CNN11" i="7" s="1"/>
  <c r="CNO11" i="7" s="1"/>
  <c r="CNP11" i="7" s="1"/>
  <c r="CNQ11" i="7" s="1"/>
  <c r="CNR11" i="7" s="1"/>
  <c r="CNS11" i="7" s="1"/>
  <c r="CNT11" i="7" s="1"/>
  <c r="CNU11" i="7" s="1"/>
  <c r="CNV11" i="7" s="1"/>
  <c r="CNW11" i="7" s="1"/>
  <c r="CNX11" i="7" s="1"/>
  <c r="CNY11" i="7" s="1"/>
  <c r="CNZ11" i="7" s="1"/>
  <c r="COA11" i="7" s="1"/>
  <c r="COB11" i="7" s="1"/>
  <c r="COC11" i="7" s="1"/>
  <c r="COD11" i="7" s="1"/>
  <c r="COE11" i="7" s="1"/>
  <c r="COF11" i="7" s="1"/>
  <c r="COG11" i="7" s="1"/>
  <c r="COH11" i="7" s="1"/>
  <c r="COI11" i="7" s="1"/>
  <c r="COJ11" i="7" s="1"/>
  <c r="COK11" i="7" s="1"/>
  <c r="COL11" i="7" s="1"/>
  <c r="COM11" i="7" s="1"/>
  <c r="CON11" i="7" s="1"/>
  <c r="COO11" i="7" s="1"/>
  <c r="COP11" i="7" s="1"/>
  <c r="COQ11" i="7" s="1"/>
  <c r="COR11" i="7" s="1"/>
  <c r="COS11" i="7" s="1"/>
  <c r="COT11" i="7" s="1"/>
  <c r="COU11" i="7" s="1"/>
  <c r="COV11" i="7" s="1"/>
  <c r="COW11" i="7" s="1"/>
  <c r="COX11" i="7" s="1"/>
  <c r="COY11" i="7" s="1"/>
  <c r="COZ11" i="7" s="1"/>
  <c r="CPA11" i="7" s="1"/>
  <c r="CPB11" i="7" s="1"/>
  <c r="CPC11" i="7" s="1"/>
  <c r="CPD11" i="7" s="1"/>
  <c r="CPE11" i="7" s="1"/>
  <c r="CPF11" i="7" s="1"/>
  <c r="CPG11" i="7" s="1"/>
  <c r="CPH11" i="7" s="1"/>
  <c r="CPI11" i="7" s="1"/>
  <c r="CPJ11" i="7" s="1"/>
  <c r="CPK11" i="7" s="1"/>
  <c r="CPL11" i="7" s="1"/>
  <c r="CPM11" i="7" s="1"/>
  <c r="CPN11" i="7" s="1"/>
  <c r="CPO11" i="7" s="1"/>
  <c r="CPP11" i="7" s="1"/>
  <c r="CPQ11" i="7" s="1"/>
  <c r="CPR11" i="7" s="1"/>
  <c r="CPS11" i="7" s="1"/>
  <c r="CPT11" i="7" s="1"/>
  <c r="CPU11" i="7" s="1"/>
  <c r="CPV11" i="7" s="1"/>
  <c r="CPW11" i="7" s="1"/>
  <c r="CPX11" i="7" s="1"/>
  <c r="CPY11" i="7" s="1"/>
  <c r="CPZ11" i="7" s="1"/>
  <c r="CQA11" i="7" s="1"/>
  <c r="CQB11" i="7" s="1"/>
  <c r="CQC11" i="7" s="1"/>
  <c r="CQD11" i="7" s="1"/>
  <c r="CQE11" i="7" s="1"/>
  <c r="CQF11" i="7" s="1"/>
  <c r="CQG11" i="7" s="1"/>
  <c r="CQH11" i="7" s="1"/>
  <c r="CQI11" i="7" s="1"/>
  <c r="CQJ11" i="7" s="1"/>
  <c r="CQK11" i="7" s="1"/>
  <c r="CQL11" i="7" s="1"/>
  <c r="CQM11" i="7" s="1"/>
  <c r="CQN11" i="7" s="1"/>
  <c r="CQO11" i="7" s="1"/>
  <c r="CQP11" i="7" s="1"/>
  <c r="CQQ11" i="7" s="1"/>
  <c r="CQR11" i="7" s="1"/>
  <c r="CQS11" i="7" s="1"/>
  <c r="CQT11" i="7" s="1"/>
  <c r="CQU11" i="7" s="1"/>
  <c r="CQV11" i="7" s="1"/>
  <c r="CQW11" i="7" s="1"/>
  <c r="CQX11" i="7" s="1"/>
  <c r="CQY11" i="7" s="1"/>
  <c r="CQZ11" i="7" s="1"/>
  <c r="CRA11" i="7" s="1"/>
  <c r="CRB11" i="7" s="1"/>
  <c r="CRC11" i="7" s="1"/>
  <c r="CRD11" i="7" s="1"/>
  <c r="CRE11" i="7" s="1"/>
  <c r="CRF11" i="7" s="1"/>
  <c r="CRG11" i="7" s="1"/>
  <c r="CRH11" i="7" s="1"/>
  <c r="CRI11" i="7" s="1"/>
  <c r="CRJ11" i="7" s="1"/>
  <c r="CRK11" i="7" s="1"/>
  <c r="CRL11" i="7" s="1"/>
  <c r="CRM11" i="7" s="1"/>
  <c r="CRN11" i="7" s="1"/>
  <c r="CRO11" i="7" s="1"/>
  <c r="CRP11" i="7" s="1"/>
  <c r="CRQ11" i="7" s="1"/>
  <c r="CRR11" i="7" s="1"/>
  <c r="CRS11" i="7" s="1"/>
  <c r="CRT11" i="7" s="1"/>
  <c r="CRU11" i="7" s="1"/>
  <c r="CRV11" i="7" s="1"/>
  <c r="CRW11" i="7" s="1"/>
  <c r="CRX11" i="7" s="1"/>
  <c r="CRY11" i="7" s="1"/>
  <c r="CRZ11" i="7" s="1"/>
  <c r="CSA11" i="7" s="1"/>
  <c r="CSB11" i="7" s="1"/>
  <c r="CSC11" i="7" s="1"/>
  <c r="CSD11" i="7" s="1"/>
  <c r="CSE11" i="7" s="1"/>
  <c r="CSF11" i="7" s="1"/>
  <c r="CSG11" i="7" s="1"/>
  <c r="CSH11" i="7" s="1"/>
  <c r="CSI11" i="7" s="1"/>
  <c r="CSJ11" i="7" s="1"/>
  <c r="CSK11" i="7" s="1"/>
  <c r="CSL11" i="7" s="1"/>
  <c r="CSM11" i="7" s="1"/>
  <c r="CSN11" i="7" s="1"/>
  <c r="CSO11" i="7" s="1"/>
  <c r="CSP11" i="7" s="1"/>
  <c r="CSQ11" i="7" s="1"/>
  <c r="CSR11" i="7" s="1"/>
  <c r="CSS11" i="7" s="1"/>
  <c r="CST11" i="7" s="1"/>
  <c r="CSU11" i="7" s="1"/>
  <c r="CSV11" i="7" s="1"/>
  <c r="CSW11" i="7" s="1"/>
  <c r="CSX11" i="7" s="1"/>
  <c r="CSY11" i="7" s="1"/>
  <c r="CSZ11" i="7" s="1"/>
  <c r="CTA11" i="7" s="1"/>
  <c r="CTB11" i="7" s="1"/>
  <c r="CTC11" i="7" s="1"/>
  <c r="CTD11" i="7" s="1"/>
  <c r="CTE11" i="7" s="1"/>
  <c r="CTF11" i="7" s="1"/>
  <c r="CTG11" i="7" s="1"/>
  <c r="CTH11" i="7" s="1"/>
  <c r="CTI11" i="7" s="1"/>
  <c r="CTJ11" i="7" s="1"/>
  <c r="CTK11" i="7" s="1"/>
  <c r="CTL11" i="7" s="1"/>
  <c r="CTM11" i="7" s="1"/>
  <c r="CTN11" i="7" s="1"/>
  <c r="CTO11" i="7" s="1"/>
  <c r="CTP11" i="7" s="1"/>
  <c r="CTQ11" i="7" s="1"/>
  <c r="CTR11" i="7" s="1"/>
  <c r="CTS11" i="7" s="1"/>
  <c r="CTT11" i="7" s="1"/>
  <c r="CTU11" i="7" s="1"/>
  <c r="CTV11" i="7" s="1"/>
  <c r="CTW11" i="7" s="1"/>
  <c r="CTX11" i="7" s="1"/>
  <c r="CTY11" i="7" s="1"/>
  <c r="CTZ11" i="7" s="1"/>
  <c r="CUA11" i="7" s="1"/>
  <c r="CUB11" i="7" s="1"/>
  <c r="CUC11" i="7" s="1"/>
  <c r="CUD11" i="7" s="1"/>
  <c r="CUE11" i="7" s="1"/>
  <c r="CUF11" i="7" s="1"/>
  <c r="CUG11" i="7" s="1"/>
  <c r="CUH11" i="7" s="1"/>
  <c r="CUI11" i="7" s="1"/>
  <c r="CUJ11" i="7" s="1"/>
  <c r="CUK11" i="7" s="1"/>
  <c r="CUL11" i="7" s="1"/>
  <c r="CUM11" i="7" s="1"/>
  <c r="CUN11" i="7" s="1"/>
  <c r="CUO11" i="7" s="1"/>
  <c r="CUP11" i="7" s="1"/>
  <c r="CUQ11" i="7" s="1"/>
  <c r="CUR11" i="7" s="1"/>
  <c r="CUS11" i="7" s="1"/>
  <c r="CUT11" i="7" s="1"/>
  <c r="CUU11" i="7" s="1"/>
  <c r="CUV11" i="7" s="1"/>
  <c r="CUW11" i="7" s="1"/>
  <c r="CUX11" i="7" s="1"/>
  <c r="CUY11" i="7" s="1"/>
  <c r="CUZ11" i="7" s="1"/>
  <c r="CVA11" i="7" s="1"/>
  <c r="CVB11" i="7" s="1"/>
  <c r="CVC11" i="7" s="1"/>
  <c r="CVD11" i="7" s="1"/>
  <c r="CVE11" i="7" s="1"/>
  <c r="CVF11" i="7" s="1"/>
  <c r="CVG11" i="7" s="1"/>
  <c r="CVH11" i="7" s="1"/>
  <c r="CVI11" i="7" s="1"/>
  <c r="CVJ11" i="7" s="1"/>
  <c r="CVK11" i="7" s="1"/>
  <c r="CVL11" i="7" s="1"/>
  <c r="CVM11" i="7" s="1"/>
  <c r="CVN11" i="7" s="1"/>
  <c r="CVO11" i="7" s="1"/>
  <c r="CVP11" i="7" s="1"/>
  <c r="CVQ11" i="7" s="1"/>
  <c r="CVR11" i="7" s="1"/>
  <c r="CVS11" i="7" s="1"/>
  <c r="CVT11" i="7" s="1"/>
  <c r="CVU11" i="7" s="1"/>
  <c r="CVV11" i="7" s="1"/>
  <c r="CVW11" i="7" s="1"/>
  <c r="CVX11" i="7" s="1"/>
  <c r="CVY11" i="7" s="1"/>
  <c r="CVZ11" i="7" s="1"/>
  <c r="CWA11" i="7" s="1"/>
  <c r="CWB11" i="7" s="1"/>
  <c r="CWC11" i="7" s="1"/>
  <c r="CWD11" i="7" s="1"/>
  <c r="CWE11" i="7" s="1"/>
  <c r="CWF11" i="7" s="1"/>
  <c r="CWG11" i="7" s="1"/>
  <c r="CWH11" i="7" s="1"/>
  <c r="CWI11" i="7" s="1"/>
  <c r="CWJ11" i="7" s="1"/>
  <c r="CWK11" i="7" s="1"/>
  <c r="CWL11" i="7" s="1"/>
  <c r="CWM11" i="7" s="1"/>
  <c r="CWN11" i="7" s="1"/>
  <c r="CWO11" i="7" s="1"/>
  <c r="CWP11" i="7" s="1"/>
  <c r="CWQ11" i="7" s="1"/>
  <c r="CWR11" i="7" s="1"/>
  <c r="CWS11" i="7" s="1"/>
  <c r="CWT11" i="7" s="1"/>
  <c r="CWU11" i="7" s="1"/>
  <c r="CWV11" i="7" s="1"/>
  <c r="CWW11" i="7" s="1"/>
  <c r="CWX11" i="7" s="1"/>
  <c r="CWY11" i="7" s="1"/>
  <c r="CWZ11" i="7" s="1"/>
  <c r="CXA11" i="7" s="1"/>
  <c r="CXB11" i="7" s="1"/>
  <c r="CXC11" i="7" s="1"/>
  <c r="CXD11" i="7" s="1"/>
  <c r="CXE11" i="7" s="1"/>
  <c r="CXF11" i="7" s="1"/>
  <c r="CXG11" i="7" s="1"/>
  <c r="CXH11" i="7" s="1"/>
  <c r="CXI11" i="7" s="1"/>
  <c r="CXJ11" i="7" s="1"/>
  <c r="CXK11" i="7" s="1"/>
  <c r="CXL11" i="7" s="1"/>
  <c r="CXM11" i="7" s="1"/>
  <c r="CXN11" i="7" s="1"/>
  <c r="CXO11" i="7" s="1"/>
  <c r="CXP11" i="7" s="1"/>
  <c r="CXQ11" i="7" s="1"/>
  <c r="CXR11" i="7" s="1"/>
  <c r="CXS11" i="7" s="1"/>
  <c r="CXT11" i="7" s="1"/>
  <c r="CXU11" i="7" s="1"/>
  <c r="CXV11" i="7" s="1"/>
  <c r="CXW11" i="7" s="1"/>
  <c r="CXX11" i="7" s="1"/>
  <c r="CXY11" i="7" s="1"/>
  <c r="CXZ11" i="7" s="1"/>
  <c r="CYA11" i="7" s="1"/>
  <c r="CYB11" i="7" s="1"/>
  <c r="CYC11" i="7" s="1"/>
  <c r="CYD11" i="7" s="1"/>
  <c r="CYE11" i="7" s="1"/>
  <c r="CYF11" i="7" s="1"/>
  <c r="CYG11" i="7" s="1"/>
  <c r="CYH11" i="7" s="1"/>
  <c r="CYI11" i="7" s="1"/>
  <c r="CYJ11" i="7" s="1"/>
  <c r="CYK11" i="7" s="1"/>
  <c r="CYL11" i="7" s="1"/>
  <c r="CYM11" i="7" s="1"/>
  <c r="CYN11" i="7" s="1"/>
  <c r="CYO11" i="7" s="1"/>
  <c r="CYP11" i="7" s="1"/>
  <c r="CYQ11" i="7" s="1"/>
  <c r="CYR11" i="7" s="1"/>
  <c r="CYS11" i="7" s="1"/>
  <c r="CYT11" i="7" s="1"/>
  <c r="CYU11" i="7" s="1"/>
  <c r="CYV11" i="7" s="1"/>
  <c r="CYW11" i="7" s="1"/>
  <c r="CYX11" i="7" s="1"/>
  <c r="CYY11" i="7" s="1"/>
  <c r="CYZ11" i="7" s="1"/>
  <c r="CZA11" i="7" s="1"/>
  <c r="CZB11" i="7" s="1"/>
  <c r="CZC11" i="7" s="1"/>
  <c r="CZD11" i="7" s="1"/>
  <c r="CZE11" i="7" s="1"/>
  <c r="CZF11" i="7" s="1"/>
  <c r="CZG11" i="7" s="1"/>
  <c r="CZH11" i="7" s="1"/>
  <c r="CZI11" i="7" s="1"/>
  <c r="CZJ11" i="7" s="1"/>
  <c r="CZK11" i="7" s="1"/>
  <c r="CZL11" i="7" s="1"/>
  <c r="CZM11" i="7" s="1"/>
  <c r="CZN11" i="7" s="1"/>
  <c r="CZO11" i="7" s="1"/>
  <c r="CZP11" i="7" s="1"/>
  <c r="CZQ11" i="7" s="1"/>
  <c r="CZR11" i="7" s="1"/>
  <c r="CZS11" i="7" s="1"/>
  <c r="CZT11" i="7" s="1"/>
  <c r="CZU11" i="7" s="1"/>
  <c r="CZV11" i="7" s="1"/>
  <c r="CZW11" i="7" s="1"/>
  <c r="CZX11" i="7" s="1"/>
  <c r="CZY11" i="7" s="1"/>
  <c r="CZZ11" i="7" s="1"/>
  <c r="DAA11" i="7" s="1"/>
  <c r="DAB11" i="7" s="1"/>
  <c r="DAC11" i="7" s="1"/>
  <c r="DAD11" i="7" s="1"/>
  <c r="DAE11" i="7" s="1"/>
  <c r="DAF11" i="7" s="1"/>
  <c r="DAG11" i="7" s="1"/>
  <c r="DAH11" i="7" s="1"/>
  <c r="DAI11" i="7" s="1"/>
  <c r="DAJ11" i="7" s="1"/>
  <c r="DAK11" i="7" s="1"/>
  <c r="DAL11" i="7" s="1"/>
  <c r="DAM11" i="7" s="1"/>
  <c r="DAN11" i="7" s="1"/>
  <c r="DAO11" i="7" s="1"/>
  <c r="DAP11" i="7" s="1"/>
  <c r="DAQ11" i="7" s="1"/>
  <c r="DAR11" i="7" s="1"/>
  <c r="DAS11" i="7" s="1"/>
  <c r="DAT11" i="7" s="1"/>
  <c r="DAU11" i="7" s="1"/>
  <c r="DAV11" i="7" s="1"/>
  <c r="DAW11" i="7" s="1"/>
  <c r="DAX11" i="7" s="1"/>
  <c r="DAY11" i="7" s="1"/>
  <c r="DAZ11" i="7" s="1"/>
  <c r="DBA11" i="7" s="1"/>
  <c r="DBB11" i="7" s="1"/>
  <c r="DBC11" i="7" s="1"/>
  <c r="DBD11" i="7" s="1"/>
  <c r="DBE11" i="7" s="1"/>
  <c r="DBF11" i="7" s="1"/>
  <c r="DBG11" i="7" s="1"/>
  <c r="DBH11" i="7" s="1"/>
  <c r="DBI11" i="7" s="1"/>
  <c r="DBJ11" i="7" s="1"/>
  <c r="DBK11" i="7" s="1"/>
  <c r="DBL11" i="7" s="1"/>
  <c r="DBM11" i="7" s="1"/>
  <c r="DBN11" i="7" s="1"/>
  <c r="DBO11" i="7" s="1"/>
  <c r="DBP11" i="7" s="1"/>
  <c r="DBQ11" i="7" s="1"/>
  <c r="DBR11" i="7" s="1"/>
  <c r="DBS11" i="7" s="1"/>
  <c r="DBT11" i="7" s="1"/>
  <c r="DBU11" i="7" s="1"/>
  <c r="DBV11" i="7" s="1"/>
  <c r="DBW11" i="7" s="1"/>
  <c r="DBX11" i="7" s="1"/>
  <c r="DBY11" i="7" s="1"/>
  <c r="DBZ11" i="7" s="1"/>
  <c r="DCA11" i="7" s="1"/>
  <c r="DCB11" i="7" s="1"/>
  <c r="DCC11" i="7" s="1"/>
  <c r="DCD11" i="7" s="1"/>
  <c r="DCE11" i="7" s="1"/>
  <c r="DCF11" i="7" s="1"/>
  <c r="DCG11" i="7" s="1"/>
  <c r="DCH11" i="7" s="1"/>
  <c r="DCI11" i="7" s="1"/>
  <c r="DCJ11" i="7" s="1"/>
  <c r="DCK11" i="7" s="1"/>
  <c r="DCL11" i="7" s="1"/>
  <c r="DCM11" i="7" s="1"/>
  <c r="DCN11" i="7" s="1"/>
  <c r="DCO11" i="7" s="1"/>
  <c r="DCP11" i="7" s="1"/>
  <c r="DCQ11" i="7" s="1"/>
  <c r="DCR11" i="7" s="1"/>
  <c r="DCS11" i="7" s="1"/>
  <c r="DCT11" i="7" s="1"/>
  <c r="DCU11" i="7" s="1"/>
  <c r="DCV11" i="7" s="1"/>
  <c r="DCW11" i="7" s="1"/>
  <c r="DCX11" i="7" s="1"/>
  <c r="DCY11" i="7" s="1"/>
  <c r="DCZ11" i="7" s="1"/>
  <c r="DDA11" i="7" s="1"/>
  <c r="DDB11" i="7" s="1"/>
  <c r="DDC11" i="7" s="1"/>
  <c r="DDD11" i="7" s="1"/>
  <c r="DDE11" i="7" s="1"/>
  <c r="DDF11" i="7" s="1"/>
  <c r="DDG11" i="7" s="1"/>
  <c r="DDH11" i="7" s="1"/>
  <c r="DDI11" i="7" s="1"/>
  <c r="DDJ11" i="7" s="1"/>
  <c r="DDK11" i="7" s="1"/>
  <c r="DDL11" i="7" s="1"/>
  <c r="DDM11" i="7" s="1"/>
  <c r="DDN11" i="7" s="1"/>
  <c r="DDO11" i="7" s="1"/>
  <c r="DDP11" i="7" s="1"/>
  <c r="DDQ11" i="7" s="1"/>
  <c r="DDR11" i="7" s="1"/>
  <c r="DDS11" i="7" s="1"/>
  <c r="DDT11" i="7" s="1"/>
  <c r="DDU11" i="7" s="1"/>
  <c r="DDV11" i="7" s="1"/>
  <c r="DDW11" i="7" s="1"/>
  <c r="DDX11" i="7" s="1"/>
  <c r="DDY11" i="7" s="1"/>
  <c r="DDZ11" i="7" s="1"/>
  <c r="DEA11" i="7" s="1"/>
  <c r="DEB11" i="7" s="1"/>
  <c r="DEC11" i="7" s="1"/>
  <c r="DED11" i="7" s="1"/>
  <c r="DEE11" i="7" s="1"/>
  <c r="DEF11" i="7" s="1"/>
  <c r="DEG11" i="7" s="1"/>
  <c r="DEH11" i="7" s="1"/>
  <c r="DEI11" i="7" s="1"/>
  <c r="DEJ11" i="7" s="1"/>
  <c r="DEK11" i="7" s="1"/>
  <c r="DEL11" i="7" s="1"/>
  <c r="DEM11" i="7" s="1"/>
  <c r="DEN11" i="7" s="1"/>
  <c r="DEO11" i="7" s="1"/>
  <c r="DEP11" i="7" s="1"/>
  <c r="DEQ11" i="7" s="1"/>
  <c r="DER11" i="7" s="1"/>
  <c r="DES11" i="7" s="1"/>
  <c r="DET11" i="7" s="1"/>
  <c r="DEU11" i="7" s="1"/>
  <c r="DEV11" i="7" s="1"/>
  <c r="DEW11" i="7" s="1"/>
  <c r="DEX11" i="7" s="1"/>
  <c r="DEY11" i="7" s="1"/>
  <c r="DEZ11" i="7" s="1"/>
  <c r="DFA11" i="7" s="1"/>
  <c r="DFB11" i="7" s="1"/>
  <c r="DFC11" i="7" s="1"/>
  <c r="DFD11" i="7" s="1"/>
  <c r="DFE11" i="7" s="1"/>
  <c r="DFF11" i="7" s="1"/>
  <c r="DFG11" i="7" s="1"/>
  <c r="DFH11" i="7" s="1"/>
  <c r="DFI11" i="7" s="1"/>
  <c r="DFJ11" i="7" s="1"/>
  <c r="DFK11" i="7" s="1"/>
  <c r="DFL11" i="7" s="1"/>
  <c r="DFM11" i="7" s="1"/>
  <c r="DFN11" i="7" s="1"/>
  <c r="DFO11" i="7" s="1"/>
  <c r="DFP11" i="7" s="1"/>
  <c r="DFQ11" i="7" s="1"/>
  <c r="DFR11" i="7" s="1"/>
  <c r="DFS11" i="7" s="1"/>
  <c r="DFT11" i="7" s="1"/>
  <c r="DFU11" i="7" s="1"/>
  <c r="DFV11" i="7" s="1"/>
  <c r="DFW11" i="7" s="1"/>
  <c r="DFX11" i="7" s="1"/>
  <c r="DFY11" i="7" s="1"/>
  <c r="DFZ11" i="7" s="1"/>
  <c r="DGA11" i="7" s="1"/>
  <c r="DGB11" i="7" s="1"/>
  <c r="DGC11" i="7" s="1"/>
  <c r="DGD11" i="7" s="1"/>
  <c r="DGE11" i="7" s="1"/>
  <c r="DGF11" i="7" s="1"/>
  <c r="DGG11" i="7" s="1"/>
  <c r="DGH11" i="7" s="1"/>
  <c r="DGI11" i="7" s="1"/>
  <c r="DGJ11" i="7" s="1"/>
  <c r="DGK11" i="7" s="1"/>
  <c r="DGL11" i="7" s="1"/>
  <c r="DGM11" i="7" s="1"/>
  <c r="DGN11" i="7" s="1"/>
  <c r="DGO11" i="7" s="1"/>
  <c r="DGP11" i="7" s="1"/>
  <c r="DGQ11" i="7" s="1"/>
  <c r="DGR11" i="7" s="1"/>
  <c r="DGS11" i="7" s="1"/>
  <c r="DGT11" i="7" s="1"/>
  <c r="DGU11" i="7" s="1"/>
  <c r="DGV11" i="7" s="1"/>
  <c r="DGW11" i="7" s="1"/>
  <c r="DGX11" i="7" s="1"/>
  <c r="DGY11" i="7" s="1"/>
  <c r="DGZ11" i="7" s="1"/>
  <c r="DHA11" i="7" s="1"/>
  <c r="DHB11" i="7" s="1"/>
  <c r="DHC11" i="7" s="1"/>
  <c r="DHD11" i="7" s="1"/>
  <c r="DHE11" i="7" s="1"/>
  <c r="DHF11" i="7" s="1"/>
  <c r="DHG11" i="7" s="1"/>
  <c r="DHH11" i="7" s="1"/>
  <c r="DHI11" i="7" s="1"/>
  <c r="DHJ11" i="7" s="1"/>
  <c r="DHK11" i="7" s="1"/>
  <c r="DHL11" i="7" s="1"/>
  <c r="DHM11" i="7" s="1"/>
  <c r="DHN11" i="7" s="1"/>
  <c r="DHO11" i="7" s="1"/>
  <c r="DHP11" i="7" s="1"/>
  <c r="DHQ11" i="7" s="1"/>
  <c r="DHR11" i="7" s="1"/>
  <c r="DHS11" i="7" s="1"/>
  <c r="DHT11" i="7" s="1"/>
  <c r="DHU11" i="7" s="1"/>
  <c r="DHV11" i="7" s="1"/>
  <c r="DHW11" i="7" s="1"/>
  <c r="DHX11" i="7" s="1"/>
  <c r="DHY11" i="7" s="1"/>
  <c r="DHZ11" i="7" s="1"/>
  <c r="DIA11" i="7" s="1"/>
  <c r="DIB11" i="7" s="1"/>
  <c r="DIC11" i="7" s="1"/>
  <c r="DID11" i="7" s="1"/>
  <c r="DIE11" i="7" s="1"/>
  <c r="DIF11" i="7" s="1"/>
  <c r="DIG11" i="7" s="1"/>
  <c r="DIH11" i="7" s="1"/>
  <c r="DII11" i="7" s="1"/>
  <c r="DIJ11" i="7" s="1"/>
  <c r="DIK11" i="7" s="1"/>
  <c r="DIL11" i="7" s="1"/>
  <c r="DIM11" i="7" s="1"/>
  <c r="DIN11" i="7" s="1"/>
  <c r="DIO11" i="7" s="1"/>
  <c r="DIP11" i="7" s="1"/>
  <c r="DIQ11" i="7" s="1"/>
  <c r="DIR11" i="7" s="1"/>
  <c r="DIS11" i="7" s="1"/>
  <c r="DIT11" i="7" s="1"/>
  <c r="DIU11" i="7" s="1"/>
  <c r="DIV11" i="7" s="1"/>
  <c r="DIW11" i="7" s="1"/>
  <c r="DIX11" i="7" s="1"/>
  <c r="DIY11" i="7" s="1"/>
  <c r="DIZ11" i="7" s="1"/>
  <c r="DJA11" i="7" s="1"/>
  <c r="DJB11" i="7" s="1"/>
  <c r="DJC11" i="7" s="1"/>
  <c r="DJD11" i="7" s="1"/>
  <c r="DJE11" i="7" s="1"/>
  <c r="DJF11" i="7" s="1"/>
  <c r="DJG11" i="7" s="1"/>
  <c r="DJH11" i="7" s="1"/>
  <c r="DJI11" i="7" s="1"/>
  <c r="DJJ11" i="7" s="1"/>
  <c r="DJK11" i="7" s="1"/>
  <c r="DJL11" i="7" s="1"/>
  <c r="DJM11" i="7" s="1"/>
  <c r="DJN11" i="7" s="1"/>
  <c r="DJO11" i="7" s="1"/>
  <c r="DJP11" i="7" s="1"/>
  <c r="DJQ11" i="7" s="1"/>
  <c r="DJR11" i="7" s="1"/>
  <c r="DJS11" i="7" s="1"/>
  <c r="DJT11" i="7" s="1"/>
  <c r="DJU11" i="7" s="1"/>
  <c r="DJV11" i="7" s="1"/>
  <c r="DJW11" i="7" s="1"/>
  <c r="DJX11" i="7" s="1"/>
  <c r="DJY11" i="7" s="1"/>
  <c r="DJZ11" i="7" s="1"/>
  <c r="DKA11" i="7" s="1"/>
  <c r="DKB11" i="7" s="1"/>
  <c r="DKC11" i="7" s="1"/>
  <c r="DKD11" i="7" s="1"/>
  <c r="DKE11" i="7" s="1"/>
  <c r="DKF11" i="7" s="1"/>
  <c r="DKG11" i="7" s="1"/>
  <c r="DKH11" i="7" s="1"/>
  <c r="DKI11" i="7" s="1"/>
  <c r="DKJ11" i="7" s="1"/>
  <c r="DKK11" i="7" s="1"/>
  <c r="DKL11" i="7" s="1"/>
  <c r="D25" i="7" l="1"/>
  <c r="E25" i="7" s="1"/>
  <c r="F25" i="7" s="1"/>
  <c r="G25" i="7" s="1"/>
  <c r="H25" i="7" s="1"/>
  <c r="I25" i="7" s="1"/>
  <c r="J25" i="7" s="1"/>
  <c r="K25" i="7" s="1"/>
  <c r="L25" i="7" s="1"/>
  <c r="M25" i="7" s="1"/>
  <c r="N25" i="7" s="1"/>
  <c r="O25" i="7" s="1"/>
  <c r="P25" i="7" s="1"/>
  <c r="Q25" i="7" s="1"/>
  <c r="R25" i="7" s="1"/>
  <c r="S25" i="7" s="1"/>
  <c r="T25" i="7" s="1"/>
  <c r="U25" i="7" s="1"/>
  <c r="V25" i="7" s="1"/>
  <c r="W25" i="7" s="1"/>
  <c r="X25" i="7" s="1"/>
  <c r="Y25" i="7" s="1"/>
  <c r="Z25" i="7" s="1"/>
  <c r="AA25" i="7" s="1"/>
  <c r="AB25" i="7" s="1"/>
  <c r="AC25" i="7" s="1"/>
  <c r="AD25" i="7" s="1"/>
  <c r="AE25" i="7" s="1"/>
  <c r="AF25" i="7" s="1"/>
  <c r="AG25" i="7" s="1"/>
  <c r="AH25" i="7" s="1"/>
  <c r="AI25" i="7" s="1"/>
  <c r="AJ25" i="7" s="1"/>
  <c r="AK25" i="7" s="1"/>
  <c r="AL25" i="7" s="1"/>
  <c r="AM25" i="7" s="1"/>
  <c r="AN25" i="7" s="1"/>
  <c r="AO25" i="7" s="1"/>
  <c r="AP25" i="7" s="1"/>
  <c r="AQ25" i="7" s="1"/>
  <c r="AR25" i="7" s="1"/>
  <c r="AS25" i="7" s="1"/>
  <c r="AT25" i="7" s="1"/>
  <c r="AU25" i="7" s="1"/>
  <c r="AV25" i="7" s="1"/>
  <c r="AW25" i="7" s="1"/>
  <c r="AX25" i="7" s="1"/>
  <c r="AY25" i="7" s="1"/>
  <c r="AZ25" i="7" s="1"/>
  <c r="BA25" i="7" s="1"/>
  <c r="BB25" i="7" s="1"/>
  <c r="BC25" i="7" s="1"/>
  <c r="BD25" i="7" s="1"/>
  <c r="BE25" i="7" s="1"/>
  <c r="BF25" i="7" s="1"/>
  <c r="BG25" i="7" s="1"/>
  <c r="BH25" i="7" s="1"/>
  <c r="BI25" i="7" s="1"/>
  <c r="BJ25" i="7" s="1"/>
  <c r="BK25" i="7" s="1"/>
  <c r="BL25" i="7" s="1"/>
  <c r="BM25" i="7" s="1"/>
  <c r="BN25" i="7" s="1"/>
  <c r="BO25" i="7" s="1"/>
  <c r="BP25" i="7" s="1"/>
  <c r="BQ25" i="7" s="1"/>
  <c r="BR25" i="7" s="1"/>
  <c r="BS25" i="7" s="1"/>
  <c r="BT25" i="7" s="1"/>
  <c r="BU25" i="7" s="1"/>
  <c r="BV25" i="7" s="1"/>
  <c r="BW25" i="7" s="1"/>
  <c r="BX25" i="7" s="1"/>
  <c r="BY25" i="7" s="1"/>
  <c r="BZ25" i="7" s="1"/>
  <c r="CA25" i="7" s="1"/>
  <c r="CB25" i="7" s="1"/>
  <c r="CC25" i="7" s="1"/>
  <c r="CD25" i="7" s="1"/>
  <c r="CE25" i="7" s="1"/>
  <c r="CF25" i="7" s="1"/>
  <c r="CG25" i="7" s="1"/>
  <c r="CH25" i="7" s="1"/>
  <c r="CI25" i="7" s="1"/>
  <c r="CJ25" i="7" s="1"/>
  <c r="CK25" i="7" s="1"/>
  <c r="CL25" i="7" s="1"/>
  <c r="CM25" i="7" s="1"/>
  <c r="CN25" i="7" s="1"/>
  <c r="CO25" i="7" s="1"/>
  <c r="CP25" i="7" s="1"/>
  <c r="CQ25" i="7" s="1"/>
  <c r="CR25" i="7" s="1"/>
  <c r="CS25" i="7" s="1"/>
  <c r="CT25" i="7" s="1"/>
  <c r="CU25" i="7" s="1"/>
  <c r="CV25" i="7" s="1"/>
  <c r="CW25" i="7" s="1"/>
  <c r="CX25" i="7" s="1"/>
  <c r="CY25" i="7" s="1"/>
  <c r="CZ25" i="7" s="1"/>
  <c r="DA25" i="7" s="1"/>
  <c r="DB25" i="7" s="1"/>
  <c r="DC25" i="7" s="1"/>
  <c r="DD25" i="7" s="1"/>
  <c r="DE25" i="7" s="1"/>
  <c r="DF25" i="7" s="1"/>
  <c r="DG25" i="7" s="1"/>
  <c r="DH25" i="7" s="1"/>
  <c r="DI25" i="7" s="1"/>
  <c r="DJ25" i="7" s="1"/>
  <c r="DK25" i="7" s="1"/>
  <c r="DL25" i="7" s="1"/>
  <c r="DM25" i="7" s="1"/>
  <c r="DN25" i="7" s="1"/>
  <c r="DO25" i="7" s="1"/>
  <c r="DP25" i="7" s="1"/>
  <c r="DQ25" i="7" s="1"/>
  <c r="DR25" i="7" s="1"/>
  <c r="DS25" i="7" s="1"/>
  <c r="DT25" i="7" s="1"/>
  <c r="DU25" i="7" s="1"/>
  <c r="DV25" i="7" s="1"/>
  <c r="DW25" i="7" s="1"/>
  <c r="DX25" i="7" s="1"/>
  <c r="DY25" i="7" s="1"/>
  <c r="DZ25" i="7" s="1"/>
  <c r="EA25" i="7" s="1"/>
  <c r="EB25" i="7" s="1"/>
  <c r="EC25" i="7" s="1"/>
  <c r="ED25" i="7" s="1"/>
  <c r="EE25" i="7" s="1"/>
  <c r="EF25" i="7" s="1"/>
  <c r="EG25" i="7" s="1"/>
  <c r="EH25" i="7" s="1"/>
  <c r="EI25" i="7" s="1"/>
  <c r="EJ25" i="7" s="1"/>
  <c r="EK25" i="7" s="1"/>
  <c r="EL25" i="7" s="1"/>
  <c r="EM25" i="7" s="1"/>
  <c r="EN25" i="7" s="1"/>
  <c r="EO25" i="7" s="1"/>
  <c r="EP25" i="7" s="1"/>
  <c r="EQ25" i="7" s="1"/>
  <c r="ER25" i="7" s="1"/>
  <c r="ES25" i="7" s="1"/>
  <c r="ET25" i="7" s="1"/>
  <c r="EU25" i="7" s="1"/>
  <c r="EV25" i="7" s="1"/>
  <c r="EW25" i="7" s="1"/>
  <c r="EX25" i="7" s="1"/>
  <c r="EY25" i="7" s="1"/>
  <c r="EZ25" i="7" s="1"/>
  <c r="FA25" i="7" s="1"/>
  <c r="FB25" i="7" s="1"/>
  <c r="FC25" i="7" s="1"/>
  <c r="FD25" i="7" s="1"/>
  <c r="FE25" i="7" s="1"/>
  <c r="FF25" i="7" s="1"/>
  <c r="FG25" i="7" s="1"/>
  <c r="FH25" i="7" s="1"/>
  <c r="FI25" i="7" s="1"/>
  <c r="FJ25" i="7" s="1"/>
  <c r="FK25" i="7" s="1"/>
  <c r="FL25" i="7" s="1"/>
  <c r="FM25" i="7" s="1"/>
  <c r="FN25" i="7" s="1"/>
  <c r="FO25" i="7" s="1"/>
  <c r="FP25" i="7" s="1"/>
  <c r="FQ25" i="7" s="1"/>
  <c r="FR25" i="7" s="1"/>
  <c r="FS25" i="7" s="1"/>
  <c r="FT25" i="7" s="1"/>
  <c r="FU25" i="7" s="1"/>
  <c r="FV25" i="7" s="1"/>
  <c r="FW25" i="7" s="1"/>
  <c r="FX25" i="7" s="1"/>
  <c r="FY25" i="7" s="1"/>
  <c r="FZ25" i="7" s="1"/>
  <c r="GA25" i="7" s="1"/>
  <c r="GB25" i="7" s="1"/>
  <c r="GC25" i="7" s="1"/>
  <c r="GD25" i="7" s="1"/>
  <c r="GE25" i="7" s="1"/>
  <c r="GF25" i="7" s="1"/>
  <c r="GG25" i="7" s="1"/>
  <c r="GH25" i="7" s="1"/>
  <c r="GI25" i="7" s="1"/>
  <c r="GJ25" i="7" s="1"/>
  <c r="GK25" i="7" s="1"/>
  <c r="GL25" i="7" s="1"/>
  <c r="GM25" i="7" s="1"/>
  <c r="GN25" i="7" s="1"/>
  <c r="GO25" i="7" s="1"/>
  <c r="GP25" i="7" s="1"/>
  <c r="GQ25" i="7" s="1"/>
  <c r="GR25" i="7" s="1"/>
  <c r="GS25" i="7" s="1"/>
  <c r="GT25" i="7" s="1"/>
  <c r="GU25" i="7" s="1"/>
  <c r="GV25" i="7" s="1"/>
  <c r="GW25" i="7" s="1"/>
  <c r="GX25" i="7" s="1"/>
  <c r="GY25" i="7" s="1"/>
  <c r="GZ25" i="7" s="1"/>
  <c r="HA25" i="7" s="1"/>
  <c r="HB25" i="7" s="1"/>
  <c r="HC25" i="7" s="1"/>
  <c r="HD25" i="7" s="1"/>
  <c r="HE25" i="7" s="1"/>
  <c r="HF25" i="7" s="1"/>
  <c r="HG25" i="7" s="1"/>
  <c r="HH25" i="7" s="1"/>
  <c r="HI25" i="7" s="1"/>
  <c r="HJ25" i="7" s="1"/>
  <c r="HK25" i="7" s="1"/>
  <c r="HL25" i="7" s="1"/>
  <c r="HM25" i="7" s="1"/>
  <c r="HN25" i="7" s="1"/>
  <c r="HO25" i="7" s="1"/>
  <c r="HP25" i="7" s="1"/>
  <c r="HQ25" i="7" s="1"/>
  <c r="HR25" i="7" s="1"/>
  <c r="HS25" i="7" s="1"/>
  <c r="HT25" i="7" s="1"/>
  <c r="HU25" i="7" s="1"/>
  <c r="HV25" i="7" s="1"/>
  <c r="HW25" i="7" s="1"/>
  <c r="HX25" i="7" s="1"/>
  <c r="HY25" i="7" s="1"/>
  <c r="HZ25" i="7" s="1"/>
  <c r="IA25" i="7" s="1"/>
  <c r="IB25" i="7" s="1"/>
  <c r="IC25" i="7" s="1"/>
  <c r="ID25" i="7" s="1"/>
  <c r="IE25" i="7" s="1"/>
  <c r="IF25" i="7" s="1"/>
  <c r="IG25" i="7" s="1"/>
  <c r="IH25" i="7" s="1"/>
  <c r="II25" i="7" s="1"/>
  <c r="IJ25" i="7" s="1"/>
  <c r="IK25" i="7" s="1"/>
  <c r="IL25" i="7" s="1"/>
  <c r="IM25" i="7" s="1"/>
  <c r="IN25" i="7" s="1"/>
  <c r="IO25" i="7" s="1"/>
  <c r="IP25" i="7" s="1"/>
  <c r="IQ25" i="7" s="1"/>
  <c r="IR25" i="7" s="1"/>
  <c r="IS25" i="7" s="1"/>
  <c r="IT25" i="7" s="1"/>
  <c r="IU25" i="7" s="1"/>
  <c r="IV25" i="7" s="1"/>
  <c r="IW25" i="7" s="1"/>
  <c r="IX25" i="7" s="1"/>
  <c r="IY25" i="7" s="1"/>
  <c r="IZ25" i="7" s="1"/>
  <c r="JA25" i="7" s="1"/>
  <c r="JB25" i="7" s="1"/>
  <c r="JC25" i="7" s="1"/>
  <c r="JD25" i="7" s="1"/>
  <c r="JE25" i="7" s="1"/>
  <c r="JF25" i="7" s="1"/>
  <c r="JG25" i="7" s="1"/>
  <c r="JH25" i="7" s="1"/>
  <c r="JI25" i="7" s="1"/>
  <c r="JJ25" i="7" s="1"/>
  <c r="JK25" i="7" s="1"/>
  <c r="JL25" i="7" s="1"/>
  <c r="JM25" i="7" s="1"/>
  <c r="JN25" i="7" s="1"/>
  <c r="JO25" i="7" s="1"/>
  <c r="JP25" i="7" s="1"/>
  <c r="JQ25" i="7" s="1"/>
  <c r="JR25" i="7" s="1"/>
  <c r="JS25" i="7" s="1"/>
  <c r="JT25" i="7" s="1"/>
  <c r="JU25" i="7" s="1"/>
  <c r="JV25" i="7" s="1"/>
  <c r="JW25" i="7" s="1"/>
  <c r="JX25" i="7" s="1"/>
  <c r="JY25" i="7" s="1"/>
  <c r="JZ25" i="7" s="1"/>
  <c r="KA25" i="7" s="1"/>
  <c r="KB25" i="7" s="1"/>
  <c r="KC25" i="7" s="1"/>
  <c r="KD25" i="7" s="1"/>
  <c r="KE25" i="7" s="1"/>
  <c r="KF25" i="7" s="1"/>
  <c r="KG25" i="7" s="1"/>
  <c r="KH25" i="7" s="1"/>
  <c r="KI25" i="7" s="1"/>
  <c r="KJ25" i="7" s="1"/>
  <c r="KK25" i="7" s="1"/>
  <c r="KL25" i="7" s="1"/>
  <c r="KM25" i="7" s="1"/>
  <c r="KN25" i="7" s="1"/>
  <c r="KO25" i="7" s="1"/>
  <c r="KP25" i="7" s="1"/>
  <c r="KQ25" i="7" s="1"/>
  <c r="KR25" i="7" s="1"/>
  <c r="KS25" i="7" s="1"/>
  <c r="KT25" i="7" s="1"/>
  <c r="KU25" i="7" s="1"/>
  <c r="KV25" i="7" s="1"/>
  <c r="KW25" i="7" s="1"/>
  <c r="KX25" i="7" s="1"/>
  <c r="KY25" i="7" s="1"/>
  <c r="KZ25" i="7" s="1"/>
  <c r="LA25" i="7" s="1"/>
  <c r="LB25" i="7" s="1"/>
  <c r="LC25" i="7" s="1"/>
  <c r="LD25" i="7" s="1"/>
  <c r="LE25" i="7" s="1"/>
  <c r="LF25" i="7" s="1"/>
  <c r="LG25" i="7" s="1"/>
  <c r="LH25" i="7" s="1"/>
  <c r="LI25" i="7" s="1"/>
  <c r="LJ25" i="7" s="1"/>
  <c r="LK25" i="7" s="1"/>
  <c r="LL25" i="7" s="1"/>
  <c r="LM25" i="7" s="1"/>
  <c r="LN25" i="7" s="1"/>
  <c r="LO25" i="7" s="1"/>
  <c r="LP25" i="7" s="1"/>
  <c r="LQ25" i="7" s="1"/>
  <c r="LR25" i="7" s="1"/>
  <c r="LS25" i="7" s="1"/>
  <c r="LT25" i="7" s="1"/>
  <c r="LU25" i="7" s="1"/>
  <c r="LV25" i="7" s="1"/>
  <c r="LW25" i="7" s="1"/>
  <c r="LX25" i="7" s="1"/>
  <c r="LY25" i="7" s="1"/>
  <c r="LZ25" i="7" s="1"/>
  <c r="MA25" i="7" s="1"/>
  <c r="MB25" i="7" s="1"/>
  <c r="MC25" i="7" s="1"/>
  <c r="MD25" i="7" s="1"/>
  <c r="ME25" i="7" s="1"/>
  <c r="MF25" i="7" s="1"/>
  <c r="MG25" i="7" s="1"/>
  <c r="MH25" i="7" s="1"/>
  <c r="MI25" i="7" s="1"/>
  <c r="MJ25" i="7" s="1"/>
  <c r="MK25" i="7" s="1"/>
  <c r="ML25" i="7" s="1"/>
  <c r="MM25" i="7" s="1"/>
  <c r="MN25" i="7" s="1"/>
  <c r="MO25" i="7" s="1"/>
  <c r="MP25" i="7" s="1"/>
  <c r="MQ25" i="7" s="1"/>
  <c r="MR25" i="7" s="1"/>
  <c r="MS25" i="7" s="1"/>
  <c r="MT25" i="7" s="1"/>
  <c r="MU25" i="7" s="1"/>
  <c r="MV25" i="7" s="1"/>
  <c r="MW25" i="7" s="1"/>
  <c r="MX25" i="7" s="1"/>
  <c r="MY25" i="7" s="1"/>
  <c r="MZ25" i="7" s="1"/>
  <c r="NA25" i="7" s="1"/>
  <c r="NB25" i="7" s="1"/>
  <c r="NC25" i="7" s="1"/>
  <c r="ND25" i="7" s="1"/>
  <c r="NE25" i="7" s="1"/>
  <c r="NF25" i="7" s="1"/>
  <c r="NG25" i="7" s="1"/>
  <c r="NH25" i="7" s="1"/>
  <c r="NI25" i="7" s="1"/>
  <c r="NJ25" i="7" s="1"/>
  <c r="NK25" i="7" s="1"/>
  <c r="NL25" i="7" s="1"/>
  <c r="NM25" i="7" s="1"/>
  <c r="NN25" i="7" s="1"/>
  <c r="NO25" i="7" s="1"/>
  <c r="NP25" i="7" s="1"/>
  <c r="NQ25" i="7" s="1"/>
  <c r="NR25" i="7" s="1"/>
  <c r="NS25" i="7" s="1"/>
  <c r="NT25" i="7" s="1"/>
  <c r="NU25" i="7" s="1"/>
  <c r="NV25" i="7" s="1"/>
  <c r="NW25" i="7" s="1"/>
  <c r="NX25" i="7" s="1"/>
  <c r="NY25" i="7" s="1"/>
  <c r="NZ25" i="7" s="1"/>
  <c r="OA25" i="7" s="1"/>
  <c r="OB25" i="7" s="1"/>
  <c r="OC25" i="7" s="1"/>
  <c r="OD25" i="7" s="1"/>
  <c r="OE25" i="7" s="1"/>
  <c r="OF25" i="7" s="1"/>
  <c r="OG25" i="7" s="1"/>
  <c r="OH25" i="7" s="1"/>
  <c r="OI25" i="7" s="1"/>
  <c r="OJ25" i="7" s="1"/>
  <c r="OK25" i="7" s="1"/>
  <c r="OL25" i="7" s="1"/>
  <c r="OM25" i="7" s="1"/>
  <c r="ON25" i="7" s="1"/>
  <c r="OO25" i="7" s="1"/>
  <c r="OP25" i="7" s="1"/>
  <c r="OQ25" i="7" s="1"/>
  <c r="OR25" i="7" s="1"/>
  <c r="OS25" i="7" s="1"/>
  <c r="OT25" i="7" s="1"/>
  <c r="OU25" i="7" s="1"/>
  <c r="OV25" i="7" s="1"/>
  <c r="OW25" i="7" s="1"/>
  <c r="OX25" i="7" s="1"/>
  <c r="OY25" i="7" s="1"/>
  <c r="OZ25" i="7" s="1"/>
  <c r="PA25" i="7" s="1"/>
  <c r="PB25" i="7" s="1"/>
  <c r="PC25" i="7" s="1"/>
  <c r="PD25" i="7" s="1"/>
  <c r="PE25" i="7" s="1"/>
  <c r="PF25" i="7" s="1"/>
  <c r="PG25" i="7" s="1"/>
  <c r="PH25" i="7" s="1"/>
  <c r="PI25" i="7" s="1"/>
  <c r="PJ25" i="7" s="1"/>
  <c r="PK25" i="7" s="1"/>
  <c r="PL25" i="7" s="1"/>
  <c r="PM25" i="7" s="1"/>
  <c r="PN25" i="7" s="1"/>
  <c r="PO25" i="7" s="1"/>
  <c r="PP25" i="7" s="1"/>
  <c r="PQ25" i="7" s="1"/>
  <c r="PR25" i="7" s="1"/>
  <c r="PS25" i="7" s="1"/>
  <c r="PT25" i="7" s="1"/>
  <c r="PU25" i="7" s="1"/>
  <c r="PV25" i="7" s="1"/>
  <c r="PW25" i="7" s="1"/>
  <c r="PX25" i="7" s="1"/>
  <c r="PY25" i="7" s="1"/>
  <c r="PZ25" i="7" s="1"/>
  <c r="QA25" i="7" s="1"/>
  <c r="QB25" i="7" s="1"/>
  <c r="QC25" i="7" s="1"/>
  <c r="QD25" i="7" s="1"/>
  <c r="QE25" i="7" s="1"/>
  <c r="QF25" i="7" s="1"/>
  <c r="QG25" i="7" s="1"/>
  <c r="QH25" i="7" s="1"/>
  <c r="QI25" i="7" s="1"/>
  <c r="QJ25" i="7" s="1"/>
  <c r="QK25" i="7" s="1"/>
  <c r="QL25" i="7" s="1"/>
  <c r="QM25" i="7" s="1"/>
  <c r="QN25" i="7" s="1"/>
  <c r="QO25" i="7" s="1"/>
  <c r="QP25" i="7" s="1"/>
  <c r="QQ25" i="7" s="1"/>
  <c r="QR25" i="7" s="1"/>
  <c r="QS25" i="7" s="1"/>
  <c r="QT25" i="7" s="1"/>
  <c r="QU25" i="7" s="1"/>
  <c r="QV25" i="7" s="1"/>
  <c r="QW25" i="7" s="1"/>
  <c r="QX25" i="7" s="1"/>
  <c r="QY25" i="7" s="1"/>
  <c r="QZ25" i="7" s="1"/>
  <c r="RA25" i="7" s="1"/>
  <c r="RB25" i="7" s="1"/>
  <c r="RC25" i="7" s="1"/>
  <c r="RD25" i="7" s="1"/>
  <c r="RE25" i="7" s="1"/>
  <c r="RF25" i="7" s="1"/>
  <c r="RG25" i="7" s="1"/>
  <c r="RH25" i="7" s="1"/>
  <c r="RI25" i="7" s="1"/>
  <c r="RJ25" i="7" s="1"/>
  <c r="RK25" i="7" s="1"/>
  <c r="RL25" i="7" s="1"/>
  <c r="RM25" i="7" s="1"/>
  <c r="RN25" i="7" s="1"/>
  <c r="RO25" i="7" s="1"/>
  <c r="RP25" i="7" s="1"/>
  <c r="RQ25" i="7" s="1"/>
  <c r="RR25" i="7" s="1"/>
  <c r="RS25" i="7" s="1"/>
  <c r="RT25" i="7" s="1"/>
  <c r="RU25" i="7" s="1"/>
  <c r="RV25" i="7" s="1"/>
  <c r="RW25" i="7" s="1"/>
  <c r="RX25" i="7" s="1"/>
  <c r="RY25" i="7" s="1"/>
  <c r="RZ25" i="7" s="1"/>
  <c r="SA25" i="7" s="1"/>
  <c r="SB25" i="7" s="1"/>
  <c r="SC25" i="7" s="1"/>
  <c r="SD25" i="7" s="1"/>
  <c r="SE25" i="7" s="1"/>
  <c r="SF25" i="7" s="1"/>
  <c r="SG25" i="7" s="1"/>
  <c r="SH25" i="7" s="1"/>
  <c r="SI25" i="7" s="1"/>
  <c r="SJ25" i="7" s="1"/>
  <c r="SK25" i="7" s="1"/>
  <c r="SL25" i="7" s="1"/>
  <c r="SM25" i="7" s="1"/>
  <c r="SN25" i="7" s="1"/>
  <c r="SO25" i="7" s="1"/>
  <c r="SP25" i="7" s="1"/>
  <c r="SQ25" i="7" s="1"/>
  <c r="SR25" i="7" s="1"/>
  <c r="SS25" i="7" s="1"/>
  <c r="ST25" i="7" s="1"/>
  <c r="SU25" i="7" s="1"/>
  <c r="SV25" i="7" s="1"/>
  <c r="SW25" i="7" s="1"/>
  <c r="SX25" i="7" s="1"/>
  <c r="SY25" i="7" s="1"/>
  <c r="SZ25" i="7" s="1"/>
  <c r="TA25" i="7" s="1"/>
  <c r="TB25" i="7" s="1"/>
  <c r="TC25" i="7" s="1"/>
  <c r="TD25" i="7" s="1"/>
  <c r="TE25" i="7" s="1"/>
  <c r="TF25" i="7" s="1"/>
  <c r="TG25" i="7" s="1"/>
  <c r="TH25" i="7" s="1"/>
  <c r="TI25" i="7" s="1"/>
  <c r="TJ25" i="7" s="1"/>
  <c r="TK25" i="7" s="1"/>
  <c r="TL25" i="7" s="1"/>
  <c r="TM25" i="7" s="1"/>
  <c r="TN25" i="7" s="1"/>
  <c r="TO25" i="7" s="1"/>
  <c r="TP25" i="7" s="1"/>
  <c r="TQ25" i="7" s="1"/>
  <c r="TR25" i="7" s="1"/>
  <c r="TS25" i="7" s="1"/>
  <c r="TT25" i="7" s="1"/>
  <c r="TU25" i="7" s="1"/>
  <c r="TV25" i="7" s="1"/>
  <c r="TW25" i="7" s="1"/>
  <c r="TX25" i="7" s="1"/>
  <c r="TY25" i="7" s="1"/>
  <c r="TZ25" i="7" s="1"/>
  <c r="UA25" i="7" s="1"/>
  <c r="UB25" i="7" s="1"/>
  <c r="UC25" i="7" s="1"/>
  <c r="UD25" i="7" s="1"/>
  <c r="UE25" i="7" s="1"/>
  <c r="UF25" i="7" s="1"/>
  <c r="UG25" i="7" s="1"/>
  <c r="UH25" i="7" s="1"/>
  <c r="UI25" i="7" s="1"/>
  <c r="UJ25" i="7" s="1"/>
  <c r="UK25" i="7" s="1"/>
  <c r="UL25" i="7" s="1"/>
  <c r="UM25" i="7" s="1"/>
  <c r="UN25" i="7" s="1"/>
  <c r="UO25" i="7" s="1"/>
  <c r="UP25" i="7" s="1"/>
  <c r="UQ25" i="7" s="1"/>
  <c r="UR25" i="7" s="1"/>
  <c r="US25" i="7" s="1"/>
  <c r="UT25" i="7" s="1"/>
  <c r="UU25" i="7" s="1"/>
  <c r="UV25" i="7" s="1"/>
  <c r="UW25" i="7" s="1"/>
  <c r="UX25" i="7" s="1"/>
  <c r="UY25" i="7" s="1"/>
  <c r="UZ25" i="7" s="1"/>
  <c r="VA25" i="7" s="1"/>
  <c r="VB25" i="7" s="1"/>
  <c r="VC25" i="7" s="1"/>
  <c r="VD25" i="7" s="1"/>
  <c r="VE25" i="7" s="1"/>
  <c r="VF25" i="7" s="1"/>
  <c r="VG25" i="7" s="1"/>
  <c r="VH25" i="7" s="1"/>
  <c r="VI25" i="7" s="1"/>
  <c r="VJ25" i="7" s="1"/>
  <c r="VK25" i="7" s="1"/>
  <c r="VL25" i="7" s="1"/>
  <c r="VM25" i="7" s="1"/>
  <c r="VN25" i="7" s="1"/>
  <c r="VO25" i="7" s="1"/>
  <c r="VP25" i="7" s="1"/>
  <c r="VQ25" i="7" s="1"/>
  <c r="VR25" i="7" s="1"/>
  <c r="VS25" i="7" s="1"/>
  <c r="VT25" i="7" s="1"/>
  <c r="VU25" i="7" s="1"/>
  <c r="VV25" i="7" s="1"/>
  <c r="VW25" i="7" s="1"/>
  <c r="VX25" i="7" s="1"/>
  <c r="VY25" i="7" s="1"/>
  <c r="VZ25" i="7" s="1"/>
  <c r="WA25" i="7" s="1"/>
  <c r="WB25" i="7" s="1"/>
  <c r="WC25" i="7" s="1"/>
  <c r="WD25" i="7" s="1"/>
  <c r="WE25" i="7" s="1"/>
  <c r="WF25" i="7" s="1"/>
  <c r="WG25" i="7" s="1"/>
  <c r="WH25" i="7" s="1"/>
  <c r="WI25" i="7" s="1"/>
  <c r="WJ25" i="7" s="1"/>
  <c r="WK25" i="7" s="1"/>
  <c r="WL25" i="7" s="1"/>
  <c r="WM25" i="7" s="1"/>
  <c r="WN25" i="7" s="1"/>
  <c r="WO25" i="7" s="1"/>
  <c r="WP25" i="7" s="1"/>
  <c r="WQ25" i="7" s="1"/>
  <c r="WR25" i="7" s="1"/>
  <c r="WS25" i="7" s="1"/>
  <c r="WT25" i="7" s="1"/>
  <c r="WU25" i="7" s="1"/>
  <c r="WV25" i="7" s="1"/>
  <c r="WW25" i="7" s="1"/>
  <c r="WX25" i="7" s="1"/>
  <c r="WY25" i="7" s="1"/>
  <c r="WZ25" i="7" s="1"/>
  <c r="XA25" i="7" s="1"/>
  <c r="XB25" i="7" s="1"/>
  <c r="XC25" i="7" s="1"/>
  <c r="XD25" i="7" s="1"/>
  <c r="XE25" i="7" s="1"/>
  <c r="XF25" i="7" s="1"/>
  <c r="XG25" i="7" s="1"/>
  <c r="XH25" i="7" s="1"/>
  <c r="XI25" i="7" s="1"/>
  <c r="XJ25" i="7" s="1"/>
  <c r="XK25" i="7" s="1"/>
  <c r="XL25" i="7" s="1"/>
  <c r="XM25" i="7" s="1"/>
  <c r="XN25" i="7" s="1"/>
  <c r="XO25" i="7" s="1"/>
  <c r="XP25" i="7" s="1"/>
  <c r="XQ25" i="7" s="1"/>
  <c r="XR25" i="7" s="1"/>
  <c r="XS25" i="7" s="1"/>
  <c r="XT25" i="7" s="1"/>
  <c r="XU25" i="7" s="1"/>
  <c r="XV25" i="7" s="1"/>
  <c r="XW25" i="7" s="1"/>
  <c r="XX25" i="7" s="1"/>
  <c r="XY25" i="7" s="1"/>
  <c r="XZ25" i="7" s="1"/>
  <c r="YA25" i="7" s="1"/>
  <c r="YB25" i="7" s="1"/>
  <c r="YC25" i="7" s="1"/>
  <c r="YD25" i="7" s="1"/>
  <c r="YE25" i="7" s="1"/>
  <c r="YF25" i="7" s="1"/>
  <c r="YG25" i="7" s="1"/>
  <c r="YH25" i="7" s="1"/>
  <c r="YI25" i="7" s="1"/>
  <c r="YJ25" i="7" s="1"/>
  <c r="YK25" i="7" s="1"/>
  <c r="YL25" i="7" s="1"/>
  <c r="YM25" i="7" s="1"/>
  <c r="YN25" i="7" s="1"/>
  <c r="YO25" i="7" s="1"/>
  <c r="YP25" i="7" s="1"/>
  <c r="YQ25" i="7" s="1"/>
  <c r="YR25" i="7" s="1"/>
  <c r="YS25" i="7" s="1"/>
  <c r="YT25" i="7" s="1"/>
  <c r="YU25" i="7" s="1"/>
  <c r="YV25" i="7" s="1"/>
  <c r="YW25" i="7" s="1"/>
  <c r="YX25" i="7" s="1"/>
  <c r="YY25" i="7" s="1"/>
  <c r="YZ25" i="7" s="1"/>
  <c r="ZA25" i="7" s="1"/>
  <c r="ZB25" i="7" s="1"/>
  <c r="ZC25" i="7" s="1"/>
  <c r="ZD25" i="7" s="1"/>
  <c r="ZE25" i="7" s="1"/>
  <c r="ZF25" i="7" s="1"/>
  <c r="ZG25" i="7" s="1"/>
  <c r="ZH25" i="7" s="1"/>
  <c r="ZI25" i="7" s="1"/>
  <c r="ZJ25" i="7" s="1"/>
  <c r="ZK25" i="7" s="1"/>
  <c r="ZL25" i="7" s="1"/>
  <c r="ZM25" i="7" s="1"/>
  <c r="ZN25" i="7" s="1"/>
  <c r="ZO25" i="7" s="1"/>
  <c r="ZP25" i="7" s="1"/>
  <c r="ZQ25" i="7" s="1"/>
  <c r="ZR25" i="7" s="1"/>
  <c r="ZS25" i="7" s="1"/>
  <c r="ZT25" i="7" s="1"/>
  <c r="ZU25" i="7" s="1"/>
  <c r="ZV25" i="7" s="1"/>
  <c r="ZW25" i="7" s="1"/>
  <c r="ZX25" i="7" s="1"/>
  <c r="ZY25" i="7" s="1"/>
  <c r="ZZ25" i="7" s="1"/>
  <c r="AAA25" i="7" s="1"/>
  <c r="AAB25" i="7" s="1"/>
  <c r="AAC25" i="7" s="1"/>
  <c r="AAD25" i="7" s="1"/>
  <c r="AAE25" i="7" s="1"/>
  <c r="AAF25" i="7" s="1"/>
  <c r="AAG25" i="7" s="1"/>
  <c r="AAH25" i="7" s="1"/>
  <c r="AAI25" i="7" s="1"/>
  <c r="AAJ25" i="7" s="1"/>
  <c r="AAK25" i="7" s="1"/>
  <c r="AAL25" i="7" s="1"/>
  <c r="AAM25" i="7" s="1"/>
  <c r="AAN25" i="7" s="1"/>
  <c r="AAO25" i="7" s="1"/>
  <c r="AAP25" i="7" s="1"/>
  <c r="AAQ25" i="7" s="1"/>
  <c r="AAR25" i="7" s="1"/>
  <c r="AAS25" i="7" s="1"/>
  <c r="AAT25" i="7" s="1"/>
  <c r="AAU25" i="7" s="1"/>
  <c r="AAV25" i="7" s="1"/>
  <c r="AAW25" i="7" s="1"/>
  <c r="AAX25" i="7" s="1"/>
  <c r="AAY25" i="7" s="1"/>
  <c r="AAZ25" i="7" s="1"/>
  <c r="ABA25" i="7" s="1"/>
  <c r="ABB25" i="7" s="1"/>
  <c r="ABC25" i="7" s="1"/>
  <c r="ABD25" i="7" s="1"/>
  <c r="ABE25" i="7" s="1"/>
  <c r="ABF25" i="7" s="1"/>
  <c r="ABG25" i="7" s="1"/>
  <c r="ABH25" i="7" s="1"/>
  <c r="ABI25" i="7" s="1"/>
  <c r="ABJ25" i="7" s="1"/>
  <c r="ABK25" i="7" s="1"/>
  <c r="ABL25" i="7" s="1"/>
  <c r="ABM25" i="7" s="1"/>
  <c r="ABN25" i="7" s="1"/>
  <c r="ABO25" i="7" s="1"/>
  <c r="ABP25" i="7" s="1"/>
  <c r="ABQ25" i="7" s="1"/>
  <c r="ABR25" i="7" s="1"/>
  <c r="ABS25" i="7" s="1"/>
  <c r="ABT25" i="7" s="1"/>
  <c r="ABU25" i="7" s="1"/>
  <c r="ABV25" i="7" s="1"/>
  <c r="ABW25" i="7" s="1"/>
  <c r="ABX25" i="7" s="1"/>
  <c r="ABY25" i="7" s="1"/>
  <c r="ABZ25" i="7" s="1"/>
  <c r="ACA25" i="7" s="1"/>
  <c r="ACB25" i="7" s="1"/>
  <c r="ACC25" i="7" s="1"/>
  <c r="ACD25" i="7" s="1"/>
  <c r="ACE25" i="7" s="1"/>
  <c r="ACF25" i="7" s="1"/>
  <c r="ACG25" i="7" s="1"/>
  <c r="ACH25" i="7" s="1"/>
  <c r="ACI25" i="7" s="1"/>
  <c r="ACJ25" i="7" s="1"/>
  <c r="ACK25" i="7" s="1"/>
  <c r="ACL25" i="7" s="1"/>
  <c r="ACM25" i="7" s="1"/>
  <c r="ACN25" i="7" s="1"/>
  <c r="ACO25" i="7" s="1"/>
  <c r="ACP25" i="7" s="1"/>
  <c r="ACQ25" i="7" s="1"/>
  <c r="ACR25" i="7" s="1"/>
  <c r="ACS25" i="7" s="1"/>
  <c r="ACT25" i="7" s="1"/>
  <c r="ACU25" i="7" s="1"/>
  <c r="ACV25" i="7" s="1"/>
  <c r="ACW25" i="7" s="1"/>
  <c r="ACX25" i="7" s="1"/>
  <c r="ACY25" i="7" s="1"/>
  <c r="ACZ25" i="7" s="1"/>
  <c r="ADA25" i="7" s="1"/>
  <c r="ADB25" i="7" s="1"/>
  <c r="ADC25" i="7" s="1"/>
  <c r="ADD25" i="7" s="1"/>
  <c r="ADE25" i="7" s="1"/>
  <c r="ADF25" i="7" s="1"/>
  <c r="ADG25" i="7" s="1"/>
  <c r="ADH25" i="7" s="1"/>
  <c r="ADI25" i="7" s="1"/>
  <c r="ADJ25" i="7" s="1"/>
  <c r="ADK25" i="7" s="1"/>
  <c r="ADL25" i="7" s="1"/>
  <c r="ADM25" i="7" s="1"/>
  <c r="ADN25" i="7" s="1"/>
  <c r="ADO25" i="7" s="1"/>
  <c r="ADP25" i="7" s="1"/>
  <c r="ADQ25" i="7" s="1"/>
  <c r="ADR25" i="7" s="1"/>
  <c r="ADS25" i="7" s="1"/>
  <c r="ADT25" i="7" s="1"/>
  <c r="ADU25" i="7" s="1"/>
  <c r="ADV25" i="7" s="1"/>
  <c r="ADW25" i="7" s="1"/>
  <c r="ADX25" i="7" s="1"/>
  <c r="ADY25" i="7" s="1"/>
  <c r="ADZ25" i="7" s="1"/>
  <c r="AEA25" i="7" s="1"/>
  <c r="AEB25" i="7" s="1"/>
  <c r="AEC25" i="7" s="1"/>
  <c r="AED25" i="7" s="1"/>
  <c r="AEE25" i="7" s="1"/>
  <c r="AEF25" i="7" s="1"/>
  <c r="AEG25" i="7" s="1"/>
  <c r="AEH25" i="7" s="1"/>
  <c r="AEI25" i="7" s="1"/>
  <c r="AEJ25" i="7" s="1"/>
  <c r="AEK25" i="7" s="1"/>
  <c r="AEL25" i="7" s="1"/>
  <c r="AEM25" i="7" s="1"/>
  <c r="AEN25" i="7" s="1"/>
  <c r="AEO25" i="7" s="1"/>
  <c r="AEP25" i="7" s="1"/>
  <c r="AEQ25" i="7" s="1"/>
  <c r="AER25" i="7" s="1"/>
  <c r="AES25" i="7" s="1"/>
  <c r="AET25" i="7" s="1"/>
  <c r="AEU25" i="7" s="1"/>
  <c r="AEV25" i="7" s="1"/>
  <c r="AEW25" i="7" s="1"/>
  <c r="AEX25" i="7" s="1"/>
  <c r="AEY25" i="7" s="1"/>
  <c r="AEZ25" i="7" s="1"/>
  <c r="AFA25" i="7" s="1"/>
  <c r="AFB25" i="7" s="1"/>
  <c r="AFC25" i="7" s="1"/>
  <c r="AFD25" i="7" s="1"/>
  <c r="AFE25" i="7" s="1"/>
  <c r="AFF25" i="7" s="1"/>
  <c r="AFG25" i="7" s="1"/>
  <c r="AFH25" i="7" s="1"/>
  <c r="AFI25" i="7" s="1"/>
  <c r="AFJ25" i="7" s="1"/>
  <c r="AFK25" i="7" s="1"/>
  <c r="AFL25" i="7" s="1"/>
  <c r="AFM25" i="7" s="1"/>
  <c r="AFN25" i="7" s="1"/>
  <c r="AFO25" i="7" s="1"/>
  <c r="AFP25" i="7" s="1"/>
  <c r="AFQ25" i="7" s="1"/>
  <c r="AFR25" i="7" s="1"/>
  <c r="AFS25" i="7" s="1"/>
  <c r="AFT25" i="7" s="1"/>
  <c r="AFU25" i="7" s="1"/>
  <c r="AFV25" i="7" s="1"/>
  <c r="AFW25" i="7" s="1"/>
  <c r="AFX25" i="7" s="1"/>
  <c r="AFY25" i="7" s="1"/>
  <c r="AFZ25" i="7" s="1"/>
  <c r="AGA25" i="7" s="1"/>
  <c r="AGB25" i="7" s="1"/>
  <c r="AGC25" i="7" s="1"/>
  <c r="AGD25" i="7" s="1"/>
  <c r="AGE25" i="7" s="1"/>
  <c r="AGF25" i="7" s="1"/>
  <c r="AGG25" i="7" s="1"/>
  <c r="AGH25" i="7" s="1"/>
  <c r="AGI25" i="7" s="1"/>
  <c r="AGJ25" i="7" s="1"/>
  <c r="AGK25" i="7" s="1"/>
  <c r="AGL25" i="7" s="1"/>
  <c r="AGM25" i="7" s="1"/>
  <c r="AGN25" i="7" s="1"/>
  <c r="AGO25" i="7" s="1"/>
  <c r="AGP25" i="7" s="1"/>
  <c r="AGQ25" i="7" s="1"/>
  <c r="AGR25" i="7" s="1"/>
  <c r="AGS25" i="7" s="1"/>
  <c r="AGT25" i="7" s="1"/>
  <c r="AGU25" i="7" s="1"/>
  <c r="AGV25" i="7" s="1"/>
  <c r="AGW25" i="7" s="1"/>
  <c r="AGX25" i="7" s="1"/>
  <c r="AGY25" i="7" s="1"/>
  <c r="AGZ25" i="7" s="1"/>
  <c r="AHA25" i="7" s="1"/>
  <c r="AHB25" i="7" s="1"/>
  <c r="AHC25" i="7" s="1"/>
  <c r="AHD25" i="7" s="1"/>
  <c r="AHE25" i="7" s="1"/>
  <c r="AHF25" i="7" s="1"/>
  <c r="AHG25" i="7" s="1"/>
  <c r="AHH25" i="7" s="1"/>
  <c r="AHI25" i="7" s="1"/>
  <c r="AHJ25" i="7" s="1"/>
  <c r="AHK25" i="7" s="1"/>
  <c r="AHL25" i="7" s="1"/>
  <c r="AHM25" i="7" s="1"/>
  <c r="AHN25" i="7" s="1"/>
  <c r="AHO25" i="7" s="1"/>
  <c r="AHP25" i="7" s="1"/>
  <c r="AHQ25" i="7" s="1"/>
  <c r="AHR25" i="7" s="1"/>
  <c r="AHS25" i="7" s="1"/>
  <c r="AHT25" i="7" s="1"/>
  <c r="AHU25" i="7" s="1"/>
  <c r="AHV25" i="7" s="1"/>
  <c r="AHW25" i="7" s="1"/>
  <c r="AHX25" i="7" s="1"/>
  <c r="AHY25" i="7" s="1"/>
  <c r="AHZ25" i="7" s="1"/>
  <c r="AIA25" i="7" s="1"/>
  <c r="AIB25" i="7" s="1"/>
  <c r="AIC25" i="7" s="1"/>
  <c r="AID25" i="7" s="1"/>
  <c r="AIE25" i="7" s="1"/>
  <c r="AIF25" i="7" s="1"/>
  <c r="AIG25" i="7" s="1"/>
  <c r="AIH25" i="7" s="1"/>
  <c r="AII25" i="7" s="1"/>
  <c r="AIJ25" i="7" s="1"/>
  <c r="AIK25" i="7" s="1"/>
  <c r="AIL25" i="7" s="1"/>
  <c r="AIM25" i="7" s="1"/>
  <c r="AIN25" i="7" s="1"/>
  <c r="AIO25" i="7" s="1"/>
  <c r="AIP25" i="7" s="1"/>
  <c r="AIQ25" i="7" s="1"/>
  <c r="AIR25" i="7" s="1"/>
  <c r="AIS25" i="7" s="1"/>
  <c r="AIT25" i="7" s="1"/>
  <c r="AIU25" i="7" s="1"/>
  <c r="AIV25" i="7" s="1"/>
  <c r="AIW25" i="7" s="1"/>
  <c r="AIX25" i="7" s="1"/>
  <c r="AIY25" i="7" s="1"/>
  <c r="AIZ25" i="7" s="1"/>
  <c r="AJA25" i="7" s="1"/>
  <c r="AJB25" i="7" s="1"/>
  <c r="AJC25" i="7" s="1"/>
  <c r="AJD25" i="7" s="1"/>
  <c r="AJE25" i="7" s="1"/>
  <c r="AJF25" i="7" s="1"/>
  <c r="AJG25" i="7" s="1"/>
  <c r="AJH25" i="7" s="1"/>
  <c r="AJI25" i="7" s="1"/>
  <c r="AJJ25" i="7" s="1"/>
  <c r="AJK25" i="7" s="1"/>
  <c r="AJL25" i="7" s="1"/>
  <c r="AJM25" i="7" s="1"/>
  <c r="AJN25" i="7" s="1"/>
  <c r="AJO25" i="7" s="1"/>
  <c r="AJP25" i="7" s="1"/>
  <c r="AJQ25" i="7" s="1"/>
  <c r="AJR25" i="7" s="1"/>
  <c r="AJS25" i="7" s="1"/>
  <c r="AJT25" i="7" s="1"/>
  <c r="AJU25" i="7" s="1"/>
  <c r="AJV25" i="7" s="1"/>
  <c r="AJW25" i="7" s="1"/>
  <c r="AJX25" i="7" s="1"/>
  <c r="AJY25" i="7" s="1"/>
  <c r="AJZ25" i="7" s="1"/>
  <c r="AKA25" i="7" s="1"/>
  <c r="AKB25" i="7" s="1"/>
  <c r="AKC25" i="7" s="1"/>
  <c r="AKD25" i="7" s="1"/>
  <c r="AKE25" i="7" s="1"/>
  <c r="AKF25" i="7" s="1"/>
  <c r="AKG25" i="7" s="1"/>
  <c r="AKH25" i="7" s="1"/>
  <c r="AKI25" i="7" s="1"/>
  <c r="AKJ25" i="7" s="1"/>
  <c r="AKK25" i="7" s="1"/>
  <c r="AKL25" i="7" s="1"/>
  <c r="AKM25" i="7" s="1"/>
  <c r="AKN25" i="7" s="1"/>
  <c r="AKO25" i="7" s="1"/>
  <c r="AKP25" i="7" s="1"/>
  <c r="AKQ25" i="7" s="1"/>
  <c r="AKR25" i="7" s="1"/>
  <c r="AKS25" i="7" s="1"/>
  <c r="AKT25" i="7" s="1"/>
  <c r="AKU25" i="7" s="1"/>
  <c r="AKV25" i="7" s="1"/>
  <c r="AKW25" i="7" s="1"/>
  <c r="AKX25" i="7" s="1"/>
  <c r="AKY25" i="7" s="1"/>
  <c r="AKZ25" i="7" s="1"/>
  <c r="ALA25" i="7" s="1"/>
  <c r="ALB25" i="7" s="1"/>
  <c r="ALC25" i="7" s="1"/>
  <c r="ALD25" i="7" s="1"/>
  <c r="ALE25" i="7" s="1"/>
  <c r="ALF25" i="7" s="1"/>
  <c r="ALG25" i="7" s="1"/>
  <c r="ALH25" i="7" s="1"/>
  <c r="ALI25" i="7" s="1"/>
  <c r="ALJ25" i="7" s="1"/>
  <c r="ALK25" i="7" s="1"/>
  <c r="ALL25" i="7" s="1"/>
  <c r="ALM25" i="7" s="1"/>
  <c r="ALN25" i="7" s="1"/>
  <c r="ALO25" i="7" s="1"/>
  <c r="ALP25" i="7" s="1"/>
  <c r="ALQ25" i="7" s="1"/>
  <c r="ALR25" i="7" s="1"/>
  <c r="ALS25" i="7" s="1"/>
  <c r="ALT25" i="7" s="1"/>
  <c r="ALU25" i="7" s="1"/>
  <c r="ALV25" i="7" s="1"/>
  <c r="ALW25" i="7" s="1"/>
  <c r="ALX25" i="7" s="1"/>
  <c r="ALY25" i="7" s="1"/>
  <c r="ALZ25" i="7" s="1"/>
  <c r="AMA25" i="7" s="1"/>
  <c r="AMB25" i="7" s="1"/>
  <c r="AMC25" i="7" s="1"/>
  <c r="AMD25" i="7" s="1"/>
  <c r="AME25" i="7" s="1"/>
  <c r="AMF25" i="7" s="1"/>
  <c r="AMG25" i="7" s="1"/>
  <c r="AMH25" i="7" s="1"/>
  <c r="AMI25" i="7" s="1"/>
  <c r="AMJ25" i="7" s="1"/>
  <c r="AMK25" i="7" s="1"/>
  <c r="AML25" i="7" s="1"/>
  <c r="AMM25" i="7" s="1"/>
  <c r="AMN25" i="7" s="1"/>
  <c r="AMO25" i="7" s="1"/>
  <c r="AMP25" i="7" s="1"/>
  <c r="AMQ25" i="7" s="1"/>
  <c r="AMR25" i="7" s="1"/>
  <c r="AMS25" i="7" s="1"/>
  <c r="AMT25" i="7" s="1"/>
  <c r="AMU25" i="7" s="1"/>
  <c r="AMV25" i="7" s="1"/>
  <c r="AMW25" i="7" s="1"/>
  <c r="AMX25" i="7" s="1"/>
  <c r="AMY25" i="7" s="1"/>
  <c r="AMZ25" i="7" s="1"/>
  <c r="ANA25" i="7" s="1"/>
  <c r="ANB25" i="7" s="1"/>
  <c r="ANC25" i="7" s="1"/>
  <c r="AND25" i="7" s="1"/>
  <c r="ANE25" i="7" s="1"/>
  <c r="ANF25" i="7" s="1"/>
  <c r="ANG25" i="7" s="1"/>
  <c r="ANH25" i="7" s="1"/>
  <c r="ANI25" i="7" s="1"/>
  <c r="ANJ25" i="7" s="1"/>
  <c r="ANK25" i="7" s="1"/>
  <c r="ANL25" i="7" s="1"/>
  <c r="ANM25" i="7" s="1"/>
  <c r="ANN25" i="7" s="1"/>
  <c r="ANO25" i="7" s="1"/>
  <c r="ANP25" i="7" s="1"/>
  <c r="ANQ25" i="7" s="1"/>
  <c r="ANR25" i="7" s="1"/>
  <c r="ANS25" i="7" s="1"/>
  <c r="ANT25" i="7" s="1"/>
  <c r="ANU25" i="7" s="1"/>
  <c r="ANV25" i="7" s="1"/>
  <c r="ANW25" i="7" s="1"/>
  <c r="ANX25" i="7" s="1"/>
  <c r="ANY25" i="7" s="1"/>
  <c r="ANZ25" i="7" s="1"/>
  <c r="AOA25" i="7" s="1"/>
  <c r="AOB25" i="7" s="1"/>
  <c r="AOC25" i="7" s="1"/>
  <c r="AOD25" i="7" s="1"/>
  <c r="AOE25" i="7" s="1"/>
  <c r="AOF25" i="7" s="1"/>
  <c r="AOG25" i="7" s="1"/>
  <c r="AOH25" i="7" s="1"/>
  <c r="AOI25" i="7" s="1"/>
  <c r="AOJ25" i="7" s="1"/>
  <c r="AOK25" i="7" s="1"/>
  <c r="AOL25" i="7" s="1"/>
  <c r="AOM25" i="7" s="1"/>
  <c r="AON25" i="7" s="1"/>
  <c r="AOO25" i="7" s="1"/>
  <c r="AOP25" i="7" s="1"/>
  <c r="AOQ25" i="7" s="1"/>
  <c r="AOR25" i="7" s="1"/>
  <c r="AOS25" i="7" s="1"/>
  <c r="AOT25" i="7" s="1"/>
  <c r="AOU25" i="7" s="1"/>
  <c r="AOV25" i="7" s="1"/>
  <c r="AOW25" i="7" s="1"/>
  <c r="AOX25" i="7" s="1"/>
  <c r="AOY25" i="7" s="1"/>
  <c r="AOZ25" i="7" s="1"/>
  <c r="APA25" i="7" s="1"/>
  <c r="APB25" i="7" s="1"/>
  <c r="APC25" i="7" s="1"/>
  <c r="APD25" i="7" s="1"/>
  <c r="APE25" i="7" s="1"/>
  <c r="APF25" i="7" s="1"/>
  <c r="APG25" i="7" s="1"/>
  <c r="APH25" i="7" s="1"/>
  <c r="API25" i="7" s="1"/>
  <c r="APJ25" i="7" s="1"/>
  <c r="APK25" i="7" s="1"/>
  <c r="APL25" i="7" s="1"/>
  <c r="APM25" i="7" s="1"/>
  <c r="APN25" i="7" s="1"/>
  <c r="APO25" i="7" s="1"/>
  <c r="APP25" i="7" s="1"/>
  <c r="APQ25" i="7" s="1"/>
  <c r="APR25" i="7" s="1"/>
  <c r="APS25" i="7" s="1"/>
  <c r="APT25" i="7" s="1"/>
  <c r="APU25" i="7" s="1"/>
  <c r="APV25" i="7" s="1"/>
  <c r="APW25" i="7" s="1"/>
  <c r="APX25" i="7" s="1"/>
  <c r="APY25" i="7" s="1"/>
  <c r="APZ25" i="7" s="1"/>
  <c r="AQA25" i="7" s="1"/>
  <c r="AQB25" i="7" s="1"/>
  <c r="AQC25" i="7" s="1"/>
  <c r="AQD25" i="7" s="1"/>
  <c r="AQE25" i="7" s="1"/>
  <c r="AQF25" i="7" s="1"/>
  <c r="AQG25" i="7" s="1"/>
  <c r="AQH25" i="7" s="1"/>
  <c r="AQI25" i="7" s="1"/>
  <c r="AQJ25" i="7" s="1"/>
  <c r="AQK25" i="7" s="1"/>
  <c r="AQL25" i="7" s="1"/>
  <c r="AQM25" i="7" s="1"/>
  <c r="AQN25" i="7" s="1"/>
  <c r="AQO25" i="7" s="1"/>
  <c r="AQP25" i="7" s="1"/>
  <c r="AQQ25" i="7" s="1"/>
  <c r="AQR25" i="7" s="1"/>
  <c r="AQS25" i="7" s="1"/>
  <c r="AQT25" i="7" s="1"/>
  <c r="AQU25" i="7" s="1"/>
  <c r="AQV25" i="7" s="1"/>
  <c r="AQW25" i="7" s="1"/>
  <c r="AQX25" i="7" s="1"/>
  <c r="AQY25" i="7" s="1"/>
  <c r="AQZ25" i="7" s="1"/>
  <c r="ARA25" i="7" s="1"/>
  <c r="ARB25" i="7" s="1"/>
  <c r="ARC25" i="7" s="1"/>
  <c r="ARD25" i="7" s="1"/>
  <c r="ARE25" i="7" s="1"/>
  <c r="ARF25" i="7" s="1"/>
  <c r="ARG25" i="7" s="1"/>
  <c r="ARH25" i="7" s="1"/>
  <c r="ARI25" i="7" s="1"/>
  <c r="ARJ25" i="7" s="1"/>
  <c r="ARK25" i="7" s="1"/>
  <c r="ARL25" i="7" s="1"/>
  <c r="ARM25" i="7" s="1"/>
  <c r="ARN25" i="7" s="1"/>
  <c r="ARO25" i="7" s="1"/>
  <c r="ARP25" i="7" s="1"/>
  <c r="ARQ25" i="7" s="1"/>
  <c r="ARR25" i="7" s="1"/>
  <c r="ARS25" i="7" s="1"/>
  <c r="ART25" i="7" s="1"/>
  <c r="ARU25" i="7" s="1"/>
  <c r="ARV25" i="7" s="1"/>
  <c r="ARW25" i="7" s="1"/>
  <c r="ARX25" i="7" s="1"/>
  <c r="ARY25" i="7" s="1"/>
  <c r="ARZ25" i="7" s="1"/>
  <c r="ASA25" i="7" s="1"/>
  <c r="ASB25" i="7" s="1"/>
  <c r="ASC25" i="7" s="1"/>
  <c r="ASD25" i="7" s="1"/>
  <c r="ASE25" i="7" s="1"/>
  <c r="ASF25" i="7" s="1"/>
  <c r="ASG25" i="7" s="1"/>
  <c r="ASH25" i="7" s="1"/>
  <c r="ASI25" i="7" s="1"/>
  <c r="ASJ25" i="7" s="1"/>
  <c r="ASK25" i="7" s="1"/>
  <c r="ASL25" i="7" s="1"/>
  <c r="ASM25" i="7" s="1"/>
  <c r="ASN25" i="7" s="1"/>
  <c r="ASO25" i="7" s="1"/>
  <c r="ASP25" i="7" s="1"/>
  <c r="ASQ25" i="7" s="1"/>
  <c r="ASR25" i="7" s="1"/>
  <c r="ASS25" i="7" s="1"/>
  <c r="AST25" i="7" s="1"/>
  <c r="ASU25" i="7" s="1"/>
  <c r="ASV25" i="7" s="1"/>
  <c r="ASW25" i="7" s="1"/>
  <c r="ASX25" i="7" s="1"/>
  <c r="ASY25" i="7" s="1"/>
  <c r="ASZ25" i="7" s="1"/>
  <c r="ATA25" i="7" s="1"/>
  <c r="ATB25" i="7" s="1"/>
  <c r="ATC25" i="7" s="1"/>
  <c r="ATD25" i="7" s="1"/>
  <c r="ATE25" i="7" s="1"/>
  <c r="ATF25" i="7" s="1"/>
  <c r="ATG25" i="7" s="1"/>
  <c r="ATH25" i="7" s="1"/>
  <c r="ATI25" i="7" s="1"/>
  <c r="ATJ25" i="7" s="1"/>
  <c r="ATK25" i="7" s="1"/>
  <c r="ATL25" i="7" s="1"/>
  <c r="ATM25" i="7" s="1"/>
  <c r="ATN25" i="7" s="1"/>
  <c r="ATO25" i="7" s="1"/>
  <c r="ATP25" i="7" s="1"/>
  <c r="ATQ25" i="7" s="1"/>
  <c r="ATR25" i="7" s="1"/>
  <c r="ATS25" i="7" s="1"/>
  <c r="ATT25" i="7" s="1"/>
  <c r="ATU25" i="7" s="1"/>
  <c r="ATV25" i="7" s="1"/>
  <c r="ATW25" i="7" s="1"/>
  <c r="ATX25" i="7" s="1"/>
  <c r="ATY25" i="7" s="1"/>
  <c r="ATZ25" i="7" s="1"/>
  <c r="AUA25" i="7" s="1"/>
  <c r="AUB25" i="7" s="1"/>
  <c r="AUC25" i="7" s="1"/>
  <c r="AUD25" i="7" s="1"/>
  <c r="AUE25" i="7" s="1"/>
  <c r="AUF25" i="7" s="1"/>
  <c r="AUG25" i="7" s="1"/>
  <c r="AUH25" i="7" s="1"/>
  <c r="AUI25" i="7" s="1"/>
  <c r="AUJ25" i="7" s="1"/>
  <c r="AUK25" i="7" s="1"/>
  <c r="AUL25" i="7" s="1"/>
  <c r="AUM25" i="7" s="1"/>
  <c r="AUN25" i="7" s="1"/>
  <c r="AUO25" i="7" s="1"/>
  <c r="AUP25" i="7" s="1"/>
  <c r="AUQ25" i="7" s="1"/>
  <c r="AUR25" i="7" s="1"/>
  <c r="AUS25" i="7" s="1"/>
  <c r="AUT25" i="7" s="1"/>
  <c r="AUU25" i="7" s="1"/>
  <c r="AUV25" i="7" s="1"/>
  <c r="AUW25" i="7" s="1"/>
  <c r="AUX25" i="7" s="1"/>
  <c r="AUY25" i="7" s="1"/>
  <c r="AUZ25" i="7" s="1"/>
  <c r="AVA25" i="7" s="1"/>
  <c r="AVB25" i="7" s="1"/>
  <c r="AVC25" i="7" s="1"/>
  <c r="AVD25" i="7" s="1"/>
  <c r="AVE25" i="7" s="1"/>
  <c r="AVF25" i="7" s="1"/>
  <c r="AVG25" i="7" s="1"/>
  <c r="AVH25" i="7" s="1"/>
  <c r="AVI25" i="7" s="1"/>
  <c r="AVJ25" i="7" s="1"/>
  <c r="AVK25" i="7" s="1"/>
  <c r="AVL25" i="7" s="1"/>
  <c r="AVM25" i="7" s="1"/>
  <c r="AVN25" i="7" s="1"/>
  <c r="AVO25" i="7" s="1"/>
  <c r="AVP25" i="7" s="1"/>
  <c r="AVQ25" i="7" s="1"/>
  <c r="AVR25" i="7" s="1"/>
  <c r="AVS25" i="7" s="1"/>
  <c r="AVT25" i="7" s="1"/>
  <c r="AVU25" i="7" s="1"/>
  <c r="AVV25" i="7" s="1"/>
  <c r="AVW25" i="7" s="1"/>
  <c r="AVX25" i="7" s="1"/>
  <c r="AVY25" i="7" s="1"/>
  <c r="AVZ25" i="7" s="1"/>
  <c r="AWA25" i="7" s="1"/>
  <c r="AWB25" i="7" s="1"/>
  <c r="AWC25" i="7" s="1"/>
  <c r="AWD25" i="7" s="1"/>
  <c r="AWE25" i="7" s="1"/>
  <c r="AWF25" i="7" s="1"/>
  <c r="AWG25" i="7" s="1"/>
  <c r="AWH25" i="7" s="1"/>
  <c r="AWI25" i="7" s="1"/>
  <c r="AWJ25" i="7" s="1"/>
  <c r="AWK25" i="7" s="1"/>
  <c r="AWL25" i="7" s="1"/>
  <c r="AWM25" i="7" s="1"/>
  <c r="AWN25" i="7" s="1"/>
  <c r="AWO25" i="7" s="1"/>
  <c r="AWP25" i="7" s="1"/>
  <c r="AWQ25" i="7" s="1"/>
  <c r="AWR25" i="7" s="1"/>
  <c r="AWS25" i="7" s="1"/>
  <c r="AWT25" i="7" s="1"/>
  <c r="AWU25" i="7" s="1"/>
  <c r="AWV25" i="7" s="1"/>
  <c r="AWW25" i="7" s="1"/>
  <c r="AWX25" i="7" s="1"/>
  <c r="AWY25" i="7" s="1"/>
  <c r="AWZ25" i="7" s="1"/>
  <c r="AXA25" i="7" s="1"/>
  <c r="AXB25" i="7" s="1"/>
  <c r="AXC25" i="7" s="1"/>
  <c r="AXD25" i="7" s="1"/>
  <c r="AXE25" i="7" s="1"/>
  <c r="AXF25" i="7" s="1"/>
  <c r="AXG25" i="7" s="1"/>
  <c r="AXH25" i="7" s="1"/>
  <c r="AXI25" i="7" s="1"/>
  <c r="AXJ25" i="7" s="1"/>
  <c r="AXK25" i="7" s="1"/>
  <c r="AXL25" i="7" s="1"/>
  <c r="AXM25" i="7" s="1"/>
  <c r="AXN25" i="7" s="1"/>
  <c r="AXO25" i="7" s="1"/>
  <c r="AXP25" i="7" s="1"/>
  <c r="AXQ25" i="7" s="1"/>
  <c r="AXR25" i="7" s="1"/>
  <c r="AXS25" i="7" s="1"/>
  <c r="AXT25" i="7" s="1"/>
  <c r="AXU25" i="7" s="1"/>
  <c r="AXV25" i="7" s="1"/>
  <c r="AXW25" i="7" s="1"/>
  <c r="AXX25" i="7" s="1"/>
  <c r="AXY25" i="7" s="1"/>
  <c r="AXZ25" i="7" s="1"/>
  <c r="AYA25" i="7" s="1"/>
  <c r="AYB25" i="7" s="1"/>
  <c r="AYC25" i="7" s="1"/>
  <c r="AYD25" i="7" s="1"/>
  <c r="AYE25" i="7" s="1"/>
  <c r="AYF25" i="7" s="1"/>
  <c r="AYG25" i="7" s="1"/>
  <c r="AYH25" i="7" s="1"/>
  <c r="AYI25" i="7" s="1"/>
  <c r="AYJ25" i="7" s="1"/>
  <c r="AYK25" i="7" s="1"/>
  <c r="AYL25" i="7" s="1"/>
  <c r="AYM25" i="7" s="1"/>
  <c r="AYN25" i="7" s="1"/>
  <c r="AYO25" i="7" s="1"/>
  <c r="AYP25" i="7" s="1"/>
  <c r="AYQ25" i="7" s="1"/>
  <c r="AYR25" i="7" s="1"/>
  <c r="AYS25" i="7" s="1"/>
  <c r="AYT25" i="7" s="1"/>
  <c r="AYU25" i="7" s="1"/>
  <c r="AYV25" i="7" s="1"/>
  <c r="AYW25" i="7" s="1"/>
  <c r="AYX25" i="7" s="1"/>
  <c r="AYY25" i="7" s="1"/>
  <c r="AYZ25" i="7" s="1"/>
  <c r="AZA25" i="7" s="1"/>
  <c r="AZB25" i="7" s="1"/>
  <c r="AZC25" i="7" s="1"/>
  <c r="AZD25" i="7" s="1"/>
  <c r="AZE25" i="7" s="1"/>
  <c r="AZF25" i="7" s="1"/>
  <c r="AZG25" i="7" s="1"/>
  <c r="AZH25" i="7" s="1"/>
  <c r="AZI25" i="7" s="1"/>
  <c r="AZJ25" i="7" s="1"/>
  <c r="AZK25" i="7" s="1"/>
  <c r="AZL25" i="7" s="1"/>
  <c r="AZM25" i="7" s="1"/>
  <c r="AZN25" i="7" s="1"/>
  <c r="AZO25" i="7" s="1"/>
  <c r="AZP25" i="7" s="1"/>
  <c r="AZQ25" i="7" s="1"/>
  <c r="AZR25" i="7" s="1"/>
  <c r="AZS25" i="7" s="1"/>
  <c r="AZT25" i="7" s="1"/>
  <c r="AZU25" i="7" s="1"/>
  <c r="AZV25" i="7" s="1"/>
  <c r="AZW25" i="7" s="1"/>
  <c r="AZX25" i="7" s="1"/>
  <c r="AZY25" i="7" s="1"/>
  <c r="AZZ25" i="7" s="1"/>
  <c r="BAA25" i="7" s="1"/>
  <c r="BAB25" i="7" s="1"/>
  <c r="BAC25" i="7" s="1"/>
  <c r="BAD25" i="7" s="1"/>
  <c r="BAE25" i="7" s="1"/>
  <c r="BAF25" i="7" s="1"/>
  <c r="BAG25" i="7" s="1"/>
  <c r="BAH25" i="7" s="1"/>
  <c r="BAI25" i="7" s="1"/>
  <c r="BAJ25" i="7" s="1"/>
  <c r="BAK25" i="7" s="1"/>
  <c r="BAL25" i="7" s="1"/>
  <c r="BAM25" i="7" s="1"/>
  <c r="BAN25" i="7" s="1"/>
  <c r="BAO25" i="7" s="1"/>
  <c r="BAP25" i="7" s="1"/>
  <c r="BAQ25" i="7" s="1"/>
  <c r="BAR25" i="7" s="1"/>
  <c r="BAS25" i="7" s="1"/>
  <c r="BAT25" i="7" s="1"/>
  <c r="BAU25" i="7" s="1"/>
  <c r="BAV25" i="7" s="1"/>
  <c r="BAW25" i="7" s="1"/>
  <c r="BAX25" i="7" s="1"/>
  <c r="BAY25" i="7" s="1"/>
  <c r="BAZ25" i="7" s="1"/>
  <c r="BBA25" i="7" s="1"/>
  <c r="BBB25" i="7" s="1"/>
  <c r="BBC25" i="7" s="1"/>
  <c r="BBD25" i="7" s="1"/>
  <c r="BBE25" i="7" s="1"/>
  <c r="BBF25" i="7" s="1"/>
  <c r="BBG25" i="7" s="1"/>
  <c r="BBH25" i="7" s="1"/>
  <c r="BBI25" i="7" s="1"/>
  <c r="BBJ25" i="7" s="1"/>
  <c r="BBK25" i="7" s="1"/>
  <c r="BBL25" i="7" s="1"/>
  <c r="BBM25" i="7" s="1"/>
  <c r="BBN25" i="7" s="1"/>
  <c r="BBO25" i="7" s="1"/>
  <c r="BBP25" i="7" s="1"/>
  <c r="BBQ25" i="7" s="1"/>
  <c r="BBR25" i="7" s="1"/>
  <c r="BBS25" i="7" s="1"/>
  <c r="BBT25" i="7" s="1"/>
  <c r="BBU25" i="7" s="1"/>
  <c r="BBV25" i="7" s="1"/>
  <c r="BBW25" i="7" s="1"/>
  <c r="BBX25" i="7" s="1"/>
  <c r="BBY25" i="7" s="1"/>
  <c r="BBZ25" i="7" s="1"/>
  <c r="BCA25" i="7" s="1"/>
  <c r="BCB25" i="7" s="1"/>
  <c r="BCC25" i="7" s="1"/>
  <c r="BCD25" i="7" s="1"/>
  <c r="BCE25" i="7" s="1"/>
  <c r="BCF25" i="7" s="1"/>
  <c r="BCG25" i="7" s="1"/>
  <c r="BCH25" i="7" s="1"/>
  <c r="BCI25" i="7" s="1"/>
  <c r="BCJ25" i="7" s="1"/>
  <c r="BCK25" i="7" s="1"/>
  <c r="BCL25" i="7" s="1"/>
  <c r="BCM25" i="7" s="1"/>
  <c r="BCN25" i="7" s="1"/>
  <c r="BCO25" i="7" s="1"/>
  <c r="BCP25" i="7" s="1"/>
  <c r="BCQ25" i="7" s="1"/>
  <c r="BCR25" i="7" s="1"/>
  <c r="BCS25" i="7" s="1"/>
  <c r="BCT25" i="7" s="1"/>
  <c r="BCU25" i="7" s="1"/>
  <c r="BCV25" i="7" s="1"/>
  <c r="BCW25" i="7" s="1"/>
  <c r="BCX25" i="7" s="1"/>
  <c r="BCY25" i="7" s="1"/>
  <c r="BCZ25" i="7" s="1"/>
  <c r="BDA25" i="7" s="1"/>
  <c r="BDB25" i="7" s="1"/>
  <c r="BDC25" i="7" s="1"/>
  <c r="BDD25" i="7" s="1"/>
  <c r="BDE25" i="7" s="1"/>
  <c r="BDF25" i="7" s="1"/>
  <c r="BDG25" i="7" s="1"/>
  <c r="BDH25" i="7" s="1"/>
  <c r="BDI25" i="7" s="1"/>
  <c r="BDJ25" i="7" s="1"/>
  <c r="BDK25" i="7" s="1"/>
  <c r="BDL25" i="7" s="1"/>
  <c r="BDM25" i="7" s="1"/>
  <c r="BDN25" i="7" s="1"/>
  <c r="BDO25" i="7" s="1"/>
  <c r="BDP25" i="7" s="1"/>
  <c r="BDQ25" i="7" s="1"/>
  <c r="BDR25" i="7" s="1"/>
  <c r="BDS25" i="7" s="1"/>
  <c r="BDT25" i="7" s="1"/>
  <c r="BDU25" i="7" s="1"/>
  <c r="BDV25" i="7" s="1"/>
  <c r="BDW25" i="7" s="1"/>
  <c r="BDX25" i="7" s="1"/>
  <c r="BDY25" i="7" s="1"/>
  <c r="BDZ25" i="7" s="1"/>
  <c r="BEA25" i="7" s="1"/>
  <c r="BEB25" i="7" s="1"/>
  <c r="BEC25" i="7" s="1"/>
  <c r="BED25" i="7" s="1"/>
  <c r="BEE25" i="7" s="1"/>
  <c r="BEF25" i="7" s="1"/>
  <c r="BEG25" i="7" s="1"/>
  <c r="BEH25" i="7" s="1"/>
  <c r="BEI25" i="7" s="1"/>
  <c r="BEJ25" i="7" s="1"/>
  <c r="BEK25" i="7" s="1"/>
  <c r="BEL25" i="7" s="1"/>
  <c r="BEM25" i="7" s="1"/>
  <c r="BEN25" i="7" s="1"/>
  <c r="BEO25" i="7" s="1"/>
  <c r="BEP25" i="7" s="1"/>
  <c r="BEQ25" i="7" s="1"/>
  <c r="BER25" i="7" s="1"/>
  <c r="BES25" i="7" s="1"/>
  <c r="BET25" i="7" s="1"/>
  <c r="BEU25" i="7" s="1"/>
  <c r="BEV25" i="7" s="1"/>
  <c r="BEW25" i="7" s="1"/>
  <c r="BEX25" i="7" s="1"/>
  <c r="BEY25" i="7" s="1"/>
  <c r="BEZ25" i="7" s="1"/>
  <c r="BFA25" i="7" s="1"/>
  <c r="BFB25" i="7" s="1"/>
  <c r="BFC25" i="7" s="1"/>
  <c r="BFD25" i="7" s="1"/>
  <c r="BFE25" i="7" s="1"/>
  <c r="BFF25" i="7" s="1"/>
  <c r="BFG25" i="7" s="1"/>
  <c r="BFH25" i="7" s="1"/>
  <c r="BFI25" i="7" s="1"/>
  <c r="BFJ25" i="7" s="1"/>
  <c r="BFK25" i="7" s="1"/>
  <c r="BFL25" i="7" s="1"/>
  <c r="BFM25" i="7" s="1"/>
  <c r="BFN25" i="7" s="1"/>
  <c r="BFO25" i="7" s="1"/>
  <c r="BFP25" i="7" s="1"/>
  <c r="BFQ25" i="7" s="1"/>
  <c r="BFR25" i="7" s="1"/>
  <c r="BFS25" i="7" s="1"/>
  <c r="BFT25" i="7" s="1"/>
  <c r="BFU25" i="7" s="1"/>
  <c r="BFV25" i="7" s="1"/>
  <c r="BFW25" i="7" s="1"/>
  <c r="BFX25" i="7" s="1"/>
  <c r="BFY25" i="7" s="1"/>
  <c r="BFZ25" i="7" s="1"/>
  <c r="BGA25" i="7" s="1"/>
  <c r="BGB25" i="7" s="1"/>
  <c r="BGC25" i="7" s="1"/>
  <c r="BGD25" i="7" s="1"/>
  <c r="BGE25" i="7" s="1"/>
  <c r="BGF25" i="7" s="1"/>
  <c r="BGG25" i="7" s="1"/>
  <c r="BGH25" i="7" s="1"/>
  <c r="BGI25" i="7" s="1"/>
  <c r="BGJ25" i="7" s="1"/>
  <c r="BGK25" i="7" s="1"/>
  <c r="BGL25" i="7" s="1"/>
  <c r="BGM25" i="7" s="1"/>
  <c r="BGN25" i="7" s="1"/>
  <c r="BGO25" i="7" s="1"/>
  <c r="BGP25" i="7" s="1"/>
  <c r="BGQ25" i="7" s="1"/>
  <c r="BGR25" i="7" s="1"/>
  <c r="BGS25" i="7" s="1"/>
  <c r="BGT25" i="7" s="1"/>
  <c r="BGU25" i="7" s="1"/>
  <c r="BGV25" i="7" s="1"/>
  <c r="BGW25" i="7" s="1"/>
  <c r="BGX25" i="7" s="1"/>
  <c r="BGY25" i="7" s="1"/>
  <c r="BGZ25" i="7" s="1"/>
  <c r="BHA25" i="7" s="1"/>
  <c r="BHB25" i="7" s="1"/>
  <c r="BHC25" i="7" s="1"/>
  <c r="BHD25" i="7" s="1"/>
  <c r="BHE25" i="7" s="1"/>
  <c r="BHF25" i="7" s="1"/>
  <c r="BHG25" i="7" s="1"/>
  <c r="BHH25" i="7" s="1"/>
  <c r="BHI25" i="7" s="1"/>
  <c r="BHJ25" i="7" s="1"/>
  <c r="BHK25" i="7" s="1"/>
  <c r="BHL25" i="7" s="1"/>
  <c r="BHM25" i="7" s="1"/>
  <c r="BHN25" i="7" s="1"/>
  <c r="BHO25" i="7" s="1"/>
  <c r="BHP25" i="7" s="1"/>
  <c r="BHQ25" i="7" s="1"/>
  <c r="BHR25" i="7" s="1"/>
  <c r="BHS25" i="7" s="1"/>
  <c r="BHT25" i="7" s="1"/>
  <c r="BHU25" i="7" s="1"/>
  <c r="BHV25" i="7" s="1"/>
  <c r="BHW25" i="7" s="1"/>
  <c r="BHX25" i="7" s="1"/>
  <c r="BHY25" i="7" s="1"/>
  <c r="BHZ25" i="7" s="1"/>
  <c r="BIA25" i="7" s="1"/>
  <c r="BIB25" i="7" s="1"/>
  <c r="BIC25" i="7" s="1"/>
  <c r="BID25" i="7" s="1"/>
  <c r="BIE25" i="7" s="1"/>
  <c r="BIF25" i="7" s="1"/>
  <c r="BIG25" i="7" s="1"/>
  <c r="BIH25" i="7" s="1"/>
  <c r="BII25" i="7" s="1"/>
  <c r="BIJ25" i="7" s="1"/>
  <c r="BIK25" i="7" s="1"/>
  <c r="BIL25" i="7" s="1"/>
  <c r="BIM25" i="7" s="1"/>
  <c r="BIN25" i="7" s="1"/>
  <c r="BIO25" i="7" s="1"/>
  <c r="BIP25" i="7" s="1"/>
  <c r="BIQ25" i="7" s="1"/>
  <c r="BIR25" i="7" s="1"/>
  <c r="BIS25" i="7" s="1"/>
  <c r="BIT25" i="7" s="1"/>
  <c r="BIU25" i="7" s="1"/>
  <c r="BIV25" i="7" s="1"/>
  <c r="BIW25" i="7" s="1"/>
  <c r="BIX25" i="7" s="1"/>
  <c r="BIY25" i="7" s="1"/>
  <c r="BIZ25" i="7" s="1"/>
  <c r="BJA25" i="7" s="1"/>
  <c r="BJB25" i="7" s="1"/>
  <c r="BJC25" i="7" s="1"/>
  <c r="BJD25" i="7" s="1"/>
  <c r="BJE25" i="7" s="1"/>
  <c r="BJF25" i="7" s="1"/>
  <c r="BJG25" i="7" s="1"/>
  <c r="BJH25" i="7" s="1"/>
  <c r="BJI25" i="7" s="1"/>
  <c r="BJJ25" i="7" s="1"/>
  <c r="BJK25" i="7" s="1"/>
  <c r="BJL25" i="7" s="1"/>
  <c r="BJM25" i="7" s="1"/>
  <c r="BJN25" i="7" s="1"/>
  <c r="BJO25" i="7" s="1"/>
  <c r="BJP25" i="7" s="1"/>
  <c r="BJQ25" i="7" s="1"/>
  <c r="BJR25" i="7" s="1"/>
  <c r="BJS25" i="7" s="1"/>
  <c r="BJT25" i="7" s="1"/>
  <c r="BJU25" i="7" s="1"/>
  <c r="BJV25" i="7" s="1"/>
  <c r="BJW25" i="7" s="1"/>
  <c r="BJX25" i="7" s="1"/>
  <c r="BJY25" i="7" s="1"/>
  <c r="BJZ25" i="7" s="1"/>
  <c r="BKA25" i="7" s="1"/>
  <c r="BKB25" i="7" s="1"/>
  <c r="BKC25" i="7" s="1"/>
  <c r="BKD25" i="7" s="1"/>
  <c r="BKE25" i="7" s="1"/>
  <c r="BKF25" i="7" s="1"/>
  <c r="BKG25" i="7" s="1"/>
  <c r="BKH25" i="7" s="1"/>
  <c r="BKI25" i="7" s="1"/>
  <c r="BKJ25" i="7" s="1"/>
  <c r="BKK25" i="7" s="1"/>
  <c r="BKL25" i="7" s="1"/>
  <c r="BKM25" i="7" s="1"/>
  <c r="BKN25" i="7" s="1"/>
  <c r="BKO25" i="7" s="1"/>
  <c r="BKP25" i="7" s="1"/>
  <c r="BKQ25" i="7" s="1"/>
  <c r="BKR25" i="7" s="1"/>
  <c r="BKS25" i="7" s="1"/>
  <c r="BKT25" i="7" s="1"/>
  <c r="BKU25" i="7" s="1"/>
  <c r="BKV25" i="7" s="1"/>
  <c r="BKW25" i="7" s="1"/>
  <c r="BKX25" i="7" s="1"/>
  <c r="BKY25" i="7" s="1"/>
  <c r="BKZ25" i="7" s="1"/>
  <c r="BLA25" i="7" s="1"/>
  <c r="BLB25" i="7" s="1"/>
  <c r="BLC25" i="7" s="1"/>
  <c r="BLD25" i="7" s="1"/>
  <c r="BLE25" i="7" s="1"/>
  <c r="BLF25" i="7" s="1"/>
  <c r="BLG25" i="7" s="1"/>
  <c r="BLH25" i="7" s="1"/>
  <c r="BLI25" i="7" s="1"/>
  <c r="BLJ25" i="7" s="1"/>
  <c r="BLK25" i="7" s="1"/>
  <c r="BLL25" i="7" s="1"/>
  <c r="BLM25" i="7" s="1"/>
  <c r="BLN25" i="7" s="1"/>
  <c r="BLO25" i="7" s="1"/>
  <c r="BLP25" i="7" s="1"/>
  <c r="BLQ25" i="7" s="1"/>
  <c r="BLR25" i="7" s="1"/>
  <c r="BLS25" i="7" s="1"/>
  <c r="BLT25" i="7" s="1"/>
  <c r="BLU25" i="7" s="1"/>
  <c r="BLV25" i="7" s="1"/>
  <c r="BLW25" i="7" s="1"/>
  <c r="BLX25" i="7" s="1"/>
  <c r="BLY25" i="7" s="1"/>
  <c r="BLZ25" i="7" s="1"/>
  <c r="BMA25" i="7" s="1"/>
  <c r="BMB25" i="7" s="1"/>
  <c r="BMC25" i="7" s="1"/>
  <c r="BMD25" i="7" s="1"/>
  <c r="BME25" i="7" s="1"/>
  <c r="BMF25" i="7" s="1"/>
  <c r="BMG25" i="7" s="1"/>
  <c r="BMH25" i="7" s="1"/>
  <c r="BMI25" i="7" s="1"/>
  <c r="BMJ25" i="7" s="1"/>
  <c r="BMK25" i="7" s="1"/>
  <c r="BML25" i="7" s="1"/>
  <c r="BMM25" i="7" s="1"/>
  <c r="BMN25" i="7" s="1"/>
  <c r="BMO25" i="7" s="1"/>
  <c r="BMP25" i="7" s="1"/>
  <c r="BMQ25" i="7" s="1"/>
  <c r="BMR25" i="7" s="1"/>
  <c r="BMS25" i="7" s="1"/>
  <c r="BMT25" i="7" s="1"/>
  <c r="BMU25" i="7" s="1"/>
  <c r="BMV25" i="7" s="1"/>
  <c r="BMW25" i="7" s="1"/>
  <c r="BMX25" i="7" s="1"/>
  <c r="BMY25" i="7" s="1"/>
  <c r="BMZ25" i="7" s="1"/>
  <c r="BNA25" i="7" s="1"/>
  <c r="BNB25" i="7" s="1"/>
  <c r="BNC25" i="7" s="1"/>
  <c r="BND25" i="7" s="1"/>
  <c r="BNE25" i="7" s="1"/>
  <c r="BNF25" i="7" s="1"/>
  <c r="BNG25" i="7" s="1"/>
  <c r="BNH25" i="7" s="1"/>
  <c r="BNI25" i="7" s="1"/>
  <c r="BNJ25" i="7" s="1"/>
  <c r="BNK25" i="7" s="1"/>
  <c r="BNL25" i="7" s="1"/>
  <c r="BNM25" i="7" s="1"/>
  <c r="BNN25" i="7" s="1"/>
  <c r="BNO25" i="7" s="1"/>
  <c r="BNP25" i="7" s="1"/>
  <c r="BNQ25" i="7" s="1"/>
  <c r="BNR25" i="7" s="1"/>
  <c r="BNS25" i="7" s="1"/>
  <c r="BNT25" i="7" s="1"/>
  <c r="BNU25" i="7" s="1"/>
  <c r="BNV25" i="7" s="1"/>
  <c r="BNW25" i="7" s="1"/>
  <c r="BNX25" i="7" s="1"/>
  <c r="BNY25" i="7" s="1"/>
  <c r="BNZ25" i="7" s="1"/>
  <c r="BOA25" i="7" s="1"/>
  <c r="BOB25" i="7" s="1"/>
  <c r="BOC25" i="7" s="1"/>
  <c r="BOD25" i="7" s="1"/>
  <c r="BOE25" i="7" s="1"/>
  <c r="BOF25" i="7" s="1"/>
  <c r="BOG25" i="7" s="1"/>
  <c r="BOH25" i="7" s="1"/>
  <c r="BOI25" i="7" s="1"/>
  <c r="BOJ25" i="7" s="1"/>
  <c r="BOK25" i="7" s="1"/>
  <c r="BOL25" i="7" s="1"/>
  <c r="BOM25" i="7" s="1"/>
  <c r="BON25" i="7" s="1"/>
  <c r="BOO25" i="7" s="1"/>
  <c r="BOP25" i="7" s="1"/>
  <c r="BOQ25" i="7" s="1"/>
  <c r="BOR25" i="7" s="1"/>
  <c r="BOS25" i="7" s="1"/>
  <c r="BOT25" i="7" s="1"/>
  <c r="BOU25" i="7" s="1"/>
  <c r="BOV25" i="7" s="1"/>
  <c r="BOW25" i="7" s="1"/>
  <c r="BOX25" i="7" s="1"/>
  <c r="BOY25" i="7" s="1"/>
  <c r="BOZ25" i="7" s="1"/>
  <c r="BPA25" i="7" s="1"/>
  <c r="BPB25" i="7" s="1"/>
  <c r="BPC25" i="7" s="1"/>
  <c r="BPD25" i="7" s="1"/>
  <c r="BPE25" i="7" s="1"/>
  <c r="BPF25" i="7" s="1"/>
  <c r="BPG25" i="7" s="1"/>
  <c r="BPH25" i="7" s="1"/>
  <c r="BPI25" i="7" s="1"/>
  <c r="BPJ25" i="7" s="1"/>
  <c r="BPK25" i="7" s="1"/>
  <c r="BPL25" i="7" s="1"/>
  <c r="BPM25" i="7" s="1"/>
  <c r="BPN25" i="7" s="1"/>
  <c r="BPO25" i="7" s="1"/>
  <c r="BPP25" i="7" s="1"/>
  <c r="BPQ25" i="7" s="1"/>
  <c r="BPR25" i="7" s="1"/>
  <c r="BPS25" i="7" s="1"/>
  <c r="BPT25" i="7" s="1"/>
  <c r="BPU25" i="7" s="1"/>
  <c r="BPV25" i="7" s="1"/>
  <c r="BPW25" i="7" s="1"/>
  <c r="BPX25" i="7" s="1"/>
  <c r="BPY25" i="7" s="1"/>
  <c r="BPZ25" i="7" s="1"/>
  <c r="BQA25" i="7" s="1"/>
  <c r="BQB25" i="7" s="1"/>
  <c r="BQC25" i="7" s="1"/>
  <c r="BQD25" i="7" s="1"/>
  <c r="BQE25" i="7" s="1"/>
  <c r="BQF25" i="7" s="1"/>
  <c r="BQG25" i="7" s="1"/>
  <c r="BQH25" i="7" s="1"/>
  <c r="BQI25" i="7" s="1"/>
  <c r="BQJ25" i="7" s="1"/>
  <c r="BQK25" i="7" s="1"/>
  <c r="BQL25" i="7" s="1"/>
  <c r="BQM25" i="7" s="1"/>
  <c r="BQN25" i="7" s="1"/>
  <c r="BQO25" i="7" s="1"/>
  <c r="BQP25" i="7" s="1"/>
  <c r="BQQ25" i="7" s="1"/>
  <c r="BQR25" i="7" s="1"/>
  <c r="BQS25" i="7" s="1"/>
  <c r="BQT25" i="7" s="1"/>
  <c r="BQU25" i="7" s="1"/>
  <c r="BQV25" i="7" s="1"/>
  <c r="BQW25" i="7" s="1"/>
  <c r="BQX25" i="7" s="1"/>
  <c r="BQY25" i="7" s="1"/>
  <c r="BQZ25" i="7" s="1"/>
  <c r="BRA25" i="7" s="1"/>
  <c r="BRB25" i="7" s="1"/>
  <c r="BRC25" i="7" s="1"/>
  <c r="BRD25" i="7" s="1"/>
  <c r="BRE25" i="7" s="1"/>
  <c r="BRF25" i="7" s="1"/>
  <c r="BRG25" i="7" s="1"/>
  <c r="BRH25" i="7" s="1"/>
  <c r="BRI25" i="7" s="1"/>
  <c r="BRJ25" i="7" s="1"/>
  <c r="BRK25" i="7" s="1"/>
  <c r="BRL25" i="7" s="1"/>
  <c r="BRM25" i="7" s="1"/>
  <c r="BRN25" i="7" s="1"/>
  <c r="BRO25" i="7" s="1"/>
  <c r="BRP25" i="7" s="1"/>
  <c r="BRQ25" i="7" s="1"/>
  <c r="BRR25" i="7" s="1"/>
  <c r="BRS25" i="7" s="1"/>
  <c r="BRT25" i="7" s="1"/>
  <c r="BRU25" i="7" s="1"/>
  <c r="BRV25" i="7" s="1"/>
  <c r="BRW25" i="7" s="1"/>
  <c r="BRX25" i="7" s="1"/>
  <c r="BRY25" i="7" s="1"/>
  <c r="BRZ25" i="7" s="1"/>
  <c r="BSA25" i="7" s="1"/>
  <c r="BSB25" i="7" s="1"/>
  <c r="BSC25" i="7" s="1"/>
  <c r="BSD25" i="7" s="1"/>
  <c r="BSE25" i="7" s="1"/>
  <c r="BSF25" i="7" s="1"/>
  <c r="BSG25" i="7" s="1"/>
  <c r="BSH25" i="7" s="1"/>
  <c r="BSI25" i="7" s="1"/>
  <c r="BSJ25" i="7" s="1"/>
  <c r="BSK25" i="7" s="1"/>
  <c r="BSL25" i="7" s="1"/>
  <c r="BSM25" i="7" s="1"/>
  <c r="BSN25" i="7" s="1"/>
  <c r="BSO25" i="7" s="1"/>
  <c r="BSP25" i="7" s="1"/>
  <c r="BSQ25" i="7" s="1"/>
  <c r="BSR25" i="7" s="1"/>
  <c r="BSS25" i="7" s="1"/>
  <c r="BST25" i="7" s="1"/>
  <c r="BSU25" i="7" s="1"/>
  <c r="BSV25" i="7" s="1"/>
  <c r="BSW25" i="7" s="1"/>
  <c r="BSX25" i="7" s="1"/>
  <c r="BSY25" i="7" s="1"/>
  <c r="BSZ25" i="7" s="1"/>
  <c r="BTA25" i="7" s="1"/>
  <c r="BTB25" i="7" s="1"/>
  <c r="BTC25" i="7" s="1"/>
  <c r="BTD25" i="7" s="1"/>
  <c r="BTE25" i="7" s="1"/>
  <c r="BTF25" i="7" s="1"/>
  <c r="BTG25" i="7" s="1"/>
  <c r="BTH25" i="7" s="1"/>
  <c r="BTI25" i="7" s="1"/>
  <c r="BTJ25" i="7" s="1"/>
  <c r="BTK25" i="7" s="1"/>
  <c r="BTL25" i="7" s="1"/>
  <c r="BTM25" i="7" s="1"/>
  <c r="BTN25" i="7" s="1"/>
  <c r="BTO25" i="7" s="1"/>
  <c r="BTP25" i="7" s="1"/>
  <c r="BTQ25" i="7" s="1"/>
  <c r="BTR25" i="7" s="1"/>
  <c r="BTS25" i="7" s="1"/>
  <c r="BTT25" i="7" s="1"/>
  <c r="BTU25" i="7" s="1"/>
  <c r="BTV25" i="7" s="1"/>
  <c r="BTW25" i="7" s="1"/>
  <c r="BTX25" i="7" s="1"/>
  <c r="BTY25" i="7" s="1"/>
  <c r="BTZ25" i="7" s="1"/>
  <c r="BUA25" i="7" s="1"/>
  <c r="BUB25" i="7" s="1"/>
  <c r="BUC25" i="7" s="1"/>
  <c r="BUD25" i="7" s="1"/>
  <c r="BUE25" i="7" s="1"/>
  <c r="BUF25" i="7" s="1"/>
  <c r="BUG25" i="7" s="1"/>
  <c r="BUH25" i="7" s="1"/>
  <c r="BUI25" i="7" s="1"/>
  <c r="BUJ25" i="7" s="1"/>
  <c r="BUK25" i="7" s="1"/>
  <c r="BUL25" i="7" s="1"/>
  <c r="BUM25" i="7" s="1"/>
  <c r="BUN25" i="7" s="1"/>
  <c r="BUO25" i="7" s="1"/>
  <c r="BUP25" i="7" s="1"/>
  <c r="BUQ25" i="7" s="1"/>
  <c r="BUR25" i="7" s="1"/>
  <c r="BUS25" i="7" s="1"/>
  <c r="BUT25" i="7" s="1"/>
  <c r="BUU25" i="7" s="1"/>
  <c r="BUV25" i="7" s="1"/>
  <c r="BUW25" i="7" s="1"/>
  <c r="BUX25" i="7" s="1"/>
  <c r="BUY25" i="7" s="1"/>
  <c r="BUZ25" i="7" s="1"/>
  <c r="BVA25" i="7" s="1"/>
  <c r="BVB25" i="7" s="1"/>
  <c r="BVC25" i="7" s="1"/>
  <c r="BVD25" i="7" s="1"/>
  <c r="BVE25" i="7" s="1"/>
  <c r="BVF25" i="7" s="1"/>
  <c r="BVG25" i="7" s="1"/>
  <c r="BVH25" i="7" s="1"/>
  <c r="BVI25" i="7" s="1"/>
  <c r="BVJ25" i="7" s="1"/>
  <c r="BVK25" i="7" s="1"/>
  <c r="BVL25" i="7" s="1"/>
  <c r="BVM25" i="7" s="1"/>
  <c r="BVN25" i="7" s="1"/>
  <c r="BVO25" i="7" s="1"/>
  <c r="BVP25" i="7" s="1"/>
  <c r="BVQ25" i="7" s="1"/>
  <c r="BVR25" i="7" s="1"/>
  <c r="BVS25" i="7" s="1"/>
  <c r="BVT25" i="7" s="1"/>
  <c r="BVU25" i="7" s="1"/>
  <c r="BVV25" i="7" s="1"/>
  <c r="BVW25" i="7" s="1"/>
  <c r="BVX25" i="7" s="1"/>
  <c r="BVY25" i="7" s="1"/>
  <c r="BVZ25" i="7" s="1"/>
  <c r="BWA25" i="7" s="1"/>
  <c r="BWB25" i="7" s="1"/>
  <c r="BWC25" i="7" s="1"/>
  <c r="BWD25" i="7" s="1"/>
  <c r="BWE25" i="7" s="1"/>
  <c r="BWF25" i="7" s="1"/>
  <c r="BWG25" i="7" s="1"/>
  <c r="BWH25" i="7" s="1"/>
  <c r="BWI25" i="7" s="1"/>
  <c r="BWJ25" i="7" s="1"/>
  <c r="BWK25" i="7" s="1"/>
  <c r="BWL25" i="7" s="1"/>
  <c r="BWM25" i="7" s="1"/>
  <c r="BWN25" i="7" s="1"/>
  <c r="BWO25" i="7" s="1"/>
  <c r="BWP25" i="7" s="1"/>
  <c r="BWQ25" i="7" s="1"/>
  <c r="BWR25" i="7" s="1"/>
  <c r="BWS25" i="7" s="1"/>
  <c r="BWT25" i="7" s="1"/>
  <c r="BWU25" i="7" s="1"/>
  <c r="BWV25" i="7" s="1"/>
  <c r="BWW25" i="7" s="1"/>
  <c r="BWX25" i="7" s="1"/>
  <c r="BWY25" i="7" s="1"/>
  <c r="BWZ25" i="7" s="1"/>
  <c r="BXA25" i="7" s="1"/>
  <c r="BXB25" i="7" s="1"/>
  <c r="BXC25" i="7" s="1"/>
  <c r="BXD25" i="7" s="1"/>
  <c r="BXE25" i="7" s="1"/>
  <c r="BXF25" i="7" s="1"/>
  <c r="BXG25" i="7" s="1"/>
  <c r="BXH25" i="7" s="1"/>
  <c r="BXI25" i="7" s="1"/>
  <c r="BXJ25" i="7" s="1"/>
  <c r="BXK25" i="7" s="1"/>
  <c r="BXL25" i="7" s="1"/>
  <c r="BXM25" i="7" s="1"/>
  <c r="BXN25" i="7" s="1"/>
  <c r="BXO25" i="7" s="1"/>
  <c r="BXP25" i="7" s="1"/>
  <c r="BXQ25" i="7" s="1"/>
  <c r="BXR25" i="7" s="1"/>
  <c r="BXS25" i="7" s="1"/>
  <c r="BXT25" i="7" s="1"/>
  <c r="BXU25" i="7" s="1"/>
  <c r="BXV25" i="7" s="1"/>
  <c r="BXW25" i="7" s="1"/>
  <c r="BXX25" i="7" s="1"/>
  <c r="BXY25" i="7" s="1"/>
  <c r="BXZ25" i="7" s="1"/>
  <c r="BYA25" i="7" s="1"/>
  <c r="BYB25" i="7" s="1"/>
  <c r="BYC25" i="7" s="1"/>
  <c r="BYD25" i="7" s="1"/>
  <c r="BYE25" i="7" s="1"/>
  <c r="BYF25" i="7" s="1"/>
  <c r="BYG25" i="7" s="1"/>
  <c r="BYH25" i="7" s="1"/>
  <c r="BYI25" i="7" s="1"/>
  <c r="BYJ25" i="7" s="1"/>
  <c r="BYK25" i="7" s="1"/>
  <c r="BYL25" i="7" s="1"/>
  <c r="BYM25" i="7" s="1"/>
  <c r="BYN25" i="7" s="1"/>
  <c r="BYO25" i="7" s="1"/>
  <c r="BYP25" i="7" s="1"/>
  <c r="BYQ25" i="7" s="1"/>
  <c r="BYR25" i="7" s="1"/>
  <c r="BYS25" i="7" s="1"/>
  <c r="BYT25" i="7" s="1"/>
  <c r="BYU25" i="7" s="1"/>
  <c r="BYV25" i="7" s="1"/>
  <c r="BYW25" i="7" s="1"/>
  <c r="BYX25" i="7" s="1"/>
  <c r="BYY25" i="7" s="1"/>
  <c r="BYZ25" i="7" s="1"/>
  <c r="BZA25" i="7" s="1"/>
  <c r="BZB25" i="7" s="1"/>
  <c r="BZC25" i="7" s="1"/>
  <c r="BZD25" i="7" s="1"/>
  <c r="BZE25" i="7" s="1"/>
  <c r="BZF25" i="7" s="1"/>
  <c r="BZG25" i="7" s="1"/>
  <c r="BZH25" i="7" s="1"/>
  <c r="BZI25" i="7" s="1"/>
  <c r="BZJ25" i="7" s="1"/>
  <c r="BZK25" i="7" s="1"/>
  <c r="BZL25" i="7" s="1"/>
  <c r="BZM25" i="7" s="1"/>
  <c r="BZN25" i="7" s="1"/>
  <c r="BZO25" i="7" s="1"/>
  <c r="BZP25" i="7" s="1"/>
  <c r="BZQ25" i="7" s="1"/>
  <c r="BZR25" i="7" s="1"/>
  <c r="BZS25" i="7" s="1"/>
  <c r="BZT25" i="7" s="1"/>
  <c r="BZU25" i="7" s="1"/>
  <c r="BZV25" i="7" s="1"/>
  <c r="BZW25" i="7" s="1"/>
  <c r="BZX25" i="7" s="1"/>
  <c r="BZY25" i="7" s="1"/>
  <c r="BZZ25" i="7" s="1"/>
  <c r="CAA25" i="7" s="1"/>
  <c r="CAB25" i="7" s="1"/>
  <c r="CAC25" i="7" s="1"/>
  <c r="CAD25" i="7" s="1"/>
  <c r="CAE25" i="7" s="1"/>
  <c r="CAF25" i="7" s="1"/>
  <c r="CAG25" i="7" s="1"/>
  <c r="CAH25" i="7" s="1"/>
  <c r="CAI25" i="7" s="1"/>
  <c r="CAJ25" i="7" s="1"/>
  <c r="CAK25" i="7" s="1"/>
  <c r="CAL25" i="7" s="1"/>
  <c r="CAM25" i="7" s="1"/>
  <c r="CAN25" i="7" s="1"/>
  <c r="CAO25" i="7" s="1"/>
  <c r="CAP25" i="7" s="1"/>
  <c r="CAQ25" i="7" s="1"/>
  <c r="CAR25" i="7" s="1"/>
  <c r="CAS25" i="7" s="1"/>
  <c r="CAT25" i="7" s="1"/>
  <c r="CAU25" i="7" s="1"/>
  <c r="CAV25" i="7" s="1"/>
  <c r="CAW25" i="7" s="1"/>
  <c r="CAX25" i="7" s="1"/>
  <c r="CAY25" i="7" s="1"/>
  <c r="CAZ25" i="7" s="1"/>
  <c r="CBA25" i="7" s="1"/>
  <c r="CBB25" i="7" s="1"/>
  <c r="CBC25" i="7" s="1"/>
  <c r="CBD25" i="7" s="1"/>
  <c r="CBE25" i="7" s="1"/>
  <c r="CBF25" i="7" s="1"/>
  <c r="CBG25" i="7" s="1"/>
  <c r="CBH25" i="7" s="1"/>
  <c r="CBI25" i="7" s="1"/>
  <c r="CBJ25" i="7" s="1"/>
  <c r="CBK25" i="7" s="1"/>
  <c r="CBL25" i="7" s="1"/>
  <c r="CBM25" i="7" s="1"/>
  <c r="CBN25" i="7" s="1"/>
  <c r="CBO25" i="7" s="1"/>
  <c r="CBP25" i="7" s="1"/>
  <c r="CBQ25" i="7" s="1"/>
  <c r="CBR25" i="7" s="1"/>
  <c r="CBS25" i="7" s="1"/>
  <c r="CBT25" i="7" s="1"/>
  <c r="CBU25" i="7" s="1"/>
  <c r="CBV25" i="7" s="1"/>
  <c r="CBW25" i="7" s="1"/>
  <c r="CBX25" i="7" s="1"/>
  <c r="CBY25" i="7" s="1"/>
  <c r="CBZ25" i="7" s="1"/>
  <c r="CCA25" i="7" s="1"/>
  <c r="CCB25" i="7" s="1"/>
  <c r="CCC25" i="7" s="1"/>
  <c r="CCD25" i="7" s="1"/>
  <c r="CCE25" i="7" s="1"/>
  <c r="CCF25" i="7" s="1"/>
  <c r="CCG25" i="7" s="1"/>
  <c r="CCH25" i="7" s="1"/>
  <c r="CCI25" i="7" s="1"/>
  <c r="CCJ25" i="7" s="1"/>
  <c r="CCK25" i="7" s="1"/>
  <c r="CCL25" i="7" s="1"/>
  <c r="CCM25" i="7" s="1"/>
  <c r="CCN25" i="7" s="1"/>
  <c r="CCO25" i="7" s="1"/>
  <c r="CCP25" i="7" s="1"/>
  <c r="CCQ25" i="7" s="1"/>
  <c r="CCR25" i="7" s="1"/>
  <c r="CCS25" i="7" s="1"/>
  <c r="CCT25" i="7" s="1"/>
  <c r="CCU25" i="7" s="1"/>
  <c r="CCV25" i="7" s="1"/>
  <c r="CCW25" i="7" s="1"/>
  <c r="CCX25" i="7" s="1"/>
  <c r="CCY25" i="7" s="1"/>
  <c r="CCZ25" i="7" s="1"/>
  <c r="CDA25" i="7" s="1"/>
  <c r="CDB25" i="7" s="1"/>
  <c r="CDC25" i="7" s="1"/>
  <c r="CDD25" i="7" s="1"/>
  <c r="CDE25" i="7" s="1"/>
  <c r="CDF25" i="7" s="1"/>
  <c r="CDG25" i="7" s="1"/>
  <c r="CDH25" i="7" s="1"/>
  <c r="CDI25" i="7" s="1"/>
  <c r="CDJ25" i="7" s="1"/>
  <c r="CDK25" i="7" s="1"/>
  <c r="CDL25" i="7" s="1"/>
  <c r="CDM25" i="7" s="1"/>
  <c r="CDN25" i="7" s="1"/>
  <c r="CDO25" i="7" s="1"/>
  <c r="CDP25" i="7" s="1"/>
  <c r="CDQ25" i="7" s="1"/>
  <c r="CDR25" i="7" s="1"/>
  <c r="CDS25" i="7" s="1"/>
  <c r="CDT25" i="7" s="1"/>
  <c r="CDU25" i="7" s="1"/>
  <c r="CDV25" i="7" s="1"/>
  <c r="CDW25" i="7" s="1"/>
  <c r="CDX25" i="7" s="1"/>
  <c r="CDY25" i="7" s="1"/>
  <c r="CDZ25" i="7" s="1"/>
  <c r="CEA25" i="7" s="1"/>
  <c r="CEB25" i="7" s="1"/>
  <c r="CEC25" i="7" s="1"/>
  <c r="CED25" i="7" s="1"/>
  <c r="CEE25" i="7" s="1"/>
  <c r="CEF25" i="7" s="1"/>
  <c r="CEG25" i="7" s="1"/>
  <c r="CEH25" i="7" s="1"/>
  <c r="CEI25" i="7" s="1"/>
  <c r="CEJ25" i="7" s="1"/>
  <c r="CEK25" i="7" s="1"/>
  <c r="CEL25" i="7" s="1"/>
  <c r="CEM25" i="7" s="1"/>
  <c r="CEN25" i="7" s="1"/>
  <c r="CEO25" i="7" s="1"/>
  <c r="CEP25" i="7" s="1"/>
  <c r="CEQ25" i="7" s="1"/>
  <c r="CER25" i="7" s="1"/>
  <c r="CES25" i="7" s="1"/>
  <c r="CET25" i="7" s="1"/>
  <c r="CEU25" i="7" s="1"/>
  <c r="CEV25" i="7" s="1"/>
  <c r="CEW25" i="7" s="1"/>
  <c r="CEX25" i="7" s="1"/>
  <c r="CEY25" i="7" s="1"/>
  <c r="CEZ25" i="7" s="1"/>
  <c r="CFA25" i="7" s="1"/>
  <c r="CFB25" i="7" s="1"/>
  <c r="CFC25" i="7" s="1"/>
  <c r="CFD25" i="7" s="1"/>
  <c r="CFE25" i="7" s="1"/>
  <c r="CFF25" i="7" s="1"/>
  <c r="CFG25" i="7" s="1"/>
  <c r="CFH25" i="7" s="1"/>
  <c r="CFI25" i="7" s="1"/>
  <c r="CFJ25" i="7" s="1"/>
  <c r="CFK25" i="7" s="1"/>
  <c r="CFL25" i="7" s="1"/>
  <c r="CFM25" i="7" s="1"/>
  <c r="CFN25" i="7" s="1"/>
  <c r="CFO25" i="7" s="1"/>
  <c r="CFP25" i="7" s="1"/>
  <c r="CFQ25" i="7" s="1"/>
  <c r="CFR25" i="7" s="1"/>
  <c r="CFS25" i="7" s="1"/>
  <c r="CFT25" i="7" s="1"/>
  <c r="CFU25" i="7" s="1"/>
  <c r="CFV25" i="7" s="1"/>
  <c r="CFW25" i="7" s="1"/>
  <c r="CFX25" i="7" s="1"/>
  <c r="CFY25" i="7" s="1"/>
  <c r="CFZ25" i="7" s="1"/>
  <c r="CGA25" i="7" s="1"/>
  <c r="CGB25" i="7" s="1"/>
  <c r="CGC25" i="7" s="1"/>
  <c r="CGD25" i="7" s="1"/>
  <c r="CGE25" i="7" s="1"/>
  <c r="CGF25" i="7" s="1"/>
  <c r="CGG25" i="7" s="1"/>
  <c r="CGH25" i="7" s="1"/>
  <c r="CGI25" i="7" s="1"/>
  <c r="CGJ25" i="7" s="1"/>
  <c r="CGK25" i="7" s="1"/>
  <c r="CGL25" i="7" s="1"/>
  <c r="CGM25" i="7" s="1"/>
  <c r="CGN25" i="7" s="1"/>
  <c r="CGO25" i="7" s="1"/>
  <c r="CGP25" i="7" s="1"/>
  <c r="CGQ25" i="7" s="1"/>
  <c r="CGR25" i="7" s="1"/>
  <c r="CGS25" i="7" s="1"/>
  <c r="CGT25" i="7" s="1"/>
  <c r="CGU25" i="7" s="1"/>
  <c r="CGV25" i="7" s="1"/>
  <c r="CGW25" i="7" s="1"/>
  <c r="CGX25" i="7" s="1"/>
  <c r="CGY25" i="7" s="1"/>
  <c r="CGZ25" i="7" s="1"/>
  <c r="CHA25" i="7" s="1"/>
  <c r="CHB25" i="7" s="1"/>
  <c r="CHC25" i="7" s="1"/>
  <c r="CHD25" i="7" s="1"/>
  <c r="CHE25" i="7" s="1"/>
  <c r="CHF25" i="7" s="1"/>
  <c r="CHG25" i="7" s="1"/>
  <c r="CHH25" i="7" s="1"/>
  <c r="CHI25" i="7" s="1"/>
  <c r="CHJ25" i="7" s="1"/>
  <c r="CHK25" i="7" s="1"/>
  <c r="CHL25" i="7" s="1"/>
  <c r="CHM25" i="7" s="1"/>
  <c r="CHN25" i="7" s="1"/>
  <c r="CHO25" i="7" s="1"/>
  <c r="CHP25" i="7" s="1"/>
  <c r="CHQ25" i="7" s="1"/>
  <c r="CHR25" i="7" s="1"/>
  <c r="CHS25" i="7" s="1"/>
  <c r="CHT25" i="7" s="1"/>
  <c r="CHU25" i="7" s="1"/>
  <c r="CHV25" i="7" s="1"/>
  <c r="CHW25" i="7" s="1"/>
  <c r="CHX25" i="7" s="1"/>
  <c r="CHY25" i="7" s="1"/>
  <c r="CHZ25" i="7" s="1"/>
  <c r="CIA25" i="7" s="1"/>
  <c r="CIB25" i="7" s="1"/>
  <c r="CIC25" i="7" s="1"/>
  <c r="CID25" i="7" s="1"/>
  <c r="CIE25" i="7" s="1"/>
  <c r="CIF25" i="7" s="1"/>
  <c r="CIG25" i="7" s="1"/>
  <c r="CIH25" i="7" s="1"/>
  <c r="CII25" i="7" s="1"/>
  <c r="CIJ25" i="7" s="1"/>
  <c r="CIK25" i="7" s="1"/>
  <c r="CIL25" i="7" s="1"/>
  <c r="CIM25" i="7" s="1"/>
  <c r="CIN25" i="7" s="1"/>
  <c r="CIO25" i="7" s="1"/>
  <c r="CIP25" i="7" s="1"/>
  <c r="CIQ25" i="7" s="1"/>
  <c r="CIR25" i="7" s="1"/>
  <c r="CIS25" i="7" s="1"/>
  <c r="CIT25" i="7" s="1"/>
  <c r="CIU25" i="7" s="1"/>
  <c r="CIV25" i="7" s="1"/>
  <c r="CIW25" i="7" s="1"/>
  <c r="CIX25" i="7" s="1"/>
  <c r="CIY25" i="7" s="1"/>
  <c r="CIZ25" i="7" s="1"/>
  <c r="CJA25" i="7" s="1"/>
  <c r="CJB25" i="7" s="1"/>
  <c r="CJC25" i="7" s="1"/>
  <c r="CJD25" i="7" s="1"/>
  <c r="CJE25" i="7" s="1"/>
  <c r="CJF25" i="7" s="1"/>
  <c r="CJG25" i="7" s="1"/>
  <c r="CJH25" i="7" s="1"/>
  <c r="CJI25" i="7" s="1"/>
  <c r="CJJ25" i="7" s="1"/>
  <c r="CJK25" i="7" s="1"/>
  <c r="CJL25" i="7" s="1"/>
  <c r="CJM25" i="7" s="1"/>
  <c r="CJN25" i="7" s="1"/>
  <c r="CJO25" i="7" s="1"/>
  <c r="CJP25" i="7" s="1"/>
  <c r="CJQ25" i="7" s="1"/>
  <c r="CJR25" i="7" s="1"/>
  <c r="CJS25" i="7" s="1"/>
  <c r="CJT25" i="7" s="1"/>
  <c r="CJU25" i="7" s="1"/>
  <c r="CJV25" i="7" s="1"/>
  <c r="CJW25" i="7" s="1"/>
  <c r="CJX25" i="7" s="1"/>
  <c r="CJY25" i="7" s="1"/>
  <c r="CJZ25" i="7" s="1"/>
  <c r="CKA25" i="7" s="1"/>
  <c r="CKB25" i="7" s="1"/>
  <c r="CKC25" i="7" s="1"/>
  <c r="CKD25" i="7" s="1"/>
  <c r="CKE25" i="7" s="1"/>
  <c r="CKF25" i="7" s="1"/>
  <c r="CKG25" i="7" s="1"/>
  <c r="CKH25" i="7" s="1"/>
  <c r="CKI25" i="7" s="1"/>
  <c r="CKJ25" i="7" s="1"/>
  <c r="CKK25" i="7" s="1"/>
  <c r="CKL25" i="7" s="1"/>
  <c r="CKM25" i="7" s="1"/>
  <c r="CKN25" i="7" s="1"/>
  <c r="CKO25" i="7" s="1"/>
  <c r="CKP25" i="7" s="1"/>
  <c r="CKQ25" i="7" s="1"/>
  <c r="CKR25" i="7" s="1"/>
  <c r="CKS25" i="7" s="1"/>
  <c r="CKT25" i="7" s="1"/>
  <c r="CKU25" i="7" s="1"/>
  <c r="CKV25" i="7" s="1"/>
  <c r="CKW25" i="7" s="1"/>
  <c r="CKX25" i="7" s="1"/>
  <c r="CKY25" i="7" s="1"/>
  <c r="CKZ25" i="7" s="1"/>
  <c r="CLA25" i="7" s="1"/>
  <c r="CLB25" i="7" s="1"/>
  <c r="CLC25" i="7" s="1"/>
  <c r="CLD25" i="7" s="1"/>
  <c r="CLE25" i="7" s="1"/>
  <c r="CLF25" i="7" s="1"/>
  <c r="CLG25" i="7" s="1"/>
  <c r="CLH25" i="7" s="1"/>
  <c r="CLI25" i="7" s="1"/>
  <c r="CLJ25" i="7" s="1"/>
  <c r="CLK25" i="7" s="1"/>
  <c r="CLL25" i="7" s="1"/>
  <c r="CLM25" i="7" s="1"/>
  <c r="CLN25" i="7" s="1"/>
  <c r="CLO25" i="7" s="1"/>
  <c r="CLP25" i="7" s="1"/>
  <c r="CLQ25" i="7" s="1"/>
  <c r="CLR25" i="7" s="1"/>
  <c r="CLS25" i="7" s="1"/>
  <c r="CLT25" i="7" s="1"/>
  <c r="CLU25" i="7" s="1"/>
  <c r="CLV25" i="7" s="1"/>
  <c r="CLW25" i="7" s="1"/>
  <c r="CLX25" i="7" s="1"/>
  <c r="CLY25" i="7" s="1"/>
  <c r="CLZ25" i="7" s="1"/>
  <c r="CMA25" i="7" s="1"/>
  <c r="CMB25" i="7" s="1"/>
  <c r="CMC25" i="7" s="1"/>
  <c r="CMD25" i="7" s="1"/>
  <c r="CME25" i="7" s="1"/>
  <c r="CMF25" i="7" s="1"/>
  <c r="CMG25" i="7" s="1"/>
  <c r="CMH25" i="7" s="1"/>
  <c r="CMI25" i="7" s="1"/>
  <c r="CMJ25" i="7" s="1"/>
  <c r="CMK25" i="7" s="1"/>
  <c r="CML25" i="7" s="1"/>
  <c r="CMM25" i="7" s="1"/>
  <c r="CMN25" i="7" s="1"/>
  <c r="CMO25" i="7" s="1"/>
  <c r="CMP25" i="7" s="1"/>
  <c r="CMQ25" i="7" s="1"/>
  <c r="CMR25" i="7" s="1"/>
  <c r="CMS25" i="7" s="1"/>
  <c r="CMT25" i="7" s="1"/>
  <c r="CMU25" i="7" s="1"/>
  <c r="CMV25" i="7" s="1"/>
  <c r="CMW25" i="7" s="1"/>
  <c r="CMX25" i="7" s="1"/>
  <c r="CMY25" i="7" s="1"/>
  <c r="CMZ25" i="7" s="1"/>
  <c r="CNA25" i="7" s="1"/>
  <c r="CNB25" i="7" s="1"/>
  <c r="CNC25" i="7" s="1"/>
  <c r="CND25" i="7" s="1"/>
  <c r="CNE25" i="7" s="1"/>
  <c r="CNF25" i="7" s="1"/>
  <c r="CNG25" i="7" s="1"/>
  <c r="CNH25" i="7" s="1"/>
  <c r="CNI25" i="7" s="1"/>
  <c r="CNJ25" i="7" s="1"/>
  <c r="CNK25" i="7" s="1"/>
  <c r="CNL25" i="7" s="1"/>
  <c r="CNM25" i="7" s="1"/>
  <c r="CNN25" i="7" s="1"/>
  <c r="CNO25" i="7" s="1"/>
  <c r="CNP25" i="7" s="1"/>
  <c r="CNQ25" i="7" s="1"/>
  <c r="CNR25" i="7" s="1"/>
  <c r="CNS25" i="7" s="1"/>
  <c r="CNT25" i="7" s="1"/>
  <c r="CNU25" i="7" s="1"/>
  <c r="CNV25" i="7" s="1"/>
  <c r="CNW25" i="7" s="1"/>
  <c r="CNX25" i="7" s="1"/>
  <c r="CNY25" i="7" s="1"/>
  <c r="CNZ25" i="7" s="1"/>
  <c r="COA25" i="7" s="1"/>
  <c r="COB25" i="7" s="1"/>
  <c r="COC25" i="7" s="1"/>
  <c r="COD25" i="7" s="1"/>
  <c r="COE25" i="7" s="1"/>
  <c r="COF25" i="7" s="1"/>
  <c r="COG25" i="7" s="1"/>
  <c r="COH25" i="7" s="1"/>
  <c r="COI25" i="7" s="1"/>
  <c r="COJ25" i="7" s="1"/>
  <c r="COK25" i="7" s="1"/>
  <c r="COL25" i="7" s="1"/>
  <c r="COM25" i="7" s="1"/>
  <c r="CON25" i="7" s="1"/>
  <c r="COO25" i="7" s="1"/>
  <c r="COP25" i="7" s="1"/>
  <c r="COQ25" i="7" s="1"/>
  <c r="COR25" i="7" s="1"/>
  <c r="COS25" i="7" s="1"/>
  <c r="COT25" i="7" s="1"/>
  <c r="COU25" i="7" s="1"/>
  <c r="COV25" i="7" s="1"/>
  <c r="COW25" i="7" s="1"/>
  <c r="COX25" i="7" s="1"/>
  <c r="COY25" i="7" s="1"/>
  <c r="COZ25" i="7" s="1"/>
  <c r="CPA25" i="7" s="1"/>
  <c r="CPB25" i="7" s="1"/>
  <c r="CPC25" i="7" s="1"/>
  <c r="CPD25" i="7" s="1"/>
  <c r="CPE25" i="7" s="1"/>
  <c r="CPF25" i="7" s="1"/>
  <c r="CPG25" i="7" s="1"/>
  <c r="CPH25" i="7" s="1"/>
  <c r="CPI25" i="7" s="1"/>
  <c r="CPJ25" i="7" s="1"/>
  <c r="CPK25" i="7" s="1"/>
  <c r="CPL25" i="7" s="1"/>
  <c r="CPM25" i="7" s="1"/>
  <c r="CPN25" i="7" s="1"/>
  <c r="CPO25" i="7" s="1"/>
  <c r="CPP25" i="7" s="1"/>
  <c r="CPQ25" i="7" s="1"/>
  <c r="CPR25" i="7" s="1"/>
  <c r="CPS25" i="7" s="1"/>
  <c r="CPT25" i="7" s="1"/>
  <c r="CPU25" i="7" s="1"/>
  <c r="CPV25" i="7" s="1"/>
  <c r="CPW25" i="7" s="1"/>
  <c r="CPX25" i="7" s="1"/>
  <c r="CPY25" i="7" s="1"/>
  <c r="CPZ25" i="7" s="1"/>
  <c r="CQA25" i="7" s="1"/>
  <c r="CQB25" i="7" s="1"/>
  <c r="CQC25" i="7" s="1"/>
  <c r="CQD25" i="7" s="1"/>
  <c r="CQE25" i="7" s="1"/>
  <c r="CQF25" i="7" s="1"/>
  <c r="CQG25" i="7" s="1"/>
  <c r="CQH25" i="7" s="1"/>
  <c r="CQI25" i="7" s="1"/>
  <c r="CQJ25" i="7" s="1"/>
  <c r="CQK25" i="7" s="1"/>
  <c r="CQL25" i="7" s="1"/>
  <c r="CQM25" i="7" s="1"/>
  <c r="CQN25" i="7" s="1"/>
  <c r="CQO25" i="7" s="1"/>
  <c r="CQP25" i="7" s="1"/>
  <c r="CQQ25" i="7" s="1"/>
  <c r="CQR25" i="7" s="1"/>
  <c r="CQS25" i="7" s="1"/>
  <c r="CQT25" i="7" s="1"/>
  <c r="CQU25" i="7" s="1"/>
  <c r="CQV25" i="7" s="1"/>
  <c r="CQW25" i="7" s="1"/>
  <c r="CQX25" i="7" s="1"/>
  <c r="CQY25" i="7" s="1"/>
  <c r="CQZ25" i="7" s="1"/>
  <c r="CRA25" i="7" s="1"/>
  <c r="CRB25" i="7" s="1"/>
  <c r="CRC25" i="7" s="1"/>
  <c r="CRD25" i="7" s="1"/>
  <c r="CRE25" i="7" s="1"/>
  <c r="CRF25" i="7" s="1"/>
  <c r="CRG25" i="7" s="1"/>
  <c r="CRH25" i="7" s="1"/>
  <c r="CRI25" i="7" s="1"/>
  <c r="CRJ25" i="7" s="1"/>
  <c r="CRK25" i="7" s="1"/>
  <c r="CRL25" i="7" s="1"/>
  <c r="CRM25" i="7" s="1"/>
  <c r="CRN25" i="7" s="1"/>
  <c r="CRO25" i="7" s="1"/>
  <c r="CRP25" i="7" s="1"/>
  <c r="CRQ25" i="7" s="1"/>
  <c r="CRR25" i="7" s="1"/>
  <c r="CRS25" i="7" s="1"/>
  <c r="CRT25" i="7" s="1"/>
  <c r="CRU25" i="7" s="1"/>
  <c r="CRV25" i="7" s="1"/>
  <c r="CRW25" i="7" s="1"/>
  <c r="CRX25" i="7" s="1"/>
  <c r="CRY25" i="7" s="1"/>
  <c r="CRZ25" i="7" s="1"/>
  <c r="CSA25" i="7" s="1"/>
  <c r="CSB25" i="7" s="1"/>
  <c r="CSC25" i="7" s="1"/>
  <c r="CSD25" i="7" s="1"/>
  <c r="CSE25" i="7" s="1"/>
  <c r="CSF25" i="7" s="1"/>
  <c r="CSG25" i="7" s="1"/>
  <c r="CSH25" i="7" s="1"/>
  <c r="CSI25" i="7" s="1"/>
  <c r="CSJ25" i="7" s="1"/>
  <c r="CSK25" i="7" s="1"/>
  <c r="CSL25" i="7" s="1"/>
  <c r="CSM25" i="7" s="1"/>
  <c r="CSN25" i="7" s="1"/>
  <c r="CSO25" i="7" s="1"/>
  <c r="CSP25" i="7" s="1"/>
  <c r="CSQ25" i="7" s="1"/>
  <c r="CSR25" i="7" s="1"/>
  <c r="CSS25" i="7" s="1"/>
  <c r="CST25" i="7" s="1"/>
  <c r="CSU25" i="7" s="1"/>
  <c r="CSV25" i="7" s="1"/>
  <c r="CSW25" i="7" s="1"/>
  <c r="CSX25" i="7" s="1"/>
  <c r="CSY25" i="7" s="1"/>
  <c r="CSZ25" i="7" s="1"/>
  <c r="CTA25" i="7" s="1"/>
  <c r="CTB25" i="7" s="1"/>
  <c r="CTC25" i="7" s="1"/>
  <c r="CTD25" i="7" s="1"/>
  <c r="CTE25" i="7" s="1"/>
  <c r="CTF25" i="7" s="1"/>
  <c r="CTG25" i="7" s="1"/>
  <c r="CTH25" i="7" s="1"/>
  <c r="CTI25" i="7" s="1"/>
  <c r="CTJ25" i="7" s="1"/>
  <c r="CTK25" i="7" s="1"/>
  <c r="CTL25" i="7" s="1"/>
  <c r="CTM25" i="7" s="1"/>
  <c r="CTN25" i="7" s="1"/>
  <c r="CTO25" i="7" s="1"/>
  <c r="CTP25" i="7" s="1"/>
  <c r="CTQ25" i="7" s="1"/>
  <c r="CTR25" i="7" s="1"/>
  <c r="CTS25" i="7" s="1"/>
  <c r="CTT25" i="7" s="1"/>
  <c r="CTU25" i="7" s="1"/>
  <c r="CTV25" i="7" s="1"/>
  <c r="CTW25" i="7" s="1"/>
  <c r="CTX25" i="7" s="1"/>
  <c r="CTY25" i="7" s="1"/>
  <c r="CTZ25" i="7" s="1"/>
  <c r="CUA25" i="7" s="1"/>
  <c r="CUB25" i="7" s="1"/>
  <c r="CUC25" i="7" s="1"/>
  <c r="CUD25" i="7" s="1"/>
  <c r="CUE25" i="7" s="1"/>
  <c r="CUF25" i="7" s="1"/>
  <c r="CUG25" i="7" s="1"/>
  <c r="CUH25" i="7" s="1"/>
  <c r="CUI25" i="7" s="1"/>
  <c r="CUJ25" i="7" s="1"/>
  <c r="CUK25" i="7" s="1"/>
  <c r="CUL25" i="7" s="1"/>
  <c r="CUM25" i="7" s="1"/>
  <c r="CUN25" i="7" s="1"/>
  <c r="CUO25" i="7" s="1"/>
  <c r="CUP25" i="7" s="1"/>
  <c r="CUQ25" i="7" s="1"/>
  <c r="CUR25" i="7" s="1"/>
  <c r="CUS25" i="7" s="1"/>
  <c r="CUT25" i="7" s="1"/>
  <c r="CUU25" i="7" s="1"/>
  <c r="CUV25" i="7" s="1"/>
  <c r="CUW25" i="7" s="1"/>
  <c r="CUX25" i="7" s="1"/>
  <c r="CUY25" i="7" s="1"/>
  <c r="CUZ25" i="7" s="1"/>
  <c r="CVA25" i="7" s="1"/>
  <c r="CVB25" i="7" s="1"/>
  <c r="CVC25" i="7" s="1"/>
  <c r="CVD25" i="7" s="1"/>
  <c r="CVE25" i="7" s="1"/>
  <c r="CVF25" i="7" s="1"/>
  <c r="CVG25" i="7" s="1"/>
  <c r="CVH25" i="7" s="1"/>
  <c r="CVI25" i="7" s="1"/>
  <c r="CVJ25" i="7" s="1"/>
  <c r="CVK25" i="7" s="1"/>
  <c r="CVL25" i="7" s="1"/>
  <c r="CVM25" i="7" s="1"/>
  <c r="CVN25" i="7" s="1"/>
  <c r="CVO25" i="7" s="1"/>
  <c r="CVP25" i="7" s="1"/>
  <c r="CVQ25" i="7" s="1"/>
  <c r="CVR25" i="7" s="1"/>
  <c r="CVS25" i="7" s="1"/>
  <c r="CVT25" i="7" s="1"/>
  <c r="CVU25" i="7" s="1"/>
  <c r="CVV25" i="7" s="1"/>
  <c r="CVW25" i="7" s="1"/>
  <c r="CVX25" i="7" s="1"/>
  <c r="CVY25" i="7" s="1"/>
  <c r="CVZ25" i="7" s="1"/>
  <c r="CWA25" i="7" s="1"/>
  <c r="CWB25" i="7" s="1"/>
  <c r="CWC25" i="7" s="1"/>
  <c r="CWD25" i="7" s="1"/>
  <c r="CWE25" i="7" s="1"/>
  <c r="CWF25" i="7" s="1"/>
  <c r="CWG25" i="7" s="1"/>
  <c r="CWH25" i="7" s="1"/>
  <c r="CWI25" i="7" s="1"/>
  <c r="CWJ25" i="7" s="1"/>
  <c r="CWK25" i="7" s="1"/>
  <c r="CWL25" i="7" s="1"/>
  <c r="CWM25" i="7" s="1"/>
  <c r="CWN25" i="7" s="1"/>
  <c r="CWO25" i="7" s="1"/>
  <c r="CWP25" i="7" s="1"/>
  <c r="CWQ25" i="7" s="1"/>
  <c r="CWR25" i="7" s="1"/>
  <c r="CWS25" i="7" s="1"/>
  <c r="CWT25" i="7" s="1"/>
  <c r="CWU25" i="7" s="1"/>
  <c r="CWV25" i="7" s="1"/>
  <c r="CWW25" i="7" s="1"/>
  <c r="CWX25" i="7" s="1"/>
  <c r="CWY25" i="7" s="1"/>
  <c r="CWZ25" i="7" s="1"/>
  <c r="CXA25" i="7" s="1"/>
  <c r="CXB25" i="7" s="1"/>
  <c r="CXC25" i="7" s="1"/>
  <c r="CXD25" i="7" s="1"/>
  <c r="CXE25" i="7" s="1"/>
  <c r="CXF25" i="7" s="1"/>
  <c r="CXG25" i="7" s="1"/>
  <c r="CXH25" i="7" s="1"/>
  <c r="CXI25" i="7" s="1"/>
  <c r="CXJ25" i="7" s="1"/>
  <c r="CXK25" i="7" s="1"/>
  <c r="CXL25" i="7" s="1"/>
  <c r="CXM25" i="7" s="1"/>
  <c r="CXN25" i="7" s="1"/>
  <c r="CXO25" i="7" s="1"/>
  <c r="CXP25" i="7" s="1"/>
  <c r="CXQ25" i="7" s="1"/>
  <c r="CXR25" i="7" s="1"/>
  <c r="CXS25" i="7" s="1"/>
  <c r="CXT25" i="7" s="1"/>
  <c r="CXU25" i="7" s="1"/>
  <c r="CXV25" i="7" s="1"/>
  <c r="CXW25" i="7" s="1"/>
  <c r="CXX25" i="7" s="1"/>
  <c r="CXY25" i="7" s="1"/>
  <c r="CXZ25" i="7" s="1"/>
  <c r="CYA25" i="7" s="1"/>
  <c r="CYB25" i="7" s="1"/>
  <c r="CYC25" i="7" s="1"/>
  <c r="CYD25" i="7" s="1"/>
  <c r="CYE25" i="7" s="1"/>
  <c r="CYF25" i="7" s="1"/>
  <c r="CYG25" i="7" s="1"/>
  <c r="CYH25" i="7" s="1"/>
  <c r="CYI25" i="7" s="1"/>
  <c r="CYJ25" i="7" s="1"/>
  <c r="CYK25" i="7" s="1"/>
  <c r="CYL25" i="7" s="1"/>
  <c r="CYM25" i="7" s="1"/>
  <c r="CYN25" i="7" s="1"/>
  <c r="CYO25" i="7" s="1"/>
  <c r="CYP25" i="7" s="1"/>
  <c r="CYQ25" i="7" s="1"/>
  <c r="CYR25" i="7" s="1"/>
  <c r="CYS25" i="7" s="1"/>
  <c r="CYT25" i="7" s="1"/>
  <c r="CYU25" i="7" s="1"/>
  <c r="CYV25" i="7" s="1"/>
  <c r="CYW25" i="7" s="1"/>
  <c r="CYX25" i="7" s="1"/>
  <c r="CYY25" i="7" s="1"/>
  <c r="CYZ25" i="7" s="1"/>
  <c r="CZA25" i="7" s="1"/>
  <c r="CZB25" i="7" s="1"/>
  <c r="CZC25" i="7" s="1"/>
  <c r="CZD25" i="7" s="1"/>
  <c r="CZE25" i="7" s="1"/>
  <c r="CZF25" i="7" s="1"/>
  <c r="CZG25" i="7" s="1"/>
  <c r="CZH25" i="7" s="1"/>
  <c r="CZI25" i="7" s="1"/>
  <c r="CZJ25" i="7" s="1"/>
  <c r="CZK25" i="7" s="1"/>
  <c r="CZL25" i="7" s="1"/>
  <c r="CZM25" i="7" s="1"/>
  <c r="CZN25" i="7" s="1"/>
  <c r="CZO25" i="7" s="1"/>
  <c r="CZP25" i="7" s="1"/>
  <c r="CZQ25" i="7" s="1"/>
  <c r="CZR25" i="7" s="1"/>
  <c r="CZS25" i="7" s="1"/>
  <c r="CZT25" i="7" s="1"/>
  <c r="CZU25" i="7" s="1"/>
  <c r="CZV25" i="7" s="1"/>
  <c r="CZW25" i="7" s="1"/>
  <c r="CZX25" i="7" s="1"/>
  <c r="CZY25" i="7" s="1"/>
  <c r="CZZ25" i="7" s="1"/>
  <c r="DAA25" i="7" s="1"/>
  <c r="DAB25" i="7" s="1"/>
  <c r="DAC25" i="7" s="1"/>
  <c r="DAD25" i="7" s="1"/>
  <c r="DAE25" i="7" s="1"/>
  <c r="DAF25" i="7" s="1"/>
  <c r="DAG25" i="7" s="1"/>
  <c r="DAH25" i="7" s="1"/>
  <c r="DAI25" i="7" s="1"/>
  <c r="DAJ25" i="7" s="1"/>
  <c r="DAK25" i="7" s="1"/>
  <c r="DAL25" i="7" s="1"/>
  <c r="DAM25" i="7" s="1"/>
  <c r="DAN25" i="7" s="1"/>
  <c r="DAO25" i="7" s="1"/>
  <c r="DAP25" i="7" s="1"/>
  <c r="DAQ25" i="7" s="1"/>
  <c r="DAR25" i="7" s="1"/>
  <c r="DAS25" i="7" s="1"/>
  <c r="DAT25" i="7" s="1"/>
  <c r="DAU25" i="7" s="1"/>
  <c r="DAV25" i="7" s="1"/>
  <c r="DAW25" i="7" s="1"/>
  <c r="DAX25" i="7" s="1"/>
  <c r="DAY25" i="7" s="1"/>
  <c r="DAZ25" i="7" s="1"/>
  <c r="DBA25" i="7" s="1"/>
  <c r="DBB25" i="7" s="1"/>
  <c r="DBC25" i="7" s="1"/>
  <c r="DBD25" i="7" s="1"/>
  <c r="DBE25" i="7" s="1"/>
  <c r="DBF25" i="7" s="1"/>
  <c r="DBG25" i="7" s="1"/>
  <c r="DBH25" i="7" s="1"/>
  <c r="DBI25" i="7" s="1"/>
  <c r="DBJ25" i="7" s="1"/>
  <c r="DBK25" i="7" s="1"/>
  <c r="DBL25" i="7" s="1"/>
  <c r="DBM25" i="7" s="1"/>
  <c r="DBN25" i="7" s="1"/>
  <c r="DBO25" i="7" s="1"/>
  <c r="DBP25" i="7" s="1"/>
  <c r="DBQ25" i="7" s="1"/>
  <c r="DBR25" i="7" s="1"/>
  <c r="DBS25" i="7" s="1"/>
  <c r="DBT25" i="7" s="1"/>
  <c r="DBU25" i="7" s="1"/>
  <c r="DBV25" i="7" s="1"/>
  <c r="DBW25" i="7" s="1"/>
  <c r="DBX25" i="7" s="1"/>
  <c r="DBY25" i="7" s="1"/>
  <c r="DBZ25" i="7" s="1"/>
  <c r="DCA25" i="7" s="1"/>
  <c r="DCB25" i="7" s="1"/>
  <c r="DCC25" i="7" s="1"/>
  <c r="DCD25" i="7" s="1"/>
  <c r="DCE25" i="7" s="1"/>
  <c r="DCF25" i="7" s="1"/>
  <c r="DCG25" i="7" s="1"/>
  <c r="DCH25" i="7" s="1"/>
  <c r="DCI25" i="7" s="1"/>
  <c r="DCJ25" i="7" s="1"/>
  <c r="DCK25" i="7" s="1"/>
  <c r="DCL25" i="7" s="1"/>
  <c r="DCM25" i="7" s="1"/>
  <c r="DCN25" i="7" s="1"/>
  <c r="DCO25" i="7" s="1"/>
  <c r="DCP25" i="7" s="1"/>
  <c r="DCQ25" i="7" s="1"/>
  <c r="DCR25" i="7" s="1"/>
  <c r="DCS25" i="7" s="1"/>
  <c r="DCT25" i="7" s="1"/>
  <c r="DCU25" i="7" s="1"/>
  <c r="DCV25" i="7" s="1"/>
  <c r="DCW25" i="7" s="1"/>
  <c r="DCX25" i="7" s="1"/>
  <c r="DCY25" i="7" s="1"/>
  <c r="DCZ25" i="7" s="1"/>
  <c r="DDA25" i="7" s="1"/>
  <c r="DDB25" i="7" s="1"/>
  <c r="DDC25" i="7" s="1"/>
  <c r="DDD25" i="7" s="1"/>
  <c r="DDE25" i="7" s="1"/>
  <c r="DDF25" i="7" s="1"/>
  <c r="DDG25" i="7" s="1"/>
  <c r="DDH25" i="7" s="1"/>
  <c r="DDI25" i="7" s="1"/>
  <c r="DDJ25" i="7" s="1"/>
  <c r="DDK25" i="7" s="1"/>
  <c r="DDL25" i="7" s="1"/>
  <c r="DDM25" i="7" s="1"/>
  <c r="DDN25" i="7" s="1"/>
  <c r="DDO25" i="7" s="1"/>
  <c r="DDP25" i="7" s="1"/>
  <c r="DDQ25" i="7" s="1"/>
  <c r="DDR25" i="7" s="1"/>
  <c r="DDS25" i="7" s="1"/>
  <c r="DDT25" i="7" s="1"/>
  <c r="DDU25" i="7" s="1"/>
  <c r="DDV25" i="7" s="1"/>
  <c r="DDW25" i="7" s="1"/>
  <c r="DDX25" i="7" s="1"/>
  <c r="DDY25" i="7" s="1"/>
  <c r="DDZ25" i="7" s="1"/>
  <c r="DEA25" i="7" s="1"/>
  <c r="DEB25" i="7" s="1"/>
  <c r="DEC25" i="7" s="1"/>
  <c r="DED25" i="7" s="1"/>
  <c r="DEE25" i="7" s="1"/>
  <c r="DEF25" i="7" s="1"/>
  <c r="DEG25" i="7" s="1"/>
  <c r="DEH25" i="7" s="1"/>
  <c r="DEI25" i="7" s="1"/>
  <c r="DEJ25" i="7" s="1"/>
  <c r="DEK25" i="7" s="1"/>
  <c r="DEL25" i="7" s="1"/>
  <c r="DEM25" i="7" s="1"/>
  <c r="DEN25" i="7" s="1"/>
  <c r="DEO25" i="7" s="1"/>
  <c r="DEP25" i="7" s="1"/>
  <c r="DEQ25" i="7" s="1"/>
  <c r="DER25" i="7" s="1"/>
  <c r="DES25" i="7" s="1"/>
  <c r="DET25" i="7" s="1"/>
  <c r="DEU25" i="7" s="1"/>
  <c r="DEV25" i="7" s="1"/>
  <c r="DEW25" i="7" s="1"/>
  <c r="DEX25" i="7" s="1"/>
  <c r="DEY25" i="7" s="1"/>
  <c r="DEZ25" i="7" s="1"/>
  <c r="DFA25" i="7" s="1"/>
  <c r="DFB25" i="7" s="1"/>
  <c r="DFC25" i="7" s="1"/>
  <c r="DFD25" i="7" s="1"/>
  <c r="DFE25" i="7" s="1"/>
  <c r="DFF25" i="7" s="1"/>
  <c r="DFG25" i="7" s="1"/>
  <c r="DFH25" i="7" s="1"/>
  <c r="DFI25" i="7" s="1"/>
  <c r="DFJ25" i="7" s="1"/>
  <c r="DFK25" i="7" s="1"/>
  <c r="DFL25" i="7" s="1"/>
  <c r="DFM25" i="7" s="1"/>
  <c r="DFN25" i="7" s="1"/>
  <c r="DFO25" i="7" s="1"/>
  <c r="DFP25" i="7" s="1"/>
  <c r="DFQ25" i="7" s="1"/>
  <c r="DFR25" i="7" s="1"/>
  <c r="DFS25" i="7" s="1"/>
  <c r="DFT25" i="7" s="1"/>
  <c r="DFU25" i="7" s="1"/>
  <c r="DFV25" i="7" s="1"/>
  <c r="DFW25" i="7" s="1"/>
  <c r="DFX25" i="7" s="1"/>
  <c r="DFY25" i="7" s="1"/>
  <c r="DFZ25" i="7" s="1"/>
  <c r="DGA25" i="7" s="1"/>
  <c r="DGB25" i="7" s="1"/>
  <c r="DGC25" i="7" s="1"/>
  <c r="DGD25" i="7" s="1"/>
  <c r="DGE25" i="7" s="1"/>
  <c r="DGF25" i="7" s="1"/>
  <c r="DGG25" i="7" s="1"/>
  <c r="DGH25" i="7" s="1"/>
  <c r="DGI25" i="7" s="1"/>
  <c r="DGJ25" i="7" s="1"/>
  <c r="DGK25" i="7" s="1"/>
  <c r="DGL25" i="7" s="1"/>
  <c r="DGM25" i="7" s="1"/>
  <c r="DGN25" i="7" s="1"/>
  <c r="DGO25" i="7" s="1"/>
  <c r="DGP25" i="7" s="1"/>
  <c r="DGQ25" i="7" s="1"/>
  <c r="DGR25" i="7" s="1"/>
  <c r="DGS25" i="7" s="1"/>
  <c r="DGT25" i="7" s="1"/>
  <c r="DGU25" i="7" s="1"/>
  <c r="DGV25" i="7" s="1"/>
  <c r="DGW25" i="7" s="1"/>
  <c r="DGX25" i="7" s="1"/>
  <c r="DGY25" i="7" s="1"/>
  <c r="DGZ25" i="7" s="1"/>
  <c r="DHA25" i="7" s="1"/>
  <c r="DHB25" i="7" s="1"/>
  <c r="DHC25" i="7" s="1"/>
  <c r="DHD25" i="7" s="1"/>
  <c r="DHE25" i="7" s="1"/>
  <c r="DHF25" i="7" s="1"/>
  <c r="DHG25" i="7" s="1"/>
  <c r="DHH25" i="7" s="1"/>
  <c r="DHI25" i="7" s="1"/>
  <c r="DHJ25" i="7" s="1"/>
  <c r="DHK25" i="7" s="1"/>
  <c r="DHL25" i="7" s="1"/>
  <c r="DHM25" i="7" s="1"/>
  <c r="DHN25" i="7" s="1"/>
  <c r="DHO25" i="7" s="1"/>
  <c r="DHP25" i="7" s="1"/>
  <c r="DHQ25" i="7" s="1"/>
  <c r="DHR25" i="7" s="1"/>
  <c r="DHS25" i="7" s="1"/>
  <c r="DHT25" i="7" s="1"/>
  <c r="DHU25" i="7" s="1"/>
  <c r="DHV25" i="7" s="1"/>
  <c r="DHW25" i="7" s="1"/>
  <c r="DHX25" i="7" s="1"/>
  <c r="DHY25" i="7" s="1"/>
  <c r="DHZ25" i="7" s="1"/>
  <c r="DIA25" i="7" s="1"/>
  <c r="DIB25" i="7" s="1"/>
  <c r="DIC25" i="7" s="1"/>
  <c r="DID25" i="7" s="1"/>
  <c r="DIE25" i="7" s="1"/>
  <c r="DIF25" i="7" s="1"/>
  <c r="DIG25" i="7" s="1"/>
  <c r="DIH25" i="7" s="1"/>
  <c r="DII25" i="7" s="1"/>
  <c r="DIJ25" i="7" s="1"/>
  <c r="DIK25" i="7" s="1"/>
  <c r="DIL25" i="7" s="1"/>
  <c r="DIM25" i="7" s="1"/>
  <c r="DIN25" i="7" s="1"/>
  <c r="DIO25" i="7" s="1"/>
  <c r="DIP25" i="7" s="1"/>
  <c r="DIQ25" i="7" s="1"/>
  <c r="DIR25" i="7" s="1"/>
  <c r="DIS25" i="7" s="1"/>
  <c r="DIT25" i="7" s="1"/>
  <c r="DIU25" i="7" s="1"/>
  <c r="DIV25" i="7" s="1"/>
  <c r="DIW25" i="7" s="1"/>
  <c r="DIX25" i="7" s="1"/>
  <c r="DIY25" i="7" s="1"/>
  <c r="DIZ25" i="7" s="1"/>
  <c r="DJA25" i="7" s="1"/>
  <c r="DJB25" i="7" s="1"/>
  <c r="DJC25" i="7" s="1"/>
  <c r="DJD25" i="7" s="1"/>
  <c r="DJE25" i="7" s="1"/>
  <c r="DJF25" i="7" s="1"/>
  <c r="DJG25" i="7" s="1"/>
  <c r="DJH25" i="7" s="1"/>
  <c r="DJI25" i="7" s="1"/>
  <c r="DJJ25" i="7" s="1"/>
  <c r="DJK25" i="7" s="1"/>
  <c r="DJL25" i="7" s="1"/>
  <c r="DJM25" i="7" s="1"/>
  <c r="DJN25" i="7" s="1"/>
  <c r="DJO25" i="7" s="1"/>
  <c r="DJP25" i="7" s="1"/>
  <c r="DJQ25" i="7" s="1"/>
  <c r="DJR25" i="7" s="1"/>
  <c r="DJS25" i="7" s="1"/>
  <c r="DJT25" i="7" s="1"/>
  <c r="DJU25" i="7" s="1"/>
  <c r="DJV25" i="7" s="1"/>
  <c r="DJW25" i="7" s="1"/>
  <c r="DJX25" i="7" s="1"/>
  <c r="DJY25" i="7" s="1"/>
  <c r="DJZ25" i="7" s="1"/>
  <c r="DKA25" i="7" s="1"/>
  <c r="DKB25" i="7" s="1"/>
  <c r="DKC25" i="7" s="1"/>
  <c r="DKD25" i="7" s="1"/>
  <c r="DKE25" i="7" s="1"/>
  <c r="DKF25" i="7" s="1"/>
  <c r="DKG25" i="7" s="1"/>
  <c r="DKH25" i="7" s="1"/>
  <c r="DKI25" i="7" s="1"/>
  <c r="DKJ25" i="7" s="1"/>
  <c r="DKK25" i="7" s="1"/>
  <c r="DKL25" i="7" s="1"/>
  <c r="C29" i="7"/>
  <c r="C32" i="7" s="1"/>
  <c r="C28" i="7"/>
  <c r="C30" i="7" l="1"/>
  <c r="C31" i="7"/>
  <c r="C18" i="7" s="1"/>
  <c r="C16" i="7"/>
  <c r="C17" i="7"/>
  <c r="C19" i="7"/>
  <c r="C12" i="7" l="1"/>
  <c r="C13" i="7"/>
  <c r="C15" i="7" l="1"/>
  <c r="C14" i="7"/>
  <c r="D28" i="7" l="1"/>
  <c r="D31" i="7" s="1"/>
  <c r="D18" i="7" s="1"/>
  <c r="D29" i="7"/>
  <c r="D16" i="7" l="1"/>
  <c r="D12" i="7" s="1"/>
  <c r="D30" i="7"/>
  <c r="D32" i="7"/>
  <c r="D19" i="7" s="1"/>
  <c r="D17" i="7"/>
  <c r="D13" i="7" l="1"/>
  <c r="D15" i="7" s="1"/>
  <c r="D14" i="7" l="1"/>
  <c r="E28" i="7" s="1"/>
  <c r="E31" i="7" l="1"/>
  <c r="E18" i="7" s="1"/>
  <c r="E16" i="7"/>
  <c r="E29" i="7"/>
  <c r="E30" i="7" s="1"/>
  <c r="E32" i="7" l="1"/>
  <c r="E19" i="7" s="1"/>
  <c r="E17" i="7"/>
  <c r="E12" i="7"/>
  <c r="E13" i="7" l="1"/>
  <c r="E15" i="7" s="1"/>
  <c r="E14" i="7" l="1"/>
  <c r="F28" i="7" s="1"/>
  <c r="F31" i="7" l="1"/>
  <c r="F18" i="7" s="1"/>
  <c r="F16" i="7"/>
  <c r="F29" i="7"/>
  <c r="F30" i="7" s="1"/>
  <c r="F12" i="7" l="1"/>
  <c r="F32" i="7"/>
  <c r="F19" i="7" s="1"/>
  <c r="F17" i="7"/>
  <c r="F13" i="7" l="1"/>
  <c r="F15" i="7" s="1"/>
  <c r="F14" i="7" l="1"/>
  <c r="G29" i="7" s="1"/>
  <c r="G28" i="7" l="1"/>
  <c r="G31" i="7" s="1"/>
  <c r="G18" i="7" s="1"/>
  <c r="G32" i="7"/>
  <c r="G19" i="7" s="1"/>
  <c r="G17" i="7"/>
  <c r="G30" i="7" l="1"/>
  <c r="G16" i="7"/>
  <c r="G12" i="7" s="1"/>
  <c r="G14" i="7" s="1"/>
  <c r="G13" i="7"/>
  <c r="G15" i="7" l="1"/>
  <c r="H28" i="7" s="1"/>
  <c r="H31" i="7" l="1"/>
  <c r="H18" i="7" s="1"/>
  <c r="H16" i="7"/>
  <c r="H29" i="7"/>
  <c r="H12" i="7" l="1"/>
  <c r="H32" i="7"/>
  <c r="H19" i="7" s="1"/>
  <c r="H17" i="7"/>
  <c r="H30" i="7"/>
  <c r="H13" i="7" l="1"/>
  <c r="H15" i="7" s="1"/>
  <c r="H14" i="7" l="1"/>
  <c r="I29" i="7" l="1"/>
  <c r="I28" i="7"/>
  <c r="I31" i="7" l="1"/>
  <c r="I18" i="7" s="1"/>
  <c r="I16" i="7"/>
  <c r="I30" i="7"/>
  <c r="I32" i="7"/>
  <c r="I19" i="7" s="1"/>
  <c r="I17" i="7"/>
  <c r="I13" i="7" l="1"/>
  <c r="I12" i="7"/>
  <c r="I14" i="7" s="1"/>
  <c r="I15" i="7" l="1"/>
  <c r="J28" i="7" s="1"/>
  <c r="J29" i="7" l="1"/>
  <c r="J30" i="7" s="1"/>
  <c r="J31" i="7"/>
  <c r="J18" i="7" s="1"/>
  <c r="J16" i="7"/>
  <c r="J32" i="7"/>
  <c r="J19" i="7" s="1"/>
  <c r="J17" i="7"/>
  <c r="J13" i="7" l="1"/>
  <c r="J12" i="7"/>
  <c r="J14" i="7" l="1"/>
  <c r="J15" i="7"/>
  <c r="K28" i="7" s="1"/>
  <c r="K31" i="7" l="1"/>
  <c r="K18" i="7" s="1"/>
  <c r="K16" i="7"/>
  <c r="K29" i="7"/>
  <c r="K32" i="7" l="1"/>
  <c r="K19" i="7" s="1"/>
  <c r="K17" i="7"/>
  <c r="K30" i="7"/>
  <c r="K12" i="7"/>
  <c r="K13" i="7" l="1"/>
  <c r="K15" i="7" s="1"/>
  <c r="K14" i="7" l="1"/>
  <c r="L29" i="7" s="1"/>
  <c r="L32" i="7" l="1"/>
  <c r="L19" i="7" s="1"/>
  <c r="L17" i="7"/>
  <c r="L28" i="7"/>
  <c r="L31" i="7" l="1"/>
  <c r="L18" i="7" s="1"/>
  <c r="L16" i="7"/>
  <c r="L13" i="7"/>
  <c r="L30" i="7"/>
  <c r="L12" i="7" l="1"/>
  <c r="L14" i="7" s="1"/>
  <c r="L15" i="7" l="1"/>
  <c r="M28" i="7" s="1"/>
  <c r="M31" i="7" s="1"/>
  <c r="M18" i="7" s="1"/>
  <c r="M29" i="7" l="1"/>
  <c r="M32" i="7" s="1"/>
  <c r="M19" i="7" s="1"/>
  <c r="M16" i="7"/>
  <c r="M12" i="7" s="1"/>
  <c r="M30" i="7" l="1"/>
  <c r="M17" i="7"/>
  <c r="M13" i="7"/>
  <c r="M15" i="7" s="1"/>
  <c r="M14" i="7" l="1"/>
  <c r="N29" i="7"/>
  <c r="N28" i="7"/>
  <c r="N31" i="7" l="1"/>
  <c r="N18" i="7" s="1"/>
  <c r="N16" i="7"/>
  <c r="N30" i="7"/>
  <c r="N32" i="7"/>
  <c r="N19" i="7" s="1"/>
  <c r="N17" i="7"/>
  <c r="N13" i="7" l="1"/>
  <c r="N12" i="7"/>
  <c r="N14" i="7" l="1"/>
  <c r="N15" i="7"/>
  <c r="O28" i="7" s="1"/>
  <c r="O31" i="7" l="1"/>
  <c r="O18" i="7" s="1"/>
  <c r="O16" i="7"/>
  <c r="O29" i="7"/>
  <c r="O32" i="7" l="1"/>
  <c r="O19" i="7" s="1"/>
  <c r="O17" i="7"/>
  <c r="O30" i="7"/>
  <c r="O12" i="7"/>
  <c r="O13" i="7" l="1"/>
  <c r="O15" i="7" s="1"/>
  <c r="O14" i="7" l="1"/>
  <c r="P29" i="7" l="1"/>
  <c r="P28" i="7"/>
  <c r="P31" i="7" l="1"/>
  <c r="P18" i="7" s="1"/>
  <c r="P16" i="7"/>
  <c r="P30" i="7"/>
  <c r="P32" i="7"/>
  <c r="P19" i="7" s="1"/>
  <c r="P17" i="7"/>
  <c r="P13" i="7" l="1"/>
  <c r="P12" i="7"/>
  <c r="P15" i="7" l="1"/>
  <c r="P14" i="7"/>
  <c r="Q28" i="7" s="1"/>
  <c r="Q31" i="7" l="1"/>
  <c r="Q18" i="7" s="1"/>
  <c r="Q16" i="7"/>
  <c r="Q29" i="7"/>
  <c r="Q30" i="7" s="1"/>
  <c r="Q32" i="7" l="1"/>
  <c r="Q19" i="7" s="1"/>
  <c r="Q17" i="7"/>
  <c r="Q12" i="7"/>
  <c r="Q13" i="7" l="1"/>
  <c r="Q15" i="7" s="1"/>
  <c r="Q14" i="7" l="1"/>
  <c r="R29" i="7" s="1"/>
  <c r="R32" i="7" l="1"/>
  <c r="R19" i="7" s="1"/>
  <c r="R17" i="7"/>
  <c r="R28" i="7"/>
  <c r="R30" i="7" s="1"/>
  <c r="R13" i="7" l="1"/>
  <c r="R31" i="7"/>
  <c r="R18" i="7" s="1"/>
  <c r="R16" i="7"/>
  <c r="R12" i="7" l="1"/>
  <c r="R14" i="7" s="1"/>
  <c r="R15" i="7" l="1"/>
  <c r="S28" i="7" s="1"/>
  <c r="S31" i="7" s="1"/>
  <c r="S18" i="7" s="1"/>
  <c r="S29" i="7" l="1"/>
  <c r="S30" i="7" s="1"/>
  <c r="S16" i="7"/>
  <c r="S12" i="7" s="1"/>
  <c r="S17" i="7" l="1"/>
  <c r="S13" i="7" s="1"/>
  <c r="S15" i="7" s="1"/>
  <c r="S32" i="7"/>
  <c r="S19" i="7" s="1"/>
  <c r="S14" i="7" l="1"/>
  <c r="T29" i="7" s="1"/>
  <c r="T32" i="7" l="1"/>
  <c r="T19" i="7" s="1"/>
  <c r="T17" i="7"/>
  <c r="T28" i="7"/>
  <c r="T31" i="7" l="1"/>
  <c r="T18" i="7" s="1"/>
  <c r="T16" i="7"/>
  <c r="T13" i="7"/>
  <c r="T30" i="7"/>
  <c r="T12" i="7" l="1"/>
  <c r="T14" i="7" s="1"/>
  <c r="T15" i="7" l="1"/>
  <c r="U28" i="7" s="1"/>
  <c r="U31" i="7" s="1"/>
  <c r="U18" i="7" s="1"/>
  <c r="U29" i="7" l="1"/>
  <c r="U30" i="7" s="1"/>
  <c r="U16" i="7"/>
  <c r="U12" i="7"/>
  <c r="U17" i="7" l="1"/>
  <c r="U13" i="7" s="1"/>
  <c r="U15" i="7" s="1"/>
  <c r="U32" i="7"/>
  <c r="U19" i="7" s="1"/>
  <c r="U14" i="7" l="1"/>
  <c r="V29" i="7" l="1"/>
  <c r="V28" i="7"/>
  <c r="V30" i="7" s="1"/>
  <c r="V31" i="7" l="1"/>
  <c r="V18" i="7" s="1"/>
  <c r="V16" i="7"/>
  <c r="V32" i="7"/>
  <c r="V19" i="7" s="1"/>
  <c r="V17" i="7"/>
  <c r="V13" i="7" l="1"/>
  <c r="V12" i="7"/>
  <c r="V14" i="7" s="1"/>
  <c r="V15" i="7" l="1"/>
  <c r="W28" i="7" s="1"/>
  <c r="W31" i="7" l="1"/>
  <c r="W18" i="7" s="1"/>
  <c r="W16" i="7"/>
  <c r="W29" i="7"/>
  <c r="W30" i="7" l="1"/>
  <c r="W32" i="7"/>
  <c r="W19" i="7" s="1"/>
  <c r="W17" i="7"/>
  <c r="W12" i="7"/>
  <c r="W13" i="7" l="1"/>
  <c r="W15" i="7" s="1"/>
  <c r="W14" i="7" l="1"/>
  <c r="X29" i="7" l="1"/>
  <c r="X28" i="7"/>
  <c r="X30" i="7" s="1"/>
  <c r="X31" i="7" l="1"/>
  <c r="X18" i="7" s="1"/>
  <c r="X16" i="7"/>
  <c r="X32" i="7"/>
  <c r="X19" i="7" s="1"/>
  <c r="X17" i="7"/>
  <c r="X13" i="7" l="1"/>
  <c r="X12" i="7"/>
  <c r="X14" i="7" l="1"/>
  <c r="Y29" i="7" s="1"/>
  <c r="X15" i="7"/>
  <c r="Y28" i="7" s="1"/>
  <c r="Y31" i="7" l="1"/>
  <c r="Y18" i="7" s="1"/>
  <c r="Y16" i="7"/>
  <c r="Y30" i="7"/>
  <c r="Y32" i="7"/>
  <c r="Y19" i="7" s="1"/>
  <c r="Y17" i="7"/>
  <c r="Y13" i="7" l="1"/>
  <c r="Y12" i="7"/>
  <c r="Y14" i="7" l="1"/>
  <c r="Y15" i="7"/>
  <c r="Z28" i="7" l="1"/>
  <c r="Z31" i="7" s="1"/>
  <c r="Z18" i="7" s="1"/>
  <c r="Z29" i="7"/>
  <c r="Z16" i="7" l="1"/>
  <c r="Z12" i="7" s="1"/>
  <c r="Z32" i="7"/>
  <c r="Z19" i="7" s="1"/>
  <c r="Z17" i="7"/>
  <c r="Z30" i="7"/>
  <c r="Z13" i="7" l="1"/>
  <c r="Z15" i="7" s="1"/>
  <c r="Z14" i="7" l="1"/>
  <c r="AA29" i="7" l="1"/>
  <c r="AA28" i="7"/>
  <c r="AA31" i="7" l="1"/>
  <c r="AA18" i="7" s="1"/>
  <c r="AA16" i="7"/>
  <c r="AA30" i="7"/>
  <c r="AA32" i="7"/>
  <c r="AA19" i="7" s="1"/>
  <c r="AA17" i="7"/>
  <c r="AA13" i="7" l="1"/>
  <c r="AA12" i="7"/>
  <c r="AA15" i="7" l="1"/>
  <c r="AB28" i="7" s="1"/>
  <c r="AA14" i="7"/>
  <c r="AB31" i="7" l="1"/>
  <c r="AB18" i="7" s="1"/>
  <c r="AB16" i="7"/>
  <c r="AB29" i="7"/>
  <c r="AB32" i="7" l="1"/>
  <c r="AB19" i="7" s="1"/>
  <c r="AB17" i="7"/>
  <c r="AB12" i="7"/>
  <c r="AB30" i="7"/>
  <c r="AB13" i="7" l="1"/>
  <c r="AB15" i="7" s="1"/>
  <c r="AB14" i="7" l="1"/>
  <c r="AC28" i="7" s="1"/>
  <c r="AC29" i="7" l="1"/>
  <c r="AC30" i="7" s="1"/>
  <c r="AC31" i="7"/>
  <c r="AC18" i="7" s="1"/>
  <c r="AC16" i="7"/>
  <c r="AC12" i="7" l="1"/>
  <c r="AC32" i="7"/>
  <c r="AC19" i="7" s="1"/>
  <c r="AC17" i="7"/>
  <c r="AC13" i="7" l="1"/>
  <c r="AC15" i="7" s="1"/>
  <c r="AC14" i="7" l="1"/>
  <c r="AD29" i="7" s="1"/>
  <c r="AD32" i="7" l="1"/>
  <c r="AD19" i="7" s="1"/>
  <c r="AD17" i="7"/>
  <c r="AD28" i="7"/>
  <c r="AD31" i="7" l="1"/>
  <c r="AD18" i="7" s="1"/>
  <c r="AD16" i="7"/>
  <c r="AD13" i="7"/>
  <c r="AD30" i="7"/>
  <c r="AD12" i="7" l="1"/>
  <c r="AD14" i="7" s="1"/>
  <c r="AD15" i="7" l="1"/>
  <c r="AE28" i="7" s="1"/>
  <c r="AE31" i="7" l="1"/>
  <c r="AE18" i="7" s="1"/>
  <c r="AE16" i="7"/>
  <c r="AE29" i="7"/>
  <c r="AE32" i="7" l="1"/>
  <c r="AE19" i="7" s="1"/>
  <c r="AE17" i="7"/>
  <c r="AE12" i="7"/>
  <c r="AE30" i="7"/>
  <c r="AE13" i="7" l="1"/>
  <c r="AE15" i="7" s="1"/>
  <c r="AE14" i="7" l="1"/>
  <c r="AF29" i="7" s="1"/>
  <c r="AF32" i="7" l="1"/>
  <c r="AF19" i="7" s="1"/>
  <c r="AF17" i="7"/>
  <c r="AF28" i="7"/>
  <c r="AF31" i="7" l="1"/>
  <c r="AF18" i="7" s="1"/>
  <c r="AF16" i="7"/>
  <c r="AF13" i="7"/>
  <c r="AF30" i="7"/>
  <c r="AF12" i="7" l="1"/>
  <c r="AF14" i="7" s="1"/>
  <c r="AF15" i="7" l="1"/>
  <c r="AG28" i="7" s="1"/>
  <c r="AG29" i="7" l="1"/>
  <c r="AG30" i="7" s="1"/>
  <c r="AG31" i="7"/>
  <c r="AG18" i="7" s="1"/>
  <c r="AG16" i="7"/>
  <c r="AG32" i="7" l="1"/>
  <c r="AG19" i="7" s="1"/>
  <c r="AG13" i="7" s="1"/>
  <c r="AG15" i="7" s="1"/>
  <c r="AG17" i="7"/>
  <c r="AG12" i="7"/>
  <c r="AG14" i="7" l="1"/>
  <c r="AH29" i="7" l="1"/>
  <c r="AH28" i="7"/>
  <c r="AH31" i="7" l="1"/>
  <c r="AH18" i="7" s="1"/>
  <c r="AH16" i="7"/>
  <c r="AH30" i="7"/>
  <c r="AH32" i="7"/>
  <c r="AH19" i="7" s="1"/>
  <c r="AH17" i="7"/>
  <c r="AH13" i="7" l="1"/>
  <c r="AH12" i="7"/>
  <c r="AH14" i="7" l="1"/>
  <c r="AH15" i="7"/>
  <c r="AI28" i="7" s="1"/>
  <c r="AI31" i="7" l="1"/>
  <c r="AI18" i="7" s="1"/>
  <c r="AI16" i="7"/>
  <c r="AI29" i="7"/>
  <c r="AI12" i="7" l="1"/>
  <c r="AI30" i="7"/>
  <c r="AI32" i="7"/>
  <c r="AI19" i="7" s="1"/>
  <c r="AI17" i="7"/>
  <c r="AI13" i="7" l="1"/>
  <c r="AI15" i="7" s="1"/>
  <c r="AI14" i="7"/>
  <c r="AJ29" i="7" l="1"/>
  <c r="AJ28" i="7"/>
  <c r="AJ31" i="7" l="1"/>
  <c r="AJ18" i="7" s="1"/>
  <c r="AJ16" i="7"/>
  <c r="AJ30" i="7"/>
  <c r="AJ32" i="7"/>
  <c r="AJ19" i="7" s="1"/>
  <c r="AJ17" i="7"/>
  <c r="AJ13" i="7" l="1"/>
  <c r="AJ12" i="7"/>
  <c r="AJ14" i="7" s="1"/>
  <c r="AJ15" i="7" l="1"/>
  <c r="AK28" i="7" s="1"/>
  <c r="AK29" i="7" l="1"/>
  <c r="AK30" i="7" s="1"/>
  <c r="AK31" i="7"/>
  <c r="AK18" i="7" s="1"/>
  <c r="AK16" i="7"/>
  <c r="AK32" i="7" l="1"/>
  <c r="AK19" i="7" s="1"/>
  <c r="AK17" i="7"/>
  <c r="AK13" i="7"/>
  <c r="AK12" i="7"/>
  <c r="AK14" i="7" l="1"/>
  <c r="AK15" i="7"/>
  <c r="AL28" i="7" s="1"/>
  <c r="AL31" i="7" l="1"/>
  <c r="AL18" i="7" s="1"/>
  <c r="AL16" i="7"/>
  <c r="AL29" i="7"/>
  <c r="AL32" i="7" l="1"/>
  <c r="AL19" i="7" s="1"/>
  <c r="AL17" i="7"/>
  <c r="AL12" i="7"/>
  <c r="AL30" i="7"/>
  <c r="AL13" i="7" l="1"/>
  <c r="AL15" i="7" s="1"/>
  <c r="AL14" i="7" l="1"/>
  <c r="AM29" i="7"/>
  <c r="AM28" i="7"/>
  <c r="AM30" i="7" l="1"/>
  <c r="AM31" i="7"/>
  <c r="AM18" i="7" s="1"/>
  <c r="AM16" i="7"/>
  <c r="AM32" i="7"/>
  <c r="AM19" i="7" s="1"/>
  <c r="AM17" i="7"/>
  <c r="AM13" i="7" l="1"/>
  <c r="AM12" i="7"/>
  <c r="AM14" i="7" s="1"/>
  <c r="AM15" i="7" l="1"/>
  <c r="AN28" i="7" s="1"/>
  <c r="AN31" i="7" l="1"/>
  <c r="AN18" i="7" s="1"/>
  <c r="AN16" i="7"/>
  <c r="AN29" i="7"/>
  <c r="AN12" i="7" l="1"/>
  <c r="AN30" i="7"/>
  <c r="AN32" i="7"/>
  <c r="AN19" i="7" s="1"/>
  <c r="AN17" i="7"/>
  <c r="AN13" i="7" l="1"/>
  <c r="AN15" i="7" s="1"/>
  <c r="AN14" i="7" l="1"/>
  <c r="AO28" i="7"/>
  <c r="AO31" i="7" l="1"/>
  <c r="AO18" i="7" s="1"/>
  <c r="AO16" i="7"/>
  <c r="AO29" i="7"/>
  <c r="AO30" i="7" s="1"/>
  <c r="AO12" i="7" l="1"/>
  <c r="AO32" i="7"/>
  <c r="AO19" i="7" s="1"/>
  <c r="AO17" i="7"/>
  <c r="AO13" i="7" l="1"/>
  <c r="AO15" i="7" s="1"/>
  <c r="AO14" i="7" l="1"/>
  <c r="AP29" i="7" s="1"/>
  <c r="AP28" i="7"/>
  <c r="AP31" i="7" l="1"/>
  <c r="AP18" i="7" s="1"/>
  <c r="AP16" i="7"/>
  <c r="AP30" i="7"/>
  <c r="AP32" i="7"/>
  <c r="AP19" i="7" s="1"/>
  <c r="AP17" i="7"/>
  <c r="AP12" i="7" l="1"/>
  <c r="AP13" i="7"/>
  <c r="AP15" i="7" l="1"/>
  <c r="AP14" i="7"/>
  <c r="AQ29" i="7" l="1"/>
  <c r="AQ28" i="7"/>
  <c r="AQ31" i="7" l="1"/>
  <c r="AQ18" i="7" s="1"/>
  <c r="AQ16" i="7"/>
  <c r="AQ30" i="7"/>
  <c r="AQ32" i="7"/>
  <c r="AQ19" i="7" s="1"/>
  <c r="AQ17" i="7"/>
  <c r="AQ13" i="7" l="1"/>
  <c r="AQ12" i="7"/>
  <c r="AQ15" i="7" l="1"/>
  <c r="AQ14" i="7"/>
  <c r="AR28" i="7" l="1"/>
  <c r="AR31" i="7" s="1"/>
  <c r="AR18" i="7" s="1"/>
  <c r="AR29" i="7"/>
  <c r="AR30" i="7" s="1"/>
  <c r="AR16" i="7"/>
  <c r="AR17" i="7" l="1"/>
  <c r="AR32" i="7"/>
  <c r="AR19" i="7" s="1"/>
  <c r="AR13" i="7" s="1"/>
  <c r="AR12" i="7"/>
  <c r="AR15" i="7" l="1"/>
  <c r="AR14" i="7"/>
  <c r="AS29" i="7" l="1"/>
  <c r="AS28" i="7"/>
  <c r="AS32" i="7" l="1"/>
  <c r="AS19" i="7" s="1"/>
  <c r="AS17" i="7"/>
  <c r="AS31" i="7"/>
  <c r="AS18" i="7" s="1"/>
  <c r="AS16" i="7"/>
  <c r="AS30" i="7"/>
  <c r="AS12" i="7" l="1"/>
  <c r="AS13" i="7"/>
  <c r="AS14" i="7" l="1"/>
  <c r="AS15" i="7"/>
  <c r="AT28" i="7" s="1"/>
  <c r="AT31" i="7" l="1"/>
  <c r="AT18" i="7" s="1"/>
  <c r="AT16" i="7"/>
  <c r="AT29" i="7"/>
  <c r="AT30" i="7" l="1"/>
  <c r="AT32" i="7"/>
  <c r="AT19" i="7" s="1"/>
  <c r="AT17" i="7"/>
  <c r="AT12" i="7"/>
  <c r="AT13" i="7" l="1"/>
  <c r="AT15" i="7" s="1"/>
  <c r="AT14" i="7" l="1"/>
  <c r="AU29" i="7" s="1"/>
  <c r="AU28" i="7" l="1"/>
  <c r="AU31" i="7" s="1"/>
  <c r="AU18" i="7" s="1"/>
  <c r="AU32" i="7"/>
  <c r="AU19" i="7" s="1"/>
  <c r="AU17" i="7"/>
  <c r="AU30" i="7" l="1"/>
  <c r="AU16" i="7"/>
  <c r="AU13" i="7"/>
  <c r="AU12" i="7"/>
  <c r="AU14" i="7" s="1"/>
  <c r="AU15" i="7" l="1"/>
  <c r="AV28" i="7" s="1"/>
  <c r="AV31" i="7" s="1"/>
  <c r="AV18" i="7" s="1"/>
  <c r="AV29" i="7"/>
  <c r="AV30" i="7" s="1"/>
  <c r="AV16" i="7"/>
  <c r="AV17" i="7" l="1"/>
  <c r="AV32" i="7"/>
  <c r="AV19" i="7" s="1"/>
  <c r="AV13" i="7" s="1"/>
  <c r="AV12" i="7"/>
  <c r="AV14" i="7" l="1"/>
  <c r="AV15" i="7"/>
  <c r="AW28" i="7" s="1"/>
  <c r="AW31" i="7" l="1"/>
  <c r="AW18" i="7" s="1"/>
  <c r="AW16" i="7"/>
  <c r="AW29" i="7"/>
  <c r="AW32" i="7" l="1"/>
  <c r="AW19" i="7" s="1"/>
  <c r="AW17" i="7"/>
  <c r="AW12" i="7"/>
  <c r="AW30" i="7"/>
  <c r="AW13" i="7" l="1"/>
  <c r="AW15" i="7" s="1"/>
  <c r="AW14" i="7" l="1"/>
  <c r="AX28" i="7" s="1"/>
  <c r="AX29" i="7" l="1"/>
  <c r="AX30" i="7" s="1"/>
  <c r="AX31" i="7"/>
  <c r="AX18" i="7" s="1"/>
  <c r="AX16" i="7"/>
  <c r="AX12" i="7" l="1"/>
  <c r="AX32" i="7"/>
  <c r="AX19" i="7" s="1"/>
  <c r="AX17" i="7"/>
  <c r="AX13" i="7" l="1"/>
  <c r="AX15" i="7" s="1"/>
  <c r="AX14" i="7"/>
  <c r="AY29" i="7" l="1"/>
  <c r="AY28" i="7"/>
  <c r="AY31" i="7" l="1"/>
  <c r="AY18" i="7" s="1"/>
  <c r="AY16" i="7"/>
  <c r="AY30" i="7"/>
  <c r="AY32" i="7"/>
  <c r="AY19" i="7" s="1"/>
  <c r="AY17" i="7"/>
  <c r="AY13" i="7" l="1"/>
  <c r="AY12" i="7"/>
  <c r="AY14" i="7" s="1"/>
  <c r="AY15" i="7" l="1"/>
  <c r="AZ28" i="7" s="1"/>
  <c r="AZ31" i="7" l="1"/>
  <c r="AZ18" i="7" s="1"/>
  <c r="AZ16" i="7"/>
  <c r="AZ29" i="7"/>
  <c r="AZ30" i="7" l="1"/>
  <c r="AZ32" i="7"/>
  <c r="AZ19" i="7" s="1"/>
  <c r="AZ17" i="7"/>
  <c r="AZ12" i="7"/>
  <c r="AZ13" i="7" l="1"/>
  <c r="AZ15" i="7" s="1"/>
  <c r="AZ14" i="7" l="1"/>
  <c r="BA29" i="7" l="1"/>
  <c r="BA28" i="7"/>
  <c r="BA31" i="7" l="1"/>
  <c r="BA18" i="7" s="1"/>
  <c r="BA16" i="7"/>
  <c r="BA30" i="7"/>
  <c r="BA32" i="7"/>
  <c r="BA19" i="7" s="1"/>
  <c r="BA17" i="7"/>
  <c r="BA13" i="7" l="1"/>
  <c r="BA12" i="7"/>
  <c r="BA14" i="7" s="1"/>
  <c r="BA15" i="7" l="1"/>
  <c r="BB28" i="7" s="1"/>
  <c r="BB31" i="7" l="1"/>
  <c r="BB18" i="7" s="1"/>
  <c r="BB16" i="7"/>
  <c r="BB29" i="7"/>
  <c r="BB30" i="7" l="1"/>
  <c r="BB32" i="7"/>
  <c r="BB19" i="7" s="1"/>
  <c r="BB17" i="7"/>
  <c r="BB12" i="7"/>
  <c r="BB13" i="7" l="1"/>
  <c r="BB15" i="7" s="1"/>
  <c r="BB14" i="7"/>
  <c r="BC29" i="7" l="1"/>
  <c r="BC28" i="7"/>
  <c r="BC31" i="7" l="1"/>
  <c r="BC18" i="7" s="1"/>
  <c r="BC16" i="7"/>
  <c r="BC30" i="7"/>
  <c r="BC32" i="7"/>
  <c r="BC19" i="7" s="1"/>
  <c r="BC17" i="7"/>
  <c r="BC13" i="7" l="1"/>
  <c r="BC12" i="7"/>
  <c r="BC14" i="7" s="1"/>
  <c r="BC15" i="7" l="1"/>
  <c r="BD28" i="7" s="1"/>
  <c r="BD29" i="7" l="1"/>
  <c r="BD30" i="7" s="1"/>
  <c r="BD31" i="7"/>
  <c r="BD18" i="7" s="1"/>
  <c r="BD16" i="7"/>
  <c r="BD32" i="7" l="1"/>
  <c r="BD19" i="7" s="1"/>
  <c r="BD17" i="7"/>
  <c r="BD13" i="7"/>
  <c r="BD12" i="7"/>
  <c r="BD15" i="7" l="1"/>
  <c r="BD14" i="7"/>
  <c r="BE29" i="7" s="1"/>
  <c r="BE28" i="7"/>
  <c r="BE31" i="7" l="1"/>
  <c r="BE18" i="7" s="1"/>
  <c r="BE16" i="7"/>
  <c r="BE30" i="7"/>
  <c r="BE32" i="7"/>
  <c r="BE19" i="7" s="1"/>
  <c r="BE17" i="7"/>
  <c r="BE13" i="7" l="1"/>
  <c r="BE12" i="7"/>
  <c r="BE14" i="7" l="1"/>
  <c r="BE15" i="7"/>
  <c r="BF28" i="7" l="1"/>
  <c r="BF29" i="7"/>
  <c r="BF32" i="7" s="1"/>
  <c r="BF19" i="7" s="1"/>
  <c r="BF31" i="7"/>
  <c r="BF18" i="7" s="1"/>
  <c r="BF16" i="7"/>
  <c r="BF30" i="7" l="1"/>
  <c r="BF17" i="7"/>
  <c r="BF13" i="7"/>
  <c r="BF12" i="7"/>
  <c r="BF14" i="7" s="1"/>
  <c r="BF15" i="7" l="1"/>
  <c r="BG28" i="7" s="1"/>
  <c r="BG31" i="7" l="1"/>
  <c r="BG18" i="7" s="1"/>
  <c r="BG16" i="7"/>
  <c r="BG29" i="7"/>
  <c r="BG30" i="7" s="1"/>
  <c r="BG32" i="7" l="1"/>
  <c r="BG19" i="7" s="1"/>
  <c r="BG17" i="7"/>
  <c r="BG12" i="7"/>
  <c r="BG13" i="7" l="1"/>
  <c r="BG15" i="7" s="1"/>
  <c r="BG14" i="7" l="1"/>
  <c r="BH29" i="7" l="1"/>
  <c r="BH28" i="7"/>
  <c r="BH31" i="7" l="1"/>
  <c r="BH18" i="7" s="1"/>
  <c r="BH16" i="7"/>
  <c r="BH32" i="7"/>
  <c r="BH19" i="7" s="1"/>
  <c r="BH17" i="7"/>
  <c r="BH30" i="7"/>
  <c r="BH13" i="7" l="1"/>
  <c r="BH12" i="7"/>
  <c r="BH15" i="7" l="1"/>
  <c r="BH14" i="7"/>
  <c r="BI29" i="7" s="1"/>
  <c r="BI28" i="7" l="1"/>
  <c r="BI30" i="7" s="1"/>
  <c r="BI32" i="7"/>
  <c r="BI19" i="7" s="1"/>
  <c r="BI17" i="7"/>
  <c r="BI31" i="7"/>
  <c r="BI18" i="7" s="1"/>
  <c r="BI16" i="7"/>
  <c r="BI12" i="7" l="1"/>
  <c r="BI13" i="7"/>
  <c r="BI15" i="7" s="1"/>
  <c r="BI14" i="7" l="1"/>
  <c r="BJ28" i="7" s="1"/>
  <c r="BJ31" i="7" l="1"/>
  <c r="BJ18" i="7" s="1"/>
  <c r="BJ16" i="7"/>
  <c r="BJ29" i="7"/>
  <c r="BJ32" i="7" l="1"/>
  <c r="BJ19" i="7" s="1"/>
  <c r="BJ17" i="7"/>
  <c r="BJ12" i="7"/>
  <c r="BJ30" i="7"/>
  <c r="BJ13" i="7" l="1"/>
  <c r="BJ15" i="7" s="1"/>
  <c r="BJ14" i="7" l="1"/>
  <c r="BK29" i="7" s="1"/>
  <c r="BK32" i="7" s="1"/>
  <c r="BK19" i="7" s="1"/>
  <c r="BK28" i="7"/>
  <c r="BK17" i="7" l="1"/>
  <c r="BK31" i="7"/>
  <c r="BK18" i="7" s="1"/>
  <c r="BK16" i="7"/>
  <c r="BK13" i="7"/>
  <c r="BK30" i="7"/>
  <c r="BK12" i="7" l="1"/>
  <c r="BK14" i="7" s="1"/>
  <c r="BK15" i="7" l="1"/>
  <c r="BL28" i="7" s="1"/>
  <c r="BL29" i="7" l="1"/>
  <c r="BL32" i="7" s="1"/>
  <c r="BL19" i="7" s="1"/>
  <c r="BL31" i="7"/>
  <c r="BL18" i="7" s="1"/>
  <c r="BL16" i="7"/>
  <c r="BL30" i="7"/>
  <c r="BL17" i="7" l="1"/>
  <c r="BL13" i="7"/>
  <c r="BL12" i="7"/>
  <c r="BL15" i="7" l="1"/>
  <c r="BL14" i="7"/>
  <c r="BM29" i="7" s="1"/>
  <c r="BM32" i="7" l="1"/>
  <c r="BM19" i="7" s="1"/>
  <c r="BM17" i="7"/>
  <c r="BM28" i="7"/>
  <c r="BM31" i="7" l="1"/>
  <c r="BM18" i="7" s="1"/>
  <c r="BM16" i="7"/>
  <c r="BM13" i="7"/>
  <c r="BM30" i="7"/>
  <c r="BM12" i="7" l="1"/>
  <c r="BM14" i="7" s="1"/>
  <c r="BM15" i="7" l="1"/>
  <c r="BN28" i="7" s="1"/>
  <c r="BN31" i="7" l="1"/>
  <c r="BN18" i="7" s="1"/>
  <c r="BN16" i="7"/>
  <c r="BN29" i="7"/>
  <c r="BN30" i="7" s="1"/>
  <c r="BN12" i="7" l="1"/>
  <c r="BN32" i="7"/>
  <c r="BN19" i="7" s="1"/>
  <c r="BN17" i="7"/>
  <c r="BN13" i="7" l="1"/>
  <c r="BN15" i="7" s="1"/>
  <c r="BN14" i="7" l="1"/>
  <c r="BO29" i="7" l="1"/>
  <c r="BO28" i="7"/>
  <c r="BO31" i="7" l="1"/>
  <c r="BO18" i="7" s="1"/>
  <c r="BO16" i="7"/>
  <c r="BO30" i="7"/>
  <c r="BO32" i="7"/>
  <c r="BO19" i="7" s="1"/>
  <c r="BO17" i="7"/>
  <c r="BO13" i="7" l="1"/>
  <c r="BO12" i="7"/>
  <c r="BO14" i="7" s="1"/>
  <c r="BO15" i="7" l="1"/>
  <c r="BP28" i="7" s="1"/>
  <c r="BP31" i="7" l="1"/>
  <c r="BP18" i="7" s="1"/>
  <c r="BP16" i="7"/>
  <c r="BP29" i="7"/>
  <c r="BP32" i="7" l="1"/>
  <c r="BP19" i="7" s="1"/>
  <c r="BP17" i="7"/>
  <c r="BP30" i="7"/>
  <c r="BP12" i="7"/>
  <c r="BP13" i="7" l="1"/>
  <c r="BP15" i="7" s="1"/>
  <c r="BP14" i="7" l="1"/>
  <c r="BQ29" i="7" s="1"/>
  <c r="BQ32" i="7" l="1"/>
  <c r="BQ19" i="7" s="1"/>
  <c r="BQ17" i="7"/>
  <c r="BQ28" i="7"/>
  <c r="BQ30" i="7" s="1"/>
  <c r="BQ31" i="7" l="1"/>
  <c r="BQ18" i="7" s="1"/>
  <c r="BQ16" i="7"/>
  <c r="BQ13" i="7"/>
  <c r="BQ12" i="7" l="1"/>
  <c r="BQ14" i="7" s="1"/>
  <c r="BQ15" i="7"/>
  <c r="BR28" i="7" s="1"/>
  <c r="BR31" i="7" s="1"/>
  <c r="BR18" i="7" s="1"/>
  <c r="BR16" i="7" l="1"/>
  <c r="BR29" i="7"/>
  <c r="BR30" i="7" s="1"/>
  <c r="BR32" i="7" l="1"/>
  <c r="BR19" i="7" s="1"/>
  <c r="BR17" i="7"/>
  <c r="BR12" i="7"/>
  <c r="BR13" i="7" l="1"/>
  <c r="BR15" i="7" s="1"/>
  <c r="BR14" i="7" l="1"/>
  <c r="BS29" i="7" s="1"/>
  <c r="BS32" i="7" s="1"/>
  <c r="BS19" i="7" s="1"/>
  <c r="BS28" i="7" l="1"/>
  <c r="BS17" i="7"/>
  <c r="BS13" i="7" s="1"/>
  <c r="BS31" i="7"/>
  <c r="BS18" i="7" s="1"/>
  <c r="BS16" i="7"/>
  <c r="BS30" i="7"/>
  <c r="BS12" i="7" l="1"/>
  <c r="BS14" i="7" s="1"/>
  <c r="BS15" i="7" l="1"/>
  <c r="BT28" i="7" s="1"/>
  <c r="BT31" i="7" l="1"/>
  <c r="BT18" i="7" s="1"/>
  <c r="BT16" i="7"/>
  <c r="BT29" i="7"/>
  <c r="BT32" i="7" l="1"/>
  <c r="BT19" i="7" s="1"/>
  <c r="BT17" i="7"/>
  <c r="BT12" i="7"/>
  <c r="BT30" i="7"/>
  <c r="BT13" i="7" l="1"/>
  <c r="BT15" i="7" s="1"/>
  <c r="BT14" i="7" l="1"/>
  <c r="BU29" i="7" l="1"/>
  <c r="BU28" i="7"/>
  <c r="BU30" i="7" l="1"/>
  <c r="BU31" i="7"/>
  <c r="BU18" i="7" s="1"/>
  <c r="BU16" i="7"/>
  <c r="BU32" i="7"/>
  <c r="BU19" i="7" s="1"/>
  <c r="BU17" i="7"/>
  <c r="BU13" i="7" l="1"/>
  <c r="BU12" i="7"/>
  <c r="BU14" i="7" s="1"/>
  <c r="BU15" i="7" l="1"/>
  <c r="BV28" i="7" s="1"/>
  <c r="BV29" i="7" l="1"/>
  <c r="BV30" i="7" s="1"/>
  <c r="BV31" i="7"/>
  <c r="BV18" i="7" s="1"/>
  <c r="BV16" i="7"/>
  <c r="BV17" i="7" l="1"/>
  <c r="BV32" i="7"/>
  <c r="BV19" i="7" s="1"/>
  <c r="BV12" i="7"/>
  <c r="BV13" i="7"/>
  <c r="BV15" i="7" s="1"/>
  <c r="BV14" i="7" l="1"/>
  <c r="BW29" i="7" l="1"/>
  <c r="BW28" i="7"/>
  <c r="BW32" i="7" l="1"/>
  <c r="BW19" i="7" s="1"/>
  <c r="BW17" i="7"/>
  <c r="BW31" i="7"/>
  <c r="BW18" i="7" s="1"/>
  <c r="BW16" i="7"/>
  <c r="BW30" i="7"/>
  <c r="BW12" i="7" l="1"/>
  <c r="BW13" i="7"/>
  <c r="BW14" i="7" l="1"/>
  <c r="BW15" i="7"/>
  <c r="BX28" i="7" s="1"/>
  <c r="BX29" i="7"/>
  <c r="BX30" i="7" l="1"/>
  <c r="BX32" i="7"/>
  <c r="BX19" i="7" s="1"/>
  <c r="BX17" i="7"/>
  <c r="BX31" i="7"/>
  <c r="BX18" i="7" s="1"/>
  <c r="BX16" i="7"/>
  <c r="BX12" i="7" l="1"/>
  <c r="BX13" i="7"/>
  <c r="BX15" i="7" s="1"/>
  <c r="BX14" i="7" l="1"/>
  <c r="BY28" i="7" s="1"/>
  <c r="BY29" i="7"/>
  <c r="BY31" i="7" l="1"/>
  <c r="BY18" i="7" s="1"/>
  <c r="BY16" i="7"/>
  <c r="BY30" i="7"/>
  <c r="BY32" i="7"/>
  <c r="BY19" i="7" s="1"/>
  <c r="BY17" i="7"/>
  <c r="BY12" i="7"/>
  <c r="BY13" i="7" l="1"/>
  <c r="BY15" i="7" s="1"/>
  <c r="BY14" i="7" l="1"/>
  <c r="BZ29" i="7" l="1"/>
  <c r="BZ28" i="7"/>
  <c r="BZ30" i="7" s="1"/>
  <c r="BZ31" i="7" l="1"/>
  <c r="BZ18" i="7" s="1"/>
  <c r="BZ16" i="7"/>
  <c r="BZ32" i="7"/>
  <c r="BZ19" i="7" s="1"/>
  <c r="BZ17" i="7"/>
  <c r="BZ13" i="7" l="1"/>
  <c r="BZ12" i="7"/>
  <c r="BZ14" i="7" s="1"/>
  <c r="BZ15" i="7" l="1"/>
  <c r="CA28" i="7" s="1"/>
  <c r="CA31" i="7" l="1"/>
  <c r="CA18" i="7" s="1"/>
  <c r="CA16" i="7"/>
  <c r="CA29" i="7"/>
  <c r="CA30" i="7" s="1"/>
  <c r="CA32" i="7" l="1"/>
  <c r="CA19" i="7" s="1"/>
  <c r="CA17" i="7"/>
  <c r="CA12" i="7"/>
  <c r="CA13" i="7" l="1"/>
  <c r="CA15" i="7" s="1"/>
  <c r="CA14" i="7" l="1"/>
  <c r="CB29" i="7" l="1"/>
  <c r="CB28" i="7"/>
  <c r="CB31" i="7" l="1"/>
  <c r="CB18" i="7" s="1"/>
  <c r="CB16" i="7"/>
  <c r="CB30" i="7"/>
  <c r="CB32" i="7"/>
  <c r="CB19" i="7" s="1"/>
  <c r="CB17" i="7"/>
  <c r="CB13" i="7" l="1"/>
  <c r="CB12" i="7"/>
  <c r="CB14" i="7" s="1"/>
  <c r="CB15" i="7" l="1"/>
  <c r="CC28" i="7" s="1"/>
  <c r="CC31" i="7" l="1"/>
  <c r="CC18" i="7" s="1"/>
  <c r="CC16" i="7"/>
  <c r="CC29" i="7"/>
  <c r="CC32" i="7" l="1"/>
  <c r="CC19" i="7" s="1"/>
  <c r="CC17" i="7"/>
  <c r="CC30" i="7"/>
  <c r="CC12" i="7"/>
  <c r="CC13" i="7" l="1"/>
  <c r="CC15" i="7" s="1"/>
  <c r="CC14" i="7" l="1"/>
  <c r="CD28" i="7" s="1"/>
  <c r="CD29" i="7" l="1"/>
  <c r="CD30" i="7" s="1"/>
  <c r="CD31" i="7"/>
  <c r="CD18" i="7" s="1"/>
  <c r="CD16" i="7"/>
  <c r="CD12" i="7" l="1"/>
  <c r="CD32" i="7"/>
  <c r="CD19" i="7" s="1"/>
  <c r="CD17" i="7"/>
  <c r="CD13" i="7" l="1"/>
  <c r="CD15" i="7" s="1"/>
  <c r="CD14" i="7"/>
  <c r="CE29" i="7" l="1"/>
  <c r="CE28" i="7"/>
  <c r="CE31" i="7" l="1"/>
  <c r="CE18" i="7" s="1"/>
  <c r="CE16" i="7"/>
  <c r="CE30" i="7"/>
  <c r="CE32" i="7"/>
  <c r="CE19" i="7" s="1"/>
  <c r="CE17" i="7"/>
  <c r="CE13" i="7" l="1"/>
  <c r="CE12" i="7"/>
  <c r="CE14" i="7" l="1"/>
  <c r="CE15" i="7"/>
  <c r="CF28" i="7" s="1"/>
  <c r="CF31" i="7" l="1"/>
  <c r="CF18" i="7" s="1"/>
  <c r="CF16" i="7"/>
  <c r="CF29" i="7"/>
  <c r="CF12" i="7" l="1"/>
  <c r="CF30" i="7"/>
  <c r="CF32" i="7"/>
  <c r="CF19" i="7" s="1"/>
  <c r="CF17" i="7"/>
  <c r="CF13" i="7" l="1"/>
  <c r="CF15" i="7" s="1"/>
  <c r="CF14" i="7"/>
  <c r="CG29" i="7" l="1"/>
  <c r="CG28" i="7"/>
  <c r="CG30" i="7" s="1"/>
  <c r="CG31" i="7" l="1"/>
  <c r="CG18" i="7" s="1"/>
  <c r="CG16" i="7"/>
  <c r="CG32" i="7"/>
  <c r="CG19" i="7" s="1"/>
  <c r="CG17" i="7"/>
  <c r="CG13" i="7" l="1"/>
  <c r="CG12" i="7"/>
  <c r="CG14" i="7" s="1"/>
  <c r="CG15" i="7" l="1"/>
  <c r="CH28" i="7" s="1"/>
  <c r="CH31" i="7" l="1"/>
  <c r="CH18" i="7" s="1"/>
  <c r="CH16" i="7"/>
  <c r="CH29" i="7"/>
  <c r="CH32" i="7" l="1"/>
  <c r="CH19" i="7" s="1"/>
  <c r="CH17" i="7"/>
  <c r="CH30" i="7"/>
  <c r="CH12" i="7"/>
  <c r="CH13" i="7" l="1"/>
  <c r="CH15" i="7" s="1"/>
  <c r="CH14" i="7" l="1"/>
  <c r="CI29" i="7" l="1"/>
  <c r="CI28" i="7"/>
  <c r="CI31" i="7" l="1"/>
  <c r="CI18" i="7" s="1"/>
  <c r="CI16" i="7"/>
  <c r="CI30" i="7"/>
  <c r="CI32" i="7"/>
  <c r="CI19" i="7" s="1"/>
  <c r="CI17" i="7"/>
  <c r="CI13" i="7" l="1"/>
  <c r="CI12" i="7"/>
  <c r="CI15" i="7" l="1"/>
  <c r="CI14" i="7"/>
  <c r="CJ29" i="7" s="1"/>
  <c r="CJ32" i="7" l="1"/>
  <c r="CJ19" i="7" s="1"/>
  <c r="CJ17" i="7"/>
  <c r="CJ28" i="7"/>
  <c r="CJ31" i="7" l="1"/>
  <c r="CJ18" i="7" s="1"/>
  <c r="CJ16" i="7"/>
  <c r="CJ13" i="7"/>
  <c r="CJ30" i="7"/>
  <c r="CJ12" i="7" l="1"/>
  <c r="CJ14" i="7" s="1"/>
  <c r="CJ15" i="7" l="1"/>
  <c r="CK28" i="7" s="1"/>
  <c r="CK31" i="7" l="1"/>
  <c r="CK18" i="7" s="1"/>
  <c r="CK16" i="7"/>
  <c r="CK29" i="7"/>
  <c r="CK30" i="7" s="1"/>
  <c r="CK32" i="7" l="1"/>
  <c r="CK19" i="7" s="1"/>
  <c r="CK17" i="7"/>
  <c r="CK12" i="7"/>
  <c r="CK13" i="7" l="1"/>
  <c r="CK15" i="7" s="1"/>
  <c r="CK14" i="7" l="1"/>
  <c r="CL29" i="7" l="1"/>
  <c r="CL28" i="7"/>
  <c r="CL31" i="7" l="1"/>
  <c r="CL18" i="7" s="1"/>
  <c r="CL16" i="7"/>
  <c r="CL30" i="7"/>
  <c r="CL32" i="7"/>
  <c r="CL19" i="7" s="1"/>
  <c r="CL17" i="7"/>
  <c r="CL12" i="7" l="1"/>
  <c r="CL13" i="7"/>
  <c r="CL15" i="7" s="1"/>
  <c r="CL14" i="7" l="1"/>
  <c r="CM29" i="7" l="1"/>
  <c r="CM28" i="7"/>
  <c r="CM31" i="7" l="1"/>
  <c r="CM18" i="7" s="1"/>
  <c r="CM16" i="7"/>
  <c r="CM30" i="7"/>
  <c r="CM32" i="7"/>
  <c r="CM19" i="7" s="1"/>
  <c r="CM17" i="7"/>
  <c r="CM12" i="7" l="1"/>
  <c r="CM13" i="7"/>
  <c r="CM15" i="7" s="1"/>
  <c r="CM14" i="7" l="1"/>
  <c r="CN29" i="7" l="1"/>
  <c r="CN28" i="7"/>
  <c r="CN31" i="7" l="1"/>
  <c r="CN18" i="7" s="1"/>
  <c r="CN16" i="7"/>
  <c r="CN30" i="7"/>
  <c r="CN32" i="7"/>
  <c r="CN19" i="7" s="1"/>
  <c r="CN17" i="7"/>
  <c r="CN12" i="7" l="1"/>
  <c r="CN13" i="7"/>
  <c r="CN15" i="7" s="1"/>
  <c r="CN14" i="7" l="1"/>
  <c r="CO29" i="7" l="1"/>
  <c r="CO28" i="7"/>
  <c r="CO30" i="7" l="1"/>
  <c r="CO31" i="7"/>
  <c r="CO18" i="7" s="1"/>
  <c r="CO16" i="7"/>
  <c r="CO32" i="7"/>
  <c r="CO19" i="7" s="1"/>
  <c r="CO17" i="7"/>
  <c r="CO13" i="7" l="1"/>
  <c r="CO12" i="7"/>
  <c r="CO14" i="7" l="1"/>
  <c r="CO15" i="7"/>
  <c r="CP28" i="7" s="1"/>
  <c r="CP31" i="7" l="1"/>
  <c r="CP18" i="7" s="1"/>
  <c r="CP16" i="7"/>
  <c r="CP29" i="7"/>
  <c r="CP30" i="7" l="1"/>
  <c r="CP32" i="7"/>
  <c r="CP19" i="7" s="1"/>
  <c r="CP17" i="7"/>
  <c r="CP12" i="7"/>
  <c r="CP13" i="7" l="1"/>
  <c r="CP15" i="7" s="1"/>
  <c r="CP14" i="7" l="1"/>
  <c r="CQ29" i="7" l="1"/>
  <c r="CQ28" i="7"/>
  <c r="CQ30" i="7" l="1"/>
  <c r="CQ31" i="7"/>
  <c r="CQ18" i="7" s="1"/>
  <c r="CQ16" i="7"/>
  <c r="CQ32" i="7"/>
  <c r="CQ19" i="7" s="1"/>
  <c r="CQ17" i="7"/>
  <c r="CQ13" i="7" l="1"/>
  <c r="CQ12" i="7"/>
  <c r="CQ14" i="7" l="1"/>
  <c r="CQ15" i="7"/>
  <c r="CR28" i="7" l="1"/>
  <c r="CR31" i="7" s="1"/>
  <c r="CR18" i="7" s="1"/>
  <c r="CR29" i="7"/>
  <c r="CR16" i="7" l="1"/>
  <c r="CR30" i="7"/>
  <c r="CR32" i="7"/>
  <c r="CR19" i="7" s="1"/>
  <c r="CR17" i="7"/>
  <c r="CR12" i="7"/>
  <c r="CR13" i="7" l="1"/>
  <c r="CR15" i="7" s="1"/>
  <c r="CR14" i="7" l="1"/>
  <c r="CS29" i="7" s="1"/>
  <c r="CS28" i="7"/>
  <c r="CS31" i="7" l="1"/>
  <c r="CS18" i="7" s="1"/>
  <c r="CS16" i="7"/>
  <c r="CS30" i="7"/>
  <c r="CS32" i="7"/>
  <c r="CS19" i="7" s="1"/>
  <c r="CS17" i="7"/>
  <c r="CS13" i="7" l="1"/>
  <c r="CS12" i="7"/>
  <c r="CS14" i="7" s="1"/>
  <c r="CS15" i="7" l="1"/>
  <c r="CT28" i="7" s="1"/>
  <c r="CT31" i="7" l="1"/>
  <c r="CT18" i="7" s="1"/>
  <c r="CT16" i="7"/>
  <c r="CT29" i="7"/>
  <c r="CT32" i="7" l="1"/>
  <c r="CT19" i="7" s="1"/>
  <c r="CT17" i="7"/>
  <c r="CT30" i="7"/>
  <c r="CT12" i="7"/>
  <c r="CT13" i="7" l="1"/>
  <c r="CT15" i="7" s="1"/>
  <c r="CT14" i="7" l="1"/>
  <c r="CU29" i="7" s="1"/>
  <c r="CU28" i="7" l="1"/>
  <c r="CU31" i="7" s="1"/>
  <c r="CU18" i="7" s="1"/>
  <c r="CU32" i="7"/>
  <c r="CU19" i="7" s="1"/>
  <c r="CU17" i="7"/>
  <c r="CU30" i="7" l="1"/>
  <c r="CU16" i="7"/>
  <c r="CU13" i="7"/>
  <c r="CU12" i="7"/>
  <c r="CU14" i="7" s="1"/>
  <c r="CU15" i="7" l="1"/>
  <c r="CV28" i="7" s="1"/>
  <c r="CV31" i="7" l="1"/>
  <c r="CV18" i="7" s="1"/>
  <c r="CV16" i="7"/>
  <c r="CV29" i="7"/>
  <c r="CV12" i="7" l="1"/>
  <c r="CV30" i="7"/>
  <c r="CV32" i="7"/>
  <c r="CV19" i="7" s="1"/>
  <c r="CV17" i="7"/>
  <c r="CV13" i="7" l="1"/>
  <c r="CV15" i="7" s="1"/>
  <c r="CV14" i="7"/>
  <c r="CW29" i="7" l="1"/>
  <c r="CW28" i="7"/>
  <c r="CW31" i="7" l="1"/>
  <c r="CW18" i="7" s="1"/>
  <c r="CW16" i="7"/>
  <c r="CW30" i="7"/>
  <c r="CW32" i="7"/>
  <c r="CW19" i="7" s="1"/>
  <c r="CW17" i="7"/>
  <c r="CW13" i="7" l="1"/>
  <c r="CW12" i="7"/>
  <c r="CW14" i="7" s="1"/>
  <c r="CW15" i="7" l="1"/>
  <c r="CX28" i="7" s="1"/>
  <c r="CX31" i="7" l="1"/>
  <c r="CX18" i="7" s="1"/>
  <c r="CX16" i="7"/>
  <c r="CX29" i="7"/>
  <c r="CX12" i="7" l="1"/>
  <c r="CX30" i="7"/>
  <c r="CX32" i="7"/>
  <c r="CX19" i="7" s="1"/>
  <c r="CX17" i="7"/>
  <c r="CX13" i="7" l="1"/>
  <c r="CX15" i="7" s="1"/>
  <c r="CX14" i="7" l="1"/>
  <c r="CY29" i="7" s="1"/>
  <c r="CY28" i="7" l="1"/>
  <c r="CY31" i="7"/>
  <c r="CY18" i="7" s="1"/>
  <c r="CY16" i="7"/>
  <c r="CY30" i="7"/>
  <c r="CY32" i="7"/>
  <c r="CY19" i="7" s="1"/>
  <c r="CY17" i="7"/>
  <c r="CY13" i="7" l="1"/>
  <c r="CY12" i="7"/>
  <c r="CY14" i="7" s="1"/>
  <c r="CY15" i="7" l="1"/>
  <c r="CZ28" i="7" s="1"/>
  <c r="CZ31" i="7" l="1"/>
  <c r="CZ18" i="7" s="1"/>
  <c r="CZ16" i="7"/>
  <c r="CZ29" i="7"/>
  <c r="CZ30" i="7" l="1"/>
  <c r="CZ32" i="7"/>
  <c r="CZ19" i="7" s="1"/>
  <c r="CZ17" i="7"/>
  <c r="CZ12" i="7"/>
  <c r="CZ13" i="7" l="1"/>
  <c r="CZ15" i="7" s="1"/>
  <c r="CZ14" i="7" l="1"/>
  <c r="DA29" i="7" l="1"/>
  <c r="DA28" i="7"/>
  <c r="DA31" i="7" l="1"/>
  <c r="DA18" i="7" s="1"/>
  <c r="DA16" i="7"/>
  <c r="DA30" i="7"/>
  <c r="DA32" i="7"/>
  <c r="DA19" i="7" s="1"/>
  <c r="DA17" i="7"/>
  <c r="DA13" i="7" l="1"/>
  <c r="DA12" i="7"/>
  <c r="DA14" i="7" s="1"/>
  <c r="DA15" i="7" l="1"/>
  <c r="DB28" i="7" s="1"/>
  <c r="DB31" i="7" l="1"/>
  <c r="DB18" i="7" s="1"/>
  <c r="DB16" i="7"/>
  <c r="DB29" i="7"/>
  <c r="DB30" i="7" l="1"/>
  <c r="DB32" i="7"/>
  <c r="DB19" i="7" s="1"/>
  <c r="DB17" i="7"/>
  <c r="DB12" i="7"/>
  <c r="DB13" i="7" l="1"/>
  <c r="DB15" i="7" s="1"/>
  <c r="DB14" i="7" l="1"/>
  <c r="DC28" i="7" s="1"/>
  <c r="DC29" i="7" l="1"/>
  <c r="DC30" i="7" s="1"/>
  <c r="DC31" i="7"/>
  <c r="DC18" i="7" s="1"/>
  <c r="DC16" i="7"/>
  <c r="DC12" i="7" l="1"/>
  <c r="DC32" i="7"/>
  <c r="DC19" i="7" s="1"/>
  <c r="DC17" i="7"/>
  <c r="DC13" i="7" l="1"/>
  <c r="DC15" i="7" s="1"/>
  <c r="DC14" i="7"/>
  <c r="DD29" i="7" s="1"/>
  <c r="DD32" i="7" l="1"/>
  <c r="DD19" i="7" s="1"/>
  <c r="DD17" i="7"/>
  <c r="DD28" i="7"/>
  <c r="DD13" i="7" l="1"/>
  <c r="DD31" i="7"/>
  <c r="DD18" i="7" s="1"/>
  <c r="DD16" i="7"/>
  <c r="DD30" i="7"/>
  <c r="DD12" i="7" l="1"/>
  <c r="DD14" i="7" s="1"/>
  <c r="DD15" i="7"/>
  <c r="DE28" i="7" s="1"/>
  <c r="DE31" i="7" s="1"/>
  <c r="DE18" i="7" s="1"/>
  <c r="DE16" i="7" l="1"/>
  <c r="DE29" i="7"/>
  <c r="DE30" i="7" s="1"/>
  <c r="DE32" i="7" l="1"/>
  <c r="DE19" i="7" s="1"/>
  <c r="DE17" i="7"/>
  <c r="DE12" i="7"/>
  <c r="DE13" i="7" l="1"/>
  <c r="DE15" i="7" s="1"/>
  <c r="DE14" i="7" l="1"/>
  <c r="DF29" i="7" s="1"/>
  <c r="DF32" i="7" l="1"/>
  <c r="DF19" i="7" s="1"/>
  <c r="DF17" i="7"/>
  <c r="DF28" i="7"/>
  <c r="DF31" i="7" l="1"/>
  <c r="DF18" i="7" s="1"/>
  <c r="DF16" i="7"/>
  <c r="DF13" i="7"/>
  <c r="DF30" i="7"/>
  <c r="DF12" i="7" l="1"/>
  <c r="DF14" i="7" s="1"/>
  <c r="DF15" i="7"/>
  <c r="DG28" i="7" s="1"/>
  <c r="DG31" i="7" s="1"/>
  <c r="DG18" i="7" s="1"/>
  <c r="DG16" i="7" l="1"/>
  <c r="DG29" i="7"/>
  <c r="DG30" i="7" s="1"/>
  <c r="DG32" i="7" l="1"/>
  <c r="DG19" i="7" s="1"/>
  <c r="DG17" i="7"/>
  <c r="DG12" i="7"/>
  <c r="DG13" i="7" l="1"/>
  <c r="DG15" i="7" s="1"/>
  <c r="DG14" i="7" l="1"/>
  <c r="DH29" i="7" s="1"/>
  <c r="DH32" i="7" l="1"/>
  <c r="DH19" i="7" s="1"/>
  <c r="DH17" i="7"/>
  <c r="DH28" i="7"/>
  <c r="DH31" i="7" l="1"/>
  <c r="DH18" i="7" s="1"/>
  <c r="DH16" i="7"/>
  <c r="DH13" i="7"/>
  <c r="DH30" i="7"/>
  <c r="DH12" i="7" l="1"/>
  <c r="DH14" i="7" s="1"/>
  <c r="DH15" i="7"/>
  <c r="DI28" i="7" s="1"/>
  <c r="DI31" i="7" s="1"/>
  <c r="DI18" i="7" s="1"/>
  <c r="DI16" i="7" l="1"/>
  <c r="DI29" i="7"/>
  <c r="DI30" i="7" s="1"/>
  <c r="DI32" i="7" l="1"/>
  <c r="DI19" i="7" s="1"/>
  <c r="DI17" i="7"/>
  <c r="DI12" i="7"/>
  <c r="DI13" i="7" l="1"/>
  <c r="DI15" i="7" s="1"/>
  <c r="DI14" i="7" l="1"/>
  <c r="DJ29" i="7" s="1"/>
  <c r="DJ32" i="7" l="1"/>
  <c r="DJ19" i="7" s="1"/>
  <c r="DJ17" i="7"/>
  <c r="DJ28" i="7"/>
  <c r="DJ13" i="7" l="1"/>
  <c r="DJ31" i="7"/>
  <c r="DJ18" i="7" s="1"/>
  <c r="DJ16" i="7"/>
  <c r="DJ30" i="7"/>
  <c r="DJ12" i="7" l="1"/>
  <c r="DJ14" i="7" s="1"/>
  <c r="DJ15" i="7" l="1"/>
  <c r="DK28" i="7" s="1"/>
  <c r="DK31" i="7" s="1"/>
  <c r="DK18" i="7" s="1"/>
  <c r="DK29" i="7" l="1"/>
  <c r="DK30" i="7" s="1"/>
  <c r="DK16" i="7"/>
  <c r="DK12" i="7" s="1"/>
  <c r="DK17" i="7" l="1"/>
  <c r="DK32" i="7"/>
  <c r="DK19" i="7" s="1"/>
  <c r="DK13" i="7" l="1"/>
  <c r="DK15" i="7" s="1"/>
  <c r="DK14" i="7"/>
  <c r="DL29" i="7" l="1"/>
  <c r="DL28" i="7"/>
  <c r="DL31" i="7" l="1"/>
  <c r="DL18" i="7" s="1"/>
  <c r="DL16" i="7"/>
  <c r="DL30" i="7"/>
  <c r="DL32" i="7"/>
  <c r="DL19" i="7" s="1"/>
  <c r="DL17" i="7"/>
  <c r="DL13" i="7" l="1"/>
  <c r="DL12" i="7"/>
  <c r="DL14" i="7" s="1"/>
  <c r="DL15" i="7" l="1"/>
  <c r="DM28" i="7" s="1"/>
  <c r="DM31" i="7" l="1"/>
  <c r="DM18" i="7" s="1"/>
  <c r="DM16" i="7"/>
  <c r="DM29" i="7"/>
  <c r="DM12" i="7" l="1"/>
  <c r="DM32" i="7"/>
  <c r="DM19" i="7" s="1"/>
  <c r="DM17" i="7"/>
  <c r="DM30" i="7"/>
  <c r="DM13" i="7" l="1"/>
  <c r="DM15" i="7" s="1"/>
  <c r="DM14" i="7"/>
  <c r="DN29" i="7" l="1"/>
  <c r="DN28" i="7"/>
  <c r="DN31" i="7" l="1"/>
  <c r="DN18" i="7" s="1"/>
  <c r="DN16" i="7"/>
  <c r="DN30" i="7"/>
  <c r="DN32" i="7"/>
  <c r="DN19" i="7" s="1"/>
  <c r="DN17" i="7"/>
  <c r="DN13" i="7" l="1"/>
  <c r="DN12" i="7"/>
  <c r="DN14" i="7" l="1"/>
  <c r="DN15" i="7"/>
  <c r="DO28" i="7" l="1"/>
  <c r="DO31" i="7" s="1"/>
  <c r="DO18" i="7" s="1"/>
  <c r="DO16" i="7"/>
  <c r="DO29" i="7"/>
  <c r="DO32" i="7" l="1"/>
  <c r="DO19" i="7" s="1"/>
  <c r="DO17" i="7"/>
  <c r="DO12" i="7"/>
  <c r="DO30" i="7"/>
  <c r="DO13" i="7" l="1"/>
  <c r="DO15" i="7" s="1"/>
  <c r="DO14" i="7" l="1"/>
  <c r="DP29" i="7" s="1"/>
  <c r="DP32" i="7" l="1"/>
  <c r="DP19" i="7" s="1"/>
  <c r="DP17" i="7"/>
  <c r="DP28" i="7"/>
  <c r="DP31" i="7" l="1"/>
  <c r="DP18" i="7" s="1"/>
  <c r="DP16" i="7"/>
  <c r="DP13" i="7"/>
  <c r="DP30" i="7"/>
  <c r="DP12" i="7" l="1"/>
  <c r="DP14" i="7" s="1"/>
  <c r="DP15" i="7" l="1"/>
  <c r="DQ28" i="7" s="1"/>
  <c r="DQ31" i="7" l="1"/>
  <c r="DQ18" i="7" s="1"/>
  <c r="DQ16" i="7"/>
  <c r="DQ29" i="7"/>
  <c r="DQ32" i="7" l="1"/>
  <c r="DQ19" i="7" s="1"/>
  <c r="DQ17" i="7"/>
  <c r="DQ30" i="7"/>
  <c r="DQ12" i="7"/>
  <c r="DQ13" i="7" l="1"/>
  <c r="DQ15" i="7" s="1"/>
  <c r="DQ14" i="7" l="1"/>
  <c r="DR29" i="7" s="1"/>
  <c r="DR32" i="7" l="1"/>
  <c r="DR19" i="7" s="1"/>
  <c r="DR17" i="7"/>
  <c r="DR28" i="7"/>
  <c r="DR31" i="7" l="1"/>
  <c r="DR18" i="7" s="1"/>
  <c r="DR16" i="7"/>
  <c r="DR13" i="7"/>
  <c r="DR30" i="7"/>
  <c r="DR12" i="7" l="1"/>
  <c r="DR14" i="7" s="1"/>
  <c r="DR15" i="7" l="1"/>
  <c r="DS28" i="7" s="1"/>
  <c r="DS31" i="7" l="1"/>
  <c r="DS18" i="7" s="1"/>
  <c r="DS16" i="7"/>
  <c r="DS29" i="7"/>
  <c r="DS32" i="7" l="1"/>
  <c r="DS19" i="7" s="1"/>
  <c r="DS17" i="7"/>
  <c r="DS30" i="7"/>
  <c r="DS12" i="7"/>
  <c r="DS13" i="7" l="1"/>
  <c r="DS15" i="7" s="1"/>
  <c r="DS14" i="7" l="1"/>
  <c r="DT29" i="7" l="1"/>
  <c r="DT28" i="7"/>
  <c r="DT31" i="7" l="1"/>
  <c r="DT18" i="7" s="1"/>
  <c r="DT16" i="7"/>
  <c r="DT30" i="7"/>
  <c r="DT32" i="7"/>
  <c r="DT19" i="7" s="1"/>
  <c r="DT17" i="7"/>
  <c r="DT13" i="7" l="1"/>
  <c r="DT12" i="7"/>
  <c r="DT14" i="7" s="1"/>
  <c r="DT15" i="7" l="1"/>
  <c r="DU28" i="7" s="1"/>
  <c r="DU31" i="7" l="1"/>
  <c r="DU18" i="7" s="1"/>
  <c r="DU16" i="7"/>
  <c r="DU29" i="7"/>
  <c r="DU32" i="7" l="1"/>
  <c r="DU19" i="7" s="1"/>
  <c r="DU17" i="7"/>
  <c r="DU30" i="7"/>
  <c r="DU12" i="7"/>
  <c r="DU13" i="7" l="1"/>
  <c r="DU15" i="7" s="1"/>
  <c r="DU14" i="7" l="1"/>
  <c r="DV29" i="7" l="1"/>
  <c r="DV28" i="7"/>
  <c r="DV31" i="7" l="1"/>
  <c r="DV18" i="7" s="1"/>
  <c r="DV16" i="7"/>
  <c r="DV30" i="7"/>
  <c r="DV32" i="7"/>
  <c r="DV19" i="7" s="1"/>
  <c r="DV17" i="7"/>
  <c r="DV12" i="7" l="1"/>
  <c r="DV13" i="7"/>
  <c r="DV15" i="7" l="1"/>
  <c r="DV14" i="7"/>
  <c r="DW29" i="7" l="1"/>
  <c r="DW28" i="7"/>
  <c r="DW31" i="7" l="1"/>
  <c r="DW18" i="7" s="1"/>
  <c r="DW16" i="7"/>
  <c r="DW30" i="7"/>
  <c r="DW32" i="7"/>
  <c r="DW19" i="7" s="1"/>
  <c r="DW17" i="7"/>
  <c r="DW13" i="7" l="1"/>
  <c r="DW12" i="7"/>
  <c r="DW14" i="7" s="1"/>
  <c r="DW15" i="7" l="1"/>
  <c r="DX28" i="7" s="1"/>
  <c r="DX31" i="7" l="1"/>
  <c r="DX18" i="7" s="1"/>
  <c r="DX16" i="7"/>
  <c r="DX29" i="7"/>
  <c r="DX32" i="7" l="1"/>
  <c r="DX19" i="7" s="1"/>
  <c r="DX17" i="7"/>
  <c r="DX12" i="7"/>
  <c r="DX30" i="7"/>
  <c r="DX13" i="7" l="1"/>
  <c r="DX15" i="7" s="1"/>
  <c r="DX14" i="7" l="1"/>
  <c r="DY29" i="7" s="1"/>
  <c r="DY32" i="7" l="1"/>
  <c r="DY19" i="7" s="1"/>
  <c r="DY17" i="7"/>
  <c r="DY28" i="7"/>
  <c r="DY13" i="7" l="1"/>
  <c r="DY30" i="7"/>
  <c r="DY31" i="7"/>
  <c r="DY18" i="7" s="1"/>
  <c r="DY16" i="7"/>
  <c r="DY12" i="7" l="1"/>
  <c r="DY14" i="7" s="1"/>
  <c r="DY15" i="7" l="1"/>
  <c r="DZ28" i="7" s="1"/>
  <c r="DZ31" i="7" s="1"/>
  <c r="DZ18" i="7" s="1"/>
  <c r="DZ29" i="7" l="1"/>
  <c r="DZ30" i="7" s="1"/>
  <c r="DZ16" i="7"/>
  <c r="DZ12" i="7"/>
  <c r="DZ17" i="7" l="1"/>
  <c r="DZ32" i="7"/>
  <c r="DZ19" i="7" s="1"/>
  <c r="DZ13" i="7"/>
  <c r="DZ15" i="7" s="1"/>
  <c r="DZ14" i="7" l="1"/>
  <c r="EA29" i="7" s="1"/>
  <c r="EA32" i="7" l="1"/>
  <c r="EA19" i="7" s="1"/>
  <c r="EA17" i="7"/>
  <c r="EA28" i="7"/>
  <c r="EA31" i="7" l="1"/>
  <c r="EA18" i="7" s="1"/>
  <c r="EA16" i="7"/>
  <c r="EA13" i="7"/>
  <c r="EA30" i="7"/>
  <c r="EA12" i="7" l="1"/>
  <c r="EA14" i="7" s="1"/>
  <c r="EA15" i="7" l="1"/>
  <c r="EB28" i="7" s="1"/>
  <c r="EB31" i="7" l="1"/>
  <c r="EB18" i="7" s="1"/>
  <c r="EB16" i="7"/>
  <c r="EB29" i="7"/>
  <c r="EB32" i="7" l="1"/>
  <c r="EB19" i="7" s="1"/>
  <c r="EB17" i="7"/>
  <c r="EB12" i="7"/>
  <c r="EB30" i="7"/>
  <c r="EB13" i="7" l="1"/>
  <c r="EB15" i="7" s="1"/>
  <c r="EB14" i="7"/>
  <c r="EC29" i="7" l="1"/>
  <c r="EC28" i="7"/>
  <c r="EC31" i="7" l="1"/>
  <c r="EC18" i="7" s="1"/>
  <c r="EC16" i="7"/>
  <c r="EC30" i="7"/>
  <c r="EC32" i="7"/>
  <c r="EC19" i="7" s="1"/>
  <c r="EC17" i="7"/>
  <c r="EC13" i="7" l="1"/>
  <c r="EC12" i="7"/>
  <c r="EC14" i="7" l="1"/>
  <c r="EC15" i="7"/>
  <c r="ED28" i="7" s="1"/>
  <c r="ED31" i="7" l="1"/>
  <c r="ED18" i="7" s="1"/>
  <c r="ED16" i="7"/>
  <c r="ED29" i="7"/>
  <c r="ED30" i="7" l="1"/>
  <c r="ED32" i="7"/>
  <c r="ED19" i="7" s="1"/>
  <c r="ED17" i="7"/>
  <c r="ED12" i="7"/>
  <c r="ED13" i="7" l="1"/>
  <c r="ED15" i="7" s="1"/>
  <c r="ED14" i="7" l="1"/>
  <c r="EE29" i="7" l="1"/>
  <c r="EE28" i="7"/>
  <c r="EE31" i="7" l="1"/>
  <c r="EE18" i="7" s="1"/>
  <c r="EE16" i="7"/>
  <c r="EE30" i="7"/>
  <c r="EE32" i="7"/>
  <c r="EE19" i="7" s="1"/>
  <c r="EE17" i="7"/>
  <c r="EE12" i="7" l="1"/>
  <c r="EE13" i="7"/>
  <c r="EE15" i="7" l="1"/>
  <c r="EE14" i="7"/>
  <c r="EF29" i="7" l="1"/>
  <c r="EF28" i="7"/>
  <c r="EF30" i="7" s="1"/>
  <c r="EF31" i="7" l="1"/>
  <c r="EF18" i="7" s="1"/>
  <c r="EF16" i="7"/>
  <c r="EF32" i="7"/>
  <c r="EF19" i="7" s="1"/>
  <c r="EF17" i="7"/>
  <c r="EF13" i="7" l="1"/>
  <c r="EF12" i="7"/>
  <c r="EF14" i="7" s="1"/>
  <c r="EF15" i="7" l="1"/>
  <c r="EG28" i="7" s="1"/>
  <c r="EG31" i="7" l="1"/>
  <c r="EG18" i="7" s="1"/>
  <c r="EG16" i="7"/>
  <c r="EG29" i="7"/>
  <c r="EG32" i="7" l="1"/>
  <c r="EG19" i="7" s="1"/>
  <c r="EG17" i="7"/>
  <c r="EG30" i="7"/>
  <c r="EG12" i="7"/>
  <c r="EG13" i="7" l="1"/>
  <c r="EG15" i="7" s="1"/>
  <c r="EG14" i="7" l="1"/>
  <c r="EH29" i="7" l="1"/>
  <c r="EH28" i="7"/>
  <c r="EH31" i="7" l="1"/>
  <c r="EH18" i="7" s="1"/>
  <c r="EH16" i="7"/>
  <c r="EH30" i="7"/>
  <c r="EH32" i="7"/>
  <c r="EH19" i="7" s="1"/>
  <c r="EH17" i="7"/>
  <c r="EH13" i="7" l="1"/>
  <c r="EH12" i="7"/>
  <c r="EH14" i="7" s="1"/>
  <c r="EH15" i="7" l="1"/>
  <c r="EI28" i="7" s="1"/>
  <c r="EI31" i="7" l="1"/>
  <c r="EI18" i="7" s="1"/>
  <c r="EI16" i="7"/>
  <c r="EI29" i="7"/>
  <c r="EI12" i="7" l="1"/>
  <c r="EI30" i="7"/>
  <c r="EI32" i="7"/>
  <c r="EI19" i="7" s="1"/>
  <c r="EI17" i="7"/>
  <c r="EI13" i="7" l="1"/>
  <c r="EI15" i="7" s="1"/>
  <c r="EI14" i="7" l="1"/>
  <c r="EJ29" i="7" s="1"/>
  <c r="EJ28" i="7" l="1"/>
  <c r="EJ31" i="7" s="1"/>
  <c r="EJ18" i="7" s="1"/>
  <c r="EJ32" i="7"/>
  <c r="EJ19" i="7" s="1"/>
  <c r="EJ17" i="7"/>
  <c r="EJ30" i="7" l="1"/>
  <c r="EJ16" i="7"/>
  <c r="EJ13" i="7"/>
  <c r="EJ12" i="7"/>
  <c r="EJ14" i="7" s="1"/>
  <c r="EJ15" i="7" l="1"/>
  <c r="EK28" i="7" s="1"/>
  <c r="EK31" i="7" l="1"/>
  <c r="EK18" i="7" s="1"/>
  <c r="EK16" i="7"/>
  <c r="EK29" i="7"/>
  <c r="EK12" i="7" l="1"/>
  <c r="EK30" i="7"/>
  <c r="EK32" i="7"/>
  <c r="EK19" i="7" s="1"/>
  <c r="EK17" i="7"/>
  <c r="EK13" i="7" l="1"/>
  <c r="EK15" i="7" s="1"/>
  <c r="EK14" i="7" l="1"/>
  <c r="EL29" i="7" s="1"/>
  <c r="EL28" i="7" l="1"/>
  <c r="EL31" i="7" s="1"/>
  <c r="EL18" i="7" s="1"/>
  <c r="EL32" i="7"/>
  <c r="EL19" i="7" s="1"/>
  <c r="EL17" i="7"/>
  <c r="EL30" i="7" l="1"/>
  <c r="EL16" i="7"/>
  <c r="EL12" i="7" s="1"/>
  <c r="EL13" i="7"/>
  <c r="EL14" i="7" l="1"/>
  <c r="EL15" i="7"/>
  <c r="EM28" i="7" s="1"/>
  <c r="EM31" i="7" l="1"/>
  <c r="EM18" i="7" s="1"/>
  <c r="EM16" i="7"/>
  <c r="EM29" i="7"/>
  <c r="EM12" i="7" l="1"/>
  <c r="EM30" i="7"/>
  <c r="EM32" i="7"/>
  <c r="EM19" i="7" s="1"/>
  <c r="EM17" i="7"/>
  <c r="EM13" i="7" l="1"/>
  <c r="EM15" i="7" s="1"/>
  <c r="EM14" i="7" l="1"/>
  <c r="EN29" i="7" s="1"/>
  <c r="EN28" i="7" l="1"/>
  <c r="EN31" i="7" s="1"/>
  <c r="EN18" i="7" s="1"/>
  <c r="EN32" i="7"/>
  <c r="EN19" i="7" s="1"/>
  <c r="EN17" i="7"/>
  <c r="EN30" i="7" l="1"/>
  <c r="EN16" i="7"/>
  <c r="EN13" i="7"/>
  <c r="EN12" i="7"/>
  <c r="EN14" i="7" s="1"/>
  <c r="EN15" i="7" l="1"/>
  <c r="EO28" i="7" s="1"/>
  <c r="EO31" i="7" l="1"/>
  <c r="EO18" i="7" s="1"/>
  <c r="EO16" i="7"/>
  <c r="EO29" i="7"/>
  <c r="EO32" i="7" l="1"/>
  <c r="EO19" i="7" s="1"/>
  <c r="EO17" i="7"/>
  <c r="EO12" i="7"/>
  <c r="EO30" i="7"/>
  <c r="EO13" i="7" l="1"/>
  <c r="EO15" i="7" s="1"/>
  <c r="EO14" i="7" l="1"/>
  <c r="EP29" i="7" l="1"/>
  <c r="EP28" i="7"/>
  <c r="EP31" i="7" l="1"/>
  <c r="EP18" i="7" s="1"/>
  <c r="EP16" i="7"/>
  <c r="EP30" i="7"/>
  <c r="EP32" i="7"/>
  <c r="EP19" i="7" s="1"/>
  <c r="EP17" i="7"/>
  <c r="EP12" i="7" l="1"/>
  <c r="EP13" i="7"/>
  <c r="EP15" i="7" l="1"/>
  <c r="EP14" i="7"/>
  <c r="EQ29" i="7" l="1"/>
  <c r="EQ32" i="7" s="1"/>
  <c r="EQ19" i="7" s="1"/>
  <c r="EQ28" i="7"/>
  <c r="EQ17" i="7" l="1"/>
  <c r="EQ31" i="7"/>
  <c r="EQ18" i="7" s="1"/>
  <c r="EQ16" i="7"/>
  <c r="EQ13" i="7"/>
  <c r="EQ30" i="7"/>
  <c r="EQ12" i="7" l="1"/>
  <c r="EQ14" i="7" s="1"/>
  <c r="EQ15" i="7" l="1"/>
  <c r="ER28" i="7" s="1"/>
  <c r="ER31" i="7" l="1"/>
  <c r="ER18" i="7" s="1"/>
  <c r="ER16" i="7"/>
  <c r="ER29" i="7"/>
  <c r="ER12" i="7" l="1"/>
  <c r="ER32" i="7"/>
  <c r="ER19" i="7" s="1"/>
  <c r="ER17" i="7"/>
  <c r="ER30" i="7"/>
  <c r="ER13" i="7" l="1"/>
  <c r="ER15" i="7" s="1"/>
  <c r="ER14" i="7" l="1"/>
  <c r="ES29" i="7" s="1"/>
  <c r="ES28" i="7" l="1"/>
  <c r="ES16" i="7" s="1"/>
  <c r="ES32" i="7"/>
  <c r="ES19" i="7" s="1"/>
  <c r="ES17" i="7"/>
  <c r="ES31" i="7" l="1"/>
  <c r="ES18" i="7" s="1"/>
  <c r="ES12" i="7" s="1"/>
  <c r="ES30" i="7"/>
  <c r="ES13" i="7"/>
  <c r="ES14" i="7" l="1"/>
  <c r="ES15" i="7"/>
  <c r="ET28" i="7" s="1"/>
  <c r="ET31" i="7" l="1"/>
  <c r="ET18" i="7" s="1"/>
  <c r="ET16" i="7"/>
  <c r="ET29" i="7"/>
  <c r="ET30" i="7" l="1"/>
  <c r="ET32" i="7"/>
  <c r="ET19" i="7" s="1"/>
  <c r="ET17" i="7"/>
  <c r="ET12" i="7"/>
  <c r="ET13" i="7" l="1"/>
  <c r="ET15" i="7" s="1"/>
  <c r="ET14" i="7" l="1"/>
  <c r="EU29" i="7" l="1"/>
  <c r="EU28" i="7"/>
  <c r="EU31" i="7" l="1"/>
  <c r="EU18" i="7" s="1"/>
  <c r="EU16" i="7"/>
  <c r="EU30" i="7"/>
  <c r="EU32" i="7"/>
  <c r="EU19" i="7" s="1"/>
  <c r="EU17" i="7"/>
  <c r="EU12" i="7" l="1"/>
  <c r="EU13" i="7"/>
  <c r="EU15" i="7" l="1"/>
  <c r="EU14" i="7"/>
  <c r="EV29" i="7" l="1"/>
  <c r="EV32" i="7" s="1"/>
  <c r="EV19" i="7" s="1"/>
  <c r="EV28" i="7"/>
  <c r="EV17" i="7" l="1"/>
  <c r="EV13" i="7" s="1"/>
  <c r="EV31" i="7"/>
  <c r="EV18" i="7" s="1"/>
  <c r="EV16" i="7"/>
  <c r="EV30" i="7"/>
  <c r="EV12" i="7" l="1"/>
  <c r="EV14" i="7" s="1"/>
  <c r="EV15" i="7" l="1"/>
  <c r="EW28" i="7" s="1"/>
  <c r="EW31" i="7" l="1"/>
  <c r="EW18" i="7" s="1"/>
  <c r="EW16" i="7"/>
  <c r="EW29" i="7"/>
  <c r="EW32" i="7" l="1"/>
  <c r="EW19" i="7" s="1"/>
  <c r="EW17" i="7"/>
  <c r="EW12" i="7"/>
  <c r="EW30" i="7"/>
  <c r="EW13" i="7" l="1"/>
  <c r="EW15" i="7" s="1"/>
  <c r="EW14" i="7" l="1"/>
  <c r="EX29" i="7" l="1"/>
  <c r="EX28" i="7"/>
  <c r="EX31" i="7" l="1"/>
  <c r="EX18" i="7" s="1"/>
  <c r="EX16" i="7"/>
  <c r="EX30" i="7"/>
  <c r="EX32" i="7"/>
  <c r="EX19" i="7" s="1"/>
  <c r="EX17" i="7"/>
  <c r="EX13" i="7" l="1"/>
  <c r="EX12" i="7"/>
  <c r="EX14" i="7" l="1"/>
  <c r="EX15" i="7"/>
  <c r="EY28" i="7" l="1"/>
  <c r="EY31" i="7" s="1"/>
  <c r="EY18" i="7" s="1"/>
  <c r="EY29" i="7"/>
  <c r="EY16" i="7" l="1"/>
  <c r="EY12" i="7" s="1"/>
  <c r="EY32" i="7"/>
  <c r="EY19" i="7" s="1"/>
  <c r="EY17" i="7"/>
  <c r="EY30" i="7"/>
  <c r="EY13" i="7" l="1"/>
  <c r="EY15" i="7" s="1"/>
  <c r="EY14" i="7" l="1"/>
  <c r="EZ29" i="7" l="1"/>
  <c r="EZ28" i="7"/>
  <c r="EZ31" i="7" l="1"/>
  <c r="EZ18" i="7" s="1"/>
  <c r="EZ16" i="7"/>
  <c r="EZ30" i="7"/>
  <c r="EZ32" i="7"/>
  <c r="EZ19" i="7" s="1"/>
  <c r="EZ17" i="7"/>
  <c r="EZ12" i="7" l="1"/>
  <c r="EZ13" i="7"/>
  <c r="EZ15" i="7" s="1"/>
  <c r="EZ14" i="7" l="1"/>
  <c r="FA29" i="7" s="1"/>
  <c r="FA32" i="7" l="1"/>
  <c r="FA19" i="7" s="1"/>
  <c r="FA17" i="7"/>
  <c r="FA28" i="7"/>
  <c r="FA13" i="7" l="1"/>
  <c r="FA30" i="7"/>
  <c r="FA31" i="7"/>
  <c r="FA18" i="7" s="1"/>
  <c r="FA16" i="7"/>
  <c r="FA12" i="7" l="1"/>
  <c r="FA14" i="7" s="1"/>
  <c r="FA15" i="7"/>
  <c r="FB28" i="7" s="1"/>
  <c r="FB31" i="7" s="1"/>
  <c r="FB18" i="7" s="1"/>
  <c r="FB16" i="7" l="1"/>
  <c r="FB29" i="7"/>
  <c r="FB30" i="7" s="1"/>
  <c r="FB32" i="7" l="1"/>
  <c r="FB19" i="7" s="1"/>
  <c r="FB17" i="7"/>
  <c r="FB12" i="7"/>
  <c r="FB13" i="7" l="1"/>
  <c r="FB15" i="7" s="1"/>
  <c r="FB14" i="7" l="1"/>
  <c r="FC29" i="7" l="1"/>
  <c r="FC28" i="7"/>
  <c r="FC31" i="7" l="1"/>
  <c r="FC18" i="7" s="1"/>
  <c r="FC16" i="7"/>
  <c r="FC30" i="7"/>
  <c r="FC32" i="7"/>
  <c r="FC19" i="7" s="1"/>
  <c r="FC17" i="7"/>
  <c r="FC13" i="7" l="1"/>
  <c r="FC12" i="7"/>
  <c r="FC14" i="7" l="1"/>
  <c r="FC15" i="7"/>
  <c r="FD28" i="7" s="1"/>
  <c r="FD31" i="7" l="1"/>
  <c r="FD18" i="7" s="1"/>
  <c r="FD16" i="7"/>
  <c r="FD29" i="7"/>
  <c r="FD32" i="7" l="1"/>
  <c r="FD19" i="7" s="1"/>
  <c r="FD17" i="7"/>
  <c r="FD12" i="7"/>
  <c r="FD30" i="7"/>
  <c r="FD13" i="7" l="1"/>
  <c r="FD15" i="7" s="1"/>
  <c r="FD14" i="7" l="1"/>
  <c r="FE29" i="7" s="1"/>
  <c r="FE28" i="7" l="1"/>
  <c r="FE31" i="7"/>
  <c r="FE18" i="7" s="1"/>
  <c r="FE16" i="7"/>
  <c r="FE30" i="7"/>
  <c r="FE32" i="7"/>
  <c r="FE19" i="7" s="1"/>
  <c r="FE17" i="7"/>
  <c r="FE12" i="7" l="1"/>
  <c r="FE13" i="7"/>
  <c r="FE15" i="7" l="1"/>
  <c r="FE14" i="7"/>
  <c r="FF29" i="7" l="1"/>
  <c r="FF28" i="7"/>
  <c r="FF31" i="7" l="1"/>
  <c r="FF18" i="7" s="1"/>
  <c r="FF16" i="7"/>
  <c r="FF30" i="7"/>
  <c r="FF32" i="7"/>
  <c r="FF19" i="7" s="1"/>
  <c r="FF17" i="7"/>
  <c r="FF12" i="7" l="1"/>
  <c r="FF13" i="7"/>
  <c r="FF15" i="7" l="1"/>
  <c r="FF14" i="7"/>
  <c r="FG28" i="7" s="1"/>
  <c r="FG29" i="7" l="1"/>
  <c r="FG30" i="7" s="1"/>
  <c r="FG31" i="7"/>
  <c r="FG18" i="7" s="1"/>
  <c r="FG16" i="7"/>
  <c r="FG12" i="7" l="1"/>
  <c r="FG32" i="7"/>
  <c r="FG19" i="7" s="1"/>
  <c r="FG17" i="7"/>
  <c r="FG13" i="7" l="1"/>
  <c r="FG15" i="7" s="1"/>
  <c r="FG14" i="7"/>
  <c r="FH29" i="7" s="1"/>
  <c r="FH32" i="7" s="1"/>
  <c r="FH19" i="7" s="1"/>
  <c r="FH17" i="7" l="1"/>
  <c r="FH28" i="7"/>
  <c r="FH30" i="7" l="1"/>
  <c r="FH31" i="7"/>
  <c r="FH18" i="7" s="1"/>
  <c r="FH16" i="7"/>
  <c r="FH13" i="7"/>
  <c r="FH12" i="7" l="1"/>
  <c r="FH14" i="7" s="1"/>
  <c r="FH15" i="7" l="1"/>
  <c r="FI28" i="7" s="1"/>
  <c r="FI31" i="7" l="1"/>
  <c r="FI18" i="7" s="1"/>
  <c r="FI16" i="7"/>
  <c r="FI29" i="7"/>
  <c r="FI32" i="7" l="1"/>
  <c r="FI19" i="7" s="1"/>
  <c r="FI17" i="7"/>
  <c r="FI12" i="7"/>
  <c r="FI30" i="7"/>
  <c r="FI13" i="7" l="1"/>
  <c r="FI15" i="7" s="1"/>
  <c r="FI14" i="7" l="1"/>
  <c r="FJ29" i="7" l="1"/>
  <c r="FJ28" i="7"/>
  <c r="FJ31" i="7" l="1"/>
  <c r="FJ18" i="7" s="1"/>
  <c r="FJ16" i="7"/>
  <c r="FJ30" i="7"/>
  <c r="FJ32" i="7"/>
  <c r="FJ19" i="7" s="1"/>
  <c r="FJ17" i="7"/>
  <c r="FJ13" i="7" l="1"/>
  <c r="FJ12" i="7"/>
  <c r="FJ14" i="7" s="1"/>
  <c r="FJ15" i="7" l="1"/>
  <c r="FK28" i="7" s="1"/>
  <c r="FK31" i="7" l="1"/>
  <c r="FK18" i="7" s="1"/>
  <c r="FK16" i="7"/>
  <c r="FK29" i="7"/>
  <c r="FK32" i="7" l="1"/>
  <c r="FK19" i="7" s="1"/>
  <c r="FK17" i="7"/>
  <c r="FK12" i="7"/>
  <c r="FK30" i="7"/>
  <c r="FK13" i="7" l="1"/>
  <c r="FK15" i="7" s="1"/>
  <c r="FK14" i="7" l="1"/>
  <c r="FL29" i="7" l="1"/>
  <c r="FL28" i="7"/>
  <c r="FL31" i="7" l="1"/>
  <c r="FL18" i="7" s="1"/>
  <c r="FL16" i="7"/>
  <c r="FL30" i="7"/>
  <c r="FL32" i="7"/>
  <c r="FL19" i="7" s="1"/>
  <c r="FL17" i="7"/>
  <c r="FL13" i="7" l="1"/>
  <c r="FL12" i="7"/>
  <c r="FL14" i="7" l="1"/>
  <c r="FL15" i="7"/>
  <c r="FM28" i="7" s="1"/>
  <c r="FM31" i="7" l="1"/>
  <c r="FM18" i="7" s="1"/>
  <c r="FM16" i="7"/>
  <c r="FM29" i="7"/>
  <c r="FM32" i="7" l="1"/>
  <c r="FM19" i="7" s="1"/>
  <c r="FM17" i="7"/>
  <c r="FM30" i="7"/>
  <c r="FM12" i="7"/>
  <c r="FM13" i="7" l="1"/>
  <c r="FM15" i="7" s="1"/>
  <c r="FM14" i="7" l="1"/>
  <c r="FN29" i="7" l="1"/>
  <c r="FN28" i="7"/>
  <c r="FN31" i="7" l="1"/>
  <c r="FN18" i="7" s="1"/>
  <c r="FN16" i="7"/>
  <c r="FN30" i="7"/>
  <c r="FN32" i="7"/>
  <c r="FN19" i="7" s="1"/>
  <c r="FN17" i="7"/>
  <c r="FN13" i="7" l="1"/>
  <c r="FN12" i="7"/>
  <c r="FN14" i="7" s="1"/>
  <c r="FN15" i="7" l="1"/>
  <c r="FO28" i="7" s="1"/>
  <c r="FO31" i="7" l="1"/>
  <c r="FO18" i="7" s="1"/>
  <c r="FO16" i="7"/>
  <c r="FO29" i="7"/>
  <c r="FO32" i="7" l="1"/>
  <c r="FO19" i="7" s="1"/>
  <c r="FO17" i="7"/>
  <c r="FO12" i="7"/>
  <c r="FO30" i="7"/>
  <c r="FO13" i="7" l="1"/>
  <c r="FO15" i="7" s="1"/>
  <c r="FO14" i="7" l="1"/>
  <c r="FP29" i="7" l="1"/>
  <c r="FP28" i="7"/>
  <c r="FP31" i="7" l="1"/>
  <c r="FP18" i="7" s="1"/>
  <c r="FP16" i="7"/>
  <c r="FP30" i="7"/>
  <c r="FP32" i="7"/>
  <c r="FP19" i="7" s="1"/>
  <c r="FP17" i="7"/>
  <c r="FP13" i="7" l="1"/>
  <c r="FP12" i="7"/>
  <c r="FP14" i="7" s="1"/>
  <c r="FP15" i="7" l="1"/>
  <c r="FQ28" i="7" s="1"/>
  <c r="FQ31" i="7" l="1"/>
  <c r="FQ18" i="7" s="1"/>
  <c r="FQ16" i="7"/>
  <c r="FQ29" i="7"/>
  <c r="FQ30" i="7" s="1"/>
  <c r="FQ32" i="7" l="1"/>
  <c r="FQ19" i="7" s="1"/>
  <c r="FQ17" i="7"/>
  <c r="FQ12" i="7"/>
  <c r="FQ13" i="7" l="1"/>
  <c r="FQ15" i="7" s="1"/>
  <c r="FQ14" i="7" l="1"/>
  <c r="FR29" i="7" l="1"/>
  <c r="FR28" i="7"/>
  <c r="FR31" i="7" l="1"/>
  <c r="FR18" i="7" s="1"/>
  <c r="FR16" i="7"/>
  <c r="FR30" i="7"/>
  <c r="FR32" i="7"/>
  <c r="FR19" i="7" s="1"/>
  <c r="FR17" i="7"/>
  <c r="FR13" i="7" l="1"/>
  <c r="FR12" i="7"/>
  <c r="FR14" i="7" s="1"/>
  <c r="FR15" i="7" l="1"/>
  <c r="FS28" i="7" s="1"/>
  <c r="FS29" i="7" l="1"/>
  <c r="FS32" i="7" s="1"/>
  <c r="FS19" i="7" s="1"/>
  <c r="FS31" i="7"/>
  <c r="FS18" i="7" s="1"/>
  <c r="FS16" i="7"/>
  <c r="FS30" i="7" l="1"/>
  <c r="FS17" i="7"/>
  <c r="FS12" i="7"/>
  <c r="FS13" i="7"/>
  <c r="FS14" i="7" l="1"/>
  <c r="FS15" i="7"/>
  <c r="FT28" i="7" s="1"/>
  <c r="FT31" i="7" l="1"/>
  <c r="FT18" i="7" s="1"/>
  <c r="FT16" i="7"/>
  <c r="FT29" i="7"/>
  <c r="FT32" i="7" l="1"/>
  <c r="FT19" i="7" s="1"/>
  <c r="FT17" i="7"/>
  <c r="FT12" i="7"/>
  <c r="FT30" i="7"/>
  <c r="FT13" i="7" l="1"/>
  <c r="FT15" i="7" s="1"/>
  <c r="FT14" i="7" l="1"/>
  <c r="FU28" i="7" s="1"/>
  <c r="FU31" i="7" l="1"/>
  <c r="FU18" i="7" s="1"/>
  <c r="FU16" i="7"/>
  <c r="FU29" i="7"/>
  <c r="FU30" i="7" s="1"/>
  <c r="FU32" i="7" l="1"/>
  <c r="FU19" i="7" s="1"/>
  <c r="FU17" i="7"/>
  <c r="FU12" i="7"/>
  <c r="FU13" i="7" l="1"/>
  <c r="FU15" i="7" s="1"/>
  <c r="FU14" i="7" l="1"/>
  <c r="FV29" i="7"/>
  <c r="FV28" i="7"/>
  <c r="FV32" i="7" l="1"/>
  <c r="FV19" i="7" s="1"/>
  <c r="FV17" i="7"/>
  <c r="FV31" i="7"/>
  <c r="FV18" i="7" s="1"/>
  <c r="FV16" i="7"/>
  <c r="FV30" i="7"/>
  <c r="FV12" i="7" l="1"/>
  <c r="FV13" i="7"/>
  <c r="FV14" i="7" l="1"/>
  <c r="FV15" i="7"/>
  <c r="FW28" i="7" l="1"/>
  <c r="FW29" i="7"/>
  <c r="FW32" i="7" s="1"/>
  <c r="FW19" i="7" s="1"/>
  <c r="FW31" i="7"/>
  <c r="FW18" i="7" s="1"/>
  <c r="FW16" i="7"/>
  <c r="FW30" i="7" l="1"/>
  <c r="FW17" i="7"/>
  <c r="FW13" i="7" s="1"/>
  <c r="FW12" i="7"/>
  <c r="FW14" i="7" l="1"/>
  <c r="FW15" i="7"/>
  <c r="FX28" i="7" l="1"/>
  <c r="FX31" i="7" s="1"/>
  <c r="FX18" i="7" s="1"/>
  <c r="FX29" i="7"/>
  <c r="FX16" i="7" l="1"/>
  <c r="FX12" i="7" s="1"/>
  <c r="FX32" i="7"/>
  <c r="FX19" i="7" s="1"/>
  <c r="FX17" i="7"/>
  <c r="FX30" i="7"/>
  <c r="FX13" i="7" l="1"/>
  <c r="FX15" i="7" s="1"/>
  <c r="FX14" i="7" l="1"/>
  <c r="FY29" i="7"/>
  <c r="FY28" i="7"/>
  <c r="FY32" i="7" l="1"/>
  <c r="FY19" i="7" s="1"/>
  <c r="FY17" i="7"/>
  <c r="FY31" i="7"/>
  <c r="FY18" i="7" s="1"/>
  <c r="FY16" i="7"/>
  <c r="FY30" i="7"/>
  <c r="FY12" i="7" l="1"/>
  <c r="FY13" i="7"/>
  <c r="FY15" i="7" l="1"/>
  <c r="FY14" i="7"/>
  <c r="FZ29" i="7" l="1"/>
  <c r="FZ28" i="7"/>
  <c r="FZ32" i="7" l="1"/>
  <c r="FZ19" i="7" s="1"/>
  <c r="FZ17" i="7"/>
  <c r="FZ31" i="7"/>
  <c r="FZ18" i="7" s="1"/>
  <c r="FZ16" i="7"/>
  <c r="FZ30" i="7"/>
  <c r="FZ12" i="7" l="1"/>
  <c r="FZ13" i="7"/>
  <c r="FZ15" i="7" s="1"/>
  <c r="FZ14" i="7" l="1"/>
  <c r="GA28" i="7" s="1"/>
  <c r="GA31" i="7" l="1"/>
  <c r="GA18" i="7" s="1"/>
  <c r="GA16" i="7"/>
  <c r="GA29" i="7"/>
  <c r="GA30" i="7" s="1"/>
  <c r="GA32" i="7" l="1"/>
  <c r="GA19" i="7" s="1"/>
  <c r="GA17" i="7"/>
  <c r="GA12" i="7"/>
  <c r="GA13" i="7" l="1"/>
  <c r="GA15" i="7" s="1"/>
  <c r="GA14" i="7" l="1"/>
  <c r="GB28" i="7" s="1"/>
  <c r="GB31" i="7" l="1"/>
  <c r="GB18" i="7" s="1"/>
  <c r="GB16" i="7"/>
  <c r="GB29" i="7"/>
  <c r="GB30" i="7" s="1"/>
  <c r="GB32" i="7" l="1"/>
  <c r="GB19" i="7" s="1"/>
  <c r="GB17" i="7"/>
  <c r="GB12" i="7"/>
  <c r="GB13" i="7" l="1"/>
  <c r="GB15" i="7" s="1"/>
  <c r="GB14" i="7" l="1"/>
  <c r="GC28" i="7" s="1"/>
  <c r="GC29" i="7" l="1"/>
  <c r="GC31" i="7"/>
  <c r="GC18" i="7" s="1"/>
  <c r="GC16" i="7"/>
  <c r="GC32" i="7" l="1"/>
  <c r="GC19" i="7" s="1"/>
  <c r="GC17" i="7"/>
  <c r="GC12" i="7"/>
  <c r="GC30" i="7"/>
  <c r="GC13" i="7" l="1"/>
  <c r="GC15" i="7" s="1"/>
  <c r="GC14" i="7" l="1"/>
  <c r="GD28" i="7" s="1"/>
  <c r="GD31" i="7" l="1"/>
  <c r="GD18" i="7" s="1"/>
  <c r="GD16" i="7"/>
  <c r="GD29" i="7"/>
  <c r="GD30" i="7" s="1"/>
  <c r="GD12" i="7" l="1"/>
  <c r="GD32" i="7"/>
  <c r="GD19" i="7" s="1"/>
  <c r="GD17" i="7"/>
  <c r="GD13" i="7" l="1"/>
  <c r="GD15" i="7" s="1"/>
  <c r="GD14" i="7" l="1"/>
  <c r="GE28" i="7" s="1"/>
  <c r="GE31" i="7" l="1"/>
  <c r="GE18" i="7" s="1"/>
  <c r="GE16" i="7"/>
  <c r="GE29" i="7"/>
  <c r="GE30" i="7" s="1"/>
  <c r="GE32" i="7" l="1"/>
  <c r="GE19" i="7" s="1"/>
  <c r="GE17" i="7"/>
  <c r="GE12" i="7"/>
  <c r="GE13" i="7" l="1"/>
  <c r="GE15" i="7" s="1"/>
  <c r="GE14" i="7" l="1"/>
  <c r="GF29" i="7" s="1"/>
  <c r="GF28" i="7"/>
  <c r="GF31" i="7" l="1"/>
  <c r="GF18" i="7" s="1"/>
  <c r="GF16" i="7"/>
  <c r="GF30" i="7"/>
  <c r="GF32" i="7"/>
  <c r="GF19" i="7" s="1"/>
  <c r="GF17" i="7"/>
  <c r="GF13" i="7" l="1"/>
  <c r="GF12" i="7"/>
  <c r="GF14" i="7" s="1"/>
  <c r="GF15" i="7" l="1"/>
  <c r="GG28" i="7" s="1"/>
  <c r="GG29" i="7" l="1"/>
  <c r="GG32" i="7" s="1"/>
  <c r="GG19" i="7" s="1"/>
  <c r="GG31" i="7"/>
  <c r="GG18" i="7" s="1"/>
  <c r="GG16" i="7"/>
  <c r="GG30" i="7" l="1"/>
  <c r="GG17" i="7"/>
  <c r="GG13" i="7" s="1"/>
  <c r="GG12" i="7"/>
  <c r="GG14" i="7" l="1"/>
  <c r="GG15" i="7"/>
  <c r="GH28" i="7" l="1"/>
  <c r="GH29" i="7"/>
  <c r="GH32" i="7" s="1"/>
  <c r="GH19" i="7" s="1"/>
  <c r="GH31" i="7"/>
  <c r="GH18" i="7" s="1"/>
  <c r="GH16" i="7"/>
  <c r="GH30" i="7" l="1"/>
  <c r="GH17" i="7"/>
  <c r="GH12" i="7"/>
  <c r="GH13" i="7"/>
  <c r="GH14" i="7" l="1"/>
  <c r="GH15" i="7"/>
  <c r="GI28" i="7" s="1"/>
  <c r="GI29" i="7" l="1"/>
  <c r="GI32" i="7" s="1"/>
  <c r="GI19" i="7" s="1"/>
  <c r="GI31" i="7"/>
  <c r="GI18" i="7" s="1"/>
  <c r="GI16" i="7"/>
  <c r="GI30" i="7" l="1"/>
  <c r="GI17" i="7"/>
  <c r="GI13" i="7" s="1"/>
  <c r="GI15" i="7" s="1"/>
  <c r="GI12" i="7"/>
  <c r="GI14" i="7" l="1"/>
  <c r="GJ28" i="7" s="1"/>
  <c r="GJ29" i="7"/>
  <c r="GJ31" i="7" l="1"/>
  <c r="GJ18" i="7" s="1"/>
  <c r="GJ12" i="7" s="1"/>
  <c r="GJ16" i="7"/>
  <c r="GJ30" i="7"/>
  <c r="GJ32" i="7"/>
  <c r="GJ19" i="7" s="1"/>
  <c r="GJ17" i="7"/>
  <c r="GJ13" i="7" l="1"/>
  <c r="GJ15" i="7" s="1"/>
  <c r="GJ14" i="7" l="1"/>
  <c r="GK28" i="7" s="1"/>
  <c r="GK31" i="7" l="1"/>
  <c r="GK18" i="7" s="1"/>
  <c r="GK16" i="7"/>
  <c r="GK29" i="7"/>
  <c r="GK30" i="7" s="1"/>
  <c r="GK32" i="7" l="1"/>
  <c r="GK19" i="7" s="1"/>
  <c r="GK17" i="7"/>
  <c r="GK12" i="7"/>
  <c r="GK13" i="7" l="1"/>
  <c r="GK15" i="7" s="1"/>
  <c r="GK14" i="7" l="1"/>
  <c r="GL28" i="7" s="1"/>
  <c r="GL29" i="7"/>
  <c r="GL31" i="7" l="1"/>
  <c r="GL18" i="7" s="1"/>
  <c r="GL16" i="7"/>
  <c r="GL30" i="7"/>
  <c r="GL32" i="7"/>
  <c r="GL19" i="7" s="1"/>
  <c r="GL17" i="7"/>
  <c r="GL12" i="7"/>
  <c r="GL13" i="7" l="1"/>
  <c r="GL15" i="7" s="1"/>
  <c r="GL14" i="7" l="1"/>
  <c r="GM29" i="7"/>
  <c r="GM28" i="7"/>
  <c r="GM30" i="7" l="1"/>
  <c r="GM31" i="7"/>
  <c r="GM18" i="7" s="1"/>
  <c r="GM16" i="7"/>
  <c r="GM32" i="7"/>
  <c r="GM19" i="7" s="1"/>
  <c r="GM17" i="7"/>
  <c r="GM13" i="7" l="1"/>
  <c r="GM12" i="7"/>
  <c r="GM14" i="7" s="1"/>
  <c r="GM15" i="7" l="1"/>
  <c r="GN28" i="7" s="1"/>
  <c r="GN29" i="7" l="1"/>
  <c r="GN17" i="7" s="1"/>
  <c r="GN31" i="7"/>
  <c r="GN18" i="7" s="1"/>
  <c r="GN16" i="7"/>
  <c r="GN30" i="7"/>
  <c r="GN32" i="7" l="1"/>
  <c r="GN19" i="7" s="1"/>
  <c r="GN13" i="7"/>
  <c r="GN12" i="7"/>
  <c r="GN14" i="7" s="1"/>
  <c r="GN15" i="7" l="1"/>
  <c r="GO28" i="7" s="1"/>
  <c r="GO29" i="7" l="1"/>
  <c r="GO32" i="7" s="1"/>
  <c r="GO19" i="7" s="1"/>
  <c r="GO31" i="7"/>
  <c r="GO18" i="7" s="1"/>
  <c r="GO16" i="7"/>
  <c r="GO30" i="7"/>
  <c r="GO17" i="7" l="1"/>
  <c r="GO12" i="7"/>
  <c r="GO13" i="7"/>
  <c r="GO15" i="7" s="1"/>
  <c r="GO14" i="7" l="1"/>
  <c r="GP28" i="7" s="1"/>
  <c r="GP29" i="7" l="1"/>
  <c r="GP31" i="7"/>
  <c r="GP18" i="7" s="1"/>
  <c r="GP16" i="7"/>
  <c r="GP32" i="7" l="1"/>
  <c r="GP19" i="7" s="1"/>
  <c r="GP17" i="7"/>
  <c r="GP12" i="7"/>
  <c r="GP30" i="7"/>
  <c r="GP13" i="7" l="1"/>
  <c r="GP15" i="7" s="1"/>
  <c r="GP14" i="7" l="1"/>
  <c r="GQ29" i="7"/>
  <c r="GQ28" i="7"/>
  <c r="GQ31" i="7" l="1"/>
  <c r="GQ18" i="7" s="1"/>
  <c r="GQ16" i="7"/>
  <c r="GQ30" i="7"/>
  <c r="GQ32" i="7"/>
  <c r="GQ19" i="7" s="1"/>
  <c r="GQ17" i="7"/>
  <c r="GQ13" i="7" l="1"/>
  <c r="GQ12" i="7"/>
  <c r="GQ15" i="7" l="1"/>
  <c r="GQ14" i="7"/>
  <c r="GR29" i="7" s="1"/>
  <c r="GR28" i="7" l="1"/>
  <c r="GR30" i="7" s="1"/>
  <c r="GR32" i="7"/>
  <c r="GR19" i="7" s="1"/>
  <c r="GR17" i="7"/>
  <c r="GR16" i="7" l="1"/>
  <c r="GR31" i="7"/>
  <c r="GR18" i="7" s="1"/>
  <c r="GR13" i="7"/>
  <c r="GR12" i="7"/>
  <c r="GR14" i="7" s="1"/>
  <c r="GR15" i="7" l="1"/>
  <c r="GS28" i="7" s="1"/>
  <c r="GS29" i="7" l="1"/>
  <c r="GS32" i="7" s="1"/>
  <c r="GS19" i="7" s="1"/>
  <c r="GS31" i="7"/>
  <c r="GS18" i="7" s="1"/>
  <c r="GS16" i="7"/>
  <c r="GS30" i="7" l="1"/>
  <c r="GS17" i="7"/>
  <c r="GS13" i="7"/>
  <c r="GS12" i="7"/>
  <c r="GS14" i="7" s="1"/>
  <c r="GS15" i="7" l="1"/>
  <c r="GT28" i="7" s="1"/>
  <c r="GT29" i="7" l="1"/>
  <c r="GT32" i="7" s="1"/>
  <c r="GT19" i="7" s="1"/>
  <c r="GT31" i="7"/>
  <c r="GT18" i="7" s="1"/>
  <c r="GT16" i="7"/>
  <c r="GT30" i="7" l="1"/>
  <c r="GT17" i="7"/>
  <c r="GT12" i="7"/>
  <c r="GT13" i="7"/>
  <c r="GT14" i="7" l="1"/>
  <c r="GT15" i="7"/>
  <c r="GU28" i="7" s="1"/>
  <c r="GU29" i="7" l="1"/>
  <c r="GU32" i="7" s="1"/>
  <c r="GU19" i="7" s="1"/>
  <c r="GU31" i="7"/>
  <c r="GU18" i="7" s="1"/>
  <c r="GU16" i="7"/>
  <c r="GU30" i="7" l="1"/>
  <c r="GU17" i="7"/>
  <c r="GU12" i="7"/>
  <c r="GU13" i="7"/>
  <c r="GU15" i="7" s="1"/>
  <c r="GU14" i="7" l="1"/>
  <c r="GV29" i="7" l="1"/>
  <c r="GV28" i="7"/>
  <c r="GV32" i="7" l="1"/>
  <c r="GV19" i="7" s="1"/>
  <c r="GV17" i="7"/>
  <c r="GV31" i="7"/>
  <c r="GV18" i="7" s="1"/>
  <c r="GV16" i="7"/>
  <c r="GV30" i="7"/>
  <c r="GV12" i="7" l="1"/>
  <c r="GV13" i="7"/>
  <c r="GV14" i="7" l="1"/>
  <c r="GV15" i="7"/>
  <c r="GW28" i="7" s="1"/>
  <c r="GW29" i="7" l="1"/>
  <c r="GW32" i="7" s="1"/>
  <c r="GW19" i="7" s="1"/>
  <c r="GW31" i="7"/>
  <c r="GW18" i="7" s="1"/>
  <c r="GW16" i="7"/>
  <c r="GW30" i="7" l="1"/>
  <c r="GW17" i="7"/>
  <c r="GW13" i="7"/>
  <c r="GW12" i="7"/>
  <c r="GW15" i="7" l="1"/>
  <c r="GW14" i="7"/>
  <c r="GX29" i="7" l="1"/>
  <c r="GX28" i="7"/>
  <c r="GX31" i="7" l="1"/>
  <c r="GX18" i="7" s="1"/>
  <c r="GX16" i="7"/>
  <c r="GX30" i="7"/>
  <c r="GX32" i="7"/>
  <c r="GX19" i="7" s="1"/>
  <c r="GX17" i="7"/>
  <c r="GX13" i="7" l="1"/>
  <c r="GX12" i="7"/>
  <c r="GX15" i="7" l="1"/>
  <c r="GX14" i="7"/>
  <c r="GY29" i="7" l="1"/>
  <c r="GY28" i="7"/>
  <c r="GY32" i="7" l="1"/>
  <c r="GY19" i="7" s="1"/>
  <c r="GY17" i="7"/>
  <c r="GY31" i="7"/>
  <c r="GY18" i="7" s="1"/>
  <c r="GY16" i="7"/>
  <c r="GY30" i="7"/>
  <c r="GY12" i="7" l="1"/>
  <c r="GY13" i="7"/>
  <c r="GY15" i="7" s="1"/>
  <c r="GY14" i="7" l="1"/>
  <c r="GZ28" i="7" s="1"/>
  <c r="GZ31" i="7" l="1"/>
  <c r="GZ18" i="7" s="1"/>
  <c r="GZ16" i="7"/>
  <c r="GZ29" i="7"/>
  <c r="GZ32" i="7" l="1"/>
  <c r="GZ19" i="7" s="1"/>
  <c r="GZ17" i="7"/>
  <c r="GZ12" i="7"/>
  <c r="GZ30" i="7"/>
  <c r="GZ13" i="7" l="1"/>
  <c r="GZ15" i="7" s="1"/>
  <c r="GZ14" i="7" l="1"/>
  <c r="HA29" i="7" l="1"/>
  <c r="HA28" i="7"/>
  <c r="HA31" i="7" l="1"/>
  <c r="HA18" i="7" s="1"/>
  <c r="HA16" i="7"/>
  <c r="HA30" i="7"/>
  <c r="HA32" i="7"/>
  <c r="HA19" i="7" s="1"/>
  <c r="HA17" i="7"/>
  <c r="HA13" i="7" l="1"/>
  <c r="HA12" i="7"/>
  <c r="HA14" i="7" s="1"/>
  <c r="HA15" i="7" l="1"/>
  <c r="HB28" i="7" s="1"/>
  <c r="HB31" i="7" l="1"/>
  <c r="HB18" i="7" s="1"/>
  <c r="HB16" i="7"/>
  <c r="HB29" i="7"/>
  <c r="HB30" i="7" s="1"/>
  <c r="HB32" i="7" l="1"/>
  <c r="HB19" i="7" s="1"/>
  <c r="HB17" i="7"/>
  <c r="HB12" i="7"/>
  <c r="HB13" i="7" l="1"/>
  <c r="HB15" i="7" s="1"/>
  <c r="HB14" i="7" l="1"/>
  <c r="HC29" i="7" s="1"/>
  <c r="HC32" i="7" s="1"/>
  <c r="HC19" i="7" s="1"/>
  <c r="HC28" i="7"/>
  <c r="HC30" i="7" s="1"/>
  <c r="HC17" i="7" l="1"/>
  <c r="HC31" i="7"/>
  <c r="HC18" i="7" s="1"/>
  <c r="HC16" i="7"/>
  <c r="HC13" i="7"/>
  <c r="HC12" i="7" l="1"/>
  <c r="HC14" i="7" s="1"/>
  <c r="HC15" i="7" l="1"/>
  <c r="HD28" i="7" s="1"/>
  <c r="HD31" i="7" s="1"/>
  <c r="HD18" i="7" s="1"/>
  <c r="HD29" i="7"/>
  <c r="HD30" i="7" s="1"/>
  <c r="HD16" i="7" l="1"/>
  <c r="HD32" i="7"/>
  <c r="HD19" i="7" s="1"/>
  <c r="HD17" i="7"/>
  <c r="HD12" i="7"/>
  <c r="HD13" i="7" l="1"/>
  <c r="HD15" i="7" s="1"/>
  <c r="HD14" i="7" l="1"/>
  <c r="HE29" i="7" l="1"/>
  <c r="HE28" i="7"/>
  <c r="HE31" i="7" l="1"/>
  <c r="HE18" i="7" s="1"/>
  <c r="HE16" i="7"/>
  <c r="HE30" i="7"/>
  <c r="HE32" i="7"/>
  <c r="HE19" i="7" s="1"/>
  <c r="HE17" i="7"/>
  <c r="HE13" i="7" l="1"/>
  <c r="HE12" i="7"/>
  <c r="HE15" i="7" l="1"/>
  <c r="HE14" i="7"/>
  <c r="HF29" i="7" s="1"/>
  <c r="HF28" i="7" l="1"/>
  <c r="HF30" i="7" s="1"/>
  <c r="HF32" i="7"/>
  <c r="HF19" i="7" s="1"/>
  <c r="HF17" i="7"/>
  <c r="HF16" i="7" l="1"/>
  <c r="HF31" i="7"/>
  <c r="HF18" i="7" s="1"/>
  <c r="HF13" i="7"/>
  <c r="HF12" i="7"/>
  <c r="HF15" i="7" l="1"/>
  <c r="HF14" i="7"/>
  <c r="HG28" i="7" s="1"/>
  <c r="HG31" i="7" l="1"/>
  <c r="HG18" i="7" s="1"/>
  <c r="HG16" i="7"/>
  <c r="HG29" i="7"/>
  <c r="HG30" i="7" s="1"/>
  <c r="HG32" i="7" l="1"/>
  <c r="HG19" i="7" s="1"/>
  <c r="HG17" i="7"/>
  <c r="HG12" i="7"/>
  <c r="HG13" i="7" l="1"/>
  <c r="HG15" i="7" s="1"/>
  <c r="HG14" i="7" l="1"/>
  <c r="HH29" i="7"/>
  <c r="HH28" i="7"/>
  <c r="HH32" i="7" l="1"/>
  <c r="HH19" i="7" s="1"/>
  <c r="HH17" i="7"/>
  <c r="HH31" i="7"/>
  <c r="HH18" i="7" s="1"/>
  <c r="HH16" i="7"/>
  <c r="HH30" i="7"/>
  <c r="HH13" i="7" l="1"/>
  <c r="HH12" i="7"/>
  <c r="HH14" i="7" s="1"/>
  <c r="HH15" i="7" l="1"/>
  <c r="HI28" i="7" s="1"/>
  <c r="HI29" i="7" l="1"/>
  <c r="HI32" i="7" s="1"/>
  <c r="HI19" i="7" s="1"/>
  <c r="HI31" i="7"/>
  <c r="HI18" i="7" s="1"/>
  <c r="HI16" i="7"/>
  <c r="HI30" i="7" l="1"/>
  <c r="HI17" i="7"/>
  <c r="HI13" i="7" s="1"/>
  <c r="HI12" i="7"/>
  <c r="HI14" i="7" l="1"/>
  <c r="HI15" i="7"/>
  <c r="HJ28" i="7" s="1"/>
  <c r="HJ31" i="7" l="1"/>
  <c r="HJ18" i="7" s="1"/>
  <c r="HJ16" i="7"/>
  <c r="HJ29" i="7"/>
  <c r="HJ32" i="7" l="1"/>
  <c r="HJ19" i="7" s="1"/>
  <c r="HJ17" i="7"/>
  <c r="HJ30" i="7"/>
  <c r="HJ12" i="7"/>
  <c r="HJ13" i="7" l="1"/>
  <c r="HJ15" i="7" s="1"/>
  <c r="HJ14" i="7" l="1"/>
  <c r="HK28" i="7"/>
  <c r="HK29" i="7"/>
  <c r="HK31" i="7" l="1"/>
  <c r="HK18" i="7" s="1"/>
  <c r="HK16" i="7"/>
  <c r="HK30" i="7"/>
  <c r="HK32" i="7"/>
  <c r="HK19" i="7" s="1"/>
  <c r="HK17" i="7"/>
  <c r="HK13" i="7" l="1"/>
  <c r="HK12" i="7"/>
  <c r="HK14" i="7" s="1"/>
  <c r="HK15" i="7" l="1"/>
  <c r="HL28" i="7" s="1"/>
  <c r="HL29" i="7" l="1"/>
  <c r="HL32" i="7" s="1"/>
  <c r="HL19" i="7" s="1"/>
  <c r="HL31" i="7"/>
  <c r="HL18" i="7" s="1"/>
  <c r="HL16" i="7"/>
  <c r="HL30" i="7" l="1"/>
  <c r="HL17" i="7"/>
  <c r="HL12" i="7"/>
  <c r="HL13" i="7"/>
  <c r="HL15" i="7" l="1"/>
  <c r="HL14" i="7"/>
  <c r="HM28" i="7" s="1"/>
  <c r="HM29" i="7" l="1"/>
  <c r="HM30" i="7" s="1"/>
  <c r="HM31" i="7"/>
  <c r="HM18" i="7" s="1"/>
  <c r="HM16" i="7"/>
  <c r="HM12" i="7" l="1"/>
  <c r="HM32" i="7"/>
  <c r="HM19" i="7" s="1"/>
  <c r="HM17" i="7"/>
  <c r="HM13" i="7" l="1"/>
  <c r="HM15" i="7" s="1"/>
  <c r="HM14" i="7" l="1"/>
  <c r="HN28" i="7" s="1"/>
  <c r="HN31" i="7" l="1"/>
  <c r="HN18" i="7" s="1"/>
  <c r="HN16" i="7"/>
  <c r="HN29" i="7"/>
  <c r="HN30" i="7" s="1"/>
  <c r="HN32" i="7" l="1"/>
  <c r="HN19" i="7" s="1"/>
  <c r="HN17" i="7"/>
  <c r="HN12" i="7"/>
  <c r="HN13" i="7" l="1"/>
  <c r="HN15" i="7" s="1"/>
  <c r="HN14" i="7" l="1"/>
  <c r="HO28" i="7"/>
  <c r="HO29" i="7"/>
  <c r="HO30" i="7" s="1"/>
  <c r="HO32" i="7" l="1"/>
  <c r="HO19" i="7" s="1"/>
  <c r="HO17" i="7"/>
  <c r="HO31" i="7"/>
  <c r="HO18" i="7" s="1"/>
  <c r="HO16" i="7"/>
  <c r="HO13" i="7" l="1"/>
  <c r="HO12" i="7"/>
  <c r="HO14" i="7" s="1"/>
  <c r="HO15" i="7" l="1"/>
  <c r="HP28" i="7" s="1"/>
  <c r="HP29" i="7" l="1"/>
  <c r="HP32" i="7" s="1"/>
  <c r="HP19" i="7" s="1"/>
  <c r="HP31" i="7"/>
  <c r="HP18" i="7" s="1"/>
  <c r="HP16" i="7"/>
  <c r="HP30" i="7" l="1"/>
  <c r="HP17" i="7"/>
  <c r="HP12" i="7"/>
  <c r="HP13" i="7"/>
  <c r="HP14" i="7" l="1"/>
  <c r="HP15" i="7"/>
  <c r="HQ28" i="7" s="1"/>
  <c r="HQ29" i="7" l="1"/>
  <c r="HQ32" i="7"/>
  <c r="HQ19" i="7" s="1"/>
  <c r="HQ17" i="7"/>
  <c r="HQ31" i="7"/>
  <c r="HQ18" i="7" s="1"/>
  <c r="HQ16" i="7"/>
  <c r="HQ30" i="7"/>
  <c r="HQ12" i="7" l="1"/>
  <c r="HQ13" i="7"/>
  <c r="HQ15" i="7" l="1"/>
  <c r="HQ14" i="7"/>
  <c r="HR29" i="7" l="1"/>
  <c r="HR28" i="7"/>
  <c r="HR30" i="7" l="1"/>
  <c r="HR31" i="7"/>
  <c r="HR18" i="7" s="1"/>
  <c r="HR16" i="7"/>
  <c r="HR32" i="7"/>
  <c r="HR19" i="7" s="1"/>
  <c r="HR17" i="7"/>
  <c r="HR13" i="7" l="1"/>
  <c r="HR12" i="7"/>
  <c r="HR14" i="7" s="1"/>
  <c r="HR15" i="7" l="1"/>
  <c r="HS28" i="7" s="1"/>
  <c r="HS31" i="7" l="1"/>
  <c r="HS18" i="7" s="1"/>
  <c r="HS16" i="7"/>
  <c r="HS29" i="7"/>
  <c r="HS30" i="7" s="1"/>
  <c r="HS12" i="7" l="1"/>
  <c r="HS32" i="7"/>
  <c r="HS19" i="7" s="1"/>
  <c r="HS17" i="7"/>
  <c r="HS13" i="7" l="1"/>
  <c r="HS15" i="7" s="1"/>
  <c r="HS14" i="7" l="1"/>
  <c r="HT29" i="7" s="1"/>
  <c r="HT32" i="7" l="1"/>
  <c r="HT19" i="7" s="1"/>
  <c r="HT17" i="7"/>
  <c r="HT28" i="7"/>
  <c r="HT30" i="7" s="1"/>
  <c r="HT31" i="7" l="1"/>
  <c r="HT18" i="7" s="1"/>
  <c r="HT16" i="7"/>
  <c r="HT13" i="7"/>
  <c r="HT12" i="7" l="1"/>
  <c r="HT14" i="7" s="1"/>
  <c r="HT15" i="7" l="1"/>
  <c r="HU28" i="7" s="1"/>
  <c r="HU29" i="7" l="1"/>
  <c r="HU32" i="7" s="1"/>
  <c r="HU19" i="7" s="1"/>
  <c r="HU31" i="7"/>
  <c r="HU18" i="7" s="1"/>
  <c r="HU16" i="7"/>
  <c r="HU30" i="7" l="1"/>
  <c r="HU17" i="7"/>
  <c r="HU12" i="7"/>
  <c r="HU13" i="7"/>
  <c r="HU15" i="7" l="1"/>
  <c r="HU14" i="7"/>
  <c r="HV29" i="7" l="1"/>
  <c r="HV28" i="7"/>
  <c r="HV32" i="7" l="1"/>
  <c r="HV19" i="7" s="1"/>
  <c r="HV17" i="7"/>
  <c r="HV31" i="7"/>
  <c r="HV18" i="7" s="1"/>
  <c r="HV16" i="7"/>
  <c r="HV30" i="7"/>
  <c r="HV12" i="7" l="1"/>
  <c r="HV13" i="7"/>
  <c r="HV15" i="7" s="1"/>
  <c r="HV14" i="7" l="1"/>
  <c r="HW28" i="7" s="1"/>
  <c r="HW31" i="7" l="1"/>
  <c r="HW18" i="7" s="1"/>
  <c r="HW16" i="7"/>
  <c r="HW29" i="7"/>
  <c r="HW30" i="7" s="1"/>
  <c r="HW32" i="7" l="1"/>
  <c r="HW19" i="7" s="1"/>
  <c r="HW17" i="7"/>
  <c r="HW12" i="7"/>
  <c r="HW13" i="7" l="1"/>
  <c r="HW15" i="7" s="1"/>
  <c r="HW14" i="7" l="1"/>
  <c r="HX29" i="7"/>
  <c r="HX28" i="7"/>
  <c r="HX32" i="7" l="1"/>
  <c r="HX19" i="7" s="1"/>
  <c r="HX17" i="7"/>
  <c r="HX31" i="7"/>
  <c r="HX18" i="7" s="1"/>
  <c r="HX16" i="7"/>
  <c r="HX30" i="7"/>
  <c r="HX12" i="7" l="1"/>
  <c r="HX13" i="7"/>
  <c r="HX15" i="7" s="1"/>
  <c r="HX14" i="7" l="1"/>
  <c r="HY28" i="7" s="1"/>
  <c r="HY31" i="7" l="1"/>
  <c r="HY18" i="7" s="1"/>
  <c r="HY16" i="7"/>
  <c r="HY29" i="7"/>
  <c r="HY30" i="7" s="1"/>
  <c r="HY32" i="7" l="1"/>
  <c r="HY19" i="7" s="1"/>
  <c r="HY17" i="7"/>
  <c r="HY12" i="7"/>
  <c r="HY13" i="7" l="1"/>
  <c r="HY15" i="7" s="1"/>
  <c r="HY14" i="7" l="1"/>
  <c r="HZ29" i="7" s="1"/>
  <c r="HZ28" i="7" l="1"/>
  <c r="HZ31" i="7" s="1"/>
  <c r="HZ18" i="7" s="1"/>
  <c r="HZ32" i="7"/>
  <c r="HZ19" i="7" s="1"/>
  <c r="HZ17" i="7"/>
  <c r="HZ30" i="7" l="1"/>
  <c r="HZ16" i="7"/>
  <c r="HZ12" i="7" s="1"/>
  <c r="HZ14" i="7" s="1"/>
  <c r="HZ13" i="7"/>
  <c r="HZ15" i="7" l="1"/>
  <c r="IA28" i="7" s="1"/>
  <c r="IA29" i="7" l="1"/>
  <c r="IA32" i="7" s="1"/>
  <c r="IA19" i="7" s="1"/>
  <c r="IA31" i="7"/>
  <c r="IA18" i="7" s="1"/>
  <c r="IA16" i="7"/>
  <c r="IA30" i="7" l="1"/>
  <c r="IA17" i="7"/>
  <c r="IA12" i="7"/>
  <c r="IA13" i="7"/>
  <c r="IA14" i="7" l="1"/>
  <c r="IA15" i="7"/>
  <c r="IB28" i="7" s="1"/>
  <c r="IB31" i="7" l="1"/>
  <c r="IB18" i="7" s="1"/>
  <c r="IB16" i="7"/>
  <c r="IB29" i="7"/>
  <c r="IB32" i="7" l="1"/>
  <c r="IB19" i="7" s="1"/>
  <c r="IB17" i="7"/>
  <c r="IB30" i="7"/>
  <c r="IB12" i="7"/>
  <c r="IB13" i="7" l="1"/>
  <c r="IB15" i="7" s="1"/>
  <c r="IB14" i="7" l="1"/>
  <c r="IC28" i="7" s="1"/>
  <c r="IC29" i="7" l="1"/>
  <c r="IC31" i="7"/>
  <c r="IC18" i="7" s="1"/>
  <c r="IC16" i="7"/>
  <c r="IC12" i="7" l="1"/>
  <c r="IC32" i="7"/>
  <c r="IC19" i="7" s="1"/>
  <c r="IC17" i="7"/>
  <c r="IC30" i="7"/>
  <c r="IC13" i="7" l="1"/>
  <c r="IC15" i="7" s="1"/>
  <c r="IC14" i="7" l="1"/>
  <c r="ID29" i="7" l="1"/>
  <c r="ID28" i="7"/>
  <c r="ID31" i="7" l="1"/>
  <c r="ID18" i="7" s="1"/>
  <c r="ID16" i="7"/>
  <c r="ID30" i="7"/>
  <c r="ID32" i="7"/>
  <c r="ID19" i="7" s="1"/>
  <c r="ID17" i="7"/>
  <c r="ID13" i="7" l="1"/>
  <c r="ID12" i="7"/>
  <c r="ID15" i="7" l="1"/>
  <c r="ID14" i="7"/>
  <c r="IE29" i="7" l="1"/>
  <c r="IE28" i="7"/>
  <c r="IE31" i="7" l="1"/>
  <c r="IE18" i="7" s="1"/>
  <c r="IE16" i="7"/>
  <c r="IE30" i="7"/>
  <c r="IE32" i="7"/>
  <c r="IE19" i="7" s="1"/>
  <c r="IE17" i="7"/>
  <c r="IE13" i="7" l="1"/>
  <c r="IE12" i="7"/>
  <c r="IE15" i="7" l="1"/>
  <c r="IE14" i="7"/>
  <c r="IF28" i="7" s="1"/>
  <c r="IF31" i="7" l="1"/>
  <c r="IF18" i="7" s="1"/>
  <c r="IF16" i="7"/>
  <c r="IF29" i="7"/>
  <c r="IF30" i="7" s="1"/>
  <c r="IF32" i="7" l="1"/>
  <c r="IF19" i="7" s="1"/>
  <c r="IF17" i="7"/>
  <c r="IF12" i="7"/>
  <c r="IF13" i="7" l="1"/>
  <c r="IF15" i="7" s="1"/>
  <c r="IF14" i="7" l="1"/>
  <c r="IG28" i="7" s="1"/>
  <c r="IG29" i="7"/>
  <c r="IG31" i="7" l="1"/>
  <c r="IG18" i="7" s="1"/>
  <c r="IG16" i="7"/>
  <c r="IG30" i="7"/>
  <c r="IG32" i="7"/>
  <c r="IG19" i="7" s="1"/>
  <c r="IG17" i="7"/>
  <c r="IG12" i="7"/>
  <c r="IG13" i="7" l="1"/>
  <c r="IG15" i="7" s="1"/>
  <c r="IG14" i="7" l="1"/>
  <c r="IH29" i="7" s="1"/>
  <c r="IH32" i="7" l="1"/>
  <c r="IH19" i="7" s="1"/>
  <c r="IH17" i="7"/>
  <c r="IH28" i="7"/>
  <c r="IH13" i="7" l="1"/>
  <c r="IH31" i="7"/>
  <c r="IH18" i="7" s="1"/>
  <c r="IH16" i="7"/>
  <c r="IH30" i="7"/>
  <c r="IH12" i="7" l="1"/>
  <c r="IH14" i="7" s="1"/>
  <c r="IH15" i="7" l="1"/>
  <c r="II28" i="7" s="1"/>
  <c r="II29" i="7" l="1"/>
  <c r="II32" i="7" s="1"/>
  <c r="II19" i="7" s="1"/>
  <c r="II31" i="7"/>
  <c r="II18" i="7" s="1"/>
  <c r="II16" i="7"/>
  <c r="II30" i="7" l="1"/>
  <c r="II17" i="7"/>
  <c r="II12" i="7"/>
  <c r="II13" i="7"/>
  <c r="II14" i="7" l="1"/>
  <c r="II15" i="7"/>
  <c r="IJ28" i="7" s="1"/>
  <c r="IJ31" i="7" l="1"/>
  <c r="IJ18" i="7" s="1"/>
  <c r="IJ16" i="7"/>
  <c r="IJ29" i="7"/>
  <c r="IJ32" i="7" l="1"/>
  <c r="IJ19" i="7" s="1"/>
  <c r="IJ17" i="7"/>
  <c r="IJ12" i="7"/>
  <c r="IJ30" i="7"/>
  <c r="IJ13" i="7" l="1"/>
  <c r="IJ15" i="7" s="1"/>
  <c r="IJ14" i="7" l="1"/>
  <c r="IK28" i="7" s="1"/>
  <c r="IK31" i="7" l="1"/>
  <c r="IK18" i="7" s="1"/>
  <c r="IK16" i="7"/>
  <c r="IK29" i="7"/>
  <c r="IK32" i="7" l="1"/>
  <c r="IK19" i="7" s="1"/>
  <c r="IK17" i="7"/>
  <c r="IK12" i="7"/>
  <c r="IK30" i="7"/>
  <c r="IK13" i="7" l="1"/>
  <c r="IK15" i="7" s="1"/>
  <c r="IK14" i="7"/>
  <c r="IL29" i="7" s="1"/>
  <c r="IL28" i="7" l="1"/>
  <c r="IL30" i="7" s="1"/>
  <c r="IL32" i="7"/>
  <c r="IL19" i="7" s="1"/>
  <c r="IL17" i="7"/>
  <c r="IL31" i="7"/>
  <c r="IL18" i="7" s="1"/>
  <c r="IL16" i="7"/>
  <c r="IL12" i="7" l="1"/>
  <c r="IL13" i="7"/>
  <c r="IL15" i="7" s="1"/>
  <c r="IL14" i="7" l="1"/>
  <c r="IM29" i="7" s="1"/>
  <c r="IM28" i="7" l="1"/>
  <c r="IM30" i="7" s="1"/>
  <c r="IM32" i="7"/>
  <c r="IM19" i="7" s="1"/>
  <c r="IM17" i="7"/>
  <c r="IM16" i="7"/>
  <c r="IM31" i="7" l="1"/>
  <c r="IM18" i="7" s="1"/>
  <c r="IM12" i="7"/>
  <c r="IM13" i="7"/>
  <c r="IM15" i="7" s="1"/>
  <c r="IM14" i="7" l="1"/>
  <c r="IN28" i="7" s="1"/>
  <c r="IN29" i="7" l="1"/>
  <c r="IN31" i="7"/>
  <c r="IN18" i="7" s="1"/>
  <c r="IN16" i="7"/>
  <c r="IN32" i="7" l="1"/>
  <c r="IN19" i="7" s="1"/>
  <c r="IN17" i="7"/>
  <c r="IN12" i="7"/>
  <c r="IN30" i="7"/>
  <c r="IN13" i="7" l="1"/>
  <c r="IN15" i="7" s="1"/>
  <c r="IN14" i="7" l="1"/>
  <c r="IO28" i="7" s="1"/>
  <c r="IO31" i="7" l="1"/>
  <c r="IO18" i="7" s="1"/>
  <c r="IO16" i="7"/>
  <c r="IO29" i="7"/>
  <c r="IO30" i="7" s="1"/>
  <c r="IO32" i="7" l="1"/>
  <c r="IO19" i="7" s="1"/>
  <c r="IO17" i="7"/>
  <c r="IO12" i="7"/>
  <c r="IO13" i="7" l="1"/>
  <c r="IO15" i="7" s="1"/>
  <c r="IO14" i="7" l="1"/>
  <c r="IP28" i="7" s="1"/>
  <c r="IP29" i="7" l="1"/>
  <c r="IP30" i="7" s="1"/>
  <c r="IP31" i="7"/>
  <c r="IP18" i="7" s="1"/>
  <c r="IP16" i="7"/>
  <c r="IP12" i="7" s="1"/>
  <c r="IP17" i="7" l="1"/>
  <c r="IP32" i="7"/>
  <c r="IP19" i="7" s="1"/>
  <c r="IP13" i="7"/>
  <c r="IP15" i="7" s="1"/>
  <c r="IP14" i="7" l="1"/>
  <c r="IQ29" i="7" l="1"/>
  <c r="IQ28" i="7"/>
  <c r="IQ30" i="7" l="1"/>
  <c r="IQ31" i="7"/>
  <c r="IQ18" i="7" s="1"/>
  <c r="IQ16" i="7"/>
  <c r="IQ32" i="7"/>
  <c r="IQ19" i="7" s="1"/>
  <c r="IQ17" i="7"/>
  <c r="IQ13" i="7" l="1"/>
  <c r="IQ12" i="7"/>
  <c r="IQ15" i="7" l="1"/>
  <c r="IQ14" i="7"/>
  <c r="IR28" i="7" s="1"/>
  <c r="IR31" i="7" l="1"/>
  <c r="IR18" i="7" s="1"/>
  <c r="IR16" i="7"/>
  <c r="IR29" i="7"/>
  <c r="IR30" i="7" s="1"/>
  <c r="IR12" i="7" l="1"/>
  <c r="IR32" i="7"/>
  <c r="IR19" i="7" s="1"/>
  <c r="IR17" i="7"/>
  <c r="IR13" i="7" l="1"/>
  <c r="IR15" i="7" s="1"/>
  <c r="IR14" i="7" l="1"/>
  <c r="IS29" i="7" s="1"/>
  <c r="IS28" i="7" l="1"/>
  <c r="IS31" i="7" s="1"/>
  <c r="IS18" i="7" s="1"/>
  <c r="IS16" i="7"/>
  <c r="IS30" i="7"/>
  <c r="IS32" i="7"/>
  <c r="IS19" i="7" s="1"/>
  <c r="IS17" i="7"/>
  <c r="IS13" i="7" l="1"/>
  <c r="IS12" i="7"/>
  <c r="IS14" i="7" s="1"/>
  <c r="IS15" i="7" l="1"/>
  <c r="IT28" i="7" s="1"/>
  <c r="IT31" i="7" l="1"/>
  <c r="IT18" i="7" s="1"/>
  <c r="IT16" i="7"/>
  <c r="IT29" i="7"/>
  <c r="IT32" i="7" l="1"/>
  <c r="IT19" i="7" s="1"/>
  <c r="IT17" i="7"/>
  <c r="IT30" i="7"/>
  <c r="IT12" i="7"/>
  <c r="IT13" i="7" l="1"/>
  <c r="IT15" i="7" s="1"/>
  <c r="IT14" i="7" l="1"/>
  <c r="IU29" i="7"/>
  <c r="IU28" i="7"/>
  <c r="IU31" i="7" l="1"/>
  <c r="IU18" i="7" s="1"/>
  <c r="IU16" i="7"/>
  <c r="IU30" i="7"/>
  <c r="IU32" i="7"/>
  <c r="IU19" i="7" s="1"/>
  <c r="IU17" i="7"/>
  <c r="IU13" i="7" l="1"/>
  <c r="IU12" i="7"/>
  <c r="IU14" i="7" l="1"/>
  <c r="IU15" i="7"/>
  <c r="IV28" i="7" s="1"/>
  <c r="IV29" i="7" l="1"/>
  <c r="IV32" i="7" s="1"/>
  <c r="IV19" i="7" s="1"/>
  <c r="IV31" i="7"/>
  <c r="IV18" i="7" s="1"/>
  <c r="IV16" i="7"/>
  <c r="IV17" i="7" l="1"/>
  <c r="IV30" i="7"/>
  <c r="IV12" i="7"/>
  <c r="IV13" i="7"/>
  <c r="IV14" i="7" l="1"/>
  <c r="IV15" i="7"/>
  <c r="IW28" i="7" s="1"/>
  <c r="IW29" i="7" l="1"/>
  <c r="IW32" i="7" s="1"/>
  <c r="IW19" i="7" s="1"/>
  <c r="IW31" i="7"/>
  <c r="IW18" i="7" s="1"/>
  <c r="IW16" i="7"/>
  <c r="IW30" i="7" l="1"/>
  <c r="IW17" i="7"/>
  <c r="IW12" i="7"/>
  <c r="IW13" i="7"/>
  <c r="IW14" i="7" l="1"/>
  <c r="IW15" i="7"/>
  <c r="IX28" i="7" s="1"/>
  <c r="IX31" i="7" l="1"/>
  <c r="IX18" i="7" s="1"/>
  <c r="IX16" i="7"/>
  <c r="IX29" i="7"/>
  <c r="IX30" i="7" l="1"/>
  <c r="IX32" i="7"/>
  <c r="IX19" i="7" s="1"/>
  <c r="IX17" i="7"/>
  <c r="IX12" i="7"/>
  <c r="IX13" i="7" l="1"/>
  <c r="IX15" i="7" s="1"/>
  <c r="IX14" i="7"/>
  <c r="IY29" i="7" l="1"/>
  <c r="IY28" i="7"/>
  <c r="IY31" i="7" l="1"/>
  <c r="IY18" i="7" s="1"/>
  <c r="IY16" i="7"/>
  <c r="IY30" i="7"/>
  <c r="IY32" i="7"/>
  <c r="IY19" i="7" s="1"/>
  <c r="IY17" i="7"/>
  <c r="IY13" i="7" l="1"/>
  <c r="IY12" i="7"/>
  <c r="IY15" i="7" l="1"/>
  <c r="IY14" i="7"/>
  <c r="IZ29" i="7" l="1"/>
  <c r="IZ28" i="7"/>
  <c r="IZ31" i="7" l="1"/>
  <c r="IZ18" i="7" s="1"/>
  <c r="IZ16" i="7"/>
  <c r="IZ30" i="7"/>
  <c r="IZ32" i="7"/>
  <c r="IZ19" i="7" s="1"/>
  <c r="IZ17" i="7"/>
  <c r="IZ13" i="7" l="1"/>
  <c r="IZ12" i="7"/>
  <c r="IZ15" i="7" l="1"/>
  <c r="IZ14" i="7"/>
  <c r="JA28" i="7" s="1"/>
  <c r="JA31" i="7" l="1"/>
  <c r="JA18" i="7" s="1"/>
  <c r="JA16" i="7"/>
  <c r="JA29" i="7"/>
  <c r="JA30" i="7" s="1"/>
  <c r="JA32" i="7" l="1"/>
  <c r="JA19" i="7" s="1"/>
  <c r="JA17" i="7"/>
  <c r="JA12" i="7"/>
  <c r="JA13" i="7" l="1"/>
  <c r="JA15" i="7" s="1"/>
  <c r="JA14" i="7" l="1"/>
  <c r="JB28" i="7" s="1"/>
  <c r="JB29" i="7" l="1"/>
  <c r="JB30" i="7" s="1"/>
  <c r="JB31" i="7"/>
  <c r="JB18" i="7" s="1"/>
  <c r="JB16" i="7"/>
  <c r="JB12" i="7" l="1"/>
  <c r="JB32" i="7"/>
  <c r="JB19" i="7" s="1"/>
  <c r="JB17" i="7"/>
  <c r="JB13" i="7" l="1"/>
  <c r="JB15" i="7" s="1"/>
  <c r="JB14" i="7" l="1"/>
  <c r="JC29" i="7" s="1"/>
  <c r="JC17" i="7" s="1"/>
  <c r="JC28" i="7"/>
  <c r="JC32" i="7" l="1"/>
  <c r="JC19" i="7" s="1"/>
  <c r="JC13" i="7"/>
  <c r="JC31" i="7"/>
  <c r="JC18" i="7" s="1"/>
  <c r="JC16" i="7"/>
  <c r="JC30" i="7"/>
  <c r="JC12" i="7" l="1"/>
  <c r="JC14" i="7" l="1"/>
  <c r="JC15" i="7"/>
  <c r="JD29" i="7" l="1"/>
  <c r="JD28" i="7"/>
  <c r="JD31" i="7" l="1"/>
  <c r="JD18" i="7" s="1"/>
  <c r="JD16" i="7"/>
  <c r="JD30" i="7"/>
  <c r="JD32" i="7"/>
  <c r="JD19" i="7" s="1"/>
  <c r="JD17" i="7"/>
  <c r="JD13" i="7" l="1"/>
  <c r="JD12" i="7"/>
  <c r="JD15" i="7" l="1"/>
  <c r="JD14" i="7"/>
  <c r="JE29" i="7" s="1"/>
  <c r="JE28" i="7" l="1"/>
  <c r="JE31" i="7" s="1"/>
  <c r="JE18" i="7" s="1"/>
  <c r="JE32" i="7"/>
  <c r="JE19" i="7" s="1"/>
  <c r="JE17" i="7"/>
  <c r="JE30" i="7" l="1"/>
  <c r="JE16" i="7"/>
  <c r="JE12" i="7" s="1"/>
  <c r="JE13" i="7"/>
  <c r="JE15" i="7" l="1"/>
  <c r="JE14" i="7"/>
  <c r="JF28" i="7" s="1"/>
  <c r="JF31" i="7" l="1"/>
  <c r="JF18" i="7" s="1"/>
  <c r="JF16" i="7"/>
  <c r="JF29" i="7"/>
  <c r="JF32" i="7" l="1"/>
  <c r="JF19" i="7" s="1"/>
  <c r="JF17" i="7"/>
  <c r="JF30" i="7"/>
  <c r="JF12" i="7"/>
  <c r="JF13" i="7" l="1"/>
  <c r="JF15" i="7" s="1"/>
  <c r="JF14" i="7" l="1"/>
  <c r="JG29" i="7"/>
  <c r="JG28" i="7"/>
  <c r="JG32" i="7" l="1"/>
  <c r="JG19" i="7" s="1"/>
  <c r="JG17" i="7"/>
  <c r="JG31" i="7"/>
  <c r="JG18" i="7" s="1"/>
  <c r="JG16" i="7"/>
  <c r="JG30" i="7"/>
  <c r="JG12" i="7" l="1"/>
  <c r="JG13" i="7"/>
  <c r="JG15" i="7" l="1"/>
  <c r="JG14" i="7"/>
  <c r="JH28" i="7" s="1"/>
  <c r="JH31" i="7" l="1"/>
  <c r="JH18" i="7" s="1"/>
  <c r="JH16" i="7"/>
  <c r="JH29" i="7"/>
  <c r="JH30" i="7" s="1"/>
  <c r="JH12" i="7" l="1"/>
  <c r="JH32" i="7"/>
  <c r="JH19" i="7" s="1"/>
  <c r="JH17" i="7"/>
  <c r="JH13" i="7" l="1"/>
  <c r="JH15" i="7" s="1"/>
  <c r="JH14" i="7" l="1"/>
  <c r="JI29" i="7" s="1"/>
  <c r="JI17" i="7" s="1"/>
  <c r="JI28" i="7"/>
  <c r="JI32" i="7" l="1"/>
  <c r="JI19" i="7" s="1"/>
  <c r="JI13" i="7" s="1"/>
  <c r="JI31" i="7"/>
  <c r="JI18" i="7" s="1"/>
  <c r="JI16" i="7"/>
  <c r="JI30" i="7"/>
  <c r="JI12" i="7" l="1"/>
  <c r="JI14" i="7" l="1"/>
  <c r="JI15" i="7"/>
  <c r="JJ29" i="7" l="1"/>
  <c r="JJ28" i="7"/>
  <c r="JJ32" i="7" l="1"/>
  <c r="JJ19" i="7" s="1"/>
  <c r="JJ17" i="7"/>
  <c r="JJ31" i="7"/>
  <c r="JJ18" i="7" s="1"/>
  <c r="JJ16" i="7"/>
  <c r="JJ30" i="7"/>
  <c r="JJ12" i="7" l="1"/>
  <c r="JJ13" i="7"/>
  <c r="JJ15" i="7" s="1"/>
  <c r="JJ14" i="7" l="1"/>
  <c r="JK28" i="7" s="1"/>
  <c r="JK29" i="7" l="1"/>
  <c r="JK31" i="7"/>
  <c r="JK18" i="7" s="1"/>
  <c r="JK16" i="7"/>
  <c r="JK12" i="7" l="1"/>
  <c r="JK32" i="7"/>
  <c r="JK19" i="7" s="1"/>
  <c r="JK17" i="7"/>
  <c r="JK30" i="7"/>
  <c r="JK13" i="7" l="1"/>
  <c r="JK15" i="7" s="1"/>
  <c r="JK14" i="7" l="1"/>
  <c r="JL28" i="7" s="1"/>
  <c r="JL31" i="7" l="1"/>
  <c r="JL18" i="7" s="1"/>
  <c r="JL16" i="7"/>
  <c r="JL29" i="7"/>
  <c r="JL30" i="7" s="1"/>
  <c r="JL32" i="7" l="1"/>
  <c r="JL19" i="7" s="1"/>
  <c r="JL17" i="7"/>
  <c r="JL12" i="7"/>
  <c r="JL13" i="7" l="1"/>
  <c r="JL15" i="7" s="1"/>
  <c r="JL14" i="7" l="1"/>
  <c r="JM28" i="7" s="1"/>
  <c r="JM29" i="7"/>
  <c r="JM16" i="7" l="1"/>
  <c r="JM31" i="7"/>
  <c r="JM18" i="7" s="1"/>
  <c r="JM30" i="7"/>
  <c r="JM12" i="7"/>
  <c r="JM32" i="7"/>
  <c r="JM19" i="7" s="1"/>
  <c r="JM17" i="7"/>
  <c r="JM13" i="7" l="1"/>
  <c r="JM15" i="7" s="1"/>
  <c r="JM14" i="7" l="1"/>
  <c r="JN29" i="7" l="1"/>
  <c r="JN28" i="7"/>
  <c r="JN31" i="7" l="1"/>
  <c r="JN18" i="7" s="1"/>
  <c r="JN16" i="7"/>
  <c r="JN30" i="7"/>
  <c r="JN32" i="7"/>
  <c r="JN19" i="7" s="1"/>
  <c r="JN17" i="7"/>
  <c r="JN13" i="7" l="1"/>
  <c r="JN12" i="7"/>
  <c r="JN14" i="7" s="1"/>
  <c r="JN15" i="7" l="1"/>
  <c r="JO28" i="7" s="1"/>
  <c r="JO31" i="7" l="1"/>
  <c r="JO18" i="7" s="1"/>
  <c r="JO16" i="7"/>
  <c r="JO29" i="7"/>
  <c r="JO32" i="7" l="1"/>
  <c r="JO19" i="7" s="1"/>
  <c r="JO17" i="7"/>
  <c r="JO30" i="7"/>
  <c r="JO12" i="7"/>
  <c r="JO13" i="7" l="1"/>
  <c r="JO15" i="7" s="1"/>
  <c r="JO14" i="7" l="1"/>
  <c r="JP29" i="7"/>
  <c r="JP28" i="7"/>
  <c r="JP31" i="7" l="1"/>
  <c r="JP18" i="7" s="1"/>
  <c r="JP16" i="7"/>
  <c r="JP30" i="7"/>
  <c r="JP32" i="7"/>
  <c r="JP19" i="7" s="1"/>
  <c r="JP17" i="7"/>
  <c r="JP13" i="7" l="1"/>
  <c r="JP12" i="7"/>
  <c r="JP14" i="7" s="1"/>
  <c r="JP15" i="7" l="1"/>
  <c r="JQ28" i="7" s="1"/>
  <c r="JQ29" i="7" l="1"/>
  <c r="JQ30" i="7" s="1"/>
  <c r="JQ31" i="7"/>
  <c r="JQ18" i="7" s="1"/>
  <c r="JQ16" i="7"/>
  <c r="JQ17" i="7" l="1"/>
  <c r="JQ32" i="7"/>
  <c r="JQ19" i="7" s="1"/>
  <c r="JQ13" i="7" s="1"/>
  <c r="JQ12" i="7"/>
  <c r="JQ14" i="7" l="1"/>
  <c r="JQ15" i="7"/>
  <c r="JR28" i="7" s="1"/>
  <c r="JR29" i="7" l="1"/>
  <c r="JR30" i="7" s="1"/>
  <c r="JR31" i="7"/>
  <c r="JR18" i="7" s="1"/>
  <c r="JR16" i="7"/>
  <c r="JR17" i="7" l="1"/>
  <c r="JR32" i="7"/>
  <c r="JR19" i="7" s="1"/>
  <c r="JR13" i="7" s="1"/>
  <c r="JR12" i="7"/>
  <c r="JR14" i="7" l="1"/>
  <c r="JR15" i="7"/>
  <c r="JS28" i="7" s="1"/>
  <c r="JS31" i="7" l="1"/>
  <c r="JS18" i="7" s="1"/>
  <c r="JS16" i="7"/>
  <c r="JS29" i="7"/>
  <c r="JS30" i="7" s="1"/>
  <c r="JS32" i="7" l="1"/>
  <c r="JS19" i="7" s="1"/>
  <c r="JS17" i="7"/>
  <c r="JS12" i="7"/>
  <c r="JS13" i="7" l="1"/>
  <c r="JS15" i="7" s="1"/>
  <c r="JS14" i="7" l="1"/>
  <c r="JT29" i="7" l="1"/>
  <c r="JT28" i="7"/>
  <c r="JT31" i="7" l="1"/>
  <c r="JT18" i="7" s="1"/>
  <c r="JT16" i="7"/>
  <c r="JT30" i="7"/>
  <c r="JT32" i="7"/>
  <c r="JT19" i="7" s="1"/>
  <c r="JT17" i="7"/>
  <c r="JT12" i="7" l="1"/>
  <c r="JT13" i="7"/>
  <c r="JT15" i="7" s="1"/>
  <c r="JT14" i="7" l="1"/>
  <c r="JU29" i="7" s="1"/>
  <c r="JU32" i="7" l="1"/>
  <c r="JU19" i="7" s="1"/>
  <c r="JU17" i="7"/>
  <c r="JU28" i="7"/>
  <c r="JU31" i="7" l="1"/>
  <c r="JU18" i="7" s="1"/>
  <c r="JU16" i="7"/>
  <c r="JU13" i="7"/>
  <c r="JU30" i="7"/>
  <c r="JU12" i="7" l="1"/>
  <c r="JU14" i="7" s="1"/>
  <c r="JU15" i="7" l="1"/>
  <c r="JV28" i="7" s="1"/>
  <c r="JV31" i="7" l="1"/>
  <c r="JV18" i="7" s="1"/>
  <c r="JV16" i="7"/>
  <c r="JV29" i="7"/>
  <c r="JV32" i="7" l="1"/>
  <c r="JV19" i="7" s="1"/>
  <c r="JV17" i="7"/>
  <c r="JV12" i="7"/>
  <c r="JV30" i="7"/>
  <c r="JV13" i="7" l="1"/>
  <c r="JV15" i="7" s="1"/>
  <c r="JV14" i="7" l="1"/>
  <c r="JW29" i="7" s="1"/>
  <c r="JW17" i="7" s="1"/>
  <c r="JW28" i="7"/>
  <c r="JW32" i="7" l="1"/>
  <c r="JW19" i="7" s="1"/>
  <c r="JW13" i="7" s="1"/>
  <c r="JW31" i="7"/>
  <c r="JW18" i="7" s="1"/>
  <c r="JW16" i="7"/>
  <c r="JW30" i="7"/>
  <c r="JW12" i="7" l="1"/>
  <c r="JW14" i="7" l="1"/>
  <c r="JW15" i="7"/>
  <c r="JX28" i="7" s="1"/>
  <c r="JX31" i="7" l="1"/>
  <c r="JX18" i="7" s="1"/>
  <c r="JX16" i="7"/>
  <c r="JX29" i="7"/>
  <c r="JX30" i="7" s="1"/>
  <c r="JX32" i="7" l="1"/>
  <c r="JX19" i="7" s="1"/>
  <c r="JX17" i="7"/>
  <c r="JX12" i="7"/>
  <c r="JX13" i="7" l="1"/>
  <c r="JX15" i="7" s="1"/>
  <c r="JX14" i="7" l="1"/>
  <c r="JY29" i="7" l="1"/>
  <c r="JY28" i="7"/>
  <c r="JY31" i="7" l="1"/>
  <c r="JY18" i="7" s="1"/>
  <c r="JY16" i="7"/>
  <c r="JY32" i="7"/>
  <c r="JY19" i="7" s="1"/>
  <c r="JY17" i="7"/>
  <c r="JY30" i="7"/>
  <c r="JY12" i="7" l="1"/>
  <c r="JY13" i="7"/>
  <c r="JY14" i="7" l="1"/>
  <c r="JY15" i="7"/>
  <c r="JZ28" i="7" s="1"/>
  <c r="JZ29" i="7" l="1"/>
  <c r="JZ31" i="7"/>
  <c r="JZ18" i="7" s="1"/>
  <c r="JZ16" i="7"/>
  <c r="JZ12" i="7" l="1"/>
  <c r="JZ32" i="7"/>
  <c r="JZ19" i="7" s="1"/>
  <c r="JZ17" i="7"/>
  <c r="JZ30" i="7"/>
  <c r="JZ13" i="7" l="1"/>
  <c r="JZ15" i="7" s="1"/>
  <c r="JZ14" i="7" l="1"/>
  <c r="KA29" i="7" s="1"/>
  <c r="KA28" i="7" l="1"/>
  <c r="KA30" i="7" s="1"/>
  <c r="KA32" i="7"/>
  <c r="KA19" i="7" s="1"/>
  <c r="KA17" i="7"/>
  <c r="KA31" i="7"/>
  <c r="KA18" i="7" s="1"/>
  <c r="KA16" i="7"/>
  <c r="KA12" i="7" l="1"/>
  <c r="KA13" i="7"/>
  <c r="KA14" i="7" l="1"/>
  <c r="KA15" i="7"/>
  <c r="KB28" i="7" s="1"/>
  <c r="KB31" i="7" l="1"/>
  <c r="KB18" i="7" s="1"/>
  <c r="KB16" i="7"/>
  <c r="KB29" i="7"/>
  <c r="KB30" i="7" s="1"/>
  <c r="KB32" i="7" l="1"/>
  <c r="KB19" i="7" s="1"/>
  <c r="KB17" i="7"/>
  <c r="KB12" i="7"/>
  <c r="KB13" i="7" l="1"/>
  <c r="KB15" i="7" s="1"/>
  <c r="KB14" i="7" l="1"/>
  <c r="KC29" i="7" s="1"/>
  <c r="KC28" i="7"/>
  <c r="KC32" i="7" l="1"/>
  <c r="KC19" i="7" s="1"/>
  <c r="KC17" i="7"/>
  <c r="KC31" i="7"/>
  <c r="KC18" i="7" s="1"/>
  <c r="KC16" i="7"/>
  <c r="KC30" i="7"/>
  <c r="KC12" i="7" l="1"/>
  <c r="KC13" i="7"/>
  <c r="KC15" i="7" s="1"/>
  <c r="KC14" i="7" l="1"/>
  <c r="KD29" i="7" s="1"/>
  <c r="KD17" i="7" s="1"/>
  <c r="KD32" i="7" l="1"/>
  <c r="KD19" i="7" s="1"/>
  <c r="KD13" i="7" s="1"/>
  <c r="KD28" i="7"/>
  <c r="KD31" i="7" l="1"/>
  <c r="KD18" i="7" s="1"/>
  <c r="KD16" i="7"/>
  <c r="KD12" i="7" s="1"/>
  <c r="KD14" i="7" s="1"/>
  <c r="KD30" i="7"/>
  <c r="KD15" i="7" l="1"/>
  <c r="KE28" i="7" l="1"/>
  <c r="KE29" i="7"/>
  <c r="KE32" i="7" l="1"/>
  <c r="KE19" i="7" s="1"/>
  <c r="KE17" i="7"/>
  <c r="KE13" i="7" s="1"/>
  <c r="KE31" i="7"/>
  <c r="KE18" i="7" s="1"/>
  <c r="KE16" i="7"/>
  <c r="KE30" i="7"/>
  <c r="KE12" i="7" l="1"/>
  <c r="KE14" i="7" s="1"/>
  <c r="KE15" i="7"/>
  <c r="KF29" i="7" s="1"/>
  <c r="KF28" i="7"/>
  <c r="KF31" i="7" l="1"/>
  <c r="KF18" i="7" s="1"/>
  <c r="KF16" i="7"/>
  <c r="KF30" i="7"/>
  <c r="KF32" i="7"/>
  <c r="KF19" i="7" s="1"/>
  <c r="KF17" i="7"/>
  <c r="KF12" i="7" l="1"/>
  <c r="KF13" i="7"/>
  <c r="KF14" i="7" l="1"/>
  <c r="KF15" i="7"/>
  <c r="KG28" i="7" s="1"/>
  <c r="KG29" i="7" l="1"/>
  <c r="KG32" i="7" s="1"/>
  <c r="KG19" i="7" s="1"/>
  <c r="KG31" i="7"/>
  <c r="KG18" i="7" s="1"/>
  <c r="KG16" i="7"/>
  <c r="KG30" i="7" l="1"/>
  <c r="KG17" i="7"/>
  <c r="KG13" i="7" s="1"/>
  <c r="KG12" i="7"/>
  <c r="KG14" i="7" l="1"/>
  <c r="KG15" i="7"/>
  <c r="KH28" i="7" s="1"/>
  <c r="KH29" i="7" l="1"/>
  <c r="KH32" i="7" s="1"/>
  <c r="KH19" i="7" s="1"/>
  <c r="KH31" i="7"/>
  <c r="KH18" i="7" s="1"/>
  <c r="KH16" i="7"/>
  <c r="KH30" i="7" l="1"/>
  <c r="KH17" i="7"/>
  <c r="KH13" i="7"/>
  <c r="KH12" i="7"/>
  <c r="KH14" i="7" l="1"/>
  <c r="KH15" i="7"/>
  <c r="KI28" i="7" s="1"/>
  <c r="KI29" i="7" l="1"/>
  <c r="KI30" i="7" s="1"/>
  <c r="KI31" i="7"/>
  <c r="KI18" i="7" s="1"/>
  <c r="KI16" i="7"/>
  <c r="KI17" i="7" l="1"/>
  <c r="KI32" i="7"/>
  <c r="KI19" i="7" s="1"/>
  <c r="KI13" i="7" s="1"/>
  <c r="KI15" i="7" s="1"/>
  <c r="KI12" i="7"/>
  <c r="KI14" i="7" l="1"/>
  <c r="KJ28" i="7" s="1"/>
  <c r="KJ29" i="7" l="1"/>
  <c r="KJ30" i="7" s="1"/>
  <c r="KJ31" i="7"/>
  <c r="KJ18" i="7" s="1"/>
  <c r="KJ16" i="7"/>
  <c r="KJ12" i="7" l="1"/>
  <c r="KJ32" i="7"/>
  <c r="KJ19" i="7" s="1"/>
  <c r="KJ17" i="7"/>
  <c r="KJ13" i="7" l="1"/>
  <c r="KJ15" i="7" s="1"/>
  <c r="KJ14" i="7"/>
  <c r="KK29" i="7" s="1"/>
  <c r="KK28" i="7" l="1"/>
  <c r="KK30" i="7"/>
  <c r="KK32" i="7"/>
  <c r="KK19" i="7" s="1"/>
  <c r="KK17" i="7"/>
  <c r="KK31" i="7"/>
  <c r="KK18" i="7" s="1"/>
  <c r="KK16" i="7"/>
  <c r="KK12" i="7" l="1"/>
  <c r="KK13" i="7"/>
  <c r="KK15" i="7" s="1"/>
  <c r="KK14" i="7" l="1"/>
  <c r="KL28" i="7" s="1"/>
  <c r="KL31" i="7" l="1"/>
  <c r="KL18" i="7" s="1"/>
  <c r="KL16" i="7"/>
  <c r="KL29" i="7"/>
  <c r="KL30" i="7" s="1"/>
  <c r="KL32" i="7" l="1"/>
  <c r="KL19" i="7" s="1"/>
  <c r="KL17" i="7"/>
  <c r="KL12" i="7"/>
  <c r="KL13" i="7" l="1"/>
  <c r="KL15" i="7" s="1"/>
  <c r="KL14" i="7" l="1"/>
  <c r="KM29" i="7"/>
  <c r="KM28" i="7"/>
  <c r="KM31" i="7" l="1"/>
  <c r="KM18" i="7" s="1"/>
  <c r="KM16" i="7"/>
  <c r="KM30" i="7"/>
  <c r="KM32" i="7"/>
  <c r="KM19" i="7" s="1"/>
  <c r="KM17" i="7"/>
  <c r="KM13" i="7" l="1"/>
  <c r="KM12" i="7"/>
  <c r="KM15" i="7" l="1"/>
  <c r="KM14" i="7"/>
  <c r="KN28" i="7" s="1"/>
  <c r="KN29" i="7" l="1"/>
  <c r="KN30" i="7" s="1"/>
  <c r="KN31" i="7"/>
  <c r="KN18" i="7" s="1"/>
  <c r="KN16" i="7"/>
  <c r="KN12" i="7" l="1"/>
  <c r="KN32" i="7"/>
  <c r="KN19" i="7" s="1"/>
  <c r="KN17" i="7"/>
  <c r="KN13" i="7" l="1"/>
  <c r="KN15" i="7" s="1"/>
  <c r="KN14" i="7" l="1"/>
  <c r="KO29" i="7"/>
  <c r="KO28" i="7"/>
  <c r="KO32" i="7" l="1"/>
  <c r="KO19" i="7" s="1"/>
  <c r="KO17" i="7"/>
  <c r="KO31" i="7"/>
  <c r="KO18" i="7" s="1"/>
  <c r="KO16" i="7"/>
  <c r="KO30" i="7"/>
  <c r="KO12" i="7" l="1"/>
  <c r="KO13" i="7"/>
  <c r="KO14" i="7" l="1"/>
  <c r="KO15" i="7"/>
  <c r="KP28" i="7" s="1"/>
  <c r="KP31" i="7" l="1"/>
  <c r="KP18" i="7" s="1"/>
  <c r="KP16" i="7"/>
  <c r="KP29" i="7"/>
  <c r="KP30" i="7" l="1"/>
  <c r="KP32" i="7"/>
  <c r="KP19" i="7" s="1"/>
  <c r="KP17" i="7"/>
  <c r="KP12" i="7"/>
  <c r="KP13" i="7" l="1"/>
  <c r="KP15" i="7" s="1"/>
  <c r="KP14" i="7" l="1"/>
  <c r="KQ28" i="7" s="1"/>
  <c r="KQ31" i="7" l="1"/>
  <c r="KQ18" i="7" s="1"/>
  <c r="KQ16" i="7"/>
  <c r="KQ29" i="7"/>
  <c r="KQ30" i="7" s="1"/>
  <c r="KQ32" i="7" l="1"/>
  <c r="KQ19" i="7" s="1"/>
  <c r="KQ17" i="7"/>
  <c r="KQ12" i="7"/>
  <c r="KQ13" i="7" l="1"/>
  <c r="KQ15" i="7" s="1"/>
  <c r="KQ14" i="7" l="1"/>
  <c r="KR29" i="7" s="1"/>
  <c r="KR17" i="7" s="1"/>
  <c r="KR28" i="7"/>
  <c r="KR32" i="7" l="1"/>
  <c r="KR19" i="7" s="1"/>
  <c r="KR13" i="7"/>
  <c r="KR31" i="7"/>
  <c r="KR18" i="7" s="1"/>
  <c r="KR16" i="7"/>
  <c r="KR30" i="7"/>
  <c r="KR12" i="7" l="1"/>
  <c r="KR14" i="7" l="1"/>
  <c r="KR15" i="7"/>
  <c r="KS28" i="7" l="1"/>
  <c r="KS29" i="7"/>
  <c r="KS31" i="7" l="1"/>
  <c r="KS18" i="7" s="1"/>
  <c r="KS16" i="7"/>
  <c r="KS30" i="7"/>
  <c r="KS32" i="7"/>
  <c r="KS19" i="7" s="1"/>
  <c r="KS17" i="7"/>
  <c r="KS13" i="7" l="1"/>
  <c r="KS12" i="7"/>
  <c r="KS15" i="7" l="1"/>
  <c r="KS14" i="7"/>
  <c r="KT29" i="7" l="1"/>
  <c r="KT28" i="7"/>
  <c r="KT31" i="7" l="1"/>
  <c r="KT18" i="7" s="1"/>
  <c r="KT16" i="7"/>
  <c r="KT30" i="7"/>
  <c r="KT32" i="7"/>
  <c r="KT19" i="7" s="1"/>
  <c r="KT17" i="7"/>
  <c r="KT13" i="7" l="1"/>
  <c r="KT12" i="7"/>
  <c r="KT14" i="7" s="1"/>
  <c r="KT15" i="7" l="1"/>
  <c r="KU28" i="7" s="1"/>
  <c r="KU31" i="7" l="1"/>
  <c r="KU18" i="7" s="1"/>
  <c r="KU16" i="7"/>
  <c r="KU29" i="7"/>
  <c r="KU30" i="7" l="1"/>
  <c r="KU32" i="7"/>
  <c r="KU19" i="7" s="1"/>
  <c r="KU17" i="7"/>
  <c r="KU12" i="7"/>
  <c r="KU13" i="7" l="1"/>
  <c r="KU15" i="7" s="1"/>
  <c r="KU14" i="7"/>
  <c r="KV29" i="7" l="1"/>
  <c r="KV28" i="7"/>
  <c r="KV31" i="7" l="1"/>
  <c r="KV18" i="7" s="1"/>
  <c r="KV16" i="7"/>
  <c r="KV32" i="7"/>
  <c r="KV19" i="7" s="1"/>
  <c r="KV17" i="7"/>
  <c r="KV30" i="7"/>
  <c r="KV13" i="7" l="1"/>
  <c r="KV12" i="7"/>
  <c r="KV14" i="7" s="1"/>
  <c r="KV15" i="7" l="1"/>
  <c r="KW28" i="7" s="1"/>
  <c r="KW31" i="7" l="1"/>
  <c r="KW18" i="7" s="1"/>
  <c r="KW16" i="7"/>
  <c r="KW29" i="7"/>
  <c r="KW30" i="7" s="1"/>
  <c r="KW32" i="7" l="1"/>
  <c r="KW19" i="7" s="1"/>
  <c r="KW17" i="7"/>
  <c r="KW12" i="7"/>
  <c r="KW13" i="7" l="1"/>
  <c r="KW15" i="7" s="1"/>
  <c r="KW14" i="7" l="1"/>
  <c r="KX28" i="7"/>
  <c r="KX31" i="7" s="1"/>
  <c r="KX18" i="7" s="1"/>
  <c r="KX29" i="7"/>
  <c r="KX16" i="7" l="1"/>
  <c r="KX32" i="7"/>
  <c r="KX19" i="7" s="1"/>
  <c r="KX17" i="7"/>
  <c r="KX30" i="7"/>
  <c r="KX12" i="7"/>
  <c r="KX13" i="7" l="1"/>
  <c r="KX15" i="7" s="1"/>
  <c r="KX14" i="7" l="1"/>
  <c r="KY29" i="7" l="1"/>
  <c r="KY28" i="7"/>
  <c r="KY31" i="7" l="1"/>
  <c r="KY18" i="7" s="1"/>
  <c r="KY16" i="7"/>
  <c r="KY32" i="7"/>
  <c r="KY19" i="7" s="1"/>
  <c r="KY17" i="7"/>
  <c r="KY30" i="7"/>
  <c r="KY13" i="7" l="1"/>
  <c r="KY12" i="7"/>
  <c r="KY14" i="7" s="1"/>
  <c r="KY15" i="7" l="1"/>
  <c r="KZ28" i="7" s="1"/>
  <c r="KZ31" i="7" l="1"/>
  <c r="KZ18" i="7" s="1"/>
  <c r="KZ16" i="7"/>
  <c r="KZ29" i="7"/>
  <c r="KZ32" i="7" l="1"/>
  <c r="KZ19" i="7" s="1"/>
  <c r="KZ17" i="7"/>
  <c r="KZ30" i="7"/>
  <c r="KZ12" i="7"/>
  <c r="KZ13" i="7" l="1"/>
  <c r="KZ15" i="7" s="1"/>
  <c r="KZ14" i="7" l="1"/>
  <c r="LA28" i="7" s="1"/>
  <c r="LA29" i="7" l="1"/>
  <c r="LA30" i="7" s="1"/>
  <c r="LA31" i="7"/>
  <c r="LA18" i="7" s="1"/>
  <c r="LA16" i="7"/>
  <c r="LA12" i="7" l="1"/>
  <c r="LA32" i="7"/>
  <c r="LA19" i="7" s="1"/>
  <c r="LA17" i="7"/>
  <c r="LA13" i="7" l="1"/>
  <c r="LA15" i="7" s="1"/>
  <c r="LA14" i="7"/>
  <c r="LB29" i="7" l="1"/>
  <c r="LB28" i="7"/>
  <c r="LB30" i="7" l="1"/>
  <c r="LB31" i="7"/>
  <c r="LB18" i="7" s="1"/>
  <c r="LB16" i="7"/>
  <c r="LB32" i="7"/>
  <c r="LB19" i="7" s="1"/>
  <c r="LB17" i="7"/>
  <c r="LB13" i="7" l="1"/>
  <c r="LB12" i="7"/>
  <c r="LB15" i="7" l="1"/>
  <c r="LB14" i="7"/>
  <c r="LC28" i="7"/>
  <c r="LC31" i="7" l="1"/>
  <c r="LC18" i="7" s="1"/>
  <c r="LC16" i="7"/>
  <c r="LC29" i="7"/>
  <c r="LC30" i="7" s="1"/>
  <c r="LC12" i="7" l="1"/>
  <c r="LC32" i="7"/>
  <c r="LC19" i="7" s="1"/>
  <c r="LC17" i="7"/>
  <c r="LC13" i="7" l="1"/>
  <c r="LC15" i="7" s="1"/>
  <c r="LC14" i="7"/>
  <c r="LD29" i="7" l="1"/>
  <c r="LD28" i="7"/>
  <c r="LD31" i="7" l="1"/>
  <c r="LD18" i="7" s="1"/>
  <c r="LD16" i="7"/>
  <c r="LD30" i="7"/>
  <c r="LD32" i="7"/>
  <c r="LD19" i="7" s="1"/>
  <c r="LD17" i="7"/>
  <c r="LD12" i="7" l="1"/>
  <c r="LD13" i="7"/>
  <c r="LD15" i="7" s="1"/>
  <c r="LD14" i="7" l="1"/>
  <c r="LE29" i="7" l="1"/>
  <c r="LE28" i="7"/>
  <c r="LE30" i="7" s="1"/>
  <c r="LE31" i="7" l="1"/>
  <c r="LE18" i="7" s="1"/>
  <c r="LE16" i="7"/>
  <c r="LE32" i="7"/>
  <c r="LE19" i="7" s="1"/>
  <c r="LE17" i="7"/>
  <c r="LE12" i="7" l="1"/>
  <c r="LE13" i="7"/>
  <c r="LE15" i="7" s="1"/>
  <c r="LE14" i="7" l="1"/>
  <c r="LF28" i="7" s="1"/>
  <c r="LF31" i="7" l="1"/>
  <c r="LF18" i="7" s="1"/>
  <c r="LF16" i="7"/>
  <c r="LF29" i="7"/>
  <c r="LF30" i="7" s="1"/>
  <c r="LF32" i="7" l="1"/>
  <c r="LF19" i="7" s="1"/>
  <c r="LF17" i="7"/>
  <c r="LF12" i="7"/>
  <c r="LF13" i="7" l="1"/>
  <c r="LF15" i="7" s="1"/>
  <c r="LF14" i="7" l="1"/>
  <c r="LG28" i="7" s="1"/>
  <c r="LG29" i="7" l="1"/>
  <c r="LG32" i="7" s="1"/>
  <c r="LG19" i="7" s="1"/>
  <c r="LG31" i="7"/>
  <c r="LG18" i="7" s="1"/>
  <c r="LG16" i="7"/>
  <c r="LG12" i="7" s="1"/>
  <c r="LG30" i="7" l="1"/>
  <c r="LG17" i="7"/>
  <c r="LG13" i="7" s="1"/>
  <c r="LG15" i="7" s="1"/>
  <c r="LG14" i="7" l="1"/>
  <c r="LH29" i="7" l="1"/>
  <c r="LH28" i="7"/>
  <c r="LH31" i="7" l="1"/>
  <c r="LH18" i="7" s="1"/>
  <c r="LH16" i="7"/>
  <c r="LH30" i="7"/>
  <c r="LH32" i="7"/>
  <c r="LH19" i="7" s="1"/>
  <c r="LH17" i="7"/>
  <c r="LH13" i="7" l="1"/>
  <c r="LH12" i="7"/>
  <c r="LH14" i="7" s="1"/>
  <c r="LH15" i="7" l="1"/>
  <c r="LI28" i="7" s="1"/>
  <c r="LI31" i="7" l="1"/>
  <c r="LI18" i="7" s="1"/>
  <c r="LI16" i="7"/>
  <c r="LI29" i="7"/>
  <c r="LI30" i="7" s="1"/>
  <c r="LI32" i="7" l="1"/>
  <c r="LI19" i="7" s="1"/>
  <c r="LI17" i="7"/>
  <c r="LI12" i="7"/>
  <c r="LI13" i="7" l="1"/>
  <c r="LI15" i="7" s="1"/>
  <c r="LI14" i="7" l="1"/>
  <c r="LJ28" i="7" s="1"/>
  <c r="LJ29" i="7" l="1"/>
  <c r="LJ30" i="7" s="1"/>
  <c r="LJ31" i="7"/>
  <c r="LJ18" i="7" s="1"/>
  <c r="LJ16" i="7"/>
  <c r="LJ12" i="7" l="1"/>
  <c r="LJ32" i="7"/>
  <c r="LJ19" i="7" s="1"/>
  <c r="LJ17" i="7"/>
  <c r="LJ13" i="7" l="1"/>
  <c r="LJ15" i="7" s="1"/>
  <c r="LJ14" i="7" l="1"/>
  <c r="LK29" i="7" s="1"/>
  <c r="LK28" i="7" l="1"/>
  <c r="LK30" i="7" s="1"/>
  <c r="LK32" i="7"/>
  <c r="LK19" i="7" s="1"/>
  <c r="LK17" i="7"/>
  <c r="LK13" i="7" l="1"/>
  <c r="LK31" i="7"/>
  <c r="LK18" i="7" s="1"/>
  <c r="LK16" i="7"/>
  <c r="LK12" i="7" l="1"/>
  <c r="LK14" i="7" s="1"/>
  <c r="LK15" i="7" l="1"/>
  <c r="LL28" i="7" s="1"/>
  <c r="LL31" i="7" s="1"/>
  <c r="LL18" i="7" s="1"/>
  <c r="LL29" i="7"/>
  <c r="LL30" i="7" s="1"/>
  <c r="LL16" i="7" l="1"/>
  <c r="LL12" i="7"/>
  <c r="LL32" i="7"/>
  <c r="LL19" i="7" s="1"/>
  <c r="LL17" i="7"/>
  <c r="LL13" i="7" l="1"/>
  <c r="LL15" i="7" s="1"/>
  <c r="LL14" i="7"/>
  <c r="LM29" i="7" s="1"/>
  <c r="LM32" i="7" l="1"/>
  <c r="LM19" i="7" s="1"/>
  <c r="LM17" i="7"/>
  <c r="LM28" i="7"/>
  <c r="LM31" i="7" l="1"/>
  <c r="LM18" i="7" s="1"/>
  <c r="LM16" i="7"/>
  <c r="LM13" i="7"/>
  <c r="LM30" i="7"/>
  <c r="LM12" i="7" l="1"/>
  <c r="LM14" i="7" s="1"/>
  <c r="LM15" i="7" l="1"/>
  <c r="LN28" i="7" s="1"/>
  <c r="LN29" i="7"/>
  <c r="LN30" i="7" l="1"/>
  <c r="LN32" i="7"/>
  <c r="LN19" i="7" s="1"/>
  <c r="LN17" i="7"/>
  <c r="LN31" i="7"/>
  <c r="LN18" i="7" s="1"/>
  <c r="LN16" i="7"/>
  <c r="LN12" i="7" l="1"/>
  <c r="LN13" i="7"/>
  <c r="LN14" i="7" l="1"/>
  <c r="LN15" i="7"/>
  <c r="LO28" i="7" s="1"/>
  <c r="LO29" i="7"/>
  <c r="LO32" i="7" l="1"/>
  <c r="LO19" i="7" s="1"/>
  <c r="LO17" i="7"/>
  <c r="LO30" i="7"/>
  <c r="LO31" i="7"/>
  <c r="LO18" i="7" s="1"/>
  <c r="LO16" i="7"/>
  <c r="LO12" i="7" l="1"/>
  <c r="LO13" i="7"/>
  <c r="LO15" i="7" l="1"/>
  <c r="LO14" i="7"/>
  <c r="LP29" i="7" l="1"/>
  <c r="LP28" i="7"/>
  <c r="LP31" i="7" l="1"/>
  <c r="LP18" i="7" s="1"/>
  <c r="LP16" i="7"/>
  <c r="LP30" i="7"/>
  <c r="LP32" i="7"/>
  <c r="LP19" i="7" s="1"/>
  <c r="LP17" i="7"/>
  <c r="LP13" i="7" l="1"/>
  <c r="LP12" i="7"/>
  <c r="LP15" i="7" l="1"/>
  <c r="LP14" i="7"/>
  <c r="LQ28" i="7" s="1"/>
  <c r="LQ31" i="7" l="1"/>
  <c r="LQ18" i="7" s="1"/>
  <c r="LQ16" i="7"/>
  <c r="LQ29" i="7"/>
  <c r="LQ30" i="7" s="1"/>
  <c r="LQ32" i="7" l="1"/>
  <c r="LQ19" i="7" s="1"/>
  <c r="LQ17" i="7"/>
  <c r="LQ12" i="7"/>
  <c r="LQ13" i="7" l="1"/>
  <c r="LQ15" i="7" s="1"/>
  <c r="LQ14" i="7"/>
  <c r="LR29" i="7" s="1"/>
  <c r="LR32" i="7" l="1"/>
  <c r="LR19" i="7" s="1"/>
  <c r="LR17" i="7"/>
  <c r="LR28" i="7"/>
  <c r="LR31" i="7" l="1"/>
  <c r="LR18" i="7" s="1"/>
  <c r="LR16" i="7"/>
  <c r="LR13" i="7"/>
  <c r="LR30" i="7"/>
  <c r="LR12" i="7" l="1"/>
  <c r="LR14" i="7" s="1"/>
  <c r="LR15" i="7" l="1"/>
  <c r="LS28" i="7" s="1"/>
  <c r="LS29" i="7" l="1"/>
  <c r="LS32" i="7" s="1"/>
  <c r="LS19" i="7" s="1"/>
  <c r="LS31" i="7"/>
  <c r="LS18" i="7" s="1"/>
  <c r="LS16" i="7"/>
  <c r="LS30" i="7" l="1"/>
  <c r="LS17" i="7"/>
  <c r="LS13" i="7" s="1"/>
  <c r="LS12" i="7"/>
  <c r="LS15" i="7" l="1"/>
  <c r="LS14" i="7"/>
  <c r="LT28" i="7"/>
  <c r="LT29" i="7" l="1"/>
  <c r="LT31" i="7"/>
  <c r="LT18" i="7" s="1"/>
  <c r="LT16" i="7"/>
  <c r="LT32" i="7" l="1"/>
  <c r="LT19" i="7" s="1"/>
  <c r="LT17" i="7"/>
  <c r="LT12" i="7"/>
  <c r="LT30" i="7"/>
  <c r="LT13" i="7" l="1"/>
  <c r="LT15" i="7" s="1"/>
  <c r="LT14" i="7" l="1"/>
  <c r="LU29" i="7" l="1"/>
  <c r="LU28" i="7"/>
  <c r="LU31" i="7" l="1"/>
  <c r="LU18" i="7" s="1"/>
  <c r="LU16" i="7"/>
  <c r="LU30" i="7"/>
  <c r="LU32" i="7"/>
  <c r="LU19" i="7" s="1"/>
  <c r="LU17" i="7"/>
  <c r="LU13" i="7" l="1"/>
  <c r="LU12" i="7"/>
  <c r="LU15" i="7" l="1"/>
  <c r="LU14" i="7"/>
  <c r="LV28" i="7" s="1"/>
  <c r="LV31" i="7" l="1"/>
  <c r="LV18" i="7" s="1"/>
  <c r="LV16" i="7"/>
  <c r="LV29" i="7"/>
  <c r="LV30" i="7" s="1"/>
  <c r="LV32" i="7" l="1"/>
  <c r="LV19" i="7" s="1"/>
  <c r="LV17" i="7"/>
  <c r="LV12" i="7"/>
  <c r="LV13" i="7" l="1"/>
  <c r="LV15" i="7" s="1"/>
  <c r="LV14" i="7" l="1"/>
  <c r="LW28" i="7"/>
  <c r="LW29" i="7"/>
  <c r="LW30" i="7" l="1"/>
  <c r="LW32" i="7"/>
  <c r="LW19" i="7" s="1"/>
  <c r="LW17" i="7"/>
  <c r="LW31" i="7"/>
  <c r="LW18" i="7" s="1"/>
  <c r="LW16" i="7"/>
  <c r="LW13" i="7" l="1"/>
  <c r="LW12" i="7"/>
  <c r="LW14" i="7" s="1"/>
  <c r="LW15" i="7" l="1"/>
  <c r="LX28" i="7" s="1"/>
  <c r="LX29" i="7" l="1"/>
  <c r="LX30" i="7" s="1"/>
  <c r="LX31" i="7"/>
  <c r="LX18" i="7" s="1"/>
  <c r="LX16" i="7"/>
  <c r="LX17" i="7" l="1"/>
  <c r="LX32" i="7"/>
  <c r="LX19" i="7" s="1"/>
  <c r="LX12" i="7"/>
  <c r="LX13" i="7"/>
  <c r="LX14" i="7" l="1"/>
  <c r="LX15" i="7"/>
  <c r="LY28" i="7" s="1"/>
  <c r="LY29" i="7"/>
  <c r="LY32" i="7" l="1"/>
  <c r="LY19" i="7" s="1"/>
  <c r="LY17" i="7"/>
  <c r="LY31" i="7"/>
  <c r="LY18" i="7" s="1"/>
  <c r="LY16" i="7"/>
  <c r="LY30" i="7"/>
  <c r="LY12" i="7" l="1"/>
  <c r="LY13" i="7"/>
  <c r="LY14" i="7" l="1"/>
  <c r="LY15" i="7"/>
  <c r="LZ28" i="7" l="1"/>
  <c r="LZ31" i="7" s="1"/>
  <c r="LZ18" i="7" s="1"/>
  <c r="LZ29" i="7"/>
  <c r="LZ16" i="7" l="1"/>
  <c r="LZ30" i="7"/>
  <c r="LZ32" i="7"/>
  <c r="LZ19" i="7" s="1"/>
  <c r="LZ17" i="7"/>
  <c r="LZ12" i="7"/>
  <c r="LZ13" i="7" l="1"/>
  <c r="LZ15" i="7" s="1"/>
  <c r="LZ14" i="7" l="1"/>
  <c r="MA29" i="7"/>
  <c r="MA28" i="7"/>
  <c r="MA32" i="7" l="1"/>
  <c r="MA19" i="7" s="1"/>
  <c r="MA17" i="7"/>
  <c r="MA31" i="7"/>
  <c r="MA18" i="7" s="1"/>
  <c r="MA16" i="7"/>
  <c r="MA30" i="7"/>
  <c r="MA12" i="7" l="1"/>
  <c r="MA13" i="7"/>
  <c r="MA15" i="7" s="1"/>
  <c r="MA14" i="7" l="1"/>
  <c r="MB29" i="7" l="1"/>
  <c r="MB28" i="7"/>
  <c r="MB31" i="7" l="1"/>
  <c r="MB18" i="7" s="1"/>
  <c r="MB16" i="7"/>
  <c r="MB30" i="7"/>
  <c r="MB32" i="7"/>
  <c r="MB19" i="7" s="1"/>
  <c r="MB17" i="7"/>
  <c r="MB13" i="7" l="1"/>
  <c r="MB12" i="7"/>
  <c r="MB14" i="7" s="1"/>
  <c r="MB15" i="7" l="1"/>
  <c r="MC28" i="7" s="1"/>
  <c r="MC31" i="7" l="1"/>
  <c r="MC18" i="7" s="1"/>
  <c r="MC16" i="7"/>
  <c r="MC29" i="7"/>
  <c r="MC12" i="7" l="1"/>
  <c r="MC32" i="7"/>
  <c r="MC19" i="7" s="1"/>
  <c r="MC17" i="7"/>
  <c r="MC30" i="7"/>
  <c r="MC13" i="7" l="1"/>
  <c r="MC15" i="7" s="1"/>
  <c r="MC14" i="7" l="1"/>
  <c r="MD28" i="7" s="1"/>
  <c r="MD31" i="7" s="1"/>
  <c r="MD18" i="7" s="1"/>
  <c r="MD29" i="7"/>
  <c r="MD16" i="7" l="1"/>
  <c r="MD12" i="7" s="1"/>
  <c r="MD30" i="7"/>
  <c r="MD32" i="7"/>
  <c r="MD19" i="7" s="1"/>
  <c r="MD17" i="7"/>
  <c r="MD13" i="7" l="1"/>
  <c r="MD15" i="7" s="1"/>
  <c r="MD14" i="7" l="1"/>
  <c r="ME29" i="7" s="1"/>
  <c r="ME28" i="7" l="1"/>
  <c r="ME31" i="7" s="1"/>
  <c r="ME18" i="7" s="1"/>
  <c r="ME32" i="7"/>
  <c r="ME19" i="7" s="1"/>
  <c r="ME17" i="7"/>
  <c r="ME30" i="7" l="1"/>
  <c r="ME16" i="7"/>
  <c r="ME12" i="7" s="1"/>
  <c r="ME13" i="7"/>
  <c r="ME14" i="7" l="1"/>
  <c r="ME15" i="7"/>
  <c r="MF28" i="7" s="1"/>
  <c r="MF31" i="7" l="1"/>
  <c r="MF18" i="7" s="1"/>
  <c r="MF16" i="7"/>
  <c r="MF29" i="7"/>
  <c r="MF32" i="7" l="1"/>
  <c r="MF19" i="7" s="1"/>
  <c r="MF17" i="7"/>
  <c r="MF12" i="7"/>
  <c r="MF30" i="7"/>
  <c r="MF13" i="7" l="1"/>
  <c r="MF15" i="7" s="1"/>
  <c r="MF14" i="7" l="1"/>
  <c r="MG29" i="7" s="1"/>
  <c r="MG28" i="7" l="1"/>
  <c r="MG31" i="7" s="1"/>
  <c r="MG18" i="7" s="1"/>
  <c r="MG32" i="7"/>
  <c r="MG19" i="7" s="1"/>
  <c r="MG17" i="7"/>
  <c r="MG30" i="7" l="1"/>
  <c r="MG16" i="7"/>
  <c r="MG12" i="7"/>
  <c r="MG13" i="7"/>
  <c r="MG15" i="7" l="1"/>
  <c r="MG14" i="7"/>
  <c r="MH29" i="7" s="1"/>
  <c r="MH32" i="7" l="1"/>
  <c r="MH19" i="7" s="1"/>
  <c r="MH17" i="7"/>
  <c r="MH28" i="7"/>
  <c r="MH13" i="7" l="1"/>
  <c r="MH30" i="7"/>
  <c r="MH31" i="7"/>
  <c r="MH18" i="7" s="1"/>
  <c r="MH16" i="7"/>
  <c r="MH12" i="7" l="1"/>
  <c r="MH14" i="7" s="1"/>
  <c r="MH15" i="7" l="1"/>
  <c r="MI28" i="7" s="1"/>
  <c r="MI31" i="7" s="1"/>
  <c r="MI18" i="7" s="1"/>
  <c r="MI29" i="7" l="1"/>
  <c r="MI32" i="7" s="1"/>
  <c r="MI19" i="7" s="1"/>
  <c r="MI16" i="7"/>
  <c r="MI12" i="7"/>
  <c r="MI30" i="7" l="1"/>
  <c r="MI17" i="7"/>
  <c r="MI13" i="7" s="1"/>
  <c r="MI15" i="7" s="1"/>
  <c r="MI14" i="7" l="1"/>
  <c r="MJ29" i="7" s="1"/>
  <c r="MJ32" i="7" l="1"/>
  <c r="MJ19" i="7" s="1"/>
  <c r="MJ17" i="7"/>
  <c r="MJ28" i="7"/>
  <c r="MJ31" i="7" l="1"/>
  <c r="MJ18" i="7" s="1"/>
  <c r="MJ16" i="7"/>
  <c r="MJ13" i="7"/>
  <c r="MJ30" i="7"/>
  <c r="MJ12" i="7" l="1"/>
  <c r="MJ14" i="7" s="1"/>
  <c r="MJ15" i="7"/>
  <c r="MK28" i="7" s="1"/>
  <c r="MK31" i="7" s="1"/>
  <c r="MK18" i="7" s="1"/>
  <c r="MK16" i="7" l="1"/>
  <c r="MK29" i="7"/>
  <c r="MK30" i="7" s="1"/>
  <c r="MK32" i="7" l="1"/>
  <c r="MK19" i="7" s="1"/>
  <c r="MK17" i="7"/>
  <c r="MK12" i="7"/>
  <c r="MK13" i="7" l="1"/>
  <c r="MK15" i="7" s="1"/>
  <c r="MK14" i="7" l="1"/>
  <c r="ML29" i="7" l="1"/>
  <c r="ML28" i="7"/>
  <c r="ML31" i="7" l="1"/>
  <c r="ML18" i="7" s="1"/>
  <c r="ML16" i="7"/>
  <c r="ML30" i="7"/>
  <c r="ML32" i="7"/>
  <c r="ML19" i="7" s="1"/>
  <c r="ML17" i="7"/>
  <c r="ML13" i="7" l="1"/>
  <c r="ML12" i="7"/>
  <c r="ML14" i="7" s="1"/>
  <c r="ML15" i="7" l="1"/>
  <c r="MM28" i="7" s="1"/>
  <c r="MM31" i="7" l="1"/>
  <c r="MM18" i="7" s="1"/>
  <c r="MM16" i="7"/>
  <c r="MM29" i="7"/>
  <c r="MM32" i="7" l="1"/>
  <c r="MM19" i="7" s="1"/>
  <c r="MM17" i="7"/>
  <c r="MM30" i="7"/>
  <c r="MM12" i="7"/>
  <c r="MM13" i="7" l="1"/>
  <c r="MM15" i="7" s="1"/>
  <c r="MM14" i="7" l="1"/>
  <c r="MN29" i="7" l="1"/>
  <c r="MN28" i="7"/>
  <c r="MN31" i="7" l="1"/>
  <c r="MN18" i="7" s="1"/>
  <c r="MN16" i="7"/>
  <c r="MN30" i="7"/>
  <c r="MN32" i="7"/>
  <c r="MN19" i="7" s="1"/>
  <c r="MN17" i="7"/>
  <c r="MN13" i="7" l="1"/>
  <c r="MN12" i="7"/>
  <c r="MN14" i="7" l="1"/>
  <c r="MN15" i="7"/>
  <c r="MO28" i="7" s="1"/>
  <c r="MO31" i="7" l="1"/>
  <c r="MO18" i="7" s="1"/>
  <c r="MO16" i="7"/>
  <c r="MO29" i="7"/>
  <c r="MO32" i="7" l="1"/>
  <c r="MO19" i="7" s="1"/>
  <c r="MO17" i="7"/>
  <c r="MO30" i="7"/>
  <c r="MO12" i="7"/>
  <c r="MO13" i="7" l="1"/>
  <c r="MO15" i="7" s="1"/>
  <c r="MO14" i="7" l="1"/>
  <c r="MP29" i="7" l="1"/>
  <c r="MP28" i="7"/>
  <c r="MP31" i="7" l="1"/>
  <c r="MP18" i="7" s="1"/>
  <c r="MP16" i="7"/>
  <c r="MP30" i="7"/>
  <c r="MP32" i="7"/>
  <c r="MP19" i="7" s="1"/>
  <c r="MP17" i="7"/>
  <c r="MP12" i="7" l="1"/>
  <c r="MP13" i="7"/>
  <c r="MP15" i="7" s="1"/>
  <c r="MP14" i="7" l="1"/>
  <c r="MQ29" i="7" l="1"/>
  <c r="MQ28" i="7"/>
  <c r="MQ31" i="7" l="1"/>
  <c r="MQ18" i="7" s="1"/>
  <c r="MQ16" i="7"/>
  <c r="MQ30" i="7"/>
  <c r="MQ32" i="7"/>
  <c r="MQ19" i="7" s="1"/>
  <c r="MQ17" i="7"/>
  <c r="MQ13" i="7" l="1"/>
  <c r="MQ12" i="7"/>
  <c r="MQ14" i="7" l="1"/>
  <c r="MQ15" i="7"/>
  <c r="MR28" i="7" l="1"/>
  <c r="MR31" i="7" s="1"/>
  <c r="MR18" i="7" s="1"/>
  <c r="MR29" i="7"/>
  <c r="MR16" i="7" l="1"/>
  <c r="MR12" i="7" s="1"/>
  <c r="MR32" i="7"/>
  <c r="MR19" i="7" s="1"/>
  <c r="MR17" i="7"/>
  <c r="MR30" i="7"/>
  <c r="MR13" i="7" l="1"/>
  <c r="MR15" i="7" s="1"/>
  <c r="MR14" i="7"/>
  <c r="MS29" i="7" l="1"/>
  <c r="MS28" i="7"/>
  <c r="MS31" i="7" l="1"/>
  <c r="MS18" i="7" s="1"/>
  <c r="MS16" i="7"/>
  <c r="MS30" i="7"/>
  <c r="MS32" i="7"/>
  <c r="MS19" i="7" s="1"/>
  <c r="MS17" i="7"/>
  <c r="MS13" i="7" l="1"/>
  <c r="MS12" i="7"/>
  <c r="MS14" i="7" l="1"/>
  <c r="MS15" i="7"/>
  <c r="MT28" i="7" s="1"/>
  <c r="MT31" i="7" l="1"/>
  <c r="MT18" i="7" s="1"/>
  <c r="MT16" i="7"/>
  <c r="MT29" i="7"/>
  <c r="MT12" i="7" l="1"/>
  <c r="MT30" i="7"/>
  <c r="MT32" i="7"/>
  <c r="MT19" i="7" s="1"/>
  <c r="MT17" i="7"/>
  <c r="MT13" i="7" l="1"/>
  <c r="MT15" i="7" s="1"/>
  <c r="MT14" i="7" l="1"/>
  <c r="MU29" i="7" s="1"/>
  <c r="MU28" i="7" l="1"/>
  <c r="MU31" i="7" s="1"/>
  <c r="MU18" i="7" s="1"/>
  <c r="MU32" i="7"/>
  <c r="MU19" i="7" s="1"/>
  <c r="MU17" i="7"/>
  <c r="MU30" i="7" l="1"/>
  <c r="MU16" i="7"/>
  <c r="MU13" i="7"/>
  <c r="MU12" i="7"/>
  <c r="MU14" i="7" s="1"/>
  <c r="MU15" i="7" l="1"/>
  <c r="MV28" i="7" s="1"/>
  <c r="MV31" i="7" l="1"/>
  <c r="MV18" i="7" s="1"/>
  <c r="MV16" i="7"/>
  <c r="MV29" i="7"/>
  <c r="MV12" i="7" l="1"/>
  <c r="MV30" i="7"/>
  <c r="MV32" i="7"/>
  <c r="MV19" i="7" s="1"/>
  <c r="MV17" i="7"/>
  <c r="MV13" i="7" l="1"/>
  <c r="MV15" i="7" s="1"/>
  <c r="MV14" i="7" l="1"/>
  <c r="MW29" i="7" s="1"/>
  <c r="MW28" i="7" l="1"/>
  <c r="MW30" i="7" s="1"/>
  <c r="MW32" i="7"/>
  <c r="MW19" i="7" s="1"/>
  <c r="MW17" i="7"/>
  <c r="MW16" i="7" l="1"/>
  <c r="MW31" i="7"/>
  <c r="MW18" i="7" s="1"/>
  <c r="MW13" i="7"/>
  <c r="MW12" i="7" l="1"/>
  <c r="MW15" i="7"/>
  <c r="MW14" i="7"/>
  <c r="MX29" i="7" s="1"/>
  <c r="MX32" i="7" l="1"/>
  <c r="MX19" i="7" s="1"/>
  <c r="MX17" i="7"/>
  <c r="MX28" i="7"/>
  <c r="MX31" i="7" l="1"/>
  <c r="MX18" i="7" s="1"/>
  <c r="MX16" i="7"/>
  <c r="MX13" i="7"/>
  <c r="MX30" i="7"/>
  <c r="MX12" i="7" l="1"/>
  <c r="MX14" i="7" s="1"/>
  <c r="MX15" i="7"/>
  <c r="MY28" i="7" s="1"/>
  <c r="MY31" i="7" s="1"/>
  <c r="MY18" i="7" s="1"/>
  <c r="MY16" i="7" l="1"/>
  <c r="MY29" i="7"/>
  <c r="MY30" i="7" s="1"/>
  <c r="MY32" i="7" l="1"/>
  <c r="MY19" i="7" s="1"/>
  <c r="MY17" i="7"/>
  <c r="MY12" i="7"/>
  <c r="MY13" i="7" l="1"/>
  <c r="MY15" i="7" s="1"/>
  <c r="MY14" i="7" l="1"/>
  <c r="MZ29" i="7" l="1"/>
  <c r="MZ28" i="7"/>
  <c r="MZ31" i="7" l="1"/>
  <c r="MZ18" i="7" s="1"/>
  <c r="MZ16" i="7"/>
  <c r="MZ30" i="7"/>
  <c r="MZ32" i="7"/>
  <c r="MZ19" i="7" s="1"/>
  <c r="MZ17" i="7"/>
  <c r="MZ12" i="7" l="1"/>
  <c r="MZ13" i="7"/>
  <c r="MZ15" i="7" l="1"/>
  <c r="MZ14" i="7"/>
  <c r="NA29" i="7" l="1"/>
  <c r="NA32" i="7" s="1"/>
  <c r="NA19" i="7" s="1"/>
  <c r="NA28" i="7"/>
  <c r="NA17" i="7" l="1"/>
  <c r="NA31" i="7"/>
  <c r="NA18" i="7" s="1"/>
  <c r="NA16" i="7"/>
  <c r="NA13" i="7"/>
  <c r="NA30" i="7"/>
  <c r="NA12" i="7" l="1"/>
  <c r="NA14" i="7" s="1"/>
  <c r="NA15" i="7" l="1"/>
  <c r="NB28" i="7" s="1"/>
  <c r="NB31" i="7" l="1"/>
  <c r="NB18" i="7" s="1"/>
  <c r="NB16" i="7"/>
  <c r="NB29" i="7"/>
  <c r="NB12" i="7" l="1"/>
  <c r="NB32" i="7"/>
  <c r="NB19" i="7" s="1"/>
  <c r="NB17" i="7"/>
  <c r="NB30" i="7"/>
  <c r="NB13" i="7" l="1"/>
  <c r="NB15" i="7" s="1"/>
  <c r="NB14" i="7" l="1"/>
  <c r="NC29" i="7" s="1"/>
  <c r="NC28" i="7" l="1"/>
  <c r="NC31" i="7" s="1"/>
  <c r="NC18" i="7" s="1"/>
  <c r="NC32" i="7"/>
  <c r="NC19" i="7" s="1"/>
  <c r="NC17" i="7"/>
  <c r="NC30" i="7" l="1"/>
  <c r="NC16" i="7"/>
  <c r="NC12" i="7" s="1"/>
  <c r="NC13" i="7"/>
  <c r="NC14" i="7" l="1"/>
  <c r="NC15" i="7"/>
  <c r="ND28" i="7" s="1"/>
  <c r="ND31" i="7" l="1"/>
  <c r="ND18" i="7" s="1"/>
  <c r="ND16" i="7"/>
  <c r="ND29" i="7"/>
  <c r="ND32" i="7" l="1"/>
  <c r="ND19" i="7" s="1"/>
  <c r="ND17" i="7"/>
  <c r="ND12" i="7"/>
  <c r="ND30" i="7"/>
  <c r="ND13" i="7" l="1"/>
  <c r="ND15" i="7" s="1"/>
  <c r="ND14" i="7" l="1"/>
  <c r="NE29" i="7" l="1"/>
  <c r="NE28" i="7"/>
  <c r="NE31" i="7" l="1"/>
  <c r="NE18" i="7" s="1"/>
  <c r="NE16" i="7"/>
  <c r="NE30" i="7"/>
  <c r="NE32" i="7"/>
  <c r="NE19" i="7" s="1"/>
  <c r="NE17" i="7"/>
  <c r="NE13" i="7" l="1"/>
  <c r="NE12" i="7"/>
  <c r="NE14" i="7" l="1"/>
  <c r="NE15" i="7"/>
  <c r="NF28" i="7" l="1"/>
  <c r="NF31" i="7" s="1"/>
  <c r="NF18" i="7" s="1"/>
  <c r="NF29" i="7"/>
  <c r="NF16" i="7" l="1"/>
  <c r="NF32" i="7"/>
  <c r="NF19" i="7" s="1"/>
  <c r="NF17" i="7"/>
  <c r="NF12" i="7"/>
  <c r="NF30" i="7"/>
  <c r="NF13" i="7" l="1"/>
  <c r="NF15" i="7" s="1"/>
  <c r="NF14" i="7"/>
  <c r="NG29" i="7" l="1"/>
  <c r="NG28" i="7"/>
  <c r="NG31" i="7" l="1"/>
  <c r="NG18" i="7" s="1"/>
  <c r="NG16" i="7"/>
  <c r="NG30" i="7"/>
  <c r="NG32" i="7"/>
  <c r="NG19" i="7" s="1"/>
  <c r="NG17" i="7"/>
  <c r="NG13" i="7" l="1"/>
  <c r="NG12" i="7"/>
  <c r="NG14" i="7" l="1"/>
  <c r="NG15" i="7"/>
  <c r="NH28" i="7" l="1"/>
  <c r="NH31" i="7" s="1"/>
  <c r="NH18" i="7" s="1"/>
  <c r="NH29" i="7"/>
  <c r="NH16" i="7" l="1"/>
  <c r="NH32" i="7"/>
  <c r="NH19" i="7" s="1"/>
  <c r="NH17" i="7"/>
  <c r="NH30" i="7"/>
  <c r="NH12" i="7"/>
  <c r="NH13" i="7" l="1"/>
  <c r="NH15" i="7" s="1"/>
  <c r="NH14" i="7" l="1"/>
  <c r="NI29" i="7" l="1"/>
  <c r="NI28" i="7"/>
  <c r="NI31" i="7" l="1"/>
  <c r="NI18" i="7" s="1"/>
  <c r="NI16" i="7"/>
  <c r="NI30" i="7"/>
  <c r="NI32" i="7"/>
  <c r="NI19" i="7" s="1"/>
  <c r="NI17" i="7"/>
  <c r="NI13" i="7" l="1"/>
  <c r="NI12" i="7"/>
  <c r="NI14" i="7" l="1"/>
  <c r="NI15" i="7"/>
  <c r="NJ28" i="7" l="1"/>
  <c r="NJ31" i="7" s="1"/>
  <c r="NJ18" i="7" s="1"/>
  <c r="NJ29" i="7"/>
  <c r="NJ16" i="7" l="1"/>
  <c r="NJ32" i="7"/>
  <c r="NJ19" i="7" s="1"/>
  <c r="NJ17" i="7"/>
  <c r="NJ30" i="7"/>
  <c r="NJ12" i="7"/>
  <c r="NJ13" i="7" l="1"/>
  <c r="NJ15" i="7" s="1"/>
  <c r="NJ14" i="7" l="1"/>
  <c r="NK29" i="7" l="1"/>
  <c r="NK28" i="7"/>
  <c r="NK30" i="7" l="1"/>
  <c r="NK31" i="7"/>
  <c r="NK18" i="7" s="1"/>
  <c r="NK16" i="7"/>
  <c r="NK32" i="7"/>
  <c r="NK19" i="7" s="1"/>
  <c r="NK17" i="7"/>
  <c r="NK12" i="7" l="1"/>
  <c r="NK13" i="7"/>
  <c r="NK15" i="7" l="1"/>
  <c r="NK14" i="7"/>
  <c r="NL29" i="7" l="1"/>
  <c r="NL32" i="7" s="1"/>
  <c r="NL19" i="7" s="1"/>
  <c r="NL28" i="7"/>
  <c r="NL17" i="7" l="1"/>
  <c r="NL13" i="7" s="1"/>
  <c r="NL31" i="7"/>
  <c r="NL18" i="7" s="1"/>
  <c r="NL16" i="7"/>
  <c r="NL30" i="7"/>
  <c r="NL12" i="7" l="1"/>
  <c r="NL14" i="7" s="1"/>
  <c r="NL15" i="7" l="1"/>
  <c r="NM28" i="7" s="1"/>
  <c r="NM31" i="7" l="1"/>
  <c r="NM18" i="7" s="1"/>
  <c r="NM16" i="7"/>
  <c r="NM29" i="7"/>
  <c r="NM32" i="7" l="1"/>
  <c r="NM19" i="7" s="1"/>
  <c r="NM17" i="7"/>
  <c r="NM30" i="7"/>
  <c r="NM12" i="7"/>
  <c r="NM13" i="7" l="1"/>
  <c r="NM15" i="7" s="1"/>
  <c r="NM14" i="7"/>
  <c r="NN28" i="7" l="1"/>
  <c r="NN29" i="7"/>
  <c r="NN30" i="7" s="1"/>
  <c r="NN31" i="7"/>
  <c r="NN18" i="7" s="1"/>
  <c r="NN16" i="7"/>
  <c r="NN12" i="7" l="1"/>
  <c r="NN32" i="7"/>
  <c r="NN19" i="7" s="1"/>
  <c r="NN17" i="7"/>
  <c r="NN13" i="7" l="1"/>
  <c r="NN15" i="7" s="1"/>
  <c r="NN14" i="7" l="1"/>
  <c r="NO29" i="7" s="1"/>
  <c r="NO28" i="7" l="1"/>
  <c r="NO31" i="7" s="1"/>
  <c r="NO18" i="7" s="1"/>
  <c r="NO32" i="7"/>
  <c r="NO19" i="7" s="1"/>
  <c r="NO17" i="7"/>
  <c r="NO30" i="7" l="1"/>
  <c r="NO16" i="7"/>
  <c r="NO12" i="7" s="1"/>
  <c r="NO14" i="7" s="1"/>
  <c r="NO13" i="7"/>
  <c r="NO15" i="7" l="1"/>
  <c r="NP28" i="7" s="1"/>
  <c r="NP31" i="7" l="1"/>
  <c r="NP18" i="7" s="1"/>
  <c r="NP16" i="7"/>
  <c r="NP29" i="7"/>
  <c r="NP32" i="7" l="1"/>
  <c r="NP19" i="7" s="1"/>
  <c r="NP17" i="7"/>
  <c r="NP12" i="7"/>
  <c r="NP30" i="7"/>
  <c r="NP13" i="7" l="1"/>
  <c r="NP15" i="7" s="1"/>
  <c r="NP14" i="7" l="1"/>
  <c r="NQ29" i="7" l="1"/>
  <c r="NQ28" i="7"/>
  <c r="NQ31" i="7" l="1"/>
  <c r="NQ18" i="7" s="1"/>
  <c r="NQ16" i="7"/>
  <c r="NQ30" i="7"/>
  <c r="NQ32" i="7"/>
  <c r="NQ19" i="7" s="1"/>
  <c r="NQ17" i="7"/>
  <c r="NQ13" i="7" l="1"/>
  <c r="NQ12" i="7"/>
  <c r="NQ14" i="7" s="1"/>
  <c r="NQ15" i="7" l="1"/>
  <c r="NR28" i="7" s="1"/>
  <c r="NR31" i="7" l="1"/>
  <c r="NR18" i="7" s="1"/>
  <c r="NR16" i="7"/>
  <c r="NR29" i="7"/>
  <c r="NR30" i="7" l="1"/>
  <c r="NR32" i="7"/>
  <c r="NR19" i="7" s="1"/>
  <c r="NR17" i="7"/>
  <c r="NR12" i="7"/>
  <c r="NR13" i="7" l="1"/>
  <c r="NR15" i="7" s="1"/>
  <c r="NR14" i="7"/>
  <c r="NS29" i="7" l="1"/>
  <c r="NS28" i="7"/>
  <c r="NS30" i="7" l="1"/>
  <c r="NS31" i="7"/>
  <c r="NS18" i="7" s="1"/>
  <c r="NS16" i="7"/>
  <c r="NS32" i="7"/>
  <c r="NS19" i="7" s="1"/>
  <c r="NS17" i="7"/>
  <c r="NS12" i="7" l="1"/>
  <c r="NS13" i="7"/>
  <c r="NS15" i="7" l="1"/>
  <c r="NS14" i="7"/>
  <c r="NT29" i="7" l="1"/>
  <c r="NT28" i="7"/>
  <c r="NT31" i="7" l="1"/>
  <c r="NT18" i="7" s="1"/>
  <c r="NT16" i="7"/>
  <c r="NT30" i="7"/>
  <c r="NT32" i="7"/>
  <c r="NT19" i="7" s="1"/>
  <c r="NT17" i="7"/>
  <c r="NT13" i="7" l="1"/>
  <c r="NT12" i="7"/>
  <c r="NT14" i="7" l="1"/>
  <c r="NT15" i="7"/>
  <c r="NU28" i="7" l="1"/>
  <c r="NU16" i="7" s="1"/>
  <c r="NU29" i="7"/>
  <c r="NU31" i="7" l="1"/>
  <c r="NU18" i="7" s="1"/>
  <c r="NU32" i="7"/>
  <c r="NU19" i="7" s="1"/>
  <c r="NU17" i="7"/>
  <c r="NU12" i="7"/>
  <c r="NU30" i="7"/>
  <c r="NU13" i="7" l="1"/>
  <c r="NU15" i="7" s="1"/>
  <c r="NU14" i="7" l="1"/>
  <c r="NV29" i="7" l="1"/>
  <c r="NV28" i="7"/>
  <c r="NV31" i="7" l="1"/>
  <c r="NV18" i="7" s="1"/>
  <c r="NV16" i="7"/>
  <c r="NV30" i="7"/>
  <c r="NV32" i="7"/>
  <c r="NV19" i="7" s="1"/>
  <c r="NV17" i="7"/>
  <c r="NV13" i="7" l="1"/>
  <c r="NV12" i="7"/>
  <c r="NV14" i="7" s="1"/>
  <c r="NV15" i="7" l="1"/>
  <c r="NW28" i="7" s="1"/>
  <c r="NW31" i="7" l="1"/>
  <c r="NW18" i="7" s="1"/>
  <c r="NW16" i="7"/>
  <c r="NW29" i="7"/>
  <c r="NW32" i="7" l="1"/>
  <c r="NW19" i="7" s="1"/>
  <c r="NW17" i="7"/>
  <c r="NW30" i="7"/>
  <c r="NW12" i="7"/>
  <c r="NW13" i="7" l="1"/>
  <c r="NW15" i="7" s="1"/>
  <c r="NW14" i="7" l="1"/>
  <c r="NX29" i="7" l="1"/>
  <c r="NX28" i="7"/>
  <c r="NX31" i="7" l="1"/>
  <c r="NX18" i="7" s="1"/>
  <c r="NX16" i="7"/>
  <c r="NX30" i="7"/>
  <c r="NX32" i="7"/>
  <c r="NX19" i="7" s="1"/>
  <c r="NX17" i="7"/>
  <c r="NX13" i="7" l="1"/>
  <c r="NX12" i="7"/>
  <c r="NX14" i="7" s="1"/>
  <c r="NX15" i="7" l="1"/>
  <c r="NY28" i="7" s="1"/>
  <c r="NY31" i="7" l="1"/>
  <c r="NY18" i="7" s="1"/>
  <c r="NY16" i="7"/>
  <c r="NY29" i="7"/>
  <c r="NY30" i="7" l="1"/>
  <c r="NY32" i="7"/>
  <c r="NY19" i="7" s="1"/>
  <c r="NY17" i="7"/>
  <c r="NY12" i="7"/>
  <c r="NY13" i="7" l="1"/>
  <c r="NY15" i="7" s="1"/>
  <c r="NY14" i="7"/>
  <c r="NZ28" i="7" l="1"/>
  <c r="NZ29" i="7"/>
  <c r="NZ30" i="7" s="1"/>
  <c r="NZ31" i="7"/>
  <c r="NZ18" i="7" s="1"/>
  <c r="NZ16" i="7"/>
  <c r="NZ12" i="7" l="1"/>
  <c r="NZ32" i="7"/>
  <c r="NZ19" i="7" s="1"/>
  <c r="NZ17" i="7"/>
  <c r="NZ13" i="7" l="1"/>
  <c r="NZ15" i="7" s="1"/>
  <c r="NZ14" i="7"/>
  <c r="OA29" i="7" l="1"/>
  <c r="OA28" i="7"/>
  <c r="OA31" i="7" l="1"/>
  <c r="OA18" i="7" s="1"/>
  <c r="OA16" i="7"/>
  <c r="OA30" i="7"/>
  <c r="OA32" i="7"/>
  <c r="OA19" i="7" s="1"/>
  <c r="OA17" i="7"/>
  <c r="OA12" i="7" l="1"/>
  <c r="OA13" i="7"/>
  <c r="OA15" i="7" s="1"/>
  <c r="OA14" i="7" l="1"/>
  <c r="OB29" i="7" l="1"/>
  <c r="OB28" i="7"/>
  <c r="OB31" i="7" l="1"/>
  <c r="OB18" i="7" s="1"/>
  <c r="OB16" i="7"/>
  <c r="OB30" i="7"/>
  <c r="OB32" i="7"/>
  <c r="OB19" i="7" s="1"/>
  <c r="OB17" i="7"/>
  <c r="OB13" i="7" l="1"/>
  <c r="OB12" i="7"/>
  <c r="OB14" i="7" s="1"/>
  <c r="OB15" i="7" l="1"/>
  <c r="OC28" i="7" s="1"/>
  <c r="OC31" i="7" l="1"/>
  <c r="OC18" i="7" s="1"/>
  <c r="OC16" i="7"/>
  <c r="OC29" i="7"/>
  <c r="OC30" i="7" s="1"/>
  <c r="OC12" i="7" l="1"/>
  <c r="OC32" i="7"/>
  <c r="OC19" i="7" s="1"/>
  <c r="OC17" i="7"/>
  <c r="OC13" i="7" l="1"/>
  <c r="OC15" i="7" s="1"/>
  <c r="OC14" i="7" l="1"/>
  <c r="OD29" i="7" s="1"/>
  <c r="OD28" i="7"/>
  <c r="OD31" i="7" l="1"/>
  <c r="OD18" i="7" s="1"/>
  <c r="OD16" i="7"/>
  <c r="OD30" i="7"/>
  <c r="OD32" i="7"/>
  <c r="OD19" i="7" s="1"/>
  <c r="OD17" i="7"/>
  <c r="OD12" i="7" l="1"/>
  <c r="OD13" i="7"/>
  <c r="OD15" i="7" s="1"/>
  <c r="OD14" i="7" l="1"/>
  <c r="OE28" i="7" s="1"/>
  <c r="OE29" i="7" l="1"/>
  <c r="OE30" i="7" s="1"/>
  <c r="OE31" i="7"/>
  <c r="OE18" i="7" s="1"/>
  <c r="OE16" i="7"/>
  <c r="OE12" i="7" l="1"/>
  <c r="OE32" i="7"/>
  <c r="OE19" i="7" s="1"/>
  <c r="OE17" i="7"/>
  <c r="OE13" i="7" l="1"/>
  <c r="OE15" i="7" s="1"/>
  <c r="OE14" i="7"/>
  <c r="OF29" i="7" l="1"/>
  <c r="OF28" i="7"/>
  <c r="OF31" i="7" l="1"/>
  <c r="OF18" i="7" s="1"/>
  <c r="OF16" i="7"/>
  <c r="OF30" i="7"/>
  <c r="OF32" i="7"/>
  <c r="OF19" i="7" s="1"/>
  <c r="OF17" i="7"/>
  <c r="OF13" i="7" l="1"/>
  <c r="OF12" i="7"/>
  <c r="OF14" i="7" s="1"/>
  <c r="OF15" i="7" l="1"/>
  <c r="OG28" i="7" s="1"/>
  <c r="OG31" i="7" l="1"/>
  <c r="OG18" i="7" s="1"/>
  <c r="OG16" i="7"/>
  <c r="OG29" i="7"/>
  <c r="OG32" i="7" l="1"/>
  <c r="OG19" i="7" s="1"/>
  <c r="OG17" i="7"/>
  <c r="OG30" i="7"/>
  <c r="OG12" i="7"/>
  <c r="OG13" i="7" l="1"/>
  <c r="OG15" i="7" s="1"/>
  <c r="OG14" i="7" l="1"/>
  <c r="OH29" i="7" l="1"/>
  <c r="OH28" i="7"/>
  <c r="OH31" i="7" l="1"/>
  <c r="OH18" i="7" s="1"/>
  <c r="OH16" i="7"/>
  <c r="OH30" i="7"/>
  <c r="OH32" i="7"/>
  <c r="OH19" i="7" s="1"/>
  <c r="OH17" i="7"/>
  <c r="OH12" i="7" l="1"/>
  <c r="OH13" i="7"/>
  <c r="OH15" i="7" s="1"/>
  <c r="OH14" i="7" l="1"/>
  <c r="OI29" i="7" l="1"/>
  <c r="OI28" i="7"/>
  <c r="OI31" i="7" l="1"/>
  <c r="OI18" i="7" s="1"/>
  <c r="OI16" i="7"/>
  <c r="OI30" i="7"/>
  <c r="OI32" i="7"/>
  <c r="OI19" i="7" s="1"/>
  <c r="OI17" i="7"/>
  <c r="OI13" i="7" l="1"/>
  <c r="OI12" i="7"/>
  <c r="OI14" i="7" s="1"/>
  <c r="OI15" i="7" l="1"/>
  <c r="OJ28" i="7" s="1"/>
  <c r="OJ31" i="7" l="1"/>
  <c r="OJ18" i="7" s="1"/>
  <c r="OJ16" i="7"/>
  <c r="OJ29" i="7"/>
  <c r="OJ30" i="7" l="1"/>
  <c r="OJ32" i="7"/>
  <c r="OJ19" i="7" s="1"/>
  <c r="OJ17" i="7"/>
  <c r="OJ12" i="7"/>
  <c r="OJ13" i="7" l="1"/>
  <c r="OJ15" i="7" s="1"/>
  <c r="OJ14" i="7" l="1"/>
  <c r="OK29" i="7" l="1"/>
  <c r="OK28" i="7"/>
  <c r="OK31" i="7" l="1"/>
  <c r="OK18" i="7" s="1"/>
  <c r="OK16" i="7"/>
  <c r="OK30" i="7"/>
  <c r="OK32" i="7"/>
  <c r="OK19" i="7" s="1"/>
  <c r="OK17" i="7"/>
  <c r="OK12" i="7" l="1"/>
  <c r="OK13" i="7"/>
  <c r="OK15" i="7" s="1"/>
  <c r="OK14" i="7" l="1"/>
  <c r="OL29" i="7" l="1"/>
  <c r="OL28" i="7"/>
  <c r="OL31" i="7" l="1"/>
  <c r="OL18" i="7" s="1"/>
  <c r="OL16" i="7"/>
  <c r="OL30" i="7"/>
  <c r="OL32" i="7"/>
  <c r="OL19" i="7" s="1"/>
  <c r="OL17" i="7"/>
  <c r="OL13" i="7" l="1"/>
  <c r="OL12" i="7"/>
  <c r="OL14" i="7" s="1"/>
  <c r="OL15" i="7" l="1"/>
  <c r="OM28" i="7" s="1"/>
  <c r="OM31" i="7" l="1"/>
  <c r="OM18" i="7" s="1"/>
  <c r="OM16" i="7"/>
  <c r="OM29" i="7"/>
  <c r="OM30" i="7" l="1"/>
  <c r="OM32" i="7"/>
  <c r="OM19" i="7" s="1"/>
  <c r="OM17" i="7"/>
  <c r="OM12" i="7"/>
  <c r="OM13" i="7" l="1"/>
  <c r="OM15" i="7" s="1"/>
  <c r="OM14" i="7" l="1"/>
  <c r="ON29" i="7" l="1"/>
  <c r="ON28" i="7"/>
  <c r="ON31" i="7" l="1"/>
  <c r="ON18" i="7" s="1"/>
  <c r="ON16" i="7"/>
  <c r="ON30" i="7"/>
  <c r="ON32" i="7"/>
  <c r="ON19" i="7" s="1"/>
  <c r="ON17" i="7"/>
  <c r="ON12" i="7" l="1"/>
  <c r="ON13" i="7"/>
  <c r="ON15" i="7" s="1"/>
  <c r="ON14" i="7" l="1"/>
  <c r="OO29" i="7" l="1"/>
  <c r="OO28" i="7"/>
  <c r="OO31" i="7" l="1"/>
  <c r="OO18" i="7" s="1"/>
  <c r="OO16" i="7"/>
  <c r="OO30" i="7"/>
  <c r="OO32" i="7"/>
  <c r="OO19" i="7" s="1"/>
  <c r="OO17" i="7"/>
  <c r="OO13" i="7" l="1"/>
  <c r="OO12" i="7"/>
  <c r="OO14" i="7" s="1"/>
  <c r="OO15" i="7" l="1"/>
  <c r="OP28" i="7" s="1"/>
  <c r="OP31" i="7" l="1"/>
  <c r="OP18" i="7" s="1"/>
  <c r="OP16" i="7"/>
  <c r="OP29" i="7"/>
  <c r="OP32" i="7" l="1"/>
  <c r="OP19" i="7" s="1"/>
  <c r="OP17" i="7"/>
  <c r="OP30" i="7"/>
  <c r="OP12" i="7"/>
  <c r="OP13" i="7" l="1"/>
  <c r="OP15" i="7" s="1"/>
  <c r="OP14" i="7"/>
  <c r="OQ29" i="7" l="1"/>
  <c r="OQ28" i="7"/>
  <c r="OQ31" i="7" l="1"/>
  <c r="OQ18" i="7" s="1"/>
  <c r="OQ16" i="7"/>
  <c r="OQ30" i="7"/>
  <c r="OQ32" i="7"/>
  <c r="OQ19" i="7" s="1"/>
  <c r="OQ17" i="7"/>
  <c r="OQ12" i="7" l="1"/>
  <c r="OQ13" i="7"/>
  <c r="OQ15" i="7" s="1"/>
  <c r="OQ14" i="7" l="1"/>
  <c r="OR29" i="7" l="1"/>
  <c r="OR28" i="7"/>
  <c r="OR31" i="7" l="1"/>
  <c r="OR18" i="7" s="1"/>
  <c r="OR16" i="7"/>
  <c r="OR30" i="7"/>
  <c r="OR32" i="7"/>
  <c r="OR19" i="7" s="1"/>
  <c r="OR17" i="7"/>
  <c r="OR13" i="7" l="1"/>
  <c r="OR12" i="7"/>
  <c r="OR14" i="7" s="1"/>
  <c r="OR15" i="7" l="1"/>
  <c r="OS28" i="7" s="1"/>
  <c r="OS31" i="7" l="1"/>
  <c r="OS18" i="7" s="1"/>
  <c r="OS16" i="7"/>
  <c r="OS29" i="7"/>
  <c r="OS12" i="7" l="1"/>
  <c r="OS32" i="7"/>
  <c r="OS19" i="7" s="1"/>
  <c r="OS17" i="7"/>
  <c r="OS30" i="7"/>
  <c r="OS13" i="7" l="1"/>
  <c r="OS15" i="7" s="1"/>
  <c r="OS14" i="7"/>
  <c r="OT29" i="7" l="1"/>
  <c r="OT28" i="7"/>
  <c r="OT31" i="7" l="1"/>
  <c r="OT18" i="7" s="1"/>
  <c r="OT16" i="7"/>
  <c r="OT30" i="7"/>
  <c r="OT32" i="7"/>
  <c r="OT19" i="7" s="1"/>
  <c r="OT17" i="7"/>
  <c r="OT13" i="7" l="1"/>
  <c r="OT12" i="7"/>
  <c r="OT14" i="7" l="1"/>
  <c r="OT15" i="7"/>
  <c r="OU28" i="7" s="1"/>
  <c r="OU31" i="7" l="1"/>
  <c r="OU18" i="7" s="1"/>
  <c r="OU16" i="7"/>
  <c r="OU29" i="7"/>
  <c r="OU32" i="7" l="1"/>
  <c r="OU19" i="7" s="1"/>
  <c r="OU17" i="7"/>
  <c r="OU12" i="7"/>
  <c r="OU30" i="7"/>
  <c r="OU13" i="7" l="1"/>
  <c r="OU15" i="7" s="1"/>
  <c r="OU14" i="7"/>
  <c r="OV29" i="7" l="1"/>
  <c r="OV28" i="7"/>
  <c r="OV31" i="7" l="1"/>
  <c r="OV18" i="7" s="1"/>
  <c r="OV16" i="7"/>
  <c r="OV30" i="7"/>
  <c r="OV32" i="7"/>
  <c r="OV19" i="7" s="1"/>
  <c r="OV17" i="7"/>
  <c r="OV12" i="7" l="1"/>
  <c r="OV13" i="7"/>
  <c r="OV15" i="7" s="1"/>
  <c r="OV14" i="7" l="1"/>
  <c r="OW29" i="7" l="1"/>
  <c r="OW28" i="7"/>
  <c r="OW31" i="7" l="1"/>
  <c r="OW18" i="7" s="1"/>
  <c r="OW16" i="7"/>
  <c r="OW30" i="7"/>
  <c r="OW32" i="7"/>
  <c r="OW19" i="7" s="1"/>
  <c r="OW17" i="7"/>
  <c r="OW13" i="7" l="1"/>
  <c r="OW12" i="7"/>
  <c r="OW14" i="7" s="1"/>
  <c r="OW15" i="7" l="1"/>
  <c r="OX28" i="7" s="1"/>
  <c r="OX31" i="7" l="1"/>
  <c r="OX18" i="7" s="1"/>
  <c r="OX16" i="7"/>
  <c r="OX29" i="7"/>
  <c r="OX30" i="7" l="1"/>
  <c r="OX32" i="7"/>
  <c r="OX19" i="7" s="1"/>
  <c r="OX17" i="7"/>
  <c r="OX12" i="7"/>
  <c r="OX13" i="7" l="1"/>
  <c r="OX15" i="7" s="1"/>
  <c r="OX14" i="7" l="1"/>
  <c r="OY29" i="7" l="1"/>
  <c r="OY28" i="7"/>
  <c r="OY31" i="7" l="1"/>
  <c r="OY18" i="7" s="1"/>
  <c r="OY16" i="7"/>
  <c r="OY30" i="7"/>
  <c r="OY32" i="7"/>
  <c r="OY19" i="7" s="1"/>
  <c r="OY17" i="7"/>
  <c r="OY12" i="7" l="1"/>
  <c r="OY13" i="7"/>
  <c r="OY15" i="7" s="1"/>
  <c r="OY14" i="7" l="1"/>
  <c r="OZ28" i="7" s="1"/>
  <c r="OZ29" i="7" l="1"/>
  <c r="OZ30" i="7" s="1"/>
  <c r="OZ31" i="7"/>
  <c r="OZ18" i="7" s="1"/>
  <c r="OZ16" i="7"/>
  <c r="OZ12" i="7" l="1"/>
  <c r="OZ32" i="7"/>
  <c r="OZ19" i="7" s="1"/>
  <c r="OZ17" i="7"/>
  <c r="OZ13" i="7" l="1"/>
  <c r="OZ15" i="7" s="1"/>
  <c r="OZ14" i="7"/>
  <c r="PA29" i="7" l="1"/>
  <c r="PA28" i="7"/>
  <c r="PA31" i="7" l="1"/>
  <c r="PA18" i="7" s="1"/>
  <c r="PA16" i="7"/>
  <c r="PA30" i="7"/>
  <c r="PA32" i="7"/>
  <c r="PA19" i="7" s="1"/>
  <c r="PA17" i="7"/>
  <c r="PA13" i="7" l="1"/>
  <c r="PA12" i="7"/>
  <c r="PA14" i="7" s="1"/>
  <c r="PA15" i="7" l="1"/>
  <c r="PB28" i="7" s="1"/>
  <c r="PB29" i="7" l="1"/>
  <c r="PB17" i="7" s="1"/>
  <c r="PB31" i="7"/>
  <c r="PB18" i="7" s="1"/>
  <c r="PB16" i="7"/>
  <c r="PB32" i="7"/>
  <c r="PB19" i="7" s="1"/>
  <c r="PB30" i="7" l="1"/>
  <c r="PB13" i="7"/>
  <c r="PB12" i="7"/>
  <c r="PB14" i="7" s="1"/>
  <c r="PB15" i="7" l="1"/>
  <c r="PC28" i="7" s="1"/>
  <c r="PC31" i="7" l="1"/>
  <c r="PC18" i="7" s="1"/>
  <c r="PC16" i="7"/>
  <c r="PC29" i="7"/>
  <c r="PC32" i="7" l="1"/>
  <c r="PC19" i="7" s="1"/>
  <c r="PC17" i="7"/>
  <c r="PC12" i="7"/>
  <c r="PC30" i="7"/>
  <c r="PC13" i="7" l="1"/>
  <c r="PC15" i="7" s="1"/>
  <c r="PC14" i="7" l="1"/>
  <c r="PD29" i="7" s="1"/>
  <c r="PD17" i="7" s="1"/>
  <c r="PD28" i="7"/>
  <c r="PD32" i="7" l="1"/>
  <c r="PD19" i="7" s="1"/>
  <c r="PD13" i="7"/>
  <c r="PD31" i="7"/>
  <c r="PD18" i="7" s="1"/>
  <c r="PD16" i="7"/>
  <c r="PD30" i="7"/>
  <c r="PD12" i="7" l="1"/>
  <c r="PD14" i="7" s="1"/>
  <c r="PD15" i="7"/>
  <c r="PE28" i="7" s="1"/>
  <c r="PE31" i="7" s="1"/>
  <c r="PE18" i="7" s="1"/>
  <c r="PE16" i="7" l="1"/>
  <c r="PE29" i="7"/>
  <c r="PE32" i="7" l="1"/>
  <c r="PE19" i="7" s="1"/>
  <c r="PE17" i="7"/>
  <c r="PE30" i="7"/>
  <c r="PE12" i="7"/>
  <c r="PE13" i="7" l="1"/>
  <c r="PE15" i="7" s="1"/>
  <c r="PE14" i="7" l="1"/>
  <c r="PF29" i="7" l="1"/>
  <c r="PF28" i="7"/>
  <c r="PF31" i="7" l="1"/>
  <c r="PF18" i="7" s="1"/>
  <c r="PF16" i="7"/>
  <c r="PF30" i="7"/>
  <c r="PF32" i="7"/>
  <c r="PF19" i="7" s="1"/>
  <c r="PF17" i="7"/>
  <c r="PF13" i="7" l="1"/>
  <c r="PF12" i="7"/>
  <c r="PF14" i="7" s="1"/>
  <c r="PF15" i="7" l="1"/>
  <c r="PG28" i="7" s="1"/>
  <c r="PG29" i="7" l="1"/>
  <c r="PG31" i="7"/>
  <c r="PG18" i="7" s="1"/>
  <c r="PG16" i="7"/>
  <c r="PG30" i="7"/>
  <c r="PG32" i="7"/>
  <c r="PG19" i="7" s="1"/>
  <c r="PG17" i="7"/>
  <c r="PG12" i="7" l="1"/>
  <c r="PG13" i="7"/>
  <c r="PG15" i="7" s="1"/>
  <c r="PG14" i="7" l="1"/>
  <c r="PH28" i="7" s="1"/>
  <c r="PH29" i="7"/>
  <c r="PH31" i="7" l="1"/>
  <c r="PH18" i="7" s="1"/>
  <c r="PH16" i="7"/>
  <c r="PH30" i="7"/>
  <c r="PH32" i="7"/>
  <c r="PH19" i="7" s="1"/>
  <c r="PH17" i="7"/>
  <c r="PH12" i="7"/>
  <c r="PH13" i="7" l="1"/>
  <c r="PH15" i="7" s="1"/>
  <c r="PH14" i="7" l="1"/>
  <c r="PI29" i="7" l="1"/>
  <c r="PI28" i="7"/>
  <c r="PI31" i="7" l="1"/>
  <c r="PI18" i="7" s="1"/>
  <c r="PI16" i="7"/>
  <c r="PI30" i="7"/>
  <c r="PI32" i="7"/>
  <c r="PI19" i="7" s="1"/>
  <c r="PI17" i="7"/>
  <c r="PI13" i="7" l="1"/>
  <c r="PI12" i="7"/>
  <c r="PI14" i="7" l="1"/>
  <c r="PI15" i="7"/>
  <c r="PJ28" i="7" s="1"/>
  <c r="PJ31" i="7" l="1"/>
  <c r="PJ18" i="7" s="1"/>
  <c r="PJ16" i="7"/>
  <c r="PJ29" i="7"/>
  <c r="PJ32" i="7" l="1"/>
  <c r="PJ19" i="7" s="1"/>
  <c r="PJ17" i="7"/>
  <c r="PJ30" i="7"/>
  <c r="PJ12" i="7"/>
  <c r="PJ13" i="7" l="1"/>
  <c r="PJ15" i="7" s="1"/>
  <c r="PJ14" i="7" l="1"/>
  <c r="PK28" i="7"/>
  <c r="PK31" i="7" l="1"/>
  <c r="PK18" i="7" s="1"/>
  <c r="PK16" i="7"/>
  <c r="PK29" i="7"/>
  <c r="PK32" i="7" l="1"/>
  <c r="PK19" i="7" s="1"/>
  <c r="PK17" i="7"/>
  <c r="PK12" i="7"/>
  <c r="PK30" i="7"/>
  <c r="PK13" i="7" l="1"/>
  <c r="PK15" i="7" s="1"/>
  <c r="PK14" i="7" l="1"/>
  <c r="PL29" i="7" l="1"/>
  <c r="PL28" i="7"/>
  <c r="PL31" i="7" l="1"/>
  <c r="PL18" i="7" s="1"/>
  <c r="PL16" i="7"/>
  <c r="PL30" i="7"/>
  <c r="PL32" i="7"/>
  <c r="PL19" i="7" s="1"/>
  <c r="PL17" i="7"/>
  <c r="PL13" i="7" l="1"/>
  <c r="PL12" i="7"/>
  <c r="PL14" i="7" s="1"/>
  <c r="PL15" i="7" l="1"/>
  <c r="PM28" i="7" s="1"/>
  <c r="PM31" i="7" l="1"/>
  <c r="PM18" i="7" s="1"/>
  <c r="PM16" i="7"/>
  <c r="PM29" i="7"/>
  <c r="PM30" i="7" l="1"/>
  <c r="PM32" i="7"/>
  <c r="PM19" i="7" s="1"/>
  <c r="PM17" i="7"/>
  <c r="PM12" i="7"/>
  <c r="PM13" i="7" l="1"/>
  <c r="PM15" i="7" s="1"/>
  <c r="PM14" i="7"/>
  <c r="PN29" i="7" l="1"/>
  <c r="PN28" i="7"/>
  <c r="PN31" i="7" l="1"/>
  <c r="PN18" i="7" s="1"/>
  <c r="PN16" i="7"/>
  <c r="PN30" i="7"/>
  <c r="PN32" i="7"/>
  <c r="PN19" i="7" s="1"/>
  <c r="PN17" i="7"/>
  <c r="PN13" i="7" l="1"/>
  <c r="PN12" i="7"/>
  <c r="PN14" i="7" s="1"/>
  <c r="PN15" i="7" l="1"/>
  <c r="PO28" i="7" s="1"/>
  <c r="PO31" i="7" l="1"/>
  <c r="PO18" i="7" s="1"/>
  <c r="PO16" i="7"/>
  <c r="PO29" i="7"/>
  <c r="PO32" i="7" l="1"/>
  <c r="PO19" i="7" s="1"/>
  <c r="PO17" i="7"/>
  <c r="PO12" i="7"/>
  <c r="PO30" i="7"/>
  <c r="PO13" i="7" l="1"/>
  <c r="PO15" i="7" s="1"/>
  <c r="PO14" i="7" l="1"/>
  <c r="PP29" i="7" s="1"/>
  <c r="PP28" i="7" l="1"/>
  <c r="PP30" i="7" s="1"/>
  <c r="PP32" i="7"/>
  <c r="PP19" i="7" s="1"/>
  <c r="PP17" i="7"/>
  <c r="PP16" i="7" l="1"/>
  <c r="PP31" i="7"/>
  <c r="PP18" i="7" s="1"/>
  <c r="PP12" i="7" s="1"/>
  <c r="PP13" i="7"/>
  <c r="PP15" i="7" l="1"/>
  <c r="PP14" i="7"/>
  <c r="PQ29" i="7" l="1"/>
  <c r="PQ28" i="7"/>
  <c r="PQ31" i="7" l="1"/>
  <c r="PQ18" i="7" s="1"/>
  <c r="PQ16" i="7"/>
  <c r="PQ30" i="7"/>
  <c r="PQ32" i="7"/>
  <c r="PQ19" i="7" s="1"/>
  <c r="PQ17" i="7"/>
  <c r="PQ13" i="7" l="1"/>
  <c r="PQ12" i="7"/>
  <c r="PQ14" i="7" s="1"/>
  <c r="PQ15" i="7" l="1"/>
  <c r="PR28" i="7" s="1"/>
  <c r="PR31" i="7" l="1"/>
  <c r="PR18" i="7" s="1"/>
  <c r="PR16" i="7"/>
  <c r="PR29" i="7"/>
  <c r="PR30" i="7" l="1"/>
  <c r="PR32" i="7"/>
  <c r="PR19" i="7" s="1"/>
  <c r="PR17" i="7"/>
  <c r="PR12" i="7"/>
  <c r="PR13" i="7" l="1"/>
  <c r="PR15" i="7" s="1"/>
  <c r="PR14" i="7" l="1"/>
  <c r="PS29" i="7" l="1"/>
  <c r="PS28" i="7"/>
  <c r="PS31" i="7" l="1"/>
  <c r="PS18" i="7" s="1"/>
  <c r="PS16" i="7"/>
  <c r="PS30" i="7"/>
  <c r="PS32" i="7"/>
  <c r="PS19" i="7" s="1"/>
  <c r="PS17" i="7"/>
  <c r="PS13" i="7" l="1"/>
  <c r="PS12" i="7"/>
  <c r="PS14" i="7" l="1"/>
  <c r="PS15" i="7"/>
  <c r="PT28" i="7" s="1"/>
  <c r="PT31" i="7" l="1"/>
  <c r="PT18" i="7" s="1"/>
  <c r="PT16" i="7"/>
  <c r="PT29" i="7"/>
  <c r="PT32" i="7" l="1"/>
  <c r="PT19" i="7" s="1"/>
  <c r="PT17" i="7"/>
  <c r="PT30" i="7"/>
  <c r="PT12" i="7"/>
  <c r="PT13" i="7" l="1"/>
  <c r="PT15" i="7" s="1"/>
  <c r="PT14" i="7" l="1"/>
  <c r="PU29" i="7" l="1"/>
  <c r="PU28" i="7"/>
  <c r="PU31" i="7" l="1"/>
  <c r="PU18" i="7" s="1"/>
  <c r="PU16" i="7"/>
  <c r="PU30" i="7"/>
  <c r="PU32" i="7"/>
  <c r="PU19" i="7" s="1"/>
  <c r="PU17" i="7"/>
  <c r="PU13" i="7" l="1"/>
  <c r="PU12" i="7"/>
  <c r="PU14" i="7" s="1"/>
  <c r="PU15" i="7" l="1"/>
  <c r="PV28" i="7" s="1"/>
  <c r="PV31" i="7" l="1"/>
  <c r="PV18" i="7" s="1"/>
  <c r="PV16" i="7"/>
  <c r="PV29" i="7"/>
  <c r="PV32" i="7" l="1"/>
  <c r="PV19" i="7" s="1"/>
  <c r="PV17" i="7"/>
  <c r="PV12" i="7"/>
  <c r="PV30" i="7"/>
  <c r="PV13" i="7" l="1"/>
  <c r="PV15" i="7" s="1"/>
  <c r="PV14" i="7" l="1"/>
  <c r="PW29" i="7" l="1"/>
  <c r="PW28" i="7"/>
  <c r="PW31" i="7" l="1"/>
  <c r="PW18" i="7" s="1"/>
  <c r="PW16" i="7"/>
  <c r="PW30" i="7"/>
  <c r="PW32" i="7"/>
  <c r="PW19" i="7" s="1"/>
  <c r="PW17" i="7"/>
  <c r="PW13" i="7" l="1"/>
  <c r="PW12" i="7"/>
  <c r="PW14" i="7" s="1"/>
  <c r="PW15" i="7" l="1"/>
  <c r="PX28" i="7" s="1"/>
  <c r="PX31" i="7" l="1"/>
  <c r="PX18" i="7" s="1"/>
  <c r="PX16" i="7"/>
  <c r="PX29" i="7"/>
  <c r="PX30" i="7" l="1"/>
  <c r="PX32" i="7"/>
  <c r="PX19" i="7" s="1"/>
  <c r="PX17" i="7"/>
  <c r="PX12" i="7"/>
  <c r="PX13" i="7" l="1"/>
  <c r="PX15" i="7" s="1"/>
  <c r="PX14" i="7"/>
  <c r="PY29" i="7" l="1"/>
  <c r="PY28" i="7"/>
  <c r="PY31" i="7" l="1"/>
  <c r="PY18" i="7" s="1"/>
  <c r="PY16" i="7"/>
  <c r="PY30" i="7"/>
  <c r="PY32" i="7"/>
  <c r="PY19" i="7" s="1"/>
  <c r="PY17" i="7"/>
  <c r="PY12" i="7" l="1"/>
  <c r="PY13" i="7"/>
  <c r="PY15" i="7" s="1"/>
  <c r="PY14" i="7" l="1"/>
  <c r="PZ29" i="7" l="1"/>
  <c r="PZ28" i="7"/>
  <c r="PZ31" i="7" l="1"/>
  <c r="PZ18" i="7" s="1"/>
  <c r="PZ16" i="7"/>
  <c r="PZ30" i="7"/>
  <c r="PZ32" i="7"/>
  <c r="PZ19" i="7" s="1"/>
  <c r="PZ17" i="7"/>
  <c r="PZ12" i="7" l="1"/>
  <c r="PZ13" i="7"/>
  <c r="PZ15" i="7" s="1"/>
  <c r="PZ14" i="7" l="1"/>
  <c r="QA29" i="7" l="1"/>
  <c r="QA28" i="7"/>
  <c r="QA31" i="7" l="1"/>
  <c r="QA18" i="7" s="1"/>
  <c r="QA16" i="7"/>
  <c r="QA30" i="7"/>
  <c r="QA32" i="7"/>
  <c r="QA19" i="7" s="1"/>
  <c r="QA17" i="7"/>
  <c r="QA13" i="7" l="1"/>
  <c r="QA12" i="7"/>
  <c r="QA14" i="7" s="1"/>
  <c r="QA15" i="7" l="1"/>
  <c r="QB28" i="7" s="1"/>
  <c r="QB31" i="7" l="1"/>
  <c r="QB18" i="7" s="1"/>
  <c r="QB16" i="7"/>
  <c r="QB29" i="7"/>
  <c r="QB32" i="7" l="1"/>
  <c r="QB19" i="7" s="1"/>
  <c r="QB17" i="7"/>
  <c r="QB30" i="7"/>
  <c r="QB12" i="7"/>
  <c r="QB13" i="7" l="1"/>
  <c r="QB15" i="7" s="1"/>
  <c r="QB14" i="7" l="1"/>
  <c r="QC29" i="7"/>
  <c r="QC28" i="7"/>
  <c r="QC31" i="7" l="1"/>
  <c r="QC18" i="7" s="1"/>
  <c r="QC16" i="7"/>
  <c r="QC30" i="7"/>
  <c r="QC32" i="7"/>
  <c r="QC19" i="7" s="1"/>
  <c r="QC17" i="7"/>
  <c r="QC12" i="7" l="1"/>
  <c r="QC13" i="7"/>
  <c r="QC15" i="7" s="1"/>
  <c r="QC14" i="7" l="1"/>
  <c r="QD29" i="7" l="1"/>
  <c r="QD28" i="7"/>
  <c r="QD31" i="7" l="1"/>
  <c r="QD18" i="7" s="1"/>
  <c r="QD16" i="7"/>
  <c r="QD30" i="7"/>
  <c r="QD32" i="7"/>
  <c r="QD19" i="7" s="1"/>
  <c r="QD17" i="7"/>
  <c r="QD13" i="7" l="1"/>
  <c r="QD12" i="7"/>
  <c r="QD14" i="7" s="1"/>
  <c r="QD15" i="7" l="1"/>
  <c r="QE28" i="7" s="1"/>
  <c r="QE31" i="7" l="1"/>
  <c r="QE18" i="7" s="1"/>
  <c r="QE16" i="7"/>
  <c r="QE29" i="7"/>
  <c r="QE12" i="7" l="1"/>
  <c r="QE32" i="7"/>
  <c r="QE19" i="7" s="1"/>
  <c r="QE17" i="7"/>
  <c r="QE30" i="7"/>
  <c r="QE13" i="7" l="1"/>
  <c r="QE15" i="7" s="1"/>
  <c r="QE14" i="7" l="1"/>
  <c r="QF29" i="7" s="1"/>
  <c r="QF28" i="7" l="1"/>
  <c r="QF31" i="7" s="1"/>
  <c r="QF18" i="7" s="1"/>
  <c r="QF30" i="7"/>
  <c r="QF32" i="7"/>
  <c r="QF19" i="7" s="1"/>
  <c r="QF17" i="7"/>
  <c r="QF16" i="7" l="1"/>
  <c r="QF12" i="7"/>
  <c r="QF13" i="7"/>
  <c r="QF15" i="7" l="1"/>
  <c r="QF14" i="7"/>
  <c r="QG29" i="7" l="1"/>
  <c r="QG28" i="7"/>
  <c r="QG31" i="7" l="1"/>
  <c r="QG18" i="7" s="1"/>
  <c r="QG16" i="7"/>
  <c r="QG30" i="7"/>
  <c r="QG32" i="7"/>
  <c r="QG19" i="7" s="1"/>
  <c r="QG17" i="7"/>
  <c r="QG12" i="7" l="1"/>
  <c r="QG13" i="7"/>
  <c r="QG15" i="7" l="1"/>
  <c r="QG14" i="7"/>
  <c r="QH29" i="7" l="1"/>
  <c r="QH28" i="7"/>
  <c r="QH31" i="7" l="1"/>
  <c r="QH18" i="7" s="1"/>
  <c r="QH16" i="7"/>
  <c r="QH30" i="7"/>
  <c r="QH32" i="7"/>
  <c r="QH19" i="7" s="1"/>
  <c r="QH17" i="7"/>
  <c r="QH12" i="7" l="1"/>
  <c r="QH13" i="7"/>
  <c r="QH15" i="7" l="1"/>
  <c r="QH14" i="7"/>
  <c r="QI29" i="7" l="1"/>
  <c r="QI28" i="7"/>
  <c r="QI31" i="7" l="1"/>
  <c r="QI18" i="7" s="1"/>
  <c r="QI16" i="7"/>
  <c r="QI30" i="7"/>
  <c r="QI32" i="7"/>
  <c r="QI19" i="7" s="1"/>
  <c r="QI17" i="7"/>
  <c r="QI13" i="7" l="1"/>
  <c r="QI12" i="7"/>
  <c r="QI14" i="7" s="1"/>
  <c r="QI15" i="7" l="1"/>
  <c r="QJ28" i="7" s="1"/>
  <c r="QJ31" i="7" l="1"/>
  <c r="QJ18" i="7" s="1"/>
  <c r="QJ16" i="7"/>
  <c r="QJ29" i="7"/>
  <c r="QJ32" i="7" l="1"/>
  <c r="QJ19" i="7" s="1"/>
  <c r="QJ17" i="7"/>
  <c r="QJ12" i="7"/>
  <c r="QJ30" i="7"/>
  <c r="QJ13" i="7" l="1"/>
  <c r="QJ15" i="7" s="1"/>
  <c r="QJ14" i="7"/>
  <c r="QK29" i="7" l="1"/>
  <c r="QK28" i="7"/>
  <c r="QK31" i="7" l="1"/>
  <c r="QK18" i="7" s="1"/>
  <c r="QK16" i="7"/>
  <c r="QK30" i="7"/>
  <c r="QK32" i="7"/>
  <c r="QK19" i="7" s="1"/>
  <c r="QK17" i="7"/>
  <c r="QK12" i="7" l="1"/>
  <c r="QK13" i="7"/>
  <c r="QK15" i="7" s="1"/>
  <c r="QK14" i="7" l="1"/>
  <c r="QL29" i="7" l="1"/>
  <c r="QL28" i="7"/>
  <c r="QL31" i="7" l="1"/>
  <c r="QL18" i="7" s="1"/>
  <c r="QL16" i="7"/>
  <c r="QL30" i="7"/>
  <c r="QL32" i="7"/>
  <c r="QL19" i="7" s="1"/>
  <c r="QL17" i="7"/>
  <c r="QL12" i="7" l="1"/>
  <c r="QL13" i="7"/>
  <c r="QL15" i="7" s="1"/>
  <c r="QL14" i="7" l="1"/>
  <c r="QM29" i="7" l="1"/>
  <c r="QM28" i="7"/>
  <c r="QM31" i="7" l="1"/>
  <c r="QM18" i="7" s="1"/>
  <c r="QM16" i="7"/>
  <c r="QM30" i="7"/>
  <c r="QM32" i="7"/>
  <c r="QM19" i="7" s="1"/>
  <c r="QM17" i="7"/>
  <c r="QM13" i="7" l="1"/>
  <c r="QM12" i="7"/>
  <c r="QM14" i="7" s="1"/>
  <c r="QM15" i="7" l="1"/>
  <c r="QN28" i="7" s="1"/>
  <c r="QN31" i="7" l="1"/>
  <c r="QN18" i="7" s="1"/>
  <c r="QN16" i="7"/>
  <c r="QN29" i="7"/>
  <c r="QN32" i="7" l="1"/>
  <c r="QN19" i="7" s="1"/>
  <c r="QN17" i="7"/>
  <c r="QN30" i="7"/>
  <c r="QN12" i="7"/>
  <c r="QN13" i="7" l="1"/>
  <c r="QN15" i="7" s="1"/>
  <c r="QN14" i="7" l="1"/>
  <c r="QO29" i="7" s="1"/>
  <c r="QO28" i="7" l="1"/>
  <c r="QO31" i="7" s="1"/>
  <c r="QO18" i="7" s="1"/>
  <c r="QO32" i="7"/>
  <c r="QO19" i="7" s="1"/>
  <c r="QO17" i="7"/>
  <c r="QO30" i="7"/>
  <c r="QO16" i="7" l="1"/>
  <c r="QO12" i="7"/>
  <c r="QO13" i="7"/>
  <c r="QO15" i="7" l="1"/>
  <c r="QO14" i="7"/>
  <c r="QP29" i="7" s="1"/>
  <c r="QP32" i="7" l="1"/>
  <c r="QP19" i="7" s="1"/>
  <c r="QP17" i="7"/>
  <c r="QP28" i="7"/>
  <c r="QP31" i="7" l="1"/>
  <c r="QP18" i="7" s="1"/>
  <c r="QP16" i="7"/>
  <c r="QP13" i="7"/>
  <c r="QP30" i="7"/>
  <c r="QP12" i="7" l="1"/>
  <c r="QP14" i="7" s="1"/>
  <c r="QP15" i="7" l="1"/>
  <c r="QQ28" i="7" s="1"/>
  <c r="QQ31" i="7" l="1"/>
  <c r="QQ18" i="7" s="1"/>
  <c r="QQ16" i="7"/>
  <c r="QQ29" i="7"/>
  <c r="QQ12" i="7" l="1"/>
  <c r="QQ32" i="7"/>
  <c r="QQ19" i="7" s="1"/>
  <c r="QQ17" i="7"/>
  <c r="QQ30" i="7"/>
  <c r="QQ13" i="7" l="1"/>
  <c r="QQ15" i="7" s="1"/>
  <c r="QQ14" i="7"/>
  <c r="QR29" i="7" l="1"/>
  <c r="QR28" i="7"/>
  <c r="QR30" i="7" l="1"/>
  <c r="QR31" i="7"/>
  <c r="QR18" i="7" s="1"/>
  <c r="QR16" i="7"/>
  <c r="QR32" i="7"/>
  <c r="QR19" i="7" s="1"/>
  <c r="QR17" i="7"/>
  <c r="QR12" i="7" l="1"/>
  <c r="QR13" i="7"/>
  <c r="QR15" i="7" s="1"/>
  <c r="QR14" i="7" l="1"/>
  <c r="QS29" i="7" l="1"/>
  <c r="QS28" i="7"/>
  <c r="QS31" i="7" l="1"/>
  <c r="QS18" i="7" s="1"/>
  <c r="QS16" i="7"/>
  <c r="QS30" i="7"/>
  <c r="QS32" i="7"/>
  <c r="QS19" i="7" s="1"/>
  <c r="QS17" i="7"/>
  <c r="QS13" i="7" l="1"/>
  <c r="QS12" i="7"/>
  <c r="QS14" i="7" s="1"/>
  <c r="QS15" i="7" l="1"/>
  <c r="QT28" i="7" s="1"/>
  <c r="QT31" i="7" l="1"/>
  <c r="QT18" i="7" s="1"/>
  <c r="QT16" i="7"/>
  <c r="QT29" i="7"/>
  <c r="QT12" i="7" l="1"/>
  <c r="QT32" i="7"/>
  <c r="QT19" i="7" s="1"/>
  <c r="QT17" i="7"/>
  <c r="QT30" i="7"/>
  <c r="QT13" i="7" l="1"/>
  <c r="QT15" i="7" s="1"/>
  <c r="QT14" i="7" l="1"/>
  <c r="QU29" i="7"/>
  <c r="QU28" i="7"/>
  <c r="QU31" i="7" l="1"/>
  <c r="QU18" i="7" s="1"/>
  <c r="QU16" i="7"/>
  <c r="QU30" i="7"/>
  <c r="QU32" i="7"/>
  <c r="QU19" i="7" s="1"/>
  <c r="QU17" i="7"/>
  <c r="QU12" i="7" l="1"/>
  <c r="QU13" i="7"/>
  <c r="QU15" i="7" s="1"/>
  <c r="QU14" i="7" l="1"/>
  <c r="QV28" i="7" s="1"/>
  <c r="QV29" i="7" l="1"/>
  <c r="QV30" i="7" s="1"/>
  <c r="QV31" i="7"/>
  <c r="QV18" i="7" s="1"/>
  <c r="QV16" i="7"/>
  <c r="QV12" i="7" l="1"/>
  <c r="QV32" i="7"/>
  <c r="QV19" i="7" s="1"/>
  <c r="QV17" i="7"/>
  <c r="QV13" i="7" l="1"/>
  <c r="QV15" i="7" s="1"/>
  <c r="QV14" i="7" l="1"/>
  <c r="QW29" i="7" s="1"/>
  <c r="QW32" i="7" s="1"/>
  <c r="QW19" i="7" s="1"/>
  <c r="QW28" i="7"/>
  <c r="QW17" i="7" l="1"/>
  <c r="QW30" i="7"/>
  <c r="QW31" i="7"/>
  <c r="QW18" i="7" s="1"/>
  <c r="QW16" i="7"/>
  <c r="QW13" i="7"/>
  <c r="QW12" i="7" l="1"/>
  <c r="QW14" i="7" s="1"/>
  <c r="QW15" i="7" l="1"/>
  <c r="QX28" i="7" s="1"/>
  <c r="QX31" i="7" l="1"/>
  <c r="QX18" i="7" s="1"/>
  <c r="QX16" i="7"/>
  <c r="QX29" i="7"/>
  <c r="QX30" i="7" l="1"/>
  <c r="QX32" i="7"/>
  <c r="QX19" i="7" s="1"/>
  <c r="QX17" i="7"/>
  <c r="QX12" i="7"/>
  <c r="QX13" i="7" l="1"/>
  <c r="QX15" i="7" s="1"/>
  <c r="QX14" i="7" l="1"/>
  <c r="QY29" i="7"/>
  <c r="QY28" i="7"/>
  <c r="QY31" i="7" l="1"/>
  <c r="QY18" i="7" s="1"/>
  <c r="QY16" i="7"/>
  <c r="QY30" i="7"/>
  <c r="QY32" i="7"/>
  <c r="QY19" i="7" s="1"/>
  <c r="QY17" i="7"/>
  <c r="QY13" i="7" l="1"/>
  <c r="QY12" i="7"/>
  <c r="QY14" i="7" s="1"/>
  <c r="QY15" i="7" l="1"/>
  <c r="QZ28" i="7" s="1"/>
  <c r="QZ31" i="7" l="1"/>
  <c r="QZ18" i="7" s="1"/>
  <c r="QZ16" i="7"/>
  <c r="QZ29" i="7"/>
  <c r="QZ32" i="7" l="1"/>
  <c r="QZ19" i="7" s="1"/>
  <c r="QZ17" i="7"/>
  <c r="QZ12" i="7"/>
  <c r="QZ30" i="7"/>
  <c r="QZ13" i="7" l="1"/>
  <c r="QZ15" i="7" s="1"/>
  <c r="QZ14" i="7" l="1"/>
  <c r="RA29" i="7" l="1"/>
  <c r="RA28" i="7"/>
  <c r="RA31" i="7" l="1"/>
  <c r="RA18" i="7" s="1"/>
  <c r="RA16" i="7"/>
  <c r="RA30" i="7"/>
  <c r="RA32" i="7"/>
  <c r="RA19" i="7" s="1"/>
  <c r="RA17" i="7"/>
  <c r="RA13" i="7" l="1"/>
  <c r="RA12" i="7"/>
  <c r="RA14" i="7" l="1"/>
  <c r="RA15" i="7"/>
  <c r="RB28" i="7" s="1"/>
  <c r="RB31" i="7" l="1"/>
  <c r="RB18" i="7" s="1"/>
  <c r="RB16" i="7"/>
  <c r="RB29" i="7"/>
  <c r="RB30" i="7" l="1"/>
  <c r="RB32" i="7"/>
  <c r="RB19" i="7" s="1"/>
  <c r="RB17" i="7"/>
  <c r="RB12" i="7"/>
  <c r="RB13" i="7" l="1"/>
  <c r="RB15" i="7" s="1"/>
  <c r="RB14" i="7" l="1"/>
  <c r="RC29" i="7" l="1"/>
  <c r="RC28" i="7"/>
  <c r="RC31" i="7" l="1"/>
  <c r="RC18" i="7" s="1"/>
  <c r="RC16" i="7"/>
  <c r="RC30" i="7"/>
  <c r="RC32" i="7"/>
  <c r="RC19" i="7" s="1"/>
  <c r="RC17" i="7"/>
  <c r="RC13" i="7" l="1"/>
  <c r="RC12" i="7"/>
  <c r="RC14" i="7" s="1"/>
  <c r="RC15" i="7" l="1"/>
  <c r="RD28" i="7" s="1"/>
  <c r="RD31" i="7" l="1"/>
  <c r="RD18" i="7" s="1"/>
  <c r="RD16" i="7"/>
  <c r="RD29" i="7"/>
  <c r="RD30" i="7" l="1"/>
  <c r="RD32" i="7"/>
  <c r="RD19" i="7" s="1"/>
  <c r="RD17" i="7"/>
  <c r="RD12" i="7"/>
  <c r="RD13" i="7" l="1"/>
  <c r="RD15" i="7" s="1"/>
  <c r="RD14" i="7"/>
  <c r="RE29" i="7" l="1"/>
  <c r="RE28" i="7"/>
  <c r="RE31" i="7" l="1"/>
  <c r="RE18" i="7" s="1"/>
  <c r="RE16" i="7"/>
  <c r="RE32" i="7"/>
  <c r="RE19" i="7" s="1"/>
  <c r="RE17" i="7"/>
  <c r="RE30" i="7"/>
  <c r="RE13" i="7" l="1"/>
  <c r="RE12" i="7"/>
  <c r="RE14" i="7" s="1"/>
  <c r="RE15" i="7" l="1"/>
  <c r="RF28" i="7" s="1"/>
  <c r="RF31" i="7" l="1"/>
  <c r="RF18" i="7" s="1"/>
  <c r="RF16" i="7"/>
  <c r="RF29" i="7"/>
  <c r="RF12" i="7" l="1"/>
  <c r="RF32" i="7"/>
  <c r="RF19" i="7" s="1"/>
  <c r="RF17" i="7"/>
  <c r="RF30" i="7"/>
  <c r="RF13" i="7" l="1"/>
  <c r="RF15" i="7" s="1"/>
  <c r="RF14" i="7"/>
  <c r="RG29" i="7" l="1"/>
  <c r="RG28" i="7"/>
  <c r="RG31" i="7" l="1"/>
  <c r="RG18" i="7" s="1"/>
  <c r="RG16" i="7"/>
  <c r="RG30" i="7"/>
  <c r="RG32" i="7"/>
  <c r="RG19" i="7" s="1"/>
  <c r="RG17" i="7"/>
  <c r="RG13" i="7" l="1"/>
  <c r="RG12" i="7"/>
  <c r="RG14" i="7" s="1"/>
  <c r="RG15" i="7" l="1"/>
  <c r="RH28" i="7" s="1"/>
  <c r="RH31" i="7" l="1"/>
  <c r="RH18" i="7" s="1"/>
  <c r="RH16" i="7"/>
  <c r="RH29" i="7"/>
  <c r="RH32" i="7" l="1"/>
  <c r="RH19" i="7" s="1"/>
  <c r="RH17" i="7"/>
  <c r="RH12" i="7"/>
  <c r="RH30" i="7"/>
  <c r="RH13" i="7" l="1"/>
  <c r="RH15" i="7" s="1"/>
  <c r="RH14" i="7" l="1"/>
  <c r="RI29" i="7" s="1"/>
  <c r="RI28" i="7" l="1"/>
  <c r="RI30" i="7" s="1"/>
  <c r="RI32" i="7"/>
  <c r="RI19" i="7" s="1"/>
  <c r="RI17" i="7"/>
  <c r="RI16" i="7" l="1"/>
  <c r="RI31" i="7"/>
  <c r="RI18" i="7" s="1"/>
  <c r="RI12" i="7" s="1"/>
  <c r="RI13" i="7"/>
  <c r="RI15" i="7" l="1"/>
  <c r="RI14" i="7"/>
  <c r="RJ29" i="7" l="1"/>
  <c r="RJ28" i="7"/>
  <c r="RJ31" i="7" l="1"/>
  <c r="RJ18" i="7" s="1"/>
  <c r="RJ16" i="7"/>
  <c r="RJ30" i="7"/>
  <c r="RJ32" i="7"/>
  <c r="RJ19" i="7" s="1"/>
  <c r="RJ17" i="7"/>
  <c r="RJ12" i="7" l="1"/>
  <c r="RJ13" i="7"/>
  <c r="RJ15" i="7" s="1"/>
  <c r="RJ14" i="7" l="1"/>
  <c r="RK29" i="7" l="1"/>
  <c r="RK28" i="7"/>
  <c r="RK31" i="7" l="1"/>
  <c r="RK18" i="7" s="1"/>
  <c r="RK16" i="7"/>
  <c r="RK30" i="7"/>
  <c r="RK32" i="7"/>
  <c r="RK19" i="7" s="1"/>
  <c r="RK17" i="7"/>
  <c r="RK12" i="7" l="1"/>
  <c r="RK13" i="7"/>
  <c r="RK15" i="7" s="1"/>
  <c r="RK14" i="7" l="1"/>
  <c r="RL29" i="7" l="1"/>
  <c r="RL28" i="7"/>
  <c r="RL31" i="7" l="1"/>
  <c r="RL18" i="7" s="1"/>
  <c r="RL16" i="7"/>
  <c r="RL30" i="7"/>
  <c r="RL32" i="7"/>
  <c r="RL19" i="7" s="1"/>
  <c r="RL17" i="7"/>
  <c r="RL12" i="7" l="1"/>
  <c r="RL13" i="7"/>
  <c r="RL15" i="7" s="1"/>
  <c r="RL14" i="7" l="1"/>
  <c r="RM29" i="7" s="1"/>
  <c r="RM32" i="7" l="1"/>
  <c r="RM19" i="7" s="1"/>
  <c r="RM17" i="7"/>
  <c r="RM28" i="7"/>
  <c r="RM30" i="7" l="1"/>
  <c r="RM31" i="7"/>
  <c r="RM18" i="7" s="1"/>
  <c r="RM16" i="7"/>
  <c r="RM13" i="7"/>
  <c r="RM12" i="7" l="1"/>
  <c r="RM14" i="7" s="1"/>
  <c r="RM15" i="7" l="1"/>
  <c r="RN28" i="7" s="1"/>
  <c r="RN31" i="7" l="1"/>
  <c r="RN18" i="7" s="1"/>
  <c r="RN16" i="7"/>
  <c r="RN29" i="7"/>
  <c r="RN12" i="7" l="1"/>
  <c r="RN32" i="7"/>
  <c r="RN19" i="7" s="1"/>
  <c r="RN17" i="7"/>
  <c r="RN30" i="7"/>
  <c r="RN13" i="7" l="1"/>
  <c r="RN15" i="7" s="1"/>
  <c r="RN14" i="7"/>
  <c r="RO29" i="7" l="1"/>
  <c r="RO28" i="7"/>
  <c r="RO31" i="7" l="1"/>
  <c r="RO18" i="7" s="1"/>
  <c r="RO16" i="7"/>
  <c r="RO30" i="7"/>
  <c r="RO32" i="7"/>
  <c r="RO19" i="7" s="1"/>
  <c r="RO17" i="7"/>
  <c r="RO12" i="7" l="1"/>
  <c r="RO13" i="7"/>
  <c r="RO15" i="7" s="1"/>
  <c r="RO14" i="7" l="1"/>
  <c r="RP29" i="7" s="1"/>
  <c r="RP32" i="7" l="1"/>
  <c r="RP19" i="7" s="1"/>
  <c r="RP17" i="7"/>
  <c r="RP28" i="7"/>
  <c r="RP13" i="7" l="1"/>
  <c r="RP31" i="7"/>
  <c r="RP18" i="7" s="1"/>
  <c r="RP16" i="7"/>
  <c r="RP30" i="7"/>
  <c r="RP12" i="7" l="1"/>
  <c r="RP14" i="7" s="1"/>
  <c r="RP15" i="7"/>
  <c r="RQ28" i="7" s="1"/>
  <c r="RQ31" i="7" s="1"/>
  <c r="RQ18" i="7" s="1"/>
  <c r="RQ16" i="7" l="1"/>
  <c r="RQ29" i="7"/>
  <c r="RQ32" i="7" l="1"/>
  <c r="RQ19" i="7" s="1"/>
  <c r="RQ17" i="7"/>
  <c r="RQ30" i="7"/>
  <c r="RQ12" i="7"/>
  <c r="RQ13" i="7" l="1"/>
  <c r="RQ15" i="7" s="1"/>
  <c r="RQ14" i="7"/>
  <c r="RR29" i="7" s="1"/>
  <c r="RR32" i="7" s="1"/>
  <c r="RR19" i="7" s="1"/>
  <c r="RR17" i="7" l="1"/>
  <c r="RR28" i="7"/>
  <c r="RR30" i="7" l="1"/>
  <c r="RR31" i="7"/>
  <c r="RR18" i="7" s="1"/>
  <c r="RR16" i="7"/>
  <c r="RR13" i="7"/>
  <c r="RR12" i="7" l="1"/>
  <c r="RR14" i="7" s="1"/>
  <c r="RR15" i="7" l="1"/>
  <c r="RS28" i="7" s="1"/>
  <c r="RS31" i="7" l="1"/>
  <c r="RS18" i="7" s="1"/>
  <c r="RS16" i="7"/>
  <c r="RS29" i="7"/>
  <c r="RS32" i="7" l="1"/>
  <c r="RS19" i="7" s="1"/>
  <c r="RS17" i="7"/>
  <c r="RS12" i="7"/>
  <c r="RS30" i="7"/>
  <c r="RS13" i="7" l="1"/>
  <c r="RS15" i="7" s="1"/>
  <c r="RS14" i="7" l="1"/>
  <c r="RT29" i="7" l="1"/>
  <c r="RT28" i="7"/>
  <c r="RT31" i="7" l="1"/>
  <c r="RT18" i="7" s="1"/>
  <c r="RT16" i="7"/>
  <c r="RT30" i="7"/>
  <c r="RT32" i="7"/>
  <c r="RT19" i="7" s="1"/>
  <c r="RT17" i="7"/>
  <c r="RT13" i="7" l="1"/>
  <c r="RT12" i="7"/>
  <c r="RT14" i="7" s="1"/>
  <c r="RT15" i="7" l="1"/>
  <c r="RU28" i="7" s="1"/>
  <c r="RU31" i="7" l="1"/>
  <c r="RU18" i="7" s="1"/>
  <c r="RU16" i="7"/>
  <c r="RU29" i="7"/>
  <c r="RU30" i="7" s="1"/>
  <c r="RU32" i="7" l="1"/>
  <c r="RU19" i="7" s="1"/>
  <c r="RU17" i="7"/>
  <c r="RU12" i="7"/>
  <c r="RU13" i="7" l="1"/>
  <c r="RU15" i="7" s="1"/>
  <c r="RU14" i="7" l="1"/>
  <c r="RV28" i="7" s="1"/>
  <c r="RV29" i="7" l="1"/>
  <c r="RV30" i="7" s="1"/>
  <c r="RV31" i="7"/>
  <c r="RV18" i="7" s="1"/>
  <c r="RV16" i="7"/>
  <c r="RV12" i="7" l="1"/>
  <c r="RV32" i="7"/>
  <c r="RV19" i="7" s="1"/>
  <c r="RV17" i="7"/>
  <c r="RV13" i="7" l="1"/>
  <c r="RV15" i="7" s="1"/>
  <c r="RV14" i="7"/>
  <c r="RW29" i="7" l="1"/>
  <c r="RW28" i="7"/>
  <c r="RW31" i="7" l="1"/>
  <c r="RW18" i="7" s="1"/>
  <c r="RW16" i="7"/>
  <c r="RW30" i="7"/>
  <c r="RW32" i="7"/>
  <c r="RW19" i="7" s="1"/>
  <c r="RW17" i="7"/>
  <c r="RW12" i="7" l="1"/>
  <c r="RW13" i="7"/>
  <c r="RW15" i="7" s="1"/>
  <c r="RW14" i="7" l="1"/>
  <c r="RX29" i="7" s="1"/>
  <c r="RX28" i="7" l="1"/>
  <c r="RX30" i="7" s="1"/>
  <c r="RX32" i="7"/>
  <c r="RX19" i="7" s="1"/>
  <c r="RX17" i="7"/>
  <c r="RX31" i="7"/>
  <c r="RX18" i="7" s="1"/>
  <c r="RX16" i="7"/>
  <c r="RX13" i="7" l="1"/>
  <c r="RX12" i="7"/>
  <c r="RX14" i="7" l="1"/>
  <c r="RX15" i="7"/>
  <c r="RY28" i="7" s="1"/>
  <c r="RY31" i="7" l="1"/>
  <c r="RY18" i="7" s="1"/>
  <c r="RY16" i="7"/>
  <c r="RY29" i="7"/>
  <c r="RY30" i="7" s="1"/>
  <c r="RY12" i="7" l="1"/>
  <c r="RY32" i="7"/>
  <c r="RY19" i="7" s="1"/>
  <c r="RY17" i="7"/>
  <c r="RY13" i="7" l="1"/>
  <c r="RY15" i="7" s="1"/>
  <c r="RY14" i="7"/>
  <c r="RZ29" i="7" s="1"/>
  <c r="RZ32" i="7" l="1"/>
  <c r="RZ19" i="7" s="1"/>
  <c r="RZ17" i="7"/>
  <c r="RZ28" i="7"/>
  <c r="RZ31" i="7" l="1"/>
  <c r="RZ18" i="7" s="1"/>
  <c r="RZ16" i="7"/>
  <c r="RZ13" i="7"/>
  <c r="RZ30" i="7"/>
  <c r="RZ12" i="7" l="1"/>
  <c r="RZ14" i="7" s="1"/>
  <c r="RZ15" i="7"/>
  <c r="SA28" i="7" s="1"/>
  <c r="SA31" i="7" s="1"/>
  <c r="SA18" i="7" s="1"/>
  <c r="SA16" i="7" l="1"/>
  <c r="SA29" i="7"/>
  <c r="SA32" i="7" l="1"/>
  <c r="SA19" i="7" s="1"/>
  <c r="SA17" i="7"/>
  <c r="SA30" i="7"/>
  <c r="SA12" i="7"/>
  <c r="SA13" i="7" l="1"/>
  <c r="SA15" i="7" s="1"/>
  <c r="SA14" i="7" l="1"/>
  <c r="SB29" i="7" s="1"/>
  <c r="SB32" i="7" l="1"/>
  <c r="SB19" i="7" s="1"/>
  <c r="SB17" i="7"/>
  <c r="SB28" i="7"/>
  <c r="SB31" i="7" l="1"/>
  <c r="SB18" i="7" s="1"/>
  <c r="SB16" i="7"/>
  <c r="SB13" i="7"/>
  <c r="SB30" i="7"/>
  <c r="SB12" i="7" l="1"/>
  <c r="SB14" i="7" s="1"/>
  <c r="SB15" i="7" l="1"/>
  <c r="SC28" i="7" s="1"/>
  <c r="SC31" i="7" l="1"/>
  <c r="SC18" i="7" s="1"/>
  <c r="SC16" i="7"/>
  <c r="SC29" i="7"/>
  <c r="SC30" i="7" l="1"/>
  <c r="SC32" i="7"/>
  <c r="SC19" i="7" s="1"/>
  <c r="SC17" i="7"/>
  <c r="SC12" i="7"/>
  <c r="SC13" i="7" l="1"/>
  <c r="SC15" i="7" s="1"/>
  <c r="SC14" i="7" l="1"/>
  <c r="SD29" i="7" l="1"/>
  <c r="SD28" i="7"/>
  <c r="SD31" i="7" l="1"/>
  <c r="SD18" i="7" s="1"/>
  <c r="SD16" i="7"/>
  <c r="SD30" i="7"/>
  <c r="SD32" i="7"/>
  <c r="SD19" i="7" s="1"/>
  <c r="SD17" i="7"/>
  <c r="SD12" i="7" l="1"/>
  <c r="SD13" i="7"/>
  <c r="SD15" i="7" s="1"/>
  <c r="SD14" i="7" l="1"/>
  <c r="SE28" i="7" l="1"/>
  <c r="SE29" i="7"/>
  <c r="SE32" i="7" l="1"/>
  <c r="SE19" i="7" s="1"/>
  <c r="SE17" i="7"/>
  <c r="SE30" i="7"/>
  <c r="SE31" i="7"/>
  <c r="SE18" i="7" s="1"/>
  <c r="SE16" i="7"/>
  <c r="SE13" i="7" l="1"/>
  <c r="SE12" i="7"/>
  <c r="SE14" i="7" l="1"/>
  <c r="SE15" i="7"/>
  <c r="SF28" i="7" s="1"/>
  <c r="SF31" i="7" l="1"/>
  <c r="SF18" i="7" s="1"/>
  <c r="SF16" i="7"/>
  <c r="SF29" i="7"/>
  <c r="SF32" i="7" l="1"/>
  <c r="SF19" i="7" s="1"/>
  <c r="SF17" i="7"/>
  <c r="SF30" i="7"/>
  <c r="SF12" i="7"/>
  <c r="SF13" i="7" l="1"/>
  <c r="SF15" i="7" s="1"/>
  <c r="SF14" i="7" l="1"/>
  <c r="SG29" i="7" l="1"/>
  <c r="SG28" i="7"/>
  <c r="SG31" i="7" l="1"/>
  <c r="SG18" i="7" s="1"/>
  <c r="SG16" i="7"/>
  <c r="SG30" i="7"/>
  <c r="SG32" i="7"/>
  <c r="SG19" i="7" s="1"/>
  <c r="SG17" i="7"/>
  <c r="SG12" i="7" l="1"/>
  <c r="SG13" i="7"/>
  <c r="SG15" i="7" s="1"/>
  <c r="SG14" i="7" l="1"/>
  <c r="SH29" i="7" s="1"/>
  <c r="SH32" i="7" l="1"/>
  <c r="SH19" i="7" s="1"/>
  <c r="SH17" i="7"/>
  <c r="SH28" i="7"/>
  <c r="SH31" i="7" l="1"/>
  <c r="SH18" i="7" s="1"/>
  <c r="SH16" i="7"/>
  <c r="SH13" i="7"/>
  <c r="SH30" i="7"/>
  <c r="SH12" i="7" l="1"/>
  <c r="SH14" i="7" s="1"/>
  <c r="SH15" i="7" l="1"/>
  <c r="SI28" i="7" s="1"/>
  <c r="SI31" i="7" l="1"/>
  <c r="SI18" i="7" s="1"/>
  <c r="SI16" i="7"/>
  <c r="SI29" i="7"/>
  <c r="SI12" i="7" l="1"/>
  <c r="SI32" i="7"/>
  <c r="SI19" i="7" s="1"/>
  <c r="SI17" i="7"/>
  <c r="SI30" i="7"/>
  <c r="SI13" i="7" l="1"/>
  <c r="SI15" i="7" s="1"/>
  <c r="SI14" i="7" l="1"/>
  <c r="SJ29" i="7"/>
  <c r="SJ28" i="7"/>
  <c r="SJ31" i="7" l="1"/>
  <c r="SJ18" i="7" s="1"/>
  <c r="SJ16" i="7"/>
  <c r="SJ30" i="7"/>
  <c r="SJ32" i="7"/>
  <c r="SJ19" i="7" s="1"/>
  <c r="SJ17" i="7"/>
  <c r="SJ12" i="7" l="1"/>
  <c r="SJ13" i="7"/>
  <c r="SJ15" i="7" s="1"/>
  <c r="SJ14" i="7" l="1"/>
  <c r="SK29" i="7" l="1"/>
  <c r="SK28" i="7"/>
  <c r="SK31" i="7" l="1"/>
  <c r="SK18" i="7" s="1"/>
  <c r="SK16" i="7"/>
  <c r="SK30" i="7"/>
  <c r="SK32" i="7"/>
  <c r="SK19" i="7" s="1"/>
  <c r="SK17" i="7"/>
  <c r="SK12" i="7" l="1"/>
  <c r="SK13" i="7"/>
  <c r="SK15" i="7" s="1"/>
  <c r="SK14" i="7" l="1"/>
  <c r="SL29" i="7" s="1"/>
  <c r="SL32" i="7" l="1"/>
  <c r="SL19" i="7" s="1"/>
  <c r="SL17" i="7"/>
  <c r="SL28" i="7"/>
  <c r="SL31" i="7" l="1"/>
  <c r="SL18" i="7" s="1"/>
  <c r="SL16" i="7"/>
  <c r="SL13" i="7"/>
  <c r="SL30" i="7"/>
  <c r="SL12" i="7" l="1"/>
  <c r="SL14" i="7" s="1"/>
  <c r="SL15" i="7" l="1"/>
  <c r="SM28" i="7" s="1"/>
  <c r="SM31" i="7" l="1"/>
  <c r="SM18" i="7" s="1"/>
  <c r="SM16" i="7"/>
  <c r="SM29" i="7"/>
  <c r="SM12" i="7" l="1"/>
  <c r="SM32" i="7"/>
  <c r="SM19" i="7" s="1"/>
  <c r="SM17" i="7"/>
  <c r="SM30" i="7"/>
  <c r="SM13" i="7" l="1"/>
  <c r="SM15" i="7" s="1"/>
  <c r="SM14" i="7" l="1"/>
  <c r="SN28" i="7"/>
  <c r="SN31" i="7" s="1"/>
  <c r="SN18" i="7" s="1"/>
  <c r="SN29" i="7"/>
  <c r="SN30" i="7" s="1"/>
  <c r="SN16" i="7" l="1"/>
  <c r="SN12" i="7"/>
  <c r="SN32" i="7"/>
  <c r="SN19" i="7" s="1"/>
  <c r="SN17" i="7"/>
  <c r="SN13" i="7" l="1"/>
  <c r="SN15" i="7" s="1"/>
  <c r="SN14" i="7" l="1"/>
  <c r="SO28" i="7"/>
  <c r="SO29" i="7"/>
  <c r="SO30" i="7" s="1"/>
  <c r="SO31" i="7"/>
  <c r="SO18" i="7" s="1"/>
  <c r="SO16" i="7"/>
  <c r="SO12" i="7" l="1"/>
  <c r="SO32" i="7"/>
  <c r="SO19" i="7" s="1"/>
  <c r="SO17" i="7"/>
  <c r="SO13" i="7" l="1"/>
  <c r="SO15" i="7" s="1"/>
  <c r="SO14" i="7" l="1"/>
  <c r="SP29" i="7"/>
  <c r="SP28" i="7"/>
  <c r="SP31" i="7" l="1"/>
  <c r="SP18" i="7" s="1"/>
  <c r="SP16" i="7"/>
  <c r="SP30" i="7"/>
  <c r="SP32" i="7"/>
  <c r="SP19" i="7" s="1"/>
  <c r="SP17" i="7"/>
  <c r="SP13" i="7" l="1"/>
  <c r="SP12" i="7"/>
  <c r="SP14" i="7" l="1"/>
  <c r="SP15" i="7"/>
  <c r="SQ28" i="7" s="1"/>
  <c r="SQ31" i="7" l="1"/>
  <c r="SQ18" i="7" s="1"/>
  <c r="SQ16" i="7"/>
  <c r="SQ29" i="7"/>
  <c r="SQ32" i="7" l="1"/>
  <c r="SQ19" i="7" s="1"/>
  <c r="SQ17" i="7"/>
  <c r="SQ12" i="7"/>
  <c r="SQ30" i="7"/>
  <c r="SQ13" i="7" l="1"/>
  <c r="SQ15" i="7" s="1"/>
  <c r="SQ14" i="7" l="1"/>
  <c r="SR29" i="7" l="1"/>
  <c r="SR28" i="7"/>
  <c r="SR31" i="7" l="1"/>
  <c r="SR18" i="7" s="1"/>
  <c r="SR16" i="7"/>
  <c r="SR30" i="7"/>
  <c r="SR32" i="7"/>
  <c r="SR19" i="7" s="1"/>
  <c r="SR17" i="7"/>
  <c r="SR13" i="7" l="1"/>
  <c r="SR12" i="7"/>
  <c r="SR14" i="7" s="1"/>
  <c r="SR15" i="7" l="1"/>
  <c r="SS28" i="7" s="1"/>
  <c r="SS31" i="7" l="1"/>
  <c r="SS18" i="7" s="1"/>
  <c r="SS16" i="7"/>
  <c r="SS29" i="7"/>
  <c r="SS32" i="7" l="1"/>
  <c r="SS19" i="7" s="1"/>
  <c r="SS17" i="7"/>
  <c r="SS12" i="7"/>
  <c r="SS30" i="7"/>
  <c r="SS13" i="7" l="1"/>
  <c r="SS15" i="7" s="1"/>
  <c r="SS14" i="7" l="1"/>
  <c r="ST28" i="7" s="1"/>
  <c r="ST29" i="7" l="1"/>
  <c r="ST31" i="7"/>
  <c r="ST18" i="7" s="1"/>
  <c r="ST16" i="7"/>
  <c r="ST12" i="7" l="1"/>
  <c r="ST32" i="7"/>
  <c r="ST19" i="7" s="1"/>
  <c r="ST17" i="7"/>
  <c r="ST30" i="7"/>
  <c r="ST13" i="7" l="1"/>
  <c r="ST15" i="7" s="1"/>
  <c r="ST14" i="7"/>
  <c r="SU29" i="7" l="1"/>
  <c r="SU28" i="7"/>
  <c r="SU31" i="7" l="1"/>
  <c r="SU18" i="7" s="1"/>
  <c r="SU16" i="7"/>
  <c r="SU30" i="7"/>
  <c r="SU32" i="7"/>
  <c r="SU19" i="7" s="1"/>
  <c r="SU17" i="7"/>
  <c r="SU13" i="7" l="1"/>
  <c r="SU12" i="7"/>
  <c r="SU14" i="7" l="1"/>
  <c r="SU15" i="7"/>
  <c r="SV28" i="7" s="1"/>
  <c r="SV31" i="7" l="1"/>
  <c r="SV18" i="7" s="1"/>
  <c r="SV16" i="7"/>
  <c r="SV29" i="7"/>
  <c r="SV12" i="7" l="1"/>
  <c r="SV30" i="7"/>
  <c r="SV32" i="7"/>
  <c r="SV19" i="7" s="1"/>
  <c r="SV17" i="7"/>
  <c r="SV13" i="7" l="1"/>
  <c r="SV15" i="7" s="1"/>
  <c r="SV14" i="7"/>
  <c r="SW29" i="7" l="1"/>
  <c r="SW28" i="7"/>
  <c r="SW31" i="7" l="1"/>
  <c r="SW18" i="7" s="1"/>
  <c r="SW16" i="7"/>
  <c r="SW30" i="7"/>
  <c r="SW32" i="7"/>
  <c r="SW19" i="7" s="1"/>
  <c r="SW17" i="7"/>
  <c r="SW13" i="7" l="1"/>
  <c r="SW12" i="7"/>
  <c r="SW14" i="7" s="1"/>
  <c r="SW15" i="7" l="1"/>
  <c r="SX28" i="7" s="1"/>
  <c r="SX31" i="7" l="1"/>
  <c r="SX18" i="7" s="1"/>
  <c r="SX16" i="7"/>
  <c r="SX29" i="7"/>
  <c r="SX32" i="7" l="1"/>
  <c r="SX19" i="7" s="1"/>
  <c r="SX17" i="7"/>
  <c r="SX30" i="7"/>
  <c r="SX12" i="7"/>
  <c r="SX13" i="7" l="1"/>
  <c r="SX15" i="7" s="1"/>
  <c r="SX14" i="7" l="1"/>
  <c r="SY29" i="7" s="1"/>
  <c r="SY32" i="7" l="1"/>
  <c r="SY19" i="7" s="1"/>
  <c r="SY17" i="7"/>
  <c r="SY28" i="7"/>
  <c r="SY13" i="7" l="1"/>
  <c r="SY30" i="7"/>
  <c r="SY31" i="7"/>
  <c r="SY18" i="7" s="1"/>
  <c r="SY16" i="7"/>
  <c r="SY12" i="7" l="1"/>
  <c r="SY14" i="7" s="1"/>
  <c r="SY15" i="7" l="1"/>
  <c r="SZ28" i="7" s="1"/>
  <c r="SZ31" i="7" s="1"/>
  <c r="SZ18" i="7" s="1"/>
  <c r="SZ29" i="7"/>
  <c r="SZ30" i="7" s="1"/>
  <c r="SZ16" i="7" l="1"/>
  <c r="SZ32" i="7"/>
  <c r="SZ19" i="7" s="1"/>
  <c r="SZ17" i="7"/>
  <c r="SZ12" i="7"/>
  <c r="SZ13" i="7" l="1"/>
  <c r="SZ15" i="7" s="1"/>
  <c r="SZ14" i="7" l="1"/>
  <c r="TA29" i="7" s="1"/>
  <c r="TA28" i="7" l="1"/>
  <c r="TA30" i="7" s="1"/>
  <c r="TA32" i="7"/>
  <c r="TA19" i="7" s="1"/>
  <c r="TA17" i="7"/>
  <c r="TA16" i="7" l="1"/>
  <c r="TA31" i="7"/>
  <c r="TA18" i="7" s="1"/>
  <c r="TA12" i="7"/>
  <c r="TA13" i="7"/>
  <c r="TA15" i="7" s="1"/>
  <c r="TA14" i="7" l="1"/>
  <c r="TB29" i="7" l="1"/>
  <c r="TB28" i="7"/>
  <c r="TB31" i="7" l="1"/>
  <c r="TB18" i="7" s="1"/>
  <c r="TB16" i="7"/>
  <c r="TB30" i="7"/>
  <c r="TB32" i="7"/>
  <c r="TB19" i="7" s="1"/>
  <c r="TB17" i="7"/>
  <c r="TB13" i="7" l="1"/>
  <c r="TB12" i="7"/>
  <c r="TB14" i="7" s="1"/>
  <c r="TB15" i="7" l="1"/>
  <c r="TC28" i="7" s="1"/>
  <c r="TC31" i="7" l="1"/>
  <c r="TC18" i="7" s="1"/>
  <c r="TC16" i="7"/>
  <c r="TC29" i="7"/>
  <c r="TC30" i="7" l="1"/>
  <c r="TC32" i="7"/>
  <c r="TC19" i="7" s="1"/>
  <c r="TC17" i="7"/>
  <c r="TC12" i="7"/>
  <c r="TC13" i="7" l="1"/>
  <c r="TC15" i="7" s="1"/>
  <c r="TC14" i="7" l="1"/>
  <c r="TD29" i="7" l="1"/>
  <c r="TD28" i="7"/>
  <c r="TD31" i="7" l="1"/>
  <c r="TD18" i="7" s="1"/>
  <c r="TD16" i="7"/>
  <c r="TD30" i="7"/>
  <c r="TD32" i="7"/>
  <c r="TD19" i="7" s="1"/>
  <c r="TD17" i="7"/>
  <c r="TD13" i="7" l="1"/>
  <c r="TD12" i="7"/>
  <c r="TD14" i="7" s="1"/>
  <c r="TD15" i="7" l="1"/>
  <c r="TE28" i="7" s="1"/>
  <c r="TE31" i="7" l="1"/>
  <c r="TE18" i="7" s="1"/>
  <c r="TE16" i="7"/>
  <c r="TE29" i="7"/>
  <c r="TE32" i="7" l="1"/>
  <c r="TE19" i="7" s="1"/>
  <c r="TE17" i="7"/>
  <c r="TE12" i="7"/>
  <c r="TE30" i="7"/>
  <c r="TE13" i="7" l="1"/>
  <c r="TE15" i="7" s="1"/>
  <c r="TE14" i="7" l="1"/>
  <c r="TF29" i="7" l="1"/>
  <c r="TF28" i="7"/>
  <c r="TF31" i="7" l="1"/>
  <c r="TF18" i="7" s="1"/>
  <c r="TF16" i="7"/>
  <c r="TF30" i="7"/>
  <c r="TF32" i="7"/>
  <c r="TF19" i="7" s="1"/>
  <c r="TF17" i="7"/>
  <c r="TF13" i="7" l="1"/>
  <c r="TF12" i="7"/>
  <c r="TF15" i="7" l="1"/>
  <c r="TF14" i="7"/>
  <c r="TG29" i="7" l="1"/>
  <c r="TG28" i="7"/>
  <c r="TG31" i="7" l="1"/>
  <c r="TG18" i="7" s="1"/>
  <c r="TG16" i="7"/>
  <c r="TG30" i="7"/>
  <c r="TG32" i="7"/>
  <c r="TG19" i="7" s="1"/>
  <c r="TG17" i="7"/>
  <c r="TG13" i="7" l="1"/>
  <c r="TG12" i="7"/>
  <c r="TG15" i="7" l="1"/>
  <c r="TG14" i="7"/>
  <c r="TH28" i="7" s="1"/>
  <c r="TH31" i="7" l="1"/>
  <c r="TH18" i="7" s="1"/>
  <c r="TH16" i="7"/>
  <c r="TH29" i="7"/>
  <c r="TH32" i="7" l="1"/>
  <c r="TH19" i="7" s="1"/>
  <c r="TH17" i="7"/>
  <c r="TH30" i="7"/>
  <c r="TH12" i="7"/>
  <c r="TH13" i="7" l="1"/>
  <c r="TH15" i="7" s="1"/>
  <c r="TH14" i="7" l="1"/>
  <c r="TI29" i="7" s="1"/>
  <c r="TI32" i="7" l="1"/>
  <c r="TI19" i="7" s="1"/>
  <c r="TI17" i="7"/>
  <c r="TI28" i="7"/>
  <c r="TI13" i="7" l="1"/>
  <c r="TI31" i="7"/>
  <c r="TI18" i="7" s="1"/>
  <c r="TI16" i="7"/>
  <c r="TI30" i="7"/>
  <c r="TI12" i="7" l="1"/>
  <c r="TI14" i="7" s="1"/>
  <c r="TI15" i="7" l="1"/>
  <c r="TJ28" i="7" s="1"/>
  <c r="TJ29" i="7" l="1"/>
  <c r="TJ32" i="7" s="1"/>
  <c r="TJ19" i="7" s="1"/>
  <c r="TJ31" i="7"/>
  <c r="TJ18" i="7" s="1"/>
  <c r="TJ16" i="7"/>
  <c r="TJ30" i="7" l="1"/>
  <c r="TJ17" i="7"/>
  <c r="TJ13" i="7" s="1"/>
  <c r="TJ15" i="7" s="1"/>
  <c r="TJ12" i="7"/>
  <c r="TJ14" i="7" l="1"/>
  <c r="TK29" i="7" l="1"/>
  <c r="TK28" i="7"/>
  <c r="TK31" i="7" l="1"/>
  <c r="TK18" i="7" s="1"/>
  <c r="TK16" i="7"/>
  <c r="TK30" i="7"/>
  <c r="TK32" i="7"/>
  <c r="TK19" i="7" s="1"/>
  <c r="TK17" i="7"/>
  <c r="TK12" i="7" l="1"/>
  <c r="TK13" i="7"/>
  <c r="TK15" i="7" s="1"/>
  <c r="TK14" i="7" l="1"/>
  <c r="TL29" i="7" l="1"/>
  <c r="TL28" i="7"/>
  <c r="TL31" i="7" l="1"/>
  <c r="TL18" i="7" s="1"/>
  <c r="TL16" i="7"/>
  <c r="TL30" i="7"/>
  <c r="TL32" i="7"/>
  <c r="TL19" i="7" s="1"/>
  <c r="TL17" i="7"/>
  <c r="TL13" i="7" l="1"/>
  <c r="TL12" i="7"/>
  <c r="TL14" i="7" s="1"/>
  <c r="TL15" i="7" l="1"/>
  <c r="TM28" i="7" s="1"/>
  <c r="TM31" i="7" l="1"/>
  <c r="TM18" i="7" s="1"/>
  <c r="TM16" i="7"/>
  <c r="TM29" i="7"/>
  <c r="TM32" i="7" l="1"/>
  <c r="TM19" i="7" s="1"/>
  <c r="TM17" i="7"/>
  <c r="TM12" i="7"/>
  <c r="TM30" i="7"/>
  <c r="TM13" i="7" l="1"/>
  <c r="TM15" i="7" s="1"/>
  <c r="TM14" i="7" l="1"/>
  <c r="TN29" i="7" l="1"/>
  <c r="TN28" i="7"/>
  <c r="TN31" i="7" l="1"/>
  <c r="TN18" i="7" s="1"/>
  <c r="TN16" i="7"/>
  <c r="TN30" i="7"/>
  <c r="TN32" i="7"/>
  <c r="TN19" i="7" s="1"/>
  <c r="TN17" i="7"/>
  <c r="TN13" i="7" l="1"/>
  <c r="TN12" i="7"/>
  <c r="TN14" i="7" s="1"/>
  <c r="TN15" i="7" l="1"/>
  <c r="TO28" i="7" s="1"/>
  <c r="TO29" i="7" l="1"/>
  <c r="TO30" i="7" s="1"/>
  <c r="TO31" i="7"/>
  <c r="TO18" i="7" s="1"/>
  <c r="TO16" i="7"/>
  <c r="TO17" i="7" l="1"/>
  <c r="TO32" i="7"/>
  <c r="TO19" i="7" s="1"/>
  <c r="TO13" i="7"/>
  <c r="TO12" i="7"/>
  <c r="TO14" i="7" l="1"/>
  <c r="TO15" i="7"/>
  <c r="TP28" i="7" s="1"/>
  <c r="TP31" i="7" l="1"/>
  <c r="TP18" i="7" s="1"/>
  <c r="TP16" i="7"/>
  <c r="TP29" i="7"/>
  <c r="TP12" i="7" l="1"/>
  <c r="TP32" i="7"/>
  <c r="TP19" i="7" s="1"/>
  <c r="TP17" i="7"/>
  <c r="TP30" i="7"/>
  <c r="TP13" i="7" l="1"/>
  <c r="TP15" i="7" s="1"/>
  <c r="TP14" i="7"/>
  <c r="TQ29" i="7" l="1"/>
  <c r="TQ28" i="7"/>
  <c r="TQ31" i="7" l="1"/>
  <c r="TQ18" i="7" s="1"/>
  <c r="TQ16" i="7"/>
  <c r="TQ30" i="7"/>
  <c r="TQ32" i="7"/>
  <c r="TQ19" i="7" s="1"/>
  <c r="TQ17" i="7"/>
  <c r="TQ13" i="7" l="1"/>
  <c r="TQ12" i="7"/>
  <c r="TQ14" i="7" s="1"/>
  <c r="TQ15" i="7" l="1"/>
  <c r="TR28" i="7" s="1"/>
  <c r="TR31" i="7" l="1"/>
  <c r="TR18" i="7" s="1"/>
  <c r="TR16" i="7"/>
  <c r="TR29" i="7"/>
  <c r="TR32" i="7" l="1"/>
  <c r="TR19" i="7" s="1"/>
  <c r="TR17" i="7"/>
  <c r="TR30" i="7"/>
  <c r="TR12" i="7"/>
  <c r="TR13" i="7" l="1"/>
  <c r="TR15" i="7" s="1"/>
  <c r="TR14" i="7" l="1"/>
  <c r="TS29" i="7" s="1"/>
  <c r="TS17" i="7" s="1"/>
  <c r="TS28" i="7"/>
  <c r="TS32" i="7" l="1"/>
  <c r="TS19" i="7" s="1"/>
  <c r="TS13" i="7" s="1"/>
  <c r="TS31" i="7"/>
  <c r="TS18" i="7" s="1"/>
  <c r="TS16" i="7"/>
  <c r="TS30" i="7"/>
  <c r="TS12" i="7" l="1"/>
  <c r="TS14" i="7" l="1"/>
  <c r="TS15" i="7"/>
  <c r="TT29" i="7" l="1"/>
  <c r="TT28" i="7"/>
  <c r="TT30" i="7" l="1"/>
  <c r="TT31" i="7"/>
  <c r="TT18" i="7" s="1"/>
  <c r="TT16" i="7"/>
  <c r="TT32" i="7"/>
  <c r="TT19" i="7" s="1"/>
  <c r="TT17" i="7"/>
  <c r="TT13" i="7" l="1"/>
  <c r="TT12" i="7"/>
  <c r="TT14" i="7" s="1"/>
  <c r="TT15" i="7" l="1"/>
  <c r="TU28" i="7" s="1"/>
  <c r="TU29" i="7" l="1"/>
  <c r="TU32" i="7" s="1"/>
  <c r="TU19" i="7" s="1"/>
  <c r="TU31" i="7"/>
  <c r="TU18" i="7" s="1"/>
  <c r="TU16" i="7"/>
  <c r="TU30" i="7" l="1"/>
  <c r="TU17" i="7"/>
  <c r="TU12" i="7"/>
  <c r="TU13" i="7"/>
  <c r="TU14" i="7" l="1"/>
  <c r="TU15" i="7"/>
  <c r="TV28" i="7" s="1"/>
  <c r="TV31" i="7" l="1"/>
  <c r="TV18" i="7" s="1"/>
  <c r="TV16" i="7"/>
  <c r="TV29" i="7"/>
  <c r="TV30" i="7" s="1"/>
  <c r="TV12" i="7" l="1"/>
  <c r="TV32" i="7"/>
  <c r="TV19" i="7" s="1"/>
  <c r="TV17" i="7"/>
  <c r="TV13" i="7" l="1"/>
  <c r="TV15" i="7" s="1"/>
  <c r="TV14" i="7" l="1"/>
  <c r="TW29" i="7" s="1"/>
  <c r="TW28" i="7"/>
  <c r="TW32" i="7" l="1"/>
  <c r="TW19" i="7" s="1"/>
  <c r="TW17" i="7"/>
  <c r="TW31" i="7"/>
  <c r="TW18" i="7" s="1"/>
  <c r="TW16" i="7"/>
  <c r="TW30" i="7"/>
  <c r="TW12" i="7" l="1"/>
  <c r="TW13" i="7"/>
  <c r="TW15" i="7" l="1"/>
  <c r="TW14" i="7"/>
  <c r="TX28" i="7" s="1"/>
  <c r="TX31" i="7" l="1"/>
  <c r="TX18" i="7" s="1"/>
  <c r="TX16" i="7"/>
  <c r="TX29" i="7"/>
  <c r="TX30" i="7" s="1"/>
  <c r="TX32" i="7" l="1"/>
  <c r="TX19" i="7" s="1"/>
  <c r="TX17" i="7"/>
  <c r="TX12" i="7"/>
  <c r="TX13" i="7" l="1"/>
  <c r="TX15" i="7" s="1"/>
  <c r="TX14" i="7" l="1"/>
  <c r="TY29" i="7"/>
  <c r="TY28" i="7"/>
  <c r="TY32" i="7" l="1"/>
  <c r="TY19" i="7" s="1"/>
  <c r="TY17" i="7"/>
  <c r="TY31" i="7"/>
  <c r="TY18" i="7" s="1"/>
  <c r="TY16" i="7"/>
  <c r="TY30" i="7"/>
  <c r="TY12" i="7" l="1"/>
  <c r="TY13" i="7"/>
  <c r="TY14" i="7" l="1"/>
  <c r="TY15" i="7"/>
  <c r="TZ28" i="7" s="1"/>
  <c r="TZ29" i="7" l="1"/>
  <c r="TZ30" i="7" s="1"/>
  <c r="TZ31" i="7"/>
  <c r="TZ18" i="7" s="1"/>
  <c r="TZ16" i="7"/>
  <c r="TZ17" i="7" l="1"/>
  <c r="TZ32" i="7"/>
  <c r="TZ19" i="7" s="1"/>
  <c r="TZ13" i="7" s="1"/>
  <c r="TZ12" i="7"/>
  <c r="TZ14" i="7" l="1"/>
  <c r="TZ15" i="7"/>
  <c r="UA28" i="7" s="1"/>
  <c r="UA31" i="7" s="1"/>
  <c r="UA18" i="7" s="1"/>
  <c r="UA16" i="7" l="1"/>
  <c r="UA29" i="7"/>
  <c r="UA12" i="7"/>
  <c r="UA17" i="7" l="1"/>
  <c r="UA32" i="7"/>
  <c r="UA19" i="7" s="1"/>
  <c r="UA30" i="7"/>
  <c r="UA13" i="7" l="1"/>
  <c r="UA15" i="7" l="1"/>
  <c r="UA14" i="7"/>
  <c r="UB29" i="7" l="1"/>
  <c r="UB28" i="7"/>
  <c r="UB31" i="7" l="1"/>
  <c r="UB18" i="7" s="1"/>
  <c r="UB16" i="7"/>
  <c r="UB12" i="7" s="1"/>
  <c r="UB30" i="7"/>
  <c r="UB32" i="7"/>
  <c r="UB19" i="7" s="1"/>
  <c r="UB17" i="7"/>
  <c r="UB13" i="7" s="1"/>
  <c r="UB15" i="7" s="1"/>
  <c r="UB14" i="7" l="1"/>
  <c r="UC29" i="7" l="1"/>
  <c r="UC28" i="7"/>
  <c r="UC31" i="7" l="1"/>
  <c r="UC18" i="7" s="1"/>
  <c r="UC16" i="7"/>
  <c r="UC12" i="7" s="1"/>
  <c r="UC30" i="7"/>
  <c r="UC32" i="7"/>
  <c r="UC19" i="7" s="1"/>
  <c r="UC17" i="7"/>
  <c r="UC13" i="7" l="1"/>
  <c r="UC15" i="7" s="1"/>
  <c r="UC14" i="7"/>
  <c r="UD29" i="7" s="1"/>
  <c r="UD32" i="7" s="1"/>
  <c r="UD19" i="7" s="1"/>
  <c r="UD28" i="7"/>
  <c r="UD31" i="7" s="1"/>
  <c r="UD18" i="7" s="1"/>
  <c r="UD30" i="7" l="1"/>
  <c r="UD16" i="7"/>
  <c r="UD12" i="7" s="1"/>
  <c r="UD17" i="7"/>
  <c r="UD13" i="7"/>
  <c r="UD15" i="7" l="1"/>
  <c r="UD14" i="7"/>
  <c r="UE28" i="7" s="1"/>
  <c r="UE31" i="7" l="1"/>
  <c r="UE18" i="7" s="1"/>
  <c r="UE16" i="7"/>
  <c r="UE29" i="7"/>
  <c r="UE30" i="7" s="1"/>
  <c r="UE32" i="7" l="1"/>
  <c r="UE19" i="7" s="1"/>
  <c r="UE17" i="7"/>
  <c r="UE12" i="7"/>
  <c r="UE13" i="7" l="1"/>
  <c r="UE15" i="7" s="1"/>
  <c r="UE14" i="7" l="1"/>
  <c r="UF29" i="7" s="1"/>
  <c r="UF32" i="7" s="1"/>
  <c r="UF19" i="7" s="1"/>
  <c r="UF28" i="7"/>
  <c r="UF17" i="7" l="1"/>
  <c r="UF13" i="7"/>
  <c r="UF30" i="7"/>
  <c r="UF31" i="7"/>
  <c r="UF18" i="7" s="1"/>
  <c r="UF16" i="7"/>
  <c r="UF12" i="7" l="1"/>
  <c r="UF14" i="7" s="1"/>
  <c r="UF15" i="7"/>
  <c r="UG28" i="7" s="1"/>
  <c r="UG31" i="7" s="1"/>
  <c r="UG18" i="7" s="1"/>
  <c r="UG16" i="7" l="1"/>
  <c r="UG29" i="7"/>
  <c r="UG30" i="7" s="1"/>
  <c r="UG32" i="7" l="1"/>
  <c r="UG19" i="7" s="1"/>
  <c r="UG17" i="7"/>
  <c r="UG12" i="7"/>
  <c r="UG13" i="7" l="1"/>
  <c r="UG15" i="7" s="1"/>
  <c r="UG14" i="7" l="1"/>
  <c r="UH29" i="7" s="1"/>
  <c r="UH17" i="7" s="1"/>
  <c r="UH28" i="7"/>
  <c r="UH32" i="7" l="1"/>
  <c r="UH19" i="7" s="1"/>
  <c r="UH13" i="7" s="1"/>
  <c r="UH31" i="7"/>
  <c r="UH18" i="7" s="1"/>
  <c r="UH16" i="7"/>
  <c r="UH30" i="7"/>
  <c r="UH12" i="7" l="1"/>
  <c r="UH14" i="7" l="1"/>
  <c r="UH15" i="7"/>
  <c r="UI29" i="7" l="1"/>
  <c r="UI28" i="7"/>
  <c r="UI32" i="7" l="1"/>
  <c r="UI19" i="7" s="1"/>
  <c r="UI17" i="7"/>
  <c r="UI31" i="7"/>
  <c r="UI18" i="7" s="1"/>
  <c r="UI16" i="7"/>
  <c r="UI30" i="7"/>
  <c r="UI12" i="7" l="1"/>
  <c r="UI13" i="7"/>
  <c r="UI15" i="7" s="1"/>
  <c r="UI14" i="7" l="1"/>
  <c r="UJ28" i="7" s="1"/>
  <c r="UJ31" i="7" l="1"/>
  <c r="UJ18" i="7" s="1"/>
  <c r="UJ16" i="7"/>
  <c r="UJ29" i="7"/>
  <c r="UJ30" i="7" s="1"/>
  <c r="UJ32" i="7" l="1"/>
  <c r="UJ19" i="7" s="1"/>
  <c r="UJ17" i="7"/>
  <c r="UJ12" i="7"/>
  <c r="UJ13" i="7" l="1"/>
  <c r="UJ15" i="7" s="1"/>
  <c r="UJ14" i="7" l="1"/>
  <c r="UK29" i="7"/>
  <c r="UK28" i="7"/>
  <c r="UK31" i="7" l="1"/>
  <c r="UK18" i="7" s="1"/>
  <c r="UK16" i="7"/>
  <c r="UK30" i="7"/>
  <c r="UK32" i="7"/>
  <c r="UK19" i="7" s="1"/>
  <c r="UK17" i="7"/>
  <c r="UK13" i="7" l="1"/>
  <c r="UK12" i="7"/>
  <c r="UK14" i="7" s="1"/>
  <c r="UK15" i="7" l="1"/>
  <c r="UL28" i="7" s="1"/>
  <c r="UL31" i="7" l="1"/>
  <c r="UL18" i="7" s="1"/>
  <c r="UL16" i="7"/>
  <c r="UL29" i="7"/>
  <c r="UL32" i="7" l="1"/>
  <c r="UL19" i="7" s="1"/>
  <c r="UL17" i="7"/>
  <c r="UL30" i="7"/>
  <c r="UL12" i="7"/>
  <c r="UL13" i="7" l="1"/>
  <c r="UL15" i="7" s="1"/>
  <c r="UL14" i="7" l="1"/>
  <c r="UM29" i="7" s="1"/>
  <c r="UM32" i="7" l="1"/>
  <c r="UM19" i="7" s="1"/>
  <c r="UM17" i="7"/>
  <c r="UM28" i="7"/>
  <c r="UM30" i="7" s="1"/>
  <c r="UM31" i="7" l="1"/>
  <c r="UM18" i="7" s="1"/>
  <c r="UM16" i="7"/>
  <c r="UM13" i="7"/>
  <c r="UM12" i="7" l="1"/>
  <c r="UM14" i="7" s="1"/>
  <c r="UM15" i="7" l="1"/>
  <c r="UN28" i="7" s="1"/>
  <c r="UN31" i="7" s="1"/>
  <c r="UN18" i="7" s="1"/>
  <c r="UN29" i="7"/>
  <c r="UN16" i="7" l="1"/>
  <c r="UN32" i="7"/>
  <c r="UN19" i="7" s="1"/>
  <c r="UN17" i="7"/>
  <c r="UN30" i="7"/>
  <c r="UN12" i="7"/>
  <c r="UN13" i="7" l="1"/>
  <c r="UN15" i="7" s="1"/>
  <c r="UN14" i="7" l="1"/>
  <c r="UO29" i="7" s="1"/>
  <c r="UO28" i="7" l="1"/>
  <c r="UO31" i="7" s="1"/>
  <c r="UO18" i="7" s="1"/>
  <c r="UO32" i="7"/>
  <c r="UO19" i="7" s="1"/>
  <c r="UO17" i="7"/>
  <c r="UO30" i="7" l="1"/>
  <c r="UO16" i="7"/>
  <c r="UO13" i="7"/>
  <c r="UO12" i="7"/>
  <c r="UO15" i="7" l="1"/>
  <c r="UO14" i="7"/>
  <c r="UP28" i="7" s="1"/>
  <c r="UP31" i="7" l="1"/>
  <c r="UP18" i="7" s="1"/>
  <c r="UP16" i="7"/>
  <c r="UP29" i="7"/>
  <c r="UP32" i="7" l="1"/>
  <c r="UP19" i="7" s="1"/>
  <c r="UP17" i="7"/>
  <c r="UP12" i="7"/>
  <c r="UP30" i="7"/>
  <c r="UP13" i="7" l="1"/>
  <c r="UP15" i="7" s="1"/>
  <c r="UP14" i="7" l="1"/>
  <c r="UQ29" i="7"/>
  <c r="UQ28" i="7"/>
  <c r="UQ31" i="7" l="1"/>
  <c r="UQ18" i="7" s="1"/>
  <c r="UQ16" i="7"/>
  <c r="UQ30" i="7"/>
  <c r="UQ32" i="7"/>
  <c r="UQ19" i="7" s="1"/>
  <c r="UQ17" i="7"/>
  <c r="UQ13" i="7" l="1"/>
  <c r="UQ12" i="7"/>
  <c r="UQ14" i="7" s="1"/>
  <c r="UQ15" i="7" l="1"/>
  <c r="UR28" i="7" s="1"/>
  <c r="UR31" i="7" l="1"/>
  <c r="UR18" i="7" s="1"/>
  <c r="UR16" i="7"/>
  <c r="UR29" i="7"/>
  <c r="UR32" i="7" l="1"/>
  <c r="UR19" i="7" s="1"/>
  <c r="UR17" i="7"/>
  <c r="UR12" i="7"/>
  <c r="UR30" i="7"/>
  <c r="UR13" i="7" l="1"/>
  <c r="UR15" i="7" s="1"/>
  <c r="UR14" i="7" l="1"/>
  <c r="US29" i="7" s="1"/>
  <c r="US32" i="7" l="1"/>
  <c r="US19" i="7" s="1"/>
  <c r="US17" i="7"/>
  <c r="US28" i="7"/>
  <c r="US30" i="7" l="1"/>
  <c r="US31" i="7"/>
  <c r="US18" i="7" s="1"/>
  <c r="US16" i="7"/>
  <c r="US13" i="7"/>
  <c r="US12" i="7" l="1"/>
  <c r="US14" i="7" s="1"/>
  <c r="US15" i="7" l="1"/>
  <c r="UT28" i="7" s="1"/>
  <c r="UT29" i="7" l="1"/>
  <c r="UT30" i="7" s="1"/>
  <c r="UT31" i="7"/>
  <c r="UT18" i="7" s="1"/>
  <c r="UT16" i="7"/>
  <c r="UT17" i="7" l="1"/>
  <c r="UT32" i="7"/>
  <c r="UT19" i="7" s="1"/>
  <c r="UT13" i="7" s="1"/>
  <c r="UT12" i="7"/>
  <c r="UT15" i="7" l="1"/>
  <c r="UT14" i="7"/>
  <c r="UU28" i="7"/>
  <c r="UU31" i="7" l="1"/>
  <c r="UU18" i="7" s="1"/>
  <c r="UU16" i="7"/>
  <c r="UU29" i="7"/>
  <c r="UU30" i="7" s="1"/>
  <c r="UU32" i="7" l="1"/>
  <c r="UU19" i="7" s="1"/>
  <c r="UU17" i="7"/>
  <c r="UU12" i="7"/>
  <c r="UU13" i="7" l="1"/>
  <c r="UU15" i="7" s="1"/>
  <c r="UU14" i="7" l="1"/>
  <c r="UV28" i="7" s="1"/>
  <c r="UV31" i="7" l="1"/>
  <c r="UV18" i="7" s="1"/>
  <c r="UV16" i="7"/>
  <c r="UV29" i="7"/>
  <c r="UV30" i="7" s="1"/>
  <c r="UV32" i="7" l="1"/>
  <c r="UV19" i="7" s="1"/>
  <c r="UV17" i="7"/>
  <c r="UV12" i="7"/>
  <c r="UV13" i="7" l="1"/>
  <c r="UV15" i="7" s="1"/>
  <c r="UV14" i="7" l="1"/>
  <c r="UW28" i="7" s="1"/>
  <c r="UW31" i="7" l="1"/>
  <c r="UW18" i="7" s="1"/>
  <c r="UW16" i="7"/>
  <c r="UW29" i="7"/>
  <c r="UW32" i="7" l="1"/>
  <c r="UW19" i="7" s="1"/>
  <c r="UW17" i="7"/>
  <c r="UW30" i="7"/>
  <c r="UW12" i="7"/>
  <c r="UW13" i="7" l="1"/>
  <c r="UW15" i="7" s="1"/>
  <c r="UW14" i="7" l="1"/>
  <c r="UX28" i="7" s="1"/>
  <c r="UX31" i="7" l="1"/>
  <c r="UX18" i="7" s="1"/>
  <c r="UX16" i="7"/>
  <c r="UX29" i="7"/>
  <c r="UX30" i="7" s="1"/>
  <c r="UX32" i="7" l="1"/>
  <c r="UX19" i="7" s="1"/>
  <c r="UX17" i="7"/>
  <c r="UX12" i="7"/>
  <c r="UX13" i="7" l="1"/>
  <c r="UX15" i="7" s="1"/>
  <c r="UX14" i="7" l="1"/>
  <c r="UY29" i="7" l="1"/>
  <c r="UY28" i="7"/>
  <c r="UY30" i="7" l="1"/>
  <c r="UY31" i="7"/>
  <c r="UY18" i="7" s="1"/>
  <c r="UY16" i="7"/>
  <c r="UY32" i="7"/>
  <c r="UY19" i="7" s="1"/>
  <c r="UY17" i="7"/>
  <c r="UY13" i="7" l="1"/>
  <c r="UY12" i="7"/>
  <c r="UY14" i="7" s="1"/>
  <c r="UY15" i="7" l="1"/>
  <c r="UZ28" i="7" s="1"/>
  <c r="UZ31" i="7" l="1"/>
  <c r="UZ18" i="7" s="1"/>
  <c r="UZ16" i="7"/>
  <c r="UZ29" i="7"/>
  <c r="UZ32" i="7" l="1"/>
  <c r="UZ19" i="7" s="1"/>
  <c r="UZ17" i="7"/>
  <c r="UZ30" i="7"/>
  <c r="UZ12" i="7"/>
  <c r="UZ13" i="7" l="1"/>
  <c r="UZ15" i="7" s="1"/>
  <c r="UZ14" i="7" l="1"/>
  <c r="VA29" i="7" l="1"/>
  <c r="VA28" i="7"/>
  <c r="VA31" i="7" l="1"/>
  <c r="VA18" i="7" s="1"/>
  <c r="VA16" i="7"/>
  <c r="VA30" i="7"/>
  <c r="VA32" i="7"/>
  <c r="VA19" i="7" s="1"/>
  <c r="VA17" i="7"/>
  <c r="VA13" i="7" l="1"/>
  <c r="VA12" i="7"/>
  <c r="VA15" i="7" l="1"/>
  <c r="VA14" i="7"/>
  <c r="VB29" i="7" s="1"/>
  <c r="VB28" i="7" l="1"/>
  <c r="VB31" i="7" s="1"/>
  <c r="VB18" i="7" s="1"/>
  <c r="VB32" i="7"/>
  <c r="VB19" i="7" s="1"/>
  <c r="VB17" i="7"/>
  <c r="VB30" i="7" l="1"/>
  <c r="VB16" i="7"/>
  <c r="VB12" i="7" s="1"/>
  <c r="VB14" i="7" s="1"/>
  <c r="VB13" i="7"/>
  <c r="VB15" i="7" l="1"/>
  <c r="VC28" i="7" s="1"/>
  <c r="VC29" i="7" l="1"/>
  <c r="VC30" i="7" s="1"/>
  <c r="VC31" i="7"/>
  <c r="VC18" i="7" s="1"/>
  <c r="VC16" i="7"/>
  <c r="VC17" i="7" l="1"/>
  <c r="VC32" i="7"/>
  <c r="VC19" i="7" s="1"/>
  <c r="VC13" i="7"/>
  <c r="VC12" i="7"/>
  <c r="VC14" i="7" s="1"/>
  <c r="VC15" i="7" l="1"/>
  <c r="VD28" i="7" s="1"/>
  <c r="VD31" i="7" l="1"/>
  <c r="VD18" i="7" s="1"/>
  <c r="VD16" i="7"/>
  <c r="VD29" i="7"/>
  <c r="VD32" i="7" l="1"/>
  <c r="VD19" i="7" s="1"/>
  <c r="VD17" i="7"/>
  <c r="VD30" i="7"/>
  <c r="VD12" i="7"/>
  <c r="VD13" i="7" l="1"/>
  <c r="VD15" i="7" s="1"/>
  <c r="VD14" i="7" l="1"/>
  <c r="VE29" i="7"/>
  <c r="VE28" i="7"/>
  <c r="VE31" i="7" l="1"/>
  <c r="VE18" i="7" s="1"/>
  <c r="VE16" i="7"/>
  <c r="VE30" i="7"/>
  <c r="VE32" i="7"/>
  <c r="VE19" i="7" s="1"/>
  <c r="VE17" i="7"/>
  <c r="VE13" i="7" l="1"/>
  <c r="VE12" i="7"/>
  <c r="VE15" i="7" l="1"/>
  <c r="VE14" i="7"/>
  <c r="VF28" i="7"/>
  <c r="VF31" i="7" l="1"/>
  <c r="VF18" i="7" s="1"/>
  <c r="VF16" i="7"/>
  <c r="VF29" i="7"/>
  <c r="VF30" i="7" s="1"/>
  <c r="VF32" i="7" l="1"/>
  <c r="VF19" i="7" s="1"/>
  <c r="VF17" i="7"/>
  <c r="VF12" i="7"/>
  <c r="VF13" i="7" l="1"/>
  <c r="VF15" i="7" s="1"/>
  <c r="VF14" i="7" l="1"/>
  <c r="VG29" i="7"/>
  <c r="VG28" i="7"/>
  <c r="VG31" i="7" l="1"/>
  <c r="VG18" i="7" s="1"/>
  <c r="VG16" i="7"/>
  <c r="VG32" i="7"/>
  <c r="VG19" i="7" s="1"/>
  <c r="VG17" i="7"/>
  <c r="VG30" i="7"/>
  <c r="VG13" i="7" l="1"/>
  <c r="VG12" i="7"/>
  <c r="VG15" i="7" l="1"/>
  <c r="VG14" i="7"/>
  <c r="VH28" i="7" s="1"/>
  <c r="VH31" i="7" l="1"/>
  <c r="VH18" i="7" s="1"/>
  <c r="VH16" i="7"/>
  <c r="VH29" i="7"/>
  <c r="VH30" i="7" s="1"/>
  <c r="VH32" i="7" l="1"/>
  <c r="VH19" i="7" s="1"/>
  <c r="VH17" i="7"/>
  <c r="VH12" i="7"/>
  <c r="VH13" i="7" l="1"/>
  <c r="VH15" i="7" s="1"/>
  <c r="VH14" i="7" l="1"/>
  <c r="VI29" i="7"/>
  <c r="VI28" i="7"/>
  <c r="VI32" i="7" l="1"/>
  <c r="VI19" i="7" s="1"/>
  <c r="VI17" i="7"/>
  <c r="VI31" i="7"/>
  <c r="VI18" i="7" s="1"/>
  <c r="VI16" i="7"/>
  <c r="VI30" i="7"/>
  <c r="VI12" i="7" l="1"/>
  <c r="VI13" i="7"/>
  <c r="VI14" i="7" l="1"/>
  <c r="VI15" i="7"/>
  <c r="VJ28" i="7" s="1"/>
  <c r="VJ31" i="7" l="1"/>
  <c r="VJ18" i="7" s="1"/>
  <c r="VJ16" i="7"/>
  <c r="VJ29" i="7"/>
  <c r="VJ32" i="7" l="1"/>
  <c r="VJ19" i="7" s="1"/>
  <c r="VJ17" i="7"/>
  <c r="VJ30" i="7"/>
  <c r="VJ12" i="7"/>
  <c r="VJ13" i="7" l="1"/>
  <c r="VJ15" i="7" s="1"/>
  <c r="VJ14" i="7" l="1"/>
  <c r="VK29" i="7" s="1"/>
  <c r="VK17" i="7" s="1"/>
  <c r="VK28" i="7"/>
  <c r="VK32" i="7" l="1"/>
  <c r="VK19" i="7" s="1"/>
  <c r="VK13" i="7" s="1"/>
  <c r="VK31" i="7"/>
  <c r="VK18" i="7" s="1"/>
  <c r="VK16" i="7"/>
  <c r="VK30" i="7"/>
  <c r="VK12" i="7" l="1"/>
  <c r="VK14" i="7" l="1"/>
  <c r="VK15" i="7"/>
  <c r="VL28" i="7" s="1"/>
  <c r="VL31" i="7" l="1"/>
  <c r="VL18" i="7" s="1"/>
  <c r="VL16" i="7"/>
  <c r="VL29" i="7"/>
  <c r="VL30" i="7" l="1"/>
  <c r="VL32" i="7"/>
  <c r="VL19" i="7" s="1"/>
  <c r="VL17" i="7"/>
  <c r="VL12" i="7"/>
  <c r="VL13" i="7" l="1"/>
  <c r="VL15" i="7" s="1"/>
  <c r="VL14" i="7" l="1"/>
  <c r="VM28" i="7" s="1"/>
  <c r="VM31" i="7" l="1"/>
  <c r="VM18" i="7" s="1"/>
  <c r="VM16" i="7"/>
  <c r="VM29" i="7"/>
  <c r="VM30" i="7" s="1"/>
  <c r="VM12" i="7" l="1"/>
  <c r="VM32" i="7"/>
  <c r="VM19" i="7" s="1"/>
  <c r="VM17" i="7"/>
  <c r="VM13" i="7" l="1"/>
  <c r="VM15" i="7" s="1"/>
  <c r="VM14" i="7" l="1"/>
  <c r="VN29" i="7"/>
  <c r="VN28" i="7"/>
  <c r="VN31" i="7" l="1"/>
  <c r="VN18" i="7" s="1"/>
  <c r="VN16" i="7"/>
  <c r="VN30" i="7"/>
  <c r="VN32" i="7"/>
  <c r="VN19" i="7" s="1"/>
  <c r="VN17" i="7"/>
  <c r="VN13" i="7" l="1"/>
  <c r="VN12" i="7"/>
  <c r="VN15" i="7" l="1"/>
  <c r="VN14" i="7"/>
  <c r="VO29" i="7" s="1"/>
  <c r="VO32" i="7" l="1"/>
  <c r="VO19" i="7" s="1"/>
  <c r="VO17" i="7"/>
  <c r="VO28" i="7"/>
  <c r="VO30" i="7" l="1"/>
  <c r="VO31" i="7"/>
  <c r="VO18" i="7" s="1"/>
  <c r="VO16" i="7"/>
  <c r="VO13" i="7"/>
  <c r="VO12" i="7" l="1"/>
  <c r="VO14" i="7" s="1"/>
  <c r="VO15" i="7" l="1"/>
  <c r="VP28" i="7" s="1"/>
  <c r="VP31" i="7" l="1"/>
  <c r="VP18" i="7" s="1"/>
  <c r="VP16" i="7"/>
  <c r="VP29" i="7"/>
  <c r="VP32" i="7" l="1"/>
  <c r="VP19" i="7" s="1"/>
  <c r="VP17" i="7"/>
  <c r="VP30" i="7"/>
  <c r="VP12" i="7"/>
  <c r="VP13" i="7" l="1"/>
  <c r="VP15" i="7" s="1"/>
  <c r="VP14" i="7" l="1"/>
  <c r="VQ29" i="7" s="1"/>
  <c r="VQ28" i="7" l="1"/>
  <c r="VQ30" i="7" s="1"/>
  <c r="VQ16" i="7"/>
  <c r="VQ32" i="7"/>
  <c r="VQ19" i="7" s="1"/>
  <c r="VQ17" i="7"/>
  <c r="VQ31" i="7" l="1"/>
  <c r="VQ18" i="7" s="1"/>
  <c r="VQ13" i="7"/>
  <c r="VQ12" i="7"/>
  <c r="VQ15" i="7" l="1"/>
  <c r="VQ14" i="7"/>
  <c r="VR29" i="7" l="1"/>
  <c r="VR28" i="7"/>
  <c r="VR32" i="7" l="1"/>
  <c r="VR19" i="7" s="1"/>
  <c r="VR17" i="7"/>
  <c r="VR31" i="7"/>
  <c r="VR18" i="7" s="1"/>
  <c r="VR16" i="7"/>
  <c r="VR30" i="7"/>
  <c r="VR12" i="7" l="1"/>
  <c r="VR13" i="7"/>
  <c r="VR14" i="7" l="1"/>
  <c r="VR15" i="7"/>
  <c r="VS28" i="7" s="1"/>
  <c r="VS31" i="7" l="1"/>
  <c r="VS18" i="7" s="1"/>
  <c r="VS16" i="7"/>
  <c r="VS29" i="7"/>
  <c r="VS32" i="7" l="1"/>
  <c r="VS19" i="7" s="1"/>
  <c r="VS17" i="7"/>
  <c r="VS30" i="7"/>
  <c r="VS12" i="7"/>
  <c r="VS13" i="7" l="1"/>
  <c r="VS15" i="7" s="1"/>
  <c r="VS14" i="7" l="1"/>
  <c r="VT29" i="7"/>
  <c r="VT28" i="7"/>
  <c r="VT31" i="7" l="1"/>
  <c r="VT18" i="7" s="1"/>
  <c r="VT16" i="7"/>
  <c r="VT30" i="7"/>
  <c r="VT32" i="7"/>
  <c r="VT19" i="7" s="1"/>
  <c r="VT17" i="7"/>
  <c r="VT13" i="7" l="1"/>
  <c r="VT12" i="7"/>
  <c r="VT14" i="7" s="1"/>
  <c r="VT15" i="7" l="1"/>
  <c r="VU28" i="7" s="1"/>
  <c r="VU31" i="7" l="1"/>
  <c r="VU18" i="7" s="1"/>
  <c r="VU16" i="7"/>
  <c r="VU29" i="7"/>
  <c r="VU32" i="7" l="1"/>
  <c r="VU19" i="7" s="1"/>
  <c r="VU17" i="7"/>
  <c r="VU12" i="7"/>
  <c r="VU30" i="7"/>
  <c r="VU13" i="7" l="1"/>
  <c r="VU15" i="7" s="1"/>
  <c r="VU14" i="7" l="1"/>
  <c r="VV29" i="7" l="1"/>
  <c r="VV28" i="7"/>
  <c r="VV31" i="7" l="1"/>
  <c r="VV18" i="7" s="1"/>
  <c r="VV16" i="7"/>
  <c r="VV30" i="7"/>
  <c r="VV32" i="7"/>
  <c r="VV19" i="7" s="1"/>
  <c r="VV17" i="7"/>
  <c r="VV12" i="7" l="1"/>
  <c r="VV13" i="7"/>
  <c r="VV15" i="7" s="1"/>
  <c r="VV14" i="7" l="1"/>
  <c r="VW29" i="7" l="1"/>
  <c r="VW28" i="7"/>
  <c r="VW31" i="7" l="1"/>
  <c r="VW18" i="7" s="1"/>
  <c r="VW16" i="7"/>
  <c r="VW30" i="7"/>
  <c r="VW32" i="7"/>
  <c r="VW19" i="7" s="1"/>
  <c r="VW17" i="7"/>
  <c r="VW13" i="7" l="1"/>
  <c r="VW12" i="7"/>
  <c r="VW14" i="7" s="1"/>
  <c r="VW15" i="7" l="1"/>
  <c r="VX28" i="7" s="1"/>
  <c r="VX29" i="7" l="1"/>
  <c r="VX30" i="7" s="1"/>
  <c r="VX31" i="7"/>
  <c r="VX18" i="7" s="1"/>
  <c r="VX16" i="7"/>
  <c r="VX17" i="7" l="1"/>
  <c r="VX32" i="7"/>
  <c r="VX19" i="7" s="1"/>
  <c r="VX13" i="7"/>
  <c r="VX12" i="7"/>
  <c r="VX14" i="7" s="1"/>
  <c r="VX15" i="7" l="1"/>
  <c r="VY28" i="7" s="1"/>
  <c r="VY29" i="7" l="1"/>
  <c r="VY32" i="7" s="1"/>
  <c r="VY19" i="7" s="1"/>
  <c r="VY31" i="7"/>
  <c r="VY18" i="7" s="1"/>
  <c r="VY16" i="7"/>
  <c r="VY30" i="7" l="1"/>
  <c r="VY17" i="7"/>
  <c r="VY13" i="7" s="1"/>
  <c r="VY12" i="7"/>
  <c r="VY14" i="7" l="1"/>
  <c r="VY15" i="7"/>
  <c r="VZ28" i="7" s="1"/>
  <c r="VZ31" i="7" l="1"/>
  <c r="VZ18" i="7" s="1"/>
  <c r="VZ16" i="7"/>
  <c r="VZ29" i="7"/>
  <c r="VZ32" i="7" l="1"/>
  <c r="VZ19" i="7" s="1"/>
  <c r="VZ17" i="7"/>
  <c r="VZ30" i="7"/>
  <c r="VZ12" i="7"/>
  <c r="VZ13" i="7" l="1"/>
  <c r="VZ15" i="7" s="1"/>
  <c r="VZ14" i="7"/>
  <c r="WA29" i="7" s="1"/>
  <c r="WA32" i="7" l="1"/>
  <c r="WA19" i="7" s="1"/>
  <c r="WA17" i="7"/>
  <c r="WA28" i="7"/>
  <c r="WA31" i="7" l="1"/>
  <c r="WA18" i="7" s="1"/>
  <c r="WA16" i="7"/>
  <c r="WA13" i="7"/>
  <c r="WA30" i="7"/>
  <c r="WA12" i="7" l="1"/>
  <c r="WA14" i="7" s="1"/>
  <c r="WA15" i="7" l="1"/>
  <c r="WB28" i="7" s="1"/>
  <c r="WB31" i="7" l="1"/>
  <c r="WB18" i="7" s="1"/>
  <c r="WB16" i="7"/>
  <c r="WB29" i="7"/>
  <c r="WB32" i="7" l="1"/>
  <c r="WB19" i="7" s="1"/>
  <c r="WB17" i="7"/>
  <c r="WB30" i="7"/>
  <c r="WB12" i="7"/>
  <c r="WB13" i="7" l="1"/>
  <c r="WB15" i="7" s="1"/>
  <c r="WB14" i="7" l="1"/>
  <c r="WC29" i="7" s="1"/>
  <c r="WC32" i="7" l="1"/>
  <c r="WC19" i="7" s="1"/>
  <c r="WC17" i="7"/>
  <c r="WC28" i="7"/>
  <c r="WC31" i="7" l="1"/>
  <c r="WC18" i="7" s="1"/>
  <c r="WC16" i="7"/>
  <c r="WC13" i="7"/>
  <c r="WC30" i="7"/>
  <c r="WC12" i="7" l="1"/>
  <c r="WC14" i="7" s="1"/>
  <c r="WC15" i="7" l="1"/>
  <c r="WD28" i="7" s="1"/>
  <c r="WD31" i="7" l="1"/>
  <c r="WD18" i="7" s="1"/>
  <c r="WD16" i="7"/>
  <c r="WD29" i="7"/>
  <c r="WD32" i="7" l="1"/>
  <c r="WD19" i="7" s="1"/>
  <c r="WD17" i="7"/>
  <c r="WD30" i="7"/>
  <c r="WD12" i="7"/>
  <c r="WD13" i="7" l="1"/>
  <c r="WD15" i="7" s="1"/>
  <c r="WD14" i="7" l="1"/>
  <c r="WE29" i="7" l="1"/>
  <c r="WE28" i="7"/>
  <c r="WE30" i="7" l="1"/>
  <c r="WE31" i="7"/>
  <c r="WE18" i="7" s="1"/>
  <c r="WE16" i="7"/>
  <c r="WE32" i="7"/>
  <c r="WE19" i="7" s="1"/>
  <c r="WE17" i="7"/>
  <c r="WE13" i="7" l="1"/>
  <c r="WE12" i="7"/>
  <c r="WE14" i="7" l="1"/>
  <c r="WE15" i="7"/>
  <c r="WF28" i="7" s="1"/>
  <c r="WF31" i="7" l="1"/>
  <c r="WF18" i="7" s="1"/>
  <c r="WF16" i="7"/>
  <c r="WF29" i="7"/>
  <c r="WF30" i="7" l="1"/>
  <c r="WF32" i="7"/>
  <c r="WF19" i="7" s="1"/>
  <c r="WF17" i="7"/>
  <c r="WF12" i="7"/>
  <c r="WF13" i="7" l="1"/>
  <c r="WF15" i="7" s="1"/>
  <c r="WF14" i="7" l="1"/>
  <c r="WG29" i="7" l="1"/>
  <c r="WG28" i="7"/>
  <c r="WG31" i="7" l="1"/>
  <c r="WG18" i="7" s="1"/>
  <c r="WG16" i="7"/>
  <c r="WG30" i="7"/>
  <c r="WG32" i="7"/>
  <c r="WG19" i="7" s="1"/>
  <c r="WG17" i="7"/>
  <c r="WG13" i="7" l="1"/>
  <c r="WG12" i="7"/>
  <c r="WG14" i="7" s="1"/>
  <c r="WG15" i="7" l="1"/>
  <c r="WH28" i="7" s="1"/>
  <c r="WH31" i="7" l="1"/>
  <c r="WH18" i="7" s="1"/>
  <c r="WH16" i="7"/>
  <c r="WH29" i="7"/>
  <c r="WH32" i="7" l="1"/>
  <c r="WH19" i="7" s="1"/>
  <c r="WH17" i="7"/>
  <c r="WH12" i="7"/>
  <c r="WH30" i="7"/>
  <c r="WH13" i="7" l="1"/>
  <c r="WH15" i="7" s="1"/>
  <c r="WH14" i="7"/>
  <c r="WI29" i="7" l="1"/>
  <c r="WI28" i="7"/>
  <c r="WI31" i="7" l="1"/>
  <c r="WI18" i="7" s="1"/>
  <c r="WI16" i="7"/>
  <c r="WI30" i="7"/>
  <c r="WI32" i="7"/>
  <c r="WI19" i="7" s="1"/>
  <c r="WI17" i="7"/>
  <c r="WI13" i="7" l="1"/>
  <c r="WI12" i="7"/>
  <c r="WI14" i="7" s="1"/>
  <c r="WI15" i="7" l="1"/>
  <c r="WJ28" i="7" s="1"/>
  <c r="WJ31" i="7" l="1"/>
  <c r="WJ18" i="7" s="1"/>
  <c r="WJ16" i="7"/>
  <c r="WJ29" i="7"/>
  <c r="WJ30" i="7" l="1"/>
  <c r="WJ32" i="7"/>
  <c r="WJ19" i="7" s="1"/>
  <c r="WJ17" i="7"/>
  <c r="WJ12" i="7"/>
  <c r="WJ13" i="7" l="1"/>
  <c r="WJ15" i="7" s="1"/>
  <c r="WJ14" i="7" l="1"/>
  <c r="WK28" i="7" s="1"/>
  <c r="WK29" i="7" l="1"/>
  <c r="WK30" i="7" s="1"/>
  <c r="WK31" i="7"/>
  <c r="WK18" i="7" s="1"/>
  <c r="WK16" i="7"/>
  <c r="WK12" i="7" l="1"/>
  <c r="WK32" i="7"/>
  <c r="WK19" i="7" s="1"/>
  <c r="WK17" i="7"/>
  <c r="WK13" i="7" l="1"/>
  <c r="WK15" i="7" s="1"/>
  <c r="WK14" i="7"/>
  <c r="WL29" i="7" s="1"/>
  <c r="WL32" i="7" l="1"/>
  <c r="WL19" i="7" s="1"/>
  <c r="WL17" i="7"/>
  <c r="WL28" i="7"/>
  <c r="WL31" i="7" l="1"/>
  <c r="WL18" i="7" s="1"/>
  <c r="WL16" i="7"/>
  <c r="WL13" i="7"/>
  <c r="WL30" i="7"/>
  <c r="WL12" i="7" l="1"/>
  <c r="WL14" i="7" s="1"/>
  <c r="WL15" i="7"/>
  <c r="WM28" i="7" s="1"/>
  <c r="WM31" i="7" s="1"/>
  <c r="WM18" i="7" s="1"/>
  <c r="WM16" i="7" l="1"/>
  <c r="WM29" i="7"/>
  <c r="WM30" i="7" s="1"/>
  <c r="WM32" i="7" l="1"/>
  <c r="WM19" i="7" s="1"/>
  <c r="WM17" i="7"/>
  <c r="WM12" i="7"/>
  <c r="WM13" i="7" l="1"/>
  <c r="WM15" i="7" s="1"/>
  <c r="WM14" i="7" l="1"/>
  <c r="WN29" i="7" s="1"/>
  <c r="WN32" i="7" l="1"/>
  <c r="WN19" i="7" s="1"/>
  <c r="WN17" i="7"/>
  <c r="WN28" i="7"/>
  <c r="WN31" i="7" l="1"/>
  <c r="WN18" i="7" s="1"/>
  <c r="WN16" i="7"/>
  <c r="WN13" i="7"/>
  <c r="WN30" i="7"/>
  <c r="WN12" i="7" l="1"/>
  <c r="WN14" i="7" s="1"/>
  <c r="WN15" i="7" l="1"/>
  <c r="WO28" i="7" s="1"/>
  <c r="WO31" i="7" l="1"/>
  <c r="WO18" i="7" s="1"/>
  <c r="WO16" i="7"/>
  <c r="WO29" i="7"/>
  <c r="WO32" i="7" l="1"/>
  <c r="WO19" i="7" s="1"/>
  <c r="WO17" i="7"/>
  <c r="WO12" i="7"/>
  <c r="WO30" i="7"/>
  <c r="WO13" i="7" l="1"/>
  <c r="WO15" i="7" s="1"/>
  <c r="WO14" i="7" l="1"/>
  <c r="WP29" i="7" l="1"/>
  <c r="WP28" i="7"/>
  <c r="WP30" i="7" l="1"/>
  <c r="WP31" i="7"/>
  <c r="WP18" i="7" s="1"/>
  <c r="WP16" i="7"/>
  <c r="WP32" i="7"/>
  <c r="WP19" i="7" s="1"/>
  <c r="WP17" i="7"/>
  <c r="WP13" i="7" l="1"/>
  <c r="WP12" i="7"/>
  <c r="WP14" i="7" s="1"/>
  <c r="WP15" i="7" l="1"/>
  <c r="WQ28" i="7" s="1"/>
  <c r="WQ31" i="7" l="1"/>
  <c r="WQ18" i="7" s="1"/>
  <c r="WQ16" i="7"/>
  <c r="WQ29" i="7"/>
  <c r="WQ30" i="7" s="1"/>
  <c r="WQ12" i="7" l="1"/>
  <c r="WQ32" i="7"/>
  <c r="WQ19" i="7" s="1"/>
  <c r="WQ17" i="7"/>
  <c r="WQ13" i="7" l="1"/>
  <c r="WQ15" i="7" s="1"/>
  <c r="WQ14" i="7"/>
  <c r="WR29" i="7" l="1"/>
  <c r="WR28" i="7"/>
  <c r="WR31" i="7" l="1"/>
  <c r="WR18" i="7" s="1"/>
  <c r="WR16" i="7"/>
  <c r="WR30" i="7"/>
  <c r="WR32" i="7"/>
  <c r="WR19" i="7" s="1"/>
  <c r="WR17" i="7"/>
  <c r="WR13" i="7" l="1"/>
  <c r="WR12" i="7"/>
  <c r="WR14" i="7" s="1"/>
  <c r="WR15" i="7" l="1"/>
  <c r="WS28" i="7" s="1"/>
  <c r="WS31" i="7" l="1"/>
  <c r="WS18" i="7" s="1"/>
  <c r="WS16" i="7"/>
  <c r="WS29" i="7"/>
  <c r="WS30" i="7" s="1"/>
  <c r="WS32" i="7" l="1"/>
  <c r="WS19" i="7" s="1"/>
  <c r="WS17" i="7"/>
  <c r="WS12" i="7"/>
  <c r="WS13" i="7" l="1"/>
  <c r="WS15" i="7" s="1"/>
  <c r="WS14" i="7" l="1"/>
  <c r="WT28" i="7" s="1"/>
  <c r="WT29" i="7" l="1"/>
  <c r="WT30" i="7" s="1"/>
  <c r="WT31" i="7"/>
  <c r="WT18" i="7" s="1"/>
  <c r="WT16" i="7"/>
  <c r="WT12" i="7" l="1"/>
  <c r="WT32" i="7"/>
  <c r="WT19" i="7" s="1"/>
  <c r="WT17" i="7"/>
  <c r="WT13" i="7" l="1"/>
  <c r="WT15" i="7" s="1"/>
  <c r="WT14" i="7"/>
  <c r="WU28" i="7" l="1"/>
  <c r="WU29" i="7"/>
  <c r="WU30" i="7" s="1"/>
  <c r="WU31" i="7"/>
  <c r="WU18" i="7" s="1"/>
  <c r="WU16" i="7"/>
  <c r="WU12" i="7" l="1"/>
  <c r="WU32" i="7"/>
  <c r="WU19" i="7" s="1"/>
  <c r="WU17" i="7"/>
  <c r="WU13" i="7" l="1"/>
  <c r="WU15" i="7" s="1"/>
  <c r="WU14" i="7" l="1"/>
  <c r="WV29" i="7" l="1"/>
  <c r="WV28" i="7"/>
  <c r="WV31" i="7" l="1"/>
  <c r="WV18" i="7" s="1"/>
  <c r="WV16" i="7"/>
  <c r="WV30" i="7"/>
  <c r="WV32" i="7"/>
  <c r="WV19" i="7" s="1"/>
  <c r="WV17" i="7"/>
  <c r="WV13" i="7" l="1"/>
  <c r="WV12" i="7"/>
  <c r="WV14" i="7" s="1"/>
  <c r="WV15" i="7" l="1"/>
  <c r="WW28" i="7" s="1"/>
  <c r="WW31" i="7" l="1"/>
  <c r="WW18" i="7" s="1"/>
  <c r="WW16" i="7"/>
  <c r="WW29" i="7"/>
  <c r="WW32" i="7" l="1"/>
  <c r="WW19" i="7" s="1"/>
  <c r="WW17" i="7"/>
  <c r="WW12" i="7"/>
  <c r="WW30" i="7"/>
  <c r="WW13" i="7" l="1"/>
  <c r="WW15" i="7" s="1"/>
  <c r="WW14" i="7" l="1"/>
  <c r="WX29" i="7" s="1"/>
  <c r="WX32" i="7" l="1"/>
  <c r="WX19" i="7" s="1"/>
  <c r="WX17" i="7"/>
  <c r="WX28" i="7"/>
  <c r="WX31" i="7" l="1"/>
  <c r="WX18" i="7" s="1"/>
  <c r="WX16" i="7"/>
  <c r="WX13" i="7"/>
  <c r="WX30" i="7"/>
  <c r="WX12" i="7" l="1"/>
  <c r="WX14" i="7" s="1"/>
  <c r="WX15" i="7" l="1"/>
  <c r="WY28" i="7" s="1"/>
  <c r="WY29" i="7" l="1"/>
  <c r="WY30" i="7" s="1"/>
  <c r="WY31" i="7"/>
  <c r="WY18" i="7" s="1"/>
  <c r="WY16" i="7"/>
  <c r="WY17" i="7" l="1"/>
  <c r="WY32" i="7"/>
  <c r="WY19" i="7" s="1"/>
  <c r="WY13" i="7"/>
  <c r="WY12" i="7"/>
  <c r="WY14" i="7" s="1"/>
  <c r="WY15" i="7" l="1"/>
  <c r="WZ28" i="7" s="1"/>
  <c r="WZ31" i="7" l="1"/>
  <c r="WZ18" i="7" s="1"/>
  <c r="WZ16" i="7"/>
  <c r="WZ29" i="7"/>
  <c r="WZ30" i="7" l="1"/>
  <c r="WZ32" i="7"/>
  <c r="WZ19" i="7" s="1"/>
  <c r="WZ17" i="7"/>
  <c r="WZ12" i="7"/>
  <c r="WZ13" i="7" l="1"/>
  <c r="WZ15" i="7" s="1"/>
  <c r="WZ14" i="7" l="1"/>
  <c r="XA29" i="7"/>
  <c r="XA28" i="7"/>
  <c r="XA30" i="7" s="1"/>
  <c r="XA31" i="7" l="1"/>
  <c r="XA18" i="7" s="1"/>
  <c r="XA16" i="7"/>
  <c r="XA32" i="7"/>
  <c r="XA19" i="7" s="1"/>
  <c r="XA17" i="7"/>
  <c r="XA13" i="7" l="1"/>
  <c r="XA12" i="7"/>
  <c r="XA14" i="7" s="1"/>
  <c r="XA15" i="7" l="1"/>
  <c r="XB28" i="7" s="1"/>
  <c r="XB31" i="7" l="1"/>
  <c r="XB18" i="7" s="1"/>
  <c r="XB16" i="7"/>
  <c r="XB29" i="7"/>
  <c r="XB30" i="7" l="1"/>
  <c r="XB32" i="7"/>
  <c r="XB19" i="7" s="1"/>
  <c r="XB17" i="7"/>
  <c r="XB12" i="7"/>
  <c r="XB13" i="7" l="1"/>
  <c r="XB15" i="7" s="1"/>
  <c r="XB14" i="7" l="1"/>
  <c r="XC29" i="7" l="1"/>
  <c r="XC28" i="7"/>
  <c r="XC31" i="7" l="1"/>
  <c r="XC18" i="7" s="1"/>
  <c r="XC16" i="7"/>
  <c r="XC30" i="7"/>
  <c r="XC32" i="7"/>
  <c r="XC19" i="7" s="1"/>
  <c r="XC17" i="7"/>
  <c r="XC13" i="7" l="1"/>
  <c r="XC12" i="7"/>
  <c r="XC14" i="7" s="1"/>
  <c r="XC15" i="7" l="1"/>
  <c r="XD28" i="7" s="1"/>
  <c r="XD31" i="7" l="1"/>
  <c r="XD18" i="7" s="1"/>
  <c r="XD16" i="7"/>
  <c r="XD29" i="7"/>
  <c r="XD32" i="7" l="1"/>
  <c r="XD19" i="7" s="1"/>
  <c r="XD17" i="7"/>
  <c r="XD30" i="7"/>
  <c r="XD12" i="7"/>
  <c r="XD13" i="7" l="1"/>
  <c r="XD15" i="7" s="1"/>
  <c r="XD14" i="7" l="1"/>
  <c r="XE29" i="7" l="1"/>
  <c r="XE28" i="7"/>
  <c r="XE30" i="7" s="1"/>
  <c r="XE31" i="7" l="1"/>
  <c r="XE18" i="7" s="1"/>
  <c r="XE16" i="7"/>
  <c r="XE32" i="7"/>
  <c r="XE19" i="7" s="1"/>
  <c r="XE17" i="7"/>
  <c r="XE13" i="7" l="1"/>
  <c r="XE12" i="7"/>
  <c r="XE14" i="7" s="1"/>
  <c r="XE15" i="7" l="1"/>
  <c r="XF28" i="7" s="1"/>
  <c r="XF31" i="7" l="1"/>
  <c r="XF18" i="7" s="1"/>
  <c r="XF16" i="7"/>
  <c r="XF29" i="7"/>
  <c r="XF32" i="7" l="1"/>
  <c r="XF19" i="7" s="1"/>
  <c r="XF17" i="7"/>
  <c r="XF12" i="7"/>
  <c r="XF30" i="7"/>
  <c r="XF13" i="7" l="1"/>
  <c r="XF15" i="7" s="1"/>
  <c r="XF14" i="7" l="1"/>
  <c r="XG29" i="7" l="1"/>
  <c r="XG28" i="7"/>
  <c r="XG30" i="7" s="1"/>
  <c r="XG31" i="7" l="1"/>
  <c r="XG18" i="7" s="1"/>
  <c r="XG16" i="7"/>
  <c r="XG32" i="7"/>
  <c r="XG19" i="7" s="1"/>
  <c r="XG17" i="7"/>
  <c r="XG13" i="7" l="1"/>
  <c r="XG12" i="7"/>
  <c r="XG14" i="7" s="1"/>
  <c r="XG15" i="7" l="1"/>
  <c r="XH28" i="7" s="1"/>
  <c r="XH31" i="7" l="1"/>
  <c r="XH18" i="7" s="1"/>
  <c r="XH16" i="7"/>
  <c r="XH29" i="7"/>
  <c r="XH30" i="7" s="1"/>
  <c r="XH12" i="7" l="1"/>
  <c r="XH32" i="7"/>
  <c r="XH19" i="7" s="1"/>
  <c r="XH17" i="7"/>
  <c r="XH13" i="7" l="1"/>
  <c r="XH15" i="7" s="1"/>
  <c r="XH14" i="7"/>
  <c r="XI29" i="7" l="1"/>
  <c r="XI28" i="7"/>
  <c r="XI31" i="7" l="1"/>
  <c r="XI18" i="7" s="1"/>
  <c r="XI16" i="7"/>
  <c r="XI30" i="7"/>
  <c r="XI32" i="7"/>
  <c r="XI19" i="7" s="1"/>
  <c r="XI17" i="7"/>
  <c r="XI13" i="7" l="1"/>
  <c r="XI12" i="7"/>
  <c r="XI14" i="7" s="1"/>
  <c r="XI15" i="7" l="1"/>
  <c r="XJ28" i="7" s="1"/>
  <c r="XJ31" i="7" l="1"/>
  <c r="XJ18" i="7" s="1"/>
  <c r="XJ16" i="7"/>
  <c r="XJ29" i="7"/>
  <c r="XJ32" i="7" l="1"/>
  <c r="XJ19" i="7" s="1"/>
  <c r="XJ17" i="7"/>
  <c r="XJ30" i="7"/>
  <c r="XJ12" i="7"/>
  <c r="XJ13" i="7" l="1"/>
  <c r="XJ15" i="7" s="1"/>
  <c r="XJ14" i="7" l="1"/>
  <c r="XK29" i="7" s="1"/>
  <c r="XK28" i="7" l="1"/>
  <c r="XK31" i="7" s="1"/>
  <c r="XK18" i="7" s="1"/>
  <c r="XK30" i="7"/>
  <c r="XK32" i="7"/>
  <c r="XK19" i="7" s="1"/>
  <c r="XK17" i="7"/>
  <c r="XK16" i="7" l="1"/>
  <c r="XK13" i="7"/>
  <c r="XK12" i="7"/>
  <c r="XK14" i="7" s="1"/>
  <c r="XK15" i="7" l="1"/>
  <c r="XL28" i="7" s="1"/>
  <c r="XL31" i="7" l="1"/>
  <c r="XL18" i="7" s="1"/>
  <c r="XL16" i="7"/>
  <c r="XL29" i="7"/>
  <c r="XL30" i="7" s="1"/>
  <c r="XL32" i="7" l="1"/>
  <c r="XL19" i="7" s="1"/>
  <c r="XL17" i="7"/>
  <c r="XL12" i="7"/>
  <c r="XL13" i="7" l="1"/>
  <c r="XL15" i="7" s="1"/>
  <c r="XL14" i="7" l="1"/>
  <c r="XM29" i="7" l="1"/>
  <c r="XM28" i="7"/>
  <c r="XM31" i="7" l="1"/>
  <c r="XM18" i="7" s="1"/>
  <c r="XM16" i="7"/>
  <c r="XM30" i="7"/>
  <c r="XM32" i="7"/>
  <c r="XM19" i="7" s="1"/>
  <c r="XM17" i="7"/>
  <c r="XM13" i="7" l="1"/>
  <c r="XM12" i="7"/>
  <c r="XM14" i="7" s="1"/>
  <c r="XM15" i="7" l="1"/>
  <c r="XN28" i="7" s="1"/>
  <c r="XN31" i="7" l="1"/>
  <c r="XN18" i="7" s="1"/>
  <c r="XN16" i="7"/>
  <c r="XN29" i="7"/>
  <c r="XN32" i="7" l="1"/>
  <c r="XN19" i="7" s="1"/>
  <c r="XN17" i="7"/>
  <c r="XN30" i="7"/>
  <c r="XN12" i="7"/>
  <c r="XN13" i="7" l="1"/>
  <c r="XN15" i="7" s="1"/>
  <c r="XN14" i="7" l="1"/>
  <c r="XO29" i="7" l="1"/>
  <c r="XO28" i="7"/>
  <c r="XO31" i="7" l="1"/>
  <c r="XO18" i="7" s="1"/>
  <c r="XO16" i="7"/>
  <c r="XO30" i="7"/>
  <c r="XO32" i="7"/>
  <c r="XO19" i="7" s="1"/>
  <c r="XO17" i="7"/>
  <c r="XO13" i="7" l="1"/>
  <c r="XO12" i="7"/>
  <c r="XO14" i="7" s="1"/>
  <c r="XO15" i="7" l="1"/>
  <c r="XP28" i="7" s="1"/>
  <c r="XP31" i="7" l="1"/>
  <c r="XP18" i="7" s="1"/>
  <c r="XP16" i="7"/>
  <c r="XP29" i="7"/>
  <c r="XP32" i="7" l="1"/>
  <c r="XP19" i="7" s="1"/>
  <c r="XP17" i="7"/>
  <c r="XP30" i="7"/>
  <c r="XP12" i="7"/>
  <c r="XP13" i="7" l="1"/>
  <c r="XP15" i="7" s="1"/>
  <c r="XP14" i="7" l="1"/>
  <c r="XQ29" i="7" l="1"/>
  <c r="XQ28" i="7"/>
  <c r="XQ31" i="7" l="1"/>
  <c r="XQ18" i="7" s="1"/>
  <c r="XQ16" i="7"/>
  <c r="XQ30" i="7"/>
  <c r="XQ32" i="7"/>
  <c r="XQ19" i="7" s="1"/>
  <c r="XQ17" i="7"/>
  <c r="XQ13" i="7" l="1"/>
  <c r="XQ12" i="7"/>
  <c r="XQ14" i="7" s="1"/>
  <c r="XQ15" i="7" l="1"/>
  <c r="XR28" i="7" s="1"/>
  <c r="XR31" i="7" l="1"/>
  <c r="XR18" i="7" s="1"/>
  <c r="XR16" i="7"/>
  <c r="XR29" i="7"/>
  <c r="XR32" i="7" l="1"/>
  <c r="XR19" i="7" s="1"/>
  <c r="XR17" i="7"/>
  <c r="XR30" i="7"/>
  <c r="XR12" i="7"/>
  <c r="XR13" i="7" l="1"/>
  <c r="XR15" i="7" s="1"/>
  <c r="XR14" i="7" l="1"/>
  <c r="XS29" i="7" s="1"/>
  <c r="XS28" i="7"/>
  <c r="XS31" i="7" l="1"/>
  <c r="XS18" i="7" s="1"/>
  <c r="XS16" i="7"/>
  <c r="XS30" i="7"/>
  <c r="XS32" i="7"/>
  <c r="XS19" i="7" s="1"/>
  <c r="XS17" i="7"/>
  <c r="XS13" i="7" l="1"/>
  <c r="XS12" i="7"/>
  <c r="XS14" i="7" s="1"/>
  <c r="XS15" i="7" l="1"/>
  <c r="XT28" i="7" s="1"/>
  <c r="XT31" i="7" l="1"/>
  <c r="XT18" i="7" s="1"/>
  <c r="XT16" i="7"/>
  <c r="XT29" i="7"/>
  <c r="XT32" i="7" l="1"/>
  <c r="XT19" i="7" s="1"/>
  <c r="XT17" i="7"/>
  <c r="XT12" i="7"/>
  <c r="XT30" i="7"/>
  <c r="XT13" i="7" l="1"/>
  <c r="XT15" i="7" s="1"/>
  <c r="XT14" i="7" l="1"/>
  <c r="XU29" i="7" s="1"/>
  <c r="XU32" i="7" l="1"/>
  <c r="XU19" i="7" s="1"/>
  <c r="XU17" i="7"/>
  <c r="XU13" i="7" s="1"/>
  <c r="XU28" i="7"/>
  <c r="XU31" i="7" l="1"/>
  <c r="XU18" i="7" s="1"/>
  <c r="XU16" i="7"/>
  <c r="XU30" i="7"/>
  <c r="XU12" i="7" l="1"/>
  <c r="XU14" i="7" l="1"/>
  <c r="XU15" i="7"/>
  <c r="XV28" i="7" s="1"/>
  <c r="XV31" i="7" l="1"/>
  <c r="XV18" i="7" s="1"/>
  <c r="XV16" i="7"/>
  <c r="XV29" i="7"/>
  <c r="XV30" i="7" s="1"/>
  <c r="XV32" i="7" l="1"/>
  <c r="XV19" i="7" s="1"/>
  <c r="XV17" i="7"/>
  <c r="XV12" i="7"/>
  <c r="XV13" i="7" l="1"/>
  <c r="XV15" i="7" s="1"/>
  <c r="XV14" i="7"/>
  <c r="XW29" i="7" l="1"/>
  <c r="XW28" i="7"/>
  <c r="XW31" i="7" l="1"/>
  <c r="XW18" i="7" s="1"/>
  <c r="XW16" i="7"/>
  <c r="XW30" i="7"/>
  <c r="XW32" i="7"/>
  <c r="XW19" i="7" s="1"/>
  <c r="XW17" i="7"/>
  <c r="XW13" i="7" l="1"/>
  <c r="XW12" i="7"/>
  <c r="XW14" i="7" s="1"/>
  <c r="XW15" i="7" l="1"/>
  <c r="XX28" i="7" s="1"/>
  <c r="XX31" i="7" l="1"/>
  <c r="XX18" i="7" s="1"/>
  <c r="XX16" i="7"/>
  <c r="XX29" i="7"/>
  <c r="XX12" i="7" l="1"/>
  <c r="XX32" i="7"/>
  <c r="XX19" i="7" s="1"/>
  <c r="XX17" i="7"/>
  <c r="XX30" i="7"/>
  <c r="XX13" i="7" l="1"/>
  <c r="XX15" i="7" s="1"/>
  <c r="XX14" i="7"/>
  <c r="XY29" i="7" s="1"/>
  <c r="XY32" i="7" l="1"/>
  <c r="XY19" i="7" s="1"/>
  <c r="XY17" i="7"/>
  <c r="XY13" i="7" s="1"/>
  <c r="XY28" i="7"/>
  <c r="XY31" i="7" l="1"/>
  <c r="XY18" i="7" s="1"/>
  <c r="XY16" i="7"/>
  <c r="XY12" i="7" s="1"/>
  <c r="XY14" i="7" s="1"/>
  <c r="XY30" i="7"/>
  <c r="XY15" i="7" l="1"/>
  <c r="XZ28" i="7" s="1"/>
  <c r="XZ31" i="7" l="1"/>
  <c r="XZ18" i="7" s="1"/>
  <c r="XZ16" i="7"/>
  <c r="XZ12" i="7" s="1"/>
  <c r="XZ29" i="7"/>
  <c r="XZ30" i="7" s="1"/>
  <c r="XZ32" i="7" l="1"/>
  <c r="XZ19" i="7" s="1"/>
  <c r="XZ17" i="7"/>
  <c r="XZ13" i="7" s="1"/>
  <c r="XZ15" i="7" s="1"/>
  <c r="XZ14" i="7" l="1"/>
  <c r="YA29" i="7" s="1"/>
  <c r="YA32" i="7" s="1"/>
  <c r="YA19" i="7" s="1"/>
  <c r="YA28" i="7" l="1"/>
  <c r="YA30" i="7" s="1"/>
  <c r="YA17" i="7"/>
  <c r="YA31" i="7"/>
  <c r="YA18" i="7" s="1"/>
  <c r="YA13" i="7"/>
  <c r="YA16" i="7" l="1"/>
  <c r="YA12" i="7"/>
  <c r="YA15" i="7" s="1"/>
  <c r="YA14" i="7" l="1"/>
  <c r="YB29" i="7"/>
  <c r="YB28" i="7"/>
  <c r="YB32" i="7" l="1"/>
  <c r="YB19" i="7" s="1"/>
  <c r="YB17" i="7"/>
  <c r="YB31" i="7"/>
  <c r="YB18" i="7" s="1"/>
  <c r="YB16" i="7"/>
  <c r="YB30" i="7"/>
  <c r="YB12" i="7" l="1"/>
  <c r="YB13" i="7"/>
  <c r="YB15" i="7" s="1"/>
  <c r="YB14" i="7" l="1"/>
  <c r="YC28" i="7" s="1"/>
  <c r="YC29" i="7" l="1"/>
  <c r="YC31" i="7"/>
  <c r="YC18" i="7" s="1"/>
  <c r="YC16" i="7"/>
  <c r="YC32" i="7" l="1"/>
  <c r="YC19" i="7" s="1"/>
  <c r="YC17" i="7"/>
  <c r="YC12" i="7"/>
  <c r="YC30" i="7"/>
  <c r="YC13" i="7" l="1"/>
  <c r="YC15" i="7" s="1"/>
  <c r="YC14" i="7" l="1"/>
  <c r="YD29" i="7" l="1"/>
  <c r="YD28" i="7"/>
  <c r="YD31" i="7" l="1"/>
  <c r="YD18" i="7" s="1"/>
  <c r="YD16" i="7"/>
  <c r="YD32" i="7"/>
  <c r="YD19" i="7" s="1"/>
  <c r="YD17" i="7"/>
  <c r="YD30" i="7"/>
  <c r="YD13" i="7" l="1"/>
  <c r="YD12" i="7"/>
  <c r="YD14" i="7" s="1"/>
  <c r="YD15" i="7" l="1"/>
  <c r="YE28" i="7" s="1"/>
  <c r="YE31" i="7" l="1"/>
  <c r="YE18" i="7" s="1"/>
  <c r="YE16" i="7"/>
  <c r="YE29" i="7"/>
  <c r="YE30" i="7" s="1"/>
  <c r="YE32" i="7" l="1"/>
  <c r="YE19" i="7" s="1"/>
  <c r="YE17" i="7"/>
  <c r="YE12" i="7"/>
  <c r="YE13" i="7" l="1"/>
  <c r="YE15" i="7" s="1"/>
  <c r="YE14" i="7" l="1"/>
  <c r="YF29" i="7" l="1"/>
  <c r="YF28" i="7"/>
  <c r="YF32" i="7" l="1"/>
  <c r="YF19" i="7" s="1"/>
  <c r="YF17" i="7"/>
  <c r="YF31" i="7"/>
  <c r="YF18" i="7" s="1"/>
  <c r="YF16" i="7"/>
  <c r="YF30" i="7"/>
  <c r="YF12" i="7" l="1"/>
  <c r="YF13" i="7"/>
  <c r="YF15" i="7" s="1"/>
  <c r="YF14" i="7" l="1"/>
  <c r="YG29" i="7" l="1"/>
  <c r="YG28" i="7"/>
  <c r="YG32" i="7" l="1"/>
  <c r="YG19" i="7" s="1"/>
  <c r="YG17" i="7"/>
  <c r="YG31" i="7"/>
  <c r="YG18" i="7" s="1"/>
  <c r="YG16" i="7"/>
  <c r="YG30" i="7"/>
  <c r="YG12" i="7" l="1"/>
  <c r="YG13" i="7"/>
  <c r="YG15" i="7" s="1"/>
  <c r="YG14" i="7" l="1"/>
  <c r="YH29" i="7" l="1"/>
  <c r="YH28" i="7"/>
  <c r="YH31" i="7" l="1"/>
  <c r="YH18" i="7" s="1"/>
  <c r="YH16" i="7"/>
  <c r="YH32" i="7"/>
  <c r="YH19" i="7" s="1"/>
  <c r="YH17" i="7"/>
  <c r="YH30" i="7"/>
  <c r="YH13" i="7" l="1"/>
  <c r="YH12" i="7"/>
  <c r="YH14" i="7" s="1"/>
  <c r="YH15" i="7" l="1"/>
  <c r="YI28" i="7" s="1"/>
  <c r="YI29" i="7" l="1"/>
  <c r="YI30" i="7" s="1"/>
  <c r="YI31" i="7"/>
  <c r="YI18" i="7" s="1"/>
  <c r="YI16" i="7"/>
  <c r="YI12" i="7" l="1"/>
  <c r="YI32" i="7"/>
  <c r="YI19" i="7" s="1"/>
  <c r="YI17" i="7"/>
  <c r="YI13" i="7" l="1"/>
  <c r="YI15" i="7" s="1"/>
  <c r="YI14" i="7"/>
  <c r="YJ29" i="7" l="1"/>
  <c r="YJ28" i="7"/>
  <c r="YJ31" i="7" l="1"/>
  <c r="YJ18" i="7" s="1"/>
  <c r="YJ16" i="7"/>
  <c r="YJ32" i="7"/>
  <c r="YJ19" i="7" s="1"/>
  <c r="YJ17" i="7"/>
  <c r="YJ30" i="7"/>
  <c r="YJ12" i="7" l="1"/>
  <c r="YJ13" i="7"/>
  <c r="YJ15" i="7" s="1"/>
  <c r="YJ14" i="7" l="1"/>
  <c r="YK29" i="7" l="1"/>
  <c r="YK28" i="7"/>
  <c r="YK31" i="7" l="1"/>
  <c r="YK18" i="7" s="1"/>
  <c r="YK16" i="7"/>
  <c r="YK32" i="7"/>
  <c r="YK19" i="7" s="1"/>
  <c r="YK17" i="7"/>
  <c r="YK30" i="7"/>
  <c r="YK13" i="7" l="1"/>
  <c r="YK12" i="7"/>
  <c r="YK14" i="7" s="1"/>
  <c r="YK15" i="7" l="1"/>
  <c r="YL28" i="7" s="1"/>
  <c r="YL31" i="7" l="1"/>
  <c r="YL18" i="7" s="1"/>
  <c r="YL16" i="7"/>
  <c r="YL29" i="7"/>
  <c r="YL30" i="7" s="1"/>
  <c r="YL32" i="7" l="1"/>
  <c r="YL19" i="7" s="1"/>
  <c r="YL17" i="7"/>
  <c r="YL12" i="7"/>
  <c r="YL13" i="7" l="1"/>
  <c r="YL15" i="7" s="1"/>
  <c r="YL14" i="7" l="1"/>
  <c r="YM29" i="7" l="1"/>
  <c r="YM28" i="7"/>
  <c r="YM31" i="7" l="1"/>
  <c r="YM18" i="7" s="1"/>
  <c r="YM16" i="7"/>
  <c r="YM32" i="7"/>
  <c r="YM19" i="7" s="1"/>
  <c r="YM17" i="7"/>
  <c r="YM30" i="7"/>
  <c r="YM13" i="7" l="1"/>
  <c r="YM12" i="7"/>
  <c r="YM14" i="7" l="1"/>
  <c r="YM15" i="7"/>
  <c r="YN28" i="7" s="1"/>
  <c r="YN29" i="7" l="1"/>
  <c r="YN32" i="7" s="1"/>
  <c r="YN19" i="7" s="1"/>
  <c r="YN31" i="7"/>
  <c r="YN18" i="7" s="1"/>
  <c r="YN16" i="7"/>
  <c r="YN30" i="7" l="1"/>
  <c r="YN17" i="7"/>
  <c r="YN12" i="7"/>
  <c r="YN13" i="7"/>
  <c r="YN15" i="7" l="1"/>
  <c r="YN14" i="7"/>
  <c r="YO29" i="7" l="1"/>
  <c r="YO28" i="7"/>
  <c r="YO31" i="7" l="1"/>
  <c r="YO18" i="7" s="1"/>
  <c r="YO16" i="7"/>
  <c r="YO30" i="7"/>
  <c r="YO32" i="7"/>
  <c r="YO19" i="7" s="1"/>
  <c r="YO17" i="7"/>
  <c r="YO13" i="7" l="1"/>
  <c r="YO12" i="7"/>
  <c r="YO14" i="7" s="1"/>
  <c r="YO15" i="7" l="1"/>
  <c r="YP28" i="7" s="1"/>
  <c r="YP31" i="7" l="1"/>
  <c r="YP18" i="7" s="1"/>
  <c r="YP16" i="7"/>
  <c r="YP29" i="7"/>
  <c r="YP32" i="7" l="1"/>
  <c r="YP19" i="7" s="1"/>
  <c r="YP17" i="7"/>
  <c r="YP12" i="7"/>
  <c r="YP30" i="7"/>
  <c r="YP13" i="7" l="1"/>
  <c r="YP15" i="7" s="1"/>
  <c r="YP14" i="7" l="1"/>
  <c r="YQ29" i="7" l="1"/>
  <c r="YQ28" i="7"/>
  <c r="YQ31" i="7" l="1"/>
  <c r="YQ18" i="7" s="1"/>
  <c r="YQ16" i="7"/>
  <c r="YQ32" i="7"/>
  <c r="YQ19" i="7" s="1"/>
  <c r="YQ17" i="7"/>
  <c r="YQ30" i="7"/>
  <c r="YQ13" i="7" l="1"/>
  <c r="YQ12" i="7"/>
  <c r="YQ14" i="7" l="1"/>
  <c r="YQ15" i="7"/>
  <c r="YR28" i="7" s="1"/>
  <c r="YR31" i="7" l="1"/>
  <c r="YR18" i="7" s="1"/>
  <c r="YR16" i="7"/>
  <c r="YR29" i="7"/>
  <c r="YR30" i="7" s="1"/>
  <c r="YR32" i="7" l="1"/>
  <c r="YR19" i="7" s="1"/>
  <c r="YR17" i="7"/>
  <c r="YR12" i="7"/>
  <c r="YR13" i="7" l="1"/>
  <c r="YR15" i="7" s="1"/>
  <c r="YR14" i="7"/>
  <c r="YS29" i="7" l="1"/>
  <c r="YS28" i="7"/>
  <c r="YS31" i="7" l="1"/>
  <c r="YS18" i="7" s="1"/>
  <c r="YS16" i="7"/>
  <c r="YS32" i="7"/>
  <c r="YS19" i="7" s="1"/>
  <c r="YS17" i="7"/>
  <c r="YS30" i="7"/>
  <c r="YS13" i="7" l="1"/>
  <c r="YS12" i="7"/>
  <c r="YS14" i="7" s="1"/>
  <c r="YS15" i="7" l="1"/>
  <c r="YT28" i="7" s="1"/>
  <c r="YT31" i="7" l="1"/>
  <c r="YT18" i="7" s="1"/>
  <c r="YT16" i="7"/>
  <c r="YT29" i="7"/>
  <c r="YT30" i="7" s="1"/>
  <c r="YT32" i="7" l="1"/>
  <c r="YT19" i="7" s="1"/>
  <c r="YT17" i="7"/>
  <c r="YT12" i="7"/>
  <c r="YT13" i="7" l="1"/>
  <c r="YT15" i="7" s="1"/>
  <c r="YT14" i="7" l="1"/>
  <c r="YU29" i="7" l="1"/>
  <c r="YU28" i="7"/>
  <c r="YU31" i="7" l="1"/>
  <c r="YU18" i="7" s="1"/>
  <c r="YU16" i="7"/>
  <c r="YU32" i="7"/>
  <c r="YU19" i="7" s="1"/>
  <c r="YU17" i="7"/>
  <c r="YU30" i="7"/>
  <c r="YU13" i="7" l="1"/>
  <c r="YU12" i="7"/>
  <c r="YU14" i="7" s="1"/>
  <c r="YU15" i="7" l="1"/>
  <c r="YV28" i="7" s="1"/>
  <c r="YV31" i="7" l="1"/>
  <c r="YV18" i="7" s="1"/>
  <c r="YV16" i="7"/>
  <c r="YV29" i="7"/>
  <c r="YV30" i="7" s="1"/>
  <c r="YV32" i="7" l="1"/>
  <c r="YV19" i="7" s="1"/>
  <c r="YV17" i="7"/>
  <c r="YV12" i="7"/>
  <c r="YV13" i="7" l="1"/>
  <c r="YV15" i="7" s="1"/>
  <c r="YV14" i="7" l="1"/>
  <c r="YW29" i="7" l="1"/>
  <c r="YW28" i="7"/>
  <c r="YW31" i="7" l="1"/>
  <c r="YW18" i="7" s="1"/>
  <c r="YW16" i="7"/>
  <c r="YW32" i="7"/>
  <c r="YW19" i="7" s="1"/>
  <c r="YW17" i="7"/>
  <c r="YW30" i="7"/>
  <c r="YW13" i="7" l="1"/>
  <c r="YW12" i="7"/>
  <c r="YW14" i="7" s="1"/>
  <c r="YW15" i="7" l="1"/>
  <c r="YX28" i="7" s="1"/>
  <c r="YX29" i="7" l="1"/>
  <c r="YX32" i="7" s="1"/>
  <c r="YX19" i="7" s="1"/>
  <c r="YX31" i="7"/>
  <c r="YX18" i="7" s="1"/>
  <c r="YX16" i="7"/>
  <c r="YX30" i="7" l="1"/>
  <c r="YX17" i="7"/>
  <c r="YX12" i="7"/>
  <c r="YX13" i="7"/>
  <c r="YX15" i="7" l="1"/>
  <c r="YX14" i="7"/>
  <c r="YY29" i="7" l="1"/>
  <c r="YY28" i="7"/>
  <c r="YY31" i="7" l="1"/>
  <c r="YY18" i="7" s="1"/>
  <c r="YY16" i="7"/>
  <c r="YY32" i="7"/>
  <c r="YY19" i="7" s="1"/>
  <c r="YY17" i="7"/>
  <c r="YY30" i="7"/>
  <c r="YY13" i="7" l="1"/>
  <c r="YY12" i="7"/>
  <c r="YY14" i="7" s="1"/>
  <c r="YY15" i="7" l="1"/>
  <c r="YZ28" i="7" s="1"/>
  <c r="YZ31" i="7" l="1"/>
  <c r="YZ18" i="7" s="1"/>
  <c r="YZ16" i="7"/>
  <c r="YZ29" i="7"/>
  <c r="YZ30" i="7" s="1"/>
  <c r="YZ32" i="7" l="1"/>
  <c r="YZ19" i="7" s="1"/>
  <c r="YZ17" i="7"/>
  <c r="YZ12" i="7"/>
  <c r="YZ13" i="7" l="1"/>
  <c r="YZ15" i="7" s="1"/>
  <c r="YZ14" i="7" l="1"/>
  <c r="ZA29" i="7" l="1"/>
  <c r="ZA28" i="7"/>
  <c r="ZA31" i="7" l="1"/>
  <c r="ZA18" i="7" s="1"/>
  <c r="ZA16" i="7"/>
  <c r="ZA32" i="7"/>
  <c r="ZA19" i="7" s="1"/>
  <c r="ZA17" i="7"/>
  <c r="ZA30" i="7"/>
  <c r="ZA13" i="7" l="1"/>
  <c r="ZA12" i="7"/>
  <c r="ZA14" i="7" s="1"/>
  <c r="ZA15" i="7" l="1"/>
  <c r="ZB28" i="7" s="1"/>
  <c r="ZB31" i="7" l="1"/>
  <c r="ZB18" i="7" s="1"/>
  <c r="ZB16" i="7"/>
  <c r="ZB29" i="7"/>
  <c r="ZB32" i="7" l="1"/>
  <c r="ZB19" i="7" s="1"/>
  <c r="ZB17" i="7"/>
  <c r="ZB30" i="7"/>
  <c r="ZB12" i="7"/>
  <c r="ZB13" i="7" l="1"/>
  <c r="ZB15" i="7" s="1"/>
  <c r="ZB14" i="7" l="1"/>
  <c r="ZC29" i="7" l="1"/>
  <c r="ZC28" i="7"/>
  <c r="ZC31" i="7" l="1"/>
  <c r="ZC18" i="7" s="1"/>
  <c r="ZC16" i="7"/>
  <c r="ZC32" i="7"/>
  <c r="ZC19" i="7" s="1"/>
  <c r="ZC17" i="7"/>
  <c r="ZC30" i="7"/>
  <c r="ZC13" i="7" l="1"/>
  <c r="ZC12" i="7"/>
  <c r="ZC14" i="7" s="1"/>
  <c r="ZC15" i="7" l="1"/>
  <c r="ZD28" i="7" s="1"/>
  <c r="ZD31" i="7" l="1"/>
  <c r="ZD18" i="7" s="1"/>
  <c r="ZD16" i="7"/>
  <c r="ZD29" i="7"/>
  <c r="ZD32" i="7" l="1"/>
  <c r="ZD19" i="7" s="1"/>
  <c r="ZD17" i="7"/>
  <c r="ZD12" i="7"/>
  <c r="ZD30" i="7"/>
  <c r="ZD13" i="7" l="1"/>
  <c r="ZD15" i="7" s="1"/>
  <c r="ZD14" i="7" l="1"/>
  <c r="ZE29" i="7" l="1"/>
  <c r="ZE28" i="7"/>
  <c r="ZE31" i="7" l="1"/>
  <c r="ZE18" i="7" s="1"/>
  <c r="ZE16" i="7"/>
  <c r="ZE32" i="7"/>
  <c r="ZE19" i="7" s="1"/>
  <c r="ZE17" i="7"/>
  <c r="ZE30" i="7"/>
  <c r="ZE13" i="7" l="1"/>
  <c r="ZE12" i="7"/>
  <c r="ZE14" i="7" s="1"/>
  <c r="ZE15" i="7" l="1"/>
  <c r="ZF28" i="7" s="1"/>
  <c r="ZF29" i="7" l="1"/>
  <c r="ZF30" i="7" s="1"/>
  <c r="ZF31" i="7"/>
  <c r="ZF18" i="7" s="1"/>
  <c r="ZF16" i="7"/>
  <c r="ZF12" i="7" l="1"/>
  <c r="ZF32" i="7"/>
  <c r="ZF19" i="7" s="1"/>
  <c r="ZF17" i="7"/>
  <c r="ZF13" i="7" l="1"/>
  <c r="ZF15" i="7" s="1"/>
  <c r="ZF14" i="7"/>
  <c r="ZG29" i="7" l="1"/>
  <c r="ZG28" i="7"/>
  <c r="ZG31" i="7" l="1"/>
  <c r="ZG18" i="7" s="1"/>
  <c r="ZG16" i="7"/>
  <c r="ZG32" i="7"/>
  <c r="ZG19" i="7" s="1"/>
  <c r="ZG17" i="7"/>
  <c r="ZG30" i="7"/>
  <c r="ZG13" i="7" l="1"/>
  <c r="ZG12" i="7"/>
  <c r="ZG14" i="7" s="1"/>
  <c r="ZG15" i="7" l="1"/>
  <c r="ZH28" i="7" s="1"/>
  <c r="ZH31" i="7" l="1"/>
  <c r="ZH18" i="7" s="1"/>
  <c r="ZH16" i="7"/>
  <c r="ZH29" i="7"/>
  <c r="ZH32" i="7" l="1"/>
  <c r="ZH19" i="7" s="1"/>
  <c r="ZH17" i="7"/>
  <c r="ZH12" i="7"/>
  <c r="ZH30" i="7"/>
  <c r="ZH13" i="7" l="1"/>
  <c r="ZH15" i="7" s="1"/>
  <c r="ZH14" i="7" l="1"/>
  <c r="ZI29" i="7" l="1"/>
  <c r="ZI28" i="7"/>
  <c r="ZI32" i="7" l="1"/>
  <c r="ZI19" i="7" s="1"/>
  <c r="ZI17" i="7"/>
  <c r="ZI31" i="7"/>
  <c r="ZI18" i="7" s="1"/>
  <c r="ZI16" i="7"/>
  <c r="ZI30" i="7"/>
  <c r="ZI12" i="7" l="1"/>
  <c r="ZI13" i="7"/>
  <c r="ZI15" i="7" s="1"/>
  <c r="ZI14" i="7" l="1"/>
  <c r="ZJ29" i="7" l="1"/>
  <c r="ZJ28" i="7"/>
  <c r="ZJ32" i="7" l="1"/>
  <c r="ZJ19" i="7" s="1"/>
  <c r="ZJ17" i="7"/>
  <c r="ZJ31" i="7"/>
  <c r="ZJ18" i="7" s="1"/>
  <c r="ZJ16" i="7"/>
  <c r="ZJ30" i="7"/>
  <c r="ZJ12" i="7" l="1"/>
  <c r="ZJ13" i="7"/>
  <c r="ZJ15" i="7" s="1"/>
  <c r="ZJ14" i="7" l="1"/>
  <c r="ZK29" i="7" l="1"/>
  <c r="ZK28" i="7"/>
  <c r="ZK31" i="7" l="1"/>
  <c r="ZK18" i="7" s="1"/>
  <c r="ZK16" i="7"/>
  <c r="ZK32" i="7"/>
  <c r="ZK19" i="7" s="1"/>
  <c r="ZK17" i="7"/>
  <c r="ZK30" i="7"/>
  <c r="ZK13" i="7" l="1"/>
  <c r="ZK12" i="7"/>
  <c r="ZK14" i="7" s="1"/>
  <c r="ZK15" i="7" l="1"/>
  <c r="ZL28" i="7" s="1"/>
  <c r="ZL31" i="7" l="1"/>
  <c r="ZL18" i="7" s="1"/>
  <c r="ZL16" i="7"/>
  <c r="ZL29" i="7"/>
  <c r="ZL30" i="7" s="1"/>
  <c r="ZL12" i="7" l="1"/>
  <c r="ZL32" i="7"/>
  <c r="ZL19" i="7" s="1"/>
  <c r="ZL17" i="7"/>
  <c r="ZL13" i="7" l="1"/>
  <c r="ZL15" i="7" s="1"/>
  <c r="ZL14" i="7"/>
  <c r="ZM29" i="7" l="1"/>
  <c r="ZM28" i="7"/>
  <c r="ZM31" i="7" l="1"/>
  <c r="ZM18" i="7" s="1"/>
  <c r="ZM16" i="7"/>
  <c r="ZM32" i="7"/>
  <c r="ZM19" i="7" s="1"/>
  <c r="ZM17" i="7"/>
  <c r="ZM30" i="7"/>
  <c r="ZM13" i="7" l="1"/>
  <c r="ZM12" i="7"/>
  <c r="ZM14" i="7" s="1"/>
  <c r="ZM15" i="7" l="1"/>
  <c r="ZN28" i="7" s="1"/>
  <c r="ZN31" i="7" l="1"/>
  <c r="ZN18" i="7" s="1"/>
  <c r="ZN16" i="7"/>
  <c r="ZN29" i="7"/>
  <c r="ZN32" i="7" l="1"/>
  <c r="ZN19" i="7" s="1"/>
  <c r="ZN17" i="7"/>
  <c r="ZN12" i="7"/>
  <c r="ZN30" i="7"/>
  <c r="ZN13" i="7" l="1"/>
  <c r="ZN15" i="7" s="1"/>
  <c r="ZN14" i="7"/>
  <c r="ZO29" i="7" l="1"/>
  <c r="ZO28" i="7"/>
  <c r="ZO32" i="7" l="1"/>
  <c r="ZO19" i="7" s="1"/>
  <c r="ZO17" i="7"/>
  <c r="ZO31" i="7"/>
  <c r="ZO18" i="7" s="1"/>
  <c r="ZO16" i="7"/>
  <c r="ZO30" i="7"/>
  <c r="ZO12" i="7" l="1"/>
  <c r="ZO13" i="7"/>
  <c r="ZO15" i="7" s="1"/>
  <c r="ZO14" i="7" l="1"/>
  <c r="ZP29" i="7" l="1"/>
  <c r="ZP28" i="7"/>
  <c r="ZP31" i="7" l="1"/>
  <c r="ZP18" i="7" s="1"/>
  <c r="ZP16" i="7"/>
  <c r="ZP32" i="7"/>
  <c r="ZP19" i="7" s="1"/>
  <c r="ZP17" i="7"/>
  <c r="ZP30" i="7"/>
  <c r="ZP13" i="7" l="1"/>
  <c r="ZP12" i="7"/>
  <c r="ZP14" i="7" l="1"/>
  <c r="ZP15" i="7"/>
  <c r="ZQ28" i="7" s="1"/>
  <c r="ZQ29" i="7"/>
  <c r="ZQ30" i="7" l="1"/>
  <c r="ZQ32" i="7"/>
  <c r="ZQ19" i="7" s="1"/>
  <c r="ZQ17" i="7"/>
  <c r="ZQ31" i="7"/>
  <c r="ZQ18" i="7" s="1"/>
  <c r="ZQ16" i="7"/>
  <c r="ZQ12" i="7" l="1"/>
  <c r="ZQ13" i="7"/>
  <c r="ZQ15" i="7" s="1"/>
  <c r="ZQ14" i="7" l="1"/>
  <c r="ZR28" i="7" s="1"/>
  <c r="ZR29" i="7"/>
  <c r="ZR31" i="7" l="1"/>
  <c r="ZR18" i="7" s="1"/>
  <c r="ZR16" i="7"/>
  <c r="ZR12" i="7" s="1"/>
  <c r="ZR32" i="7"/>
  <c r="ZR19" i="7" s="1"/>
  <c r="ZR17" i="7"/>
  <c r="ZR30" i="7"/>
  <c r="ZR13" i="7" l="1"/>
  <c r="ZR15" i="7" s="1"/>
  <c r="ZR14" i="7"/>
  <c r="ZS28" i="7" l="1"/>
  <c r="ZS31" i="7" s="1"/>
  <c r="ZS18" i="7" s="1"/>
  <c r="ZS29" i="7"/>
  <c r="ZS16" i="7" l="1"/>
  <c r="ZS12" i="7"/>
  <c r="ZS32" i="7"/>
  <c r="ZS19" i="7" s="1"/>
  <c r="ZS17" i="7"/>
  <c r="ZS30" i="7"/>
  <c r="ZS13" i="7" l="1"/>
  <c r="ZS15" i="7" s="1"/>
  <c r="ZS14" i="7" l="1"/>
  <c r="ZT28" i="7"/>
  <c r="ZT16" i="7" s="1"/>
  <c r="ZT29" i="7"/>
  <c r="ZT31" i="7" l="1"/>
  <c r="ZT18" i="7" s="1"/>
  <c r="ZT12" i="7" s="1"/>
  <c r="ZT32" i="7"/>
  <c r="ZT19" i="7" s="1"/>
  <c r="ZT17" i="7"/>
  <c r="ZT30" i="7"/>
  <c r="ZT13" i="7" l="1"/>
  <c r="ZT15" i="7" s="1"/>
  <c r="ZT14" i="7"/>
  <c r="ZU29" i="7" l="1"/>
  <c r="ZU28" i="7"/>
  <c r="ZU31" i="7" l="1"/>
  <c r="ZU18" i="7" s="1"/>
  <c r="ZU16" i="7"/>
  <c r="ZU32" i="7"/>
  <c r="ZU19" i="7" s="1"/>
  <c r="ZU17" i="7"/>
  <c r="ZU30" i="7"/>
  <c r="ZU13" i="7" l="1"/>
  <c r="ZU12" i="7"/>
  <c r="ZU14" i="7" s="1"/>
  <c r="ZU15" i="7" l="1"/>
  <c r="ZV28" i="7" s="1"/>
  <c r="ZV29" i="7" l="1"/>
  <c r="ZV32" i="7" s="1"/>
  <c r="ZV19" i="7" s="1"/>
  <c r="ZV31" i="7"/>
  <c r="ZV18" i="7" s="1"/>
  <c r="ZV16" i="7"/>
  <c r="ZV30" i="7" l="1"/>
  <c r="ZV17" i="7"/>
  <c r="ZV13" i="7"/>
  <c r="ZV12" i="7"/>
  <c r="ZV14" i="7" l="1"/>
  <c r="ZV15" i="7"/>
  <c r="ZW28" i="7" s="1"/>
  <c r="ZW29" i="7" l="1"/>
  <c r="ZW32" i="7" s="1"/>
  <c r="ZW19" i="7" s="1"/>
  <c r="ZW31" i="7"/>
  <c r="ZW18" i="7" s="1"/>
  <c r="ZW16" i="7"/>
  <c r="ZW30" i="7" l="1"/>
  <c r="ZW17" i="7"/>
  <c r="ZW13" i="7" s="1"/>
  <c r="ZW12" i="7"/>
  <c r="ZW15" i="7" l="1"/>
  <c r="ZW14" i="7"/>
  <c r="ZX29" i="7" l="1"/>
  <c r="ZX28" i="7"/>
  <c r="ZX31" i="7" l="1"/>
  <c r="ZX18" i="7" s="1"/>
  <c r="ZX16" i="7"/>
  <c r="ZX32" i="7"/>
  <c r="ZX19" i="7" s="1"/>
  <c r="ZX17" i="7"/>
  <c r="ZX30" i="7"/>
  <c r="ZX13" i="7" l="1"/>
  <c r="ZX12" i="7"/>
  <c r="ZX14" i="7" s="1"/>
  <c r="ZX15" i="7" l="1"/>
  <c r="ZY28" i="7" s="1"/>
  <c r="ZY29" i="7" l="1"/>
  <c r="ZY32" i="7" s="1"/>
  <c r="ZY19" i="7" s="1"/>
  <c r="ZY31" i="7"/>
  <c r="ZY18" i="7" s="1"/>
  <c r="ZY16" i="7"/>
  <c r="ZY30" i="7" l="1"/>
  <c r="ZY17" i="7"/>
  <c r="ZY12" i="7"/>
  <c r="ZY13" i="7"/>
  <c r="ZY15" i="7" l="1"/>
  <c r="ZY14" i="7"/>
  <c r="ZZ29" i="7" l="1"/>
  <c r="ZZ28" i="7"/>
  <c r="ZZ31" i="7" l="1"/>
  <c r="ZZ18" i="7" s="1"/>
  <c r="ZZ16" i="7"/>
  <c r="ZZ32" i="7"/>
  <c r="ZZ19" i="7" s="1"/>
  <c r="ZZ17" i="7"/>
  <c r="ZZ30" i="7"/>
  <c r="ZZ13" i="7" l="1"/>
  <c r="ZZ12" i="7"/>
  <c r="ZZ14" i="7" s="1"/>
  <c r="ZZ15" i="7" l="1"/>
  <c r="AAA28" i="7" s="1"/>
  <c r="AAA31" i="7" l="1"/>
  <c r="AAA18" i="7" s="1"/>
  <c r="AAA16" i="7"/>
  <c r="AAA29" i="7"/>
  <c r="AAA30" i="7" s="1"/>
  <c r="AAA32" i="7" l="1"/>
  <c r="AAA19" i="7" s="1"/>
  <c r="AAA17" i="7"/>
  <c r="AAA12" i="7"/>
  <c r="AAA13" i="7" l="1"/>
  <c r="AAA15" i="7" s="1"/>
  <c r="AAA14" i="7" l="1"/>
  <c r="AAB29" i="7" l="1"/>
  <c r="AAB28" i="7"/>
  <c r="AAB32" i="7" l="1"/>
  <c r="AAB19" i="7" s="1"/>
  <c r="AAB17" i="7"/>
  <c r="AAB31" i="7"/>
  <c r="AAB18" i="7" s="1"/>
  <c r="AAB16" i="7"/>
  <c r="AAB30" i="7"/>
  <c r="AAB12" i="7" l="1"/>
  <c r="AAB13" i="7"/>
  <c r="AAB15" i="7" s="1"/>
  <c r="AAB14" i="7" l="1"/>
  <c r="AAC29" i="7" l="1"/>
  <c r="AAC28" i="7"/>
  <c r="AAC31" i="7" l="1"/>
  <c r="AAC18" i="7" s="1"/>
  <c r="AAC16" i="7"/>
  <c r="AAC32" i="7"/>
  <c r="AAC19" i="7" s="1"/>
  <c r="AAC17" i="7"/>
  <c r="AAC30" i="7"/>
  <c r="AAC13" i="7" l="1"/>
  <c r="AAC12" i="7"/>
  <c r="AAC14" i="7" s="1"/>
  <c r="AAC15" i="7" l="1"/>
  <c r="AAD28" i="7" s="1"/>
  <c r="AAD31" i="7" l="1"/>
  <c r="AAD18" i="7" s="1"/>
  <c r="AAD16" i="7"/>
  <c r="AAD29" i="7"/>
  <c r="AAD32" i="7" l="1"/>
  <c r="AAD19" i="7" s="1"/>
  <c r="AAD17" i="7"/>
  <c r="AAD30" i="7"/>
  <c r="AAD12" i="7"/>
  <c r="AAD13" i="7" l="1"/>
  <c r="AAD15" i="7" s="1"/>
  <c r="AAD14" i="7" l="1"/>
  <c r="AAE29" i="7" l="1"/>
  <c r="AAE28" i="7"/>
  <c r="AAE32" i="7" l="1"/>
  <c r="AAE19" i="7" s="1"/>
  <c r="AAE17" i="7"/>
  <c r="AAE31" i="7"/>
  <c r="AAE18" i="7" s="1"/>
  <c r="AAE16" i="7"/>
  <c r="AAE30" i="7"/>
  <c r="AAE13" i="7" l="1"/>
  <c r="AAE12" i="7"/>
  <c r="AAE14" i="7" s="1"/>
  <c r="AAE15" i="7" l="1"/>
  <c r="AAF28" i="7" s="1"/>
  <c r="AAF29" i="7" l="1"/>
  <c r="AAF32" i="7" s="1"/>
  <c r="AAF19" i="7" s="1"/>
  <c r="AAF31" i="7"/>
  <c r="AAF18" i="7" s="1"/>
  <c r="AAF16" i="7"/>
  <c r="AAF30" i="7" l="1"/>
  <c r="AAF17" i="7"/>
  <c r="AAF12" i="7"/>
  <c r="AAF13" i="7"/>
  <c r="AAF15" i="7" s="1"/>
  <c r="AAF14" i="7" l="1"/>
  <c r="AAG29" i="7" l="1"/>
  <c r="AAG28" i="7"/>
  <c r="AAG31" i="7" l="1"/>
  <c r="AAG18" i="7" s="1"/>
  <c r="AAG16" i="7"/>
  <c r="AAG32" i="7"/>
  <c r="AAG19" i="7" s="1"/>
  <c r="AAG17" i="7"/>
  <c r="AAG30" i="7"/>
  <c r="AAG13" i="7" l="1"/>
  <c r="AAG12" i="7"/>
  <c r="AAG14" i="7" s="1"/>
  <c r="AAG15" i="7" l="1"/>
  <c r="AAH28" i="7" s="1"/>
  <c r="AAH31" i="7" l="1"/>
  <c r="AAH18" i="7" s="1"/>
  <c r="AAH16" i="7"/>
  <c r="AAH29" i="7"/>
  <c r="AAH32" i="7" l="1"/>
  <c r="AAH19" i="7" s="1"/>
  <c r="AAH17" i="7"/>
  <c r="AAH12" i="7"/>
  <c r="AAH30" i="7"/>
  <c r="AAH13" i="7" l="1"/>
  <c r="AAH15" i="7" s="1"/>
  <c r="AAH14" i="7" l="1"/>
  <c r="AAI29" i="7" l="1"/>
  <c r="AAI28" i="7"/>
  <c r="AAI31" i="7" l="1"/>
  <c r="AAI18" i="7" s="1"/>
  <c r="AAI16" i="7"/>
  <c r="AAI32" i="7"/>
  <c r="AAI19" i="7" s="1"/>
  <c r="AAI17" i="7"/>
  <c r="AAI30" i="7"/>
  <c r="AAI13" i="7" l="1"/>
  <c r="AAI12" i="7"/>
  <c r="AAI14" i="7" s="1"/>
  <c r="AAI15" i="7" l="1"/>
  <c r="AAJ28" i="7" s="1"/>
  <c r="AAJ29" i="7" l="1"/>
  <c r="AAJ30" i="7" s="1"/>
  <c r="AAJ31" i="7"/>
  <c r="AAJ18" i="7" s="1"/>
  <c r="AAJ16" i="7"/>
  <c r="AAJ12" i="7" l="1"/>
  <c r="AAJ32" i="7"/>
  <c r="AAJ19" i="7" s="1"/>
  <c r="AAJ17" i="7"/>
  <c r="AAJ13" i="7" l="1"/>
  <c r="AAJ15" i="7" s="1"/>
  <c r="AAJ14" i="7"/>
  <c r="AAK28" i="7" l="1"/>
  <c r="AAK29" i="7"/>
  <c r="AAK31" i="7"/>
  <c r="AAK18" i="7" s="1"/>
  <c r="AAK16" i="7"/>
  <c r="AAK32" i="7" l="1"/>
  <c r="AAK19" i="7" s="1"/>
  <c r="AAK17" i="7"/>
  <c r="AAK12" i="7"/>
  <c r="AAK30" i="7"/>
  <c r="AAK13" i="7" l="1"/>
  <c r="AAK15" i="7" s="1"/>
  <c r="AAK14" i="7" l="1"/>
  <c r="AAL29" i="7" l="1"/>
  <c r="AAL28" i="7"/>
  <c r="AAL31" i="7" l="1"/>
  <c r="AAL18" i="7" s="1"/>
  <c r="AAL16" i="7"/>
  <c r="AAL32" i="7"/>
  <c r="AAL19" i="7" s="1"/>
  <c r="AAL17" i="7"/>
  <c r="AAL30" i="7"/>
  <c r="AAL12" i="7" l="1"/>
  <c r="AAL13" i="7"/>
  <c r="AAL15" i="7" s="1"/>
  <c r="AAL14" i="7" l="1"/>
  <c r="AAM29" i="7" l="1"/>
  <c r="AAM28" i="7"/>
  <c r="AAM31" i="7" l="1"/>
  <c r="AAM18" i="7" s="1"/>
  <c r="AAM16" i="7"/>
  <c r="AAM32" i="7"/>
  <c r="AAM19" i="7" s="1"/>
  <c r="AAM17" i="7"/>
  <c r="AAM30" i="7"/>
  <c r="AAM13" i="7" l="1"/>
  <c r="AAM12" i="7"/>
  <c r="AAM14" i="7" s="1"/>
  <c r="AAM15" i="7" l="1"/>
  <c r="AAN28" i="7" s="1"/>
  <c r="AAN31" i="7" l="1"/>
  <c r="AAN18" i="7" s="1"/>
  <c r="AAN16" i="7"/>
  <c r="AAN29" i="7"/>
  <c r="AAN30" i="7" s="1"/>
  <c r="AAN32" i="7" l="1"/>
  <c r="AAN19" i="7" s="1"/>
  <c r="AAN17" i="7"/>
  <c r="AAN12" i="7"/>
  <c r="AAN13" i="7" l="1"/>
  <c r="AAN15" i="7" s="1"/>
  <c r="AAN14" i="7" l="1"/>
  <c r="AAO29" i="7" l="1"/>
  <c r="AAO28" i="7"/>
  <c r="AAO31" i="7" l="1"/>
  <c r="AAO18" i="7" s="1"/>
  <c r="AAO16" i="7"/>
  <c r="AAO32" i="7"/>
  <c r="AAO19" i="7" s="1"/>
  <c r="AAO17" i="7"/>
  <c r="AAO30" i="7"/>
  <c r="AAO13" i="7" l="1"/>
  <c r="AAO12" i="7"/>
  <c r="AAO14" i="7" l="1"/>
  <c r="AAO15" i="7"/>
  <c r="AAP28" i="7" s="1"/>
  <c r="AAP31" i="7" l="1"/>
  <c r="AAP18" i="7" s="1"/>
  <c r="AAP16" i="7"/>
  <c r="AAP29" i="7"/>
  <c r="AAP32" i="7" l="1"/>
  <c r="AAP19" i="7" s="1"/>
  <c r="AAP17" i="7"/>
  <c r="AAP12" i="7"/>
  <c r="AAP30" i="7"/>
  <c r="AAP13" i="7" l="1"/>
  <c r="AAP15" i="7" s="1"/>
  <c r="AAP14" i="7" l="1"/>
  <c r="AAQ29" i="7"/>
  <c r="AAQ28" i="7"/>
  <c r="AAQ31" i="7" l="1"/>
  <c r="AAQ18" i="7" s="1"/>
  <c r="AAQ16" i="7"/>
  <c r="AAQ32" i="7"/>
  <c r="AAQ19" i="7" s="1"/>
  <c r="AAQ17" i="7"/>
  <c r="AAQ30" i="7"/>
  <c r="AAQ12" i="7" l="1"/>
  <c r="AAQ13" i="7"/>
  <c r="AAQ15" i="7" s="1"/>
  <c r="AAQ14" i="7" l="1"/>
  <c r="AAR29" i="7" l="1"/>
  <c r="AAR28" i="7"/>
  <c r="AAR31" i="7" l="1"/>
  <c r="AAR18" i="7" s="1"/>
  <c r="AAR16" i="7"/>
  <c r="AAR32" i="7"/>
  <c r="AAR19" i="7" s="1"/>
  <c r="AAR17" i="7"/>
  <c r="AAR30" i="7"/>
  <c r="AAR13" i="7" l="1"/>
  <c r="AAR12" i="7"/>
  <c r="AAR14" i="7" s="1"/>
  <c r="AAR15" i="7" l="1"/>
  <c r="AAS28" i="7" s="1"/>
  <c r="AAS31" i="7" l="1"/>
  <c r="AAS18" i="7" s="1"/>
  <c r="AAS16" i="7"/>
  <c r="AAS29" i="7"/>
  <c r="AAS30" i="7" s="1"/>
  <c r="AAS32" i="7" l="1"/>
  <c r="AAS19" i="7" s="1"/>
  <c r="AAS17" i="7"/>
  <c r="AAS12" i="7"/>
  <c r="AAS13" i="7" l="1"/>
  <c r="AAS15" i="7" s="1"/>
  <c r="AAS14" i="7" l="1"/>
  <c r="AAT29" i="7" l="1"/>
  <c r="AAT28" i="7"/>
  <c r="AAT31" i="7" l="1"/>
  <c r="AAT18" i="7" s="1"/>
  <c r="AAT16" i="7"/>
  <c r="AAT32" i="7"/>
  <c r="AAT19" i="7" s="1"/>
  <c r="AAT17" i="7"/>
  <c r="AAT30" i="7"/>
  <c r="AAT13" i="7" l="1"/>
  <c r="AAT12" i="7"/>
  <c r="AAT14" i="7" s="1"/>
  <c r="AAT15" i="7" l="1"/>
  <c r="AAU28" i="7" s="1"/>
  <c r="AAU29" i="7" l="1"/>
  <c r="AAU30" i="7" s="1"/>
  <c r="AAU31" i="7"/>
  <c r="AAU18" i="7" s="1"/>
  <c r="AAU16" i="7"/>
  <c r="AAU12" i="7" l="1"/>
  <c r="AAU32" i="7"/>
  <c r="AAU19" i="7" s="1"/>
  <c r="AAU17" i="7"/>
  <c r="AAU13" i="7" l="1"/>
  <c r="AAU15" i="7" s="1"/>
  <c r="AAU14" i="7"/>
  <c r="AAV28" i="7" l="1"/>
  <c r="AAV31" i="7" s="1"/>
  <c r="AAV18" i="7" s="1"/>
  <c r="AAV29" i="7"/>
  <c r="AAV30" i="7" s="1"/>
  <c r="AAV16" i="7" l="1"/>
  <c r="AAV12" i="7"/>
  <c r="AAV32" i="7"/>
  <c r="AAV19" i="7" s="1"/>
  <c r="AAV17" i="7"/>
  <c r="AAV13" i="7" l="1"/>
  <c r="AAV15" i="7" s="1"/>
  <c r="AAV14" i="7" l="1"/>
  <c r="AAW28" i="7"/>
  <c r="AAW31" i="7" s="1"/>
  <c r="AAW18" i="7" s="1"/>
  <c r="AAW29" i="7"/>
  <c r="AAW16" i="7"/>
  <c r="AAW12" i="7" l="1"/>
  <c r="AAW32" i="7"/>
  <c r="AAW19" i="7" s="1"/>
  <c r="AAW17" i="7"/>
  <c r="AAW30" i="7"/>
  <c r="AAW13" i="7" l="1"/>
  <c r="AAW15" i="7" s="1"/>
  <c r="AAW14" i="7"/>
  <c r="AAX29" i="7" l="1"/>
  <c r="AAX28" i="7"/>
  <c r="AAX32" i="7" l="1"/>
  <c r="AAX19" i="7" s="1"/>
  <c r="AAX17" i="7"/>
  <c r="AAX31" i="7"/>
  <c r="AAX18" i="7" s="1"/>
  <c r="AAX16" i="7"/>
  <c r="AAX30" i="7"/>
  <c r="AAX12" i="7" l="1"/>
  <c r="AAX13" i="7"/>
  <c r="AAX15" i="7" s="1"/>
  <c r="AAX14" i="7" l="1"/>
  <c r="AAY28" i="7"/>
  <c r="AAY31" i="7" l="1"/>
  <c r="AAY18" i="7" s="1"/>
  <c r="AAY16" i="7"/>
  <c r="AAY29" i="7"/>
  <c r="AAY32" i="7" l="1"/>
  <c r="AAY19" i="7" s="1"/>
  <c r="AAY17" i="7"/>
  <c r="AAY12" i="7"/>
  <c r="AAY30" i="7"/>
  <c r="AAY13" i="7" l="1"/>
  <c r="AAY15" i="7" s="1"/>
  <c r="AAY14" i="7" l="1"/>
  <c r="AAZ29" i="7" l="1"/>
  <c r="AAZ28" i="7"/>
  <c r="AAZ32" i="7" l="1"/>
  <c r="AAZ19" i="7" s="1"/>
  <c r="AAZ17" i="7"/>
  <c r="AAZ31" i="7"/>
  <c r="AAZ18" i="7" s="1"/>
  <c r="AAZ16" i="7"/>
  <c r="AAZ30" i="7"/>
  <c r="AAZ12" i="7" l="1"/>
  <c r="AAZ13" i="7"/>
  <c r="AAZ15" i="7" s="1"/>
  <c r="AAZ14" i="7" l="1"/>
  <c r="ABA29" i="7" l="1"/>
  <c r="ABA28" i="7"/>
  <c r="ABA31" i="7" l="1"/>
  <c r="ABA18" i="7" s="1"/>
  <c r="ABA16" i="7"/>
  <c r="ABA32" i="7"/>
  <c r="ABA19" i="7" s="1"/>
  <c r="ABA17" i="7"/>
  <c r="ABA30" i="7"/>
  <c r="ABA13" i="7" l="1"/>
  <c r="ABA12" i="7"/>
  <c r="ABA14" i="7" l="1"/>
  <c r="ABA15" i="7"/>
  <c r="ABB28" i="7" s="1"/>
  <c r="ABB31" i="7" l="1"/>
  <c r="ABB18" i="7" s="1"/>
  <c r="ABB16" i="7"/>
  <c r="ABB29" i="7"/>
  <c r="ABB32" i="7" l="1"/>
  <c r="ABB19" i="7" s="1"/>
  <c r="ABB17" i="7"/>
  <c r="ABB12" i="7"/>
  <c r="ABB30" i="7"/>
  <c r="ABB13" i="7" l="1"/>
  <c r="ABB15" i="7" s="1"/>
  <c r="ABB14" i="7" l="1"/>
  <c r="ABC29" i="7" l="1"/>
  <c r="ABC28" i="7"/>
  <c r="ABC31" i="7" l="1"/>
  <c r="ABC18" i="7" s="1"/>
  <c r="ABC16" i="7"/>
  <c r="ABC32" i="7"/>
  <c r="ABC19" i="7" s="1"/>
  <c r="ABC17" i="7"/>
  <c r="ABC30" i="7"/>
  <c r="ABC13" i="7" l="1"/>
  <c r="ABC12" i="7"/>
  <c r="ABC14" i="7" s="1"/>
  <c r="ABC15" i="7" l="1"/>
  <c r="ABD28" i="7" s="1"/>
  <c r="ABD29" i="7" l="1"/>
  <c r="ABD30" i="7" s="1"/>
  <c r="ABD31" i="7"/>
  <c r="ABD18" i="7" s="1"/>
  <c r="ABD16" i="7"/>
  <c r="ABD12" i="7" l="1"/>
  <c r="ABD32" i="7"/>
  <c r="ABD19" i="7" s="1"/>
  <c r="ABD17" i="7"/>
  <c r="ABD13" i="7" l="1"/>
  <c r="ABD15" i="7" s="1"/>
  <c r="ABD14" i="7"/>
  <c r="ABE29" i="7" l="1"/>
  <c r="ABE28" i="7"/>
  <c r="ABE32" i="7" l="1"/>
  <c r="ABE19" i="7" s="1"/>
  <c r="ABE17" i="7"/>
  <c r="ABE31" i="7"/>
  <c r="ABE18" i="7" s="1"/>
  <c r="ABE16" i="7"/>
  <c r="ABE30" i="7"/>
  <c r="ABE12" i="7" l="1"/>
  <c r="ABE13" i="7"/>
  <c r="ABE15" i="7" s="1"/>
  <c r="ABE14" i="7" l="1"/>
  <c r="ABF29" i="7" l="1"/>
  <c r="ABF28" i="7"/>
  <c r="ABF31" i="7" l="1"/>
  <c r="ABF18" i="7" s="1"/>
  <c r="ABF16" i="7"/>
  <c r="ABF32" i="7"/>
  <c r="ABF19" i="7" s="1"/>
  <c r="ABF17" i="7"/>
  <c r="ABF30" i="7"/>
  <c r="ABF13" i="7" l="1"/>
  <c r="ABF12" i="7"/>
  <c r="ABF14" i="7" l="1"/>
  <c r="ABF15" i="7"/>
  <c r="ABG28" i="7" s="1"/>
  <c r="ABG31" i="7" l="1"/>
  <c r="ABG18" i="7" s="1"/>
  <c r="ABG16" i="7"/>
  <c r="ABG29" i="7"/>
  <c r="ABG32" i="7" l="1"/>
  <c r="ABG19" i="7" s="1"/>
  <c r="ABG17" i="7"/>
  <c r="ABG30" i="7"/>
  <c r="ABG12" i="7"/>
  <c r="ABG13" i="7" l="1"/>
  <c r="ABG15" i="7" s="1"/>
  <c r="ABG14" i="7" l="1"/>
  <c r="ABH29" i="7" l="1"/>
  <c r="ABH28" i="7"/>
  <c r="ABH31" i="7" l="1"/>
  <c r="ABH18" i="7" s="1"/>
  <c r="ABH16" i="7"/>
  <c r="ABH32" i="7"/>
  <c r="ABH19" i="7" s="1"/>
  <c r="ABH17" i="7"/>
  <c r="ABH30" i="7"/>
  <c r="ABH13" i="7" l="1"/>
  <c r="ABH12" i="7"/>
  <c r="ABH14" i="7" s="1"/>
  <c r="ABH15" i="7" l="1"/>
  <c r="ABI28" i="7" s="1"/>
  <c r="ABI31" i="7" l="1"/>
  <c r="ABI18" i="7" s="1"/>
  <c r="ABI16" i="7"/>
  <c r="ABI29" i="7"/>
  <c r="ABI30" i="7" s="1"/>
  <c r="ABI32" i="7" l="1"/>
  <c r="ABI19" i="7" s="1"/>
  <c r="ABI17" i="7"/>
  <c r="ABI12" i="7"/>
  <c r="ABI13" i="7" l="1"/>
  <c r="ABI15" i="7" s="1"/>
  <c r="ABI14" i="7" l="1"/>
  <c r="ABJ29" i="7" l="1"/>
  <c r="ABJ28" i="7"/>
  <c r="ABJ31" i="7" l="1"/>
  <c r="ABJ18" i="7" s="1"/>
  <c r="ABJ16" i="7"/>
  <c r="ABJ32" i="7"/>
  <c r="ABJ19" i="7" s="1"/>
  <c r="ABJ17" i="7"/>
  <c r="ABJ30" i="7"/>
  <c r="ABJ13" i="7" l="1"/>
  <c r="ABJ12" i="7"/>
  <c r="ABJ14" i="7" s="1"/>
  <c r="ABJ15" i="7" l="1"/>
  <c r="ABK28" i="7" s="1"/>
  <c r="ABK31" i="7" l="1"/>
  <c r="ABK18" i="7" s="1"/>
  <c r="ABK16" i="7"/>
  <c r="ABK29" i="7"/>
  <c r="ABK32" i="7" l="1"/>
  <c r="ABK19" i="7" s="1"/>
  <c r="ABK17" i="7"/>
  <c r="ABK30" i="7"/>
  <c r="ABK12" i="7"/>
  <c r="ABK13" i="7" l="1"/>
  <c r="ABK15" i="7" s="1"/>
  <c r="ABK14" i="7" l="1"/>
  <c r="ABL28" i="7"/>
  <c r="ABL16" i="7" s="1"/>
  <c r="ABL29" i="7"/>
  <c r="ABL31" i="7" l="1"/>
  <c r="ABL18" i="7" s="1"/>
  <c r="ABL12" i="7" s="1"/>
  <c r="ABL32" i="7"/>
  <c r="ABL19" i="7" s="1"/>
  <c r="ABL17" i="7"/>
  <c r="ABL30" i="7"/>
  <c r="ABL13" i="7" l="1"/>
  <c r="ABL15" i="7" s="1"/>
  <c r="ABL14" i="7" l="1"/>
  <c r="ABM29" i="7" s="1"/>
  <c r="ABM28" i="7"/>
  <c r="ABM31" i="7" l="1"/>
  <c r="ABM18" i="7" s="1"/>
  <c r="ABM16" i="7"/>
  <c r="ABM30" i="7"/>
  <c r="ABM32" i="7"/>
  <c r="ABM19" i="7" s="1"/>
  <c r="ABM17" i="7"/>
  <c r="ABM13" i="7" l="1"/>
  <c r="ABM12" i="7"/>
  <c r="ABM14" i="7" s="1"/>
  <c r="ABM15" i="7" l="1"/>
  <c r="ABN28" i="7" s="1"/>
  <c r="ABN31" i="7" l="1"/>
  <c r="ABN18" i="7" s="1"/>
  <c r="ABN16" i="7"/>
  <c r="ABN29" i="7"/>
  <c r="ABN32" i="7" l="1"/>
  <c r="ABN19" i="7" s="1"/>
  <c r="ABN17" i="7"/>
  <c r="ABN12" i="7"/>
  <c r="ABN30" i="7"/>
  <c r="ABN13" i="7" l="1"/>
  <c r="ABN15" i="7" s="1"/>
  <c r="ABN14" i="7" l="1"/>
  <c r="ABO29" i="7" l="1"/>
  <c r="ABO28" i="7"/>
  <c r="ABO31" i="7" l="1"/>
  <c r="ABO18" i="7" s="1"/>
  <c r="ABO16" i="7"/>
  <c r="ABO32" i="7"/>
  <c r="ABO19" i="7" s="1"/>
  <c r="ABO17" i="7"/>
  <c r="ABO30" i="7"/>
  <c r="ABO12" i="7" l="1"/>
  <c r="ABO13" i="7"/>
  <c r="ABO15" i="7" l="1"/>
  <c r="ABO14" i="7"/>
  <c r="ABP29" i="7" l="1"/>
  <c r="ABP28" i="7"/>
  <c r="ABP31" i="7" l="1"/>
  <c r="ABP18" i="7" s="1"/>
  <c r="ABP16" i="7"/>
  <c r="ABP32" i="7"/>
  <c r="ABP19" i="7" s="1"/>
  <c r="ABP17" i="7"/>
  <c r="ABP30" i="7"/>
  <c r="ABP13" i="7" l="1"/>
  <c r="ABP12" i="7"/>
  <c r="ABP14" i="7" s="1"/>
  <c r="ABP15" i="7" l="1"/>
  <c r="ABQ28" i="7" s="1"/>
  <c r="ABQ31" i="7" l="1"/>
  <c r="ABQ18" i="7" s="1"/>
  <c r="ABQ16" i="7"/>
  <c r="ABQ29" i="7"/>
  <c r="ABQ30" i="7" s="1"/>
  <c r="ABQ12" i="7" l="1"/>
  <c r="ABQ32" i="7"/>
  <c r="ABQ19" i="7" s="1"/>
  <c r="ABQ17" i="7"/>
  <c r="ABQ13" i="7" l="1"/>
  <c r="ABQ15" i="7" s="1"/>
  <c r="ABQ14" i="7"/>
  <c r="ABR29" i="7" l="1"/>
  <c r="ABR28" i="7"/>
  <c r="ABR31" i="7" l="1"/>
  <c r="ABR18" i="7" s="1"/>
  <c r="ABR16" i="7"/>
  <c r="ABR32" i="7"/>
  <c r="ABR19" i="7" s="1"/>
  <c r="ABR17" i="7"/>
  <c r="ABR30" i="7"/>
  <c r="ABR13" i="7" l="1"/>
  <c r="ABR12" i="7"/>
  <c r="ABR14" i="7" s="1"/>
  <c r="ABR15" i="7" l="1"/>
  <c r="ABS28" i="7" s="1"/>
  <c r="ABS31" i="7" l="1"/>
  <c r="ABS18" i="7" s="1"/>
  <c r="ABS16" i="7"/>
  <c r="ABS29" i="7"/>
  <c r="ABS30" i="7" s="1"/>
  <c r="ABS32" i="7" l="1"/>
  <c r="ABS19" i="7" s="1"/>
  <c r="ABS17" i="7"/>
  <c r="ABS12" i="7"/>
  <c r="ABS13" i="7" l="1"/>
  <c r="ABS15" i="7" s="1"/>
  <c r="ABS14" i="7" l="1"/>
  <c r="ABT29" i="7" l="1"/>
  <c r="ABT28" i="7"/>
  <c r="ABT31" i="7" l="1"/>
  <c r="ABT18" i="7" s="1"/>
  <c r="ABT16" i="7"/>
  <c r="ABT32" i="7"/>
  <c r="ABT19" i="7" s="1"/>
  <c r="ABT17" i="7"/>
  <c r="ABT30" i="7"/>
  <c r="ABT13" i="7" l="1"/>
  <c r="ABT12" i="7"/>
  <c r="ABT14" i="7" s="1"/>
  <c r="ABT15" i="7" l="1"/>
  <c r="ABU28" i="7" s="1"/>
  <c r="ABU31" i="7" l="1"/>
  <c r="ABU18" i="7" s="1"/>
  <c r="ABU16" i="7"/>
  <c r="ABU29" i="7"/>
  <c r="ABU30" i="7" s="1"/>
  <c r="ABU32" i="7" l="1"/>
  <c r="ABU19" i="7" s="1"/>
  <c r="ABU17" i="7"/>
  <c r="ABU12" i="7"/>
  <c r="ABU13" i="7" l="1"/>
  <c r="ABU15" i="7" s="1"/>
  <c r="ABU14" i="7" l="1"/>
  <c r="ABV29" i="7" l="1"/>
  <c r="ABV28" i="7"/>
  <c r="ABV31" i="7" l="1"/>
  <c r="ABV18" i="7" s="1"/>
  <c r="ABV16" i="7"/>
  <c r="ABV32" i="7"/>
  <c r="ABV19" i="7" s="1"/>
  <c r="ABV17" i="7"/>
  <c r="ABV30" i="7"/>
  <c r="ABV13" i="7" l="1"/>
  <c r="ABV12" i="7"/>
  <c r="ABV14" i="7" l="1"/>
  <c r="ABV15" i="7"/>
  <c r="ABW28" i="7" s="1"/>
  <c r="ABW31" i="7" l="1"/>
  <c r="ABW18" i="7" s="1"/>
  <c r="ABW16" i="7"/>
  <c r="ABW29" i="7"/>
  <c r="ABW30" i="7" s="1"/>
  <c r="ABW32" i="7" l="1"/>
  <c r="ABW19" i="7" s="1"/>
  <c r="ABW17" i="7"/>
  <c r="ABW12" i="7"/>
  <c r="ABW13" i="7" l="1"/>
  <c r="ABW15" i="7" s="1"/>
  <c r="ABW14" i="7" l="1"/>
  <c r="ABX29" i="7" l="1"/>
  <c r="ABX28" i="7"/>
  <c r="ABX31" i="7" l="1"/>
  <c r="ABX18" i="7" s="1"/>
  <c r="ABX16" i="7"/>
  <c r="ABX32" i="7"/>
  <c r="ABX19" i="7" s="1"/>
  <c r="ABX17" i="7"/>
  <c r="ABX30" i="7"/>
  <c r="ABX13" i="7" l="1"/>
  <c r="ABX12" i="7"/>
  <c r="ABX14" i="7" s="1"/>
  <c r="ABX15" i="7" l="1"/>
  <c r="ABY28" i="7" s="1"/>
  <c r="ABY29" i="7" l="1"/>
  <c r="ABY32" i="7" s="1"/>
  <c r="ABY19" i="7" s="1"/>
  <c r="ABY31" i="7"/>
  <c r="ABY18" i="7" s="1"/>
  <c r="ABY16" i="7"/>
  <c r="ABY30" i="7" l="1"/>
  <c r="ABY17" i="7"/>
  <c r="ABY13" i="7" s="1"/>
  <c r="ABY15" i="7" s="1"/>
  <c r="ABY12" i="7"/>
  <c r="ABY14" i="7" l="1"/>
  <c r="ABZ29" i="7" l="1"/>
  <c r="ABZ28" i="7"/>
  <c r="ABZ31" i="7" l="1"/>
  <c r="ABZ18" i="7" s="1"/>
  <c r="ABZ16" i="7"/>
  <c r="ABZ30" i="7"/>
  <c r="ABZ32" i="7"/>
  <c r="ABZ19" i="7" s="1"/>
  <c r="ABZ17" i="7"/>
  <c r="ABZ13" i="7" l="1"/>
  <c r="ABZ12" i="7"/>
  <c r="ABZ14" i="7" s="1"/>
  <c r="ABZ15" i="7" l="1"/>
  <c r="ACA28" i="7" s="1"/>
  <c r="ACA31" i="7" l="1"/>
  <c r="ACA18" i="7" s="1"/>
  <c r="ACA16" i="7"/>
  <c r="ACA29" i="7"/>
  <c r="ACA30" i="7" s="1"/>
  <c r="ACA32" i="7" l="1"/>
  <c r="ACA19" i="7" s="1"/>
  <c r="ACA17" i="7"/>
  <c r="ACA12" i="7"/>
  <c r="ACA13" i="7" l="1"/>
  <c r="ACA15" i="7" s="1"/>
  <c r="ACA14" i="7" l="1"/>
  <c r="ACB29" i="7" l="1"/>
  <c r="ACB28" i="7"/>
  <c r="ACB31" i="7" l="1"/>
  <c r="ACB18" i="7" s="1"/>
  <c r="ACB16" i="7"/>
  <c r="ACB32" i="7"/>
  <c r="ACB19" i="7" s="1"/>
  <c r="ACB17" i="7"/>
  <c r="ACB30" i="7"/>
  <c r="ACB13" i="7" l="1"/>
  <c r="ACB12" i="7"/>
  <c r="ACB14" i="7" s="1"/>
  <c r="ACB15" i="7" l="1"/>
  <c r="ACC28" i="7" s="1"/>
  <c r="ACC31" i="7" l="1"/>
  <c r="ACC18" i="7" s="1"/>
  <c r="ACC16" i="7"/>
  <c r="ACC29" i="7"/>
  <c r="ACC30" i="7" s="1"/>
  <c r="ACC12" i="7" l="1"/>
  <c r="ACC32" i="7"/>
  <c r="ACC19" i="7" s="1"/>
  <c r="ACC17" i="7"/>
  <c r="ACC13" i="7" l="1"/>
  <c r="ACC15" i="7" s="1"/>
  <c r="ACC14" i="7" l="1"/>
  <c r="ACD28" i="7"/>
  <c r="ACD31" i="7" s="1"/>
  <c r="ACD18" i="7" s="1"/>
  <c r="ACD29" i="7"/>
  <c r="ACD16" i="7"/>
  <c r="ACD12" i="7" l="1"/>
  <c r="ACD32" i="7"/>
  <c r="ACD19" i="7" s="1"/>
  <c r="ACD17" i="7"/>
  <c r="ACD30" i="7"/>
  <c r="ACD13" i="7" l="1"/>
  <c r="ACD15" i="7" s="1"/>
  <c r="ACD14" i="7" l="1"/>
  <c r="ACE29" i="7"/>
  <c r="ACE28" i="7"/>
  <c r="ACE31" i="7" l="1"/>
  <c r="ACE18" i="7" s="1"/>
  <c r="ACE16" i="7"/>
  <c r="ACE32" i="7"/>
  <c r="ACE19" i="7" s="1"/>
  <c r="ACE17" i="7"/>
  <c r="ACE30" i="7"/>
  <c r="ACE13" i="7" l="1"/>
  <c r="ACE12" i="7"/>
  <c r="ACE14" i="7" s="1"/>
  <c r="ACE15" i="7" l="1"/>
  <c r="ACF28" i="7" s="1"/>
  <c r="ACF31" i="7" l="1"/>
  <c r="ACF18" i="7" s="1"/>
  <c r="ACF16" i="7"/>
  <c r="ACF29" i="7"/>
  <c r="ACF32" i="7" l="1"/>
  <c r="ACF19" i="7" s="1"/>
  <c r="ACF17" i="7"/>
  <c r="ACF12" i="7"/>
  <c r="ACF30" i="7"/>
  <c r="ACF13" i="7" l="1"/>
  <c r="ACF15" i="7" s="1"/>
  <c r="ACF14" i="7"/>
  <c r="ACG29" i="7" l="1"/>
  <c r="ACG28" i="7"/>
  <c r="ACG31" i="7" l="1"/>
  <c r="ACG18" i="7" s="1"/>
  <c r="ACG16" i="7"/>
  <c r="ACG32" i="7"/>
  <c r="ACG19" i="7" s="1"/>
  <c r="ACG17" i="7"/>
  <c r="ACG30" i="7"/>
  <c r="ACG13" i="7" l="1"/>
  <c r="ACG12" i="7"/>
  <c r="ACG14" i="7" s="1"/>
  <c r="ACG15" i="7" l="1"/>
  <c r="ACH28" i="7" s="1"/>
  <c r="ACH31" i="7" l="1"/>
  <c r="ACH18" i="7" s="1"/>
  <c r="ACH16" i="7"/>
  <c r="ACH29" i="7"/>
  <c r="ACH30" i="7" s="1"/>
  <c r="ACH12" i="7" l="1"/>
  <c r="ACH32" i="7"/>
  <c r="ACH19" i="7" s="1"/>
  <c r="ACH17" i="7"/>
  <c r="ACH13" i="7" l="1"/>
  <c r="ACH15" i="7" s="1"/>
  <c r="ACH14" i="7"/>
  <c r="ACI29" i="7" l="1"/>
  <c r="ACI28" i="7"/>
  <c r="ACI31" i="7" l="1"/>
  <c r="ACI18" i="7" s="1"/>
  <c r="ACI16" i="7"/>
  <c r="ACI32" i="7"/>
  <c r="ACI19" i="7" s="1"/>
  <c r="ACI17" i="7"/>
  <c r="ACI30" i="7"/>
  <c r="ACI12" i="7" l="1"/>
  <c r="ACI13" i="7"/>
  <c r="ACI15" i="7" s="1"/>
  <c r="ACI14" i="7" l="1"/>
  <c r="ACJ29" i="7" l="1"/>
  <c r="ACJ28" i="7"/>
  <c r="ACJ32" i="7" l="1"/>
  <c r="ACJ19" i="7" s="1"/>
  <c r="ACJ17" i="7"/>
  <c r="ACJ31" i="7"/>
  <c r="ACJ18" i="7" s="1"/>
  <c r="ACJ16" i="7"/>
  <c r="ACJ30" i="7"/>
  <c r="ACJ12" i="7" l="1"/>
  <c r="ACJ13" i="7"/>
  <c r="ACJ15" i="7" s="1"/>
  <c r="ACJ14" i="7" l="1"/>
  <c r="ACK29" i="7" l="1"/>
  <c r="ACK28" i="7"/>
  <c r="ACK32" i="7" l="1"/>
  <c r="ACK19" i="7" s="1"/>
  <c r="ACK17" i="7"/>
  <c r="ACK31" i="7"/>
  <c r="ACK18" i="7" s="1"/>
  <c r="ACK16" i="7"/>
  <c r="ACK30" i="7"/>
  <c r="ACK12" i="7" l="1"/>
  <c r="ACK13" i="7"/>
  <c r="ACK15" i="7" s="1"/>
  <c r="ACK14" i="7" l="1"/>
  <c r="ACL29" i="7" l="1"/>
  <c r="ACL28" i="7"/>
  <c r="ACL30" i="7" s="1"/>
  <c r="ACL31" i="7" l="1"/>
  <c r="ACL18" i="7" s="1"/>
  <c r="ACL16" i="7"/>
  <c r="ACL32" i="7"/>
  <c r="ACL19" i="7" s="1"/>
  <c r="ACL17" i="7"/>
  <c r="ACL13" i="7" l="1"/>
  <c r="ACL12" i="7"/>
  <c r="ACL14" i="7" s="1"/>
  <c r="ACL15" i="7" l="1"/>
  <c r="ACM28" i="7" s="1"/>
  <c r="ACM31" i="7" l="1"/>
  <c r="ACM18" i="7" s="1"/>
  <c r="ACM16" i="7"/>
  <c r="ACM29" i="7"/>
  <c r="ACM30" i="7" s="1"/>
  <c r="ACM12" i="7" l="1"/>
  <c r="ACM32" i="7"/>
  <c r="ACM19" i="7" s="1"/>
  <c r="ACM17" i="7"/>
  <c r="ACM13" i="7" l="1"/>
  <c r="ACM15" i="7" s="1"/>
  <c r="ACM14" i="7" l="1"/>
  <c r="ACN29" i="7"/>
  <c r="ACN28" i="7"/>
  <c r="ACN32" i="7" l="1"/>
  <c r="ACN19" i="7" s="1"/>
  <c r="ACN17" i="7"/>
  <c r="ACN31" i="7"/>
  <c r="ACN18" i="7" s="1"/>
  <c r="ACN16" i="7"/>
  <c r="ACN30" i="7"/>
  <c r="ACN12" i="7" l="1"/>
  <c r="ACN13" i="7"/>
  <c r="ACN15" i="7" s="1"/>
  <c r="ACN14" i="7" l="1"/>
  <c r="ACO29" i="7" l="1"/>
  <c r="ACO28" i="7"/>
  <c r="ACO32" i="7" l="1"/>
  <c r="ACO19" i="7" s="1"/>
  <c r="ACO17" i="7"/>
  <c r="ACO31" i="7"/>
  <c r="ACO18" i="7" s="1"/>
  <c r="ACO16" i="7"/>
  <c r="ACO30" i="7"/>
  <c r="ACO12" i="7" l="1"/>
  <c r="ACO13" i="7"/>
  <c r="ACO15" i="7" l="1"/>
  <c r="ACO14" i="7"/>
  <c r="ACP29" i="7" l="1"/>
  <c r="ACP28" i="7"/>
  <c r="ACP31" i="7" l="1"/>
  <c r="ACP18" i="7" s="1"/>
  <c r="ACP16" i="7"/>
  <c r="ACP32" i="7"/>
  <c r="ACP19" i="7" s="1"/>
  <c r="ACP17" i="7"/>
  <c r="ACP30" i="7"/>
  <c r="ACP13" i="7" l="1"/>
  <c r="ACP12" i="7"/>
  <c r="ACP14" i="7" s="1"/>
  <c r="ACP15" i="7" l="1"/>
  <c r="ACQ28" i="7" s="1"/>
  <c r="ACQ31" i="7" l="1"/>
  <c r="ACQ18" i="7" s="1"/>
  <c r="ACQ16" i="7"/>
  <c r="ACQ29" i="7"/>
  <c r="ACQ30" i="7" s="1"/>
  <c r="ACQ32" i="7" l="1"/>
  <c r="ACQ19" i="7" s="1"/>
  <c r="ACQ17" i="7"/>
  <c r="ACQ12" i="7"/>
  <c r="ACQ13" i="7" l="1"/>
  <c r="ACQ15" i="7" s="1"/>
  <c r="ACQ14" i="7"/>
  <c r="ACR29" i="7" l="1"/>
  <c r="ACR28" i="7"/>
  <c r="ACR32" i="7" l="1"/>
  <c r="ACR19" i="7" s="1"/>
  <c r="ACR17" i="7"/>
  <c r="ACR31" i="7"/>
  <c r="ACR18" i="7" s="1"/>
  <c r="ACR16" i="7"/>
  <c r="ACR30" i="7"/>
  <c r="ACR12" i="7" l="1"/>
  <c r="ACR13" i="7"/>
  <c r="ACR15" i="7" s="1"/>
  <c r="ACR14" i="7" l="1"/>
  <c r="ACS29" i="7" l="1"/>
  <c r="ACS28" i="7"/>
  <c r="ACS31" i="7" l="1"/>
  <c r="ACS18" i="7" s="1"/>
  <c r="ACS16" i="7"/>
  <c r="ACS32" i="7"/>
  <c r="ACS19" i="7" s="1"/>
  <c r="ACS17" i="7"/>
  <c r="ACS30" i="7"/>
  <c r="ACS13" i="7" l="1"/>
  <c r="ACS12" i="7"/>
  <c r="ACS14" i="7" s="1"/>
  <c r="ACS15" i="7" l="1"/>
  <c r="ACT28" i="7" s="1"/>
  <c r="ACT31" i="7" l="1"/>
  <c r="ACT18" i="7" s="1"/>
  <c r="ACT16" i="7"/>
  <c r="ACT29" i="7"/>
  <c r="ACT32" i="7" l="1"/>
  <c r="ACT19" i="7" s="1"/>
  <c r="ACT17" i="7"/>
  <c r="ACT30" i="7"/>
  <c r="ACT12" i="7"/>
  <c r="ACT13" i="7" l="1"/>
  <c r="ACT15" i="7" s="1"/>
  <c r="ACT14" i="7" l="1"/>
  <c r="ACU29" i="7" l="1"/>
  <c r="ACU28" i="7"/>
  <c r="ACU31" i="7" l="1"/>
  <c r="ACU18" i="7" s="1"/>
  <c r="ACU16" i="7"/>
  <c r="ACU32" i="7"/>
  <c r="ACU19" i="7" s="1"/>
  <c r="ACU17" i="7"/>
  <c r="ACU30" i="7"/>
  <c r="ACU13" i="7" l="1"/>
  <c r="ACU12" i="7"/>
  <c r="ACU14" i="7" s="1"/>
  <c r="ACU15" i="7" l="1"/>
  <c r="ACV28" i="7" s="1"/>
  <c r="ACV31" i="7" l="1"/>
  <c r="ACV18" i="7" s="1"/>
  <c r="ACV16" i="7"/>
  <c r="ACV29" i="7"/>
  <c r="ACV30" i="7" s="1"/>
  <c r="ACV32" i="7" l="1"/>
  <c r="ACV19" i="7" s="1"/>
  <c r="ACV17" i="7"/>
  <c r="ACV12" i="7"/>
  <c r="ACV13" i="7" l="1"/>
  <c r="ACV15" i="7" s="1"/>
  <c r="ACV14" i="7" l="1"/>
  <c r="ACW29" i="7" l="1"/>
  <c r="ACW28" i="7"/>
  <c r="ACW32" i="7" l="1"/>
  <c r="ACW19" i="7" s="1"/>
  <c r="ACW17" i="7"/>
  <c r="ACW31" i="7"/>
  <c r="ACW18" i="7" s="1"/>
  <c r="ACW16" i="7"/>
  <c r="ACW30" i="7"/>
  <c r="ACW12" i="7" l="1"/>
  <c r="ACW13" i="7"/>
  <c r="ACW15" i="7" s="1"/>
  <c r="ACW14" i="7" l="1"/>
  <c r="ACX29" i="7" l="1"/>
  <c r="ACX28" i="7"/>
  <c r="ACX32" i="7" l="1"/>
  <c r="ACX19" i="7" s="1"/>
  <c r="ACX17" i="7"/>
  <c r="ACX31" i="7"/>
  <c r="ACX18" i="7" s="1"/>
  <c r="ACX16" i="7"/>
  <c r="ACX30" i="7"/>
  <c r="ACX12" i="7" l="1"/>
  <c r="ACX13" i="7"/>
  <c r="ACX15" i="7" l="1"/>
  <c r="ACX14" i="7"/>
  <c r="ACY29" i="7" l="1"/>
  <c r="ACY28" i="7"/>
  <c r="ACY31" i="7" l="1"/>
  <c r="ACY18" i="7" s="1"/>
  <c r="ACY16" i="7"/>
  <c r="ACY32" i="7"/>
  <c r="ACY19" i="7" s="1"/>
  <c r="ACY17" i="7"/>
  <c r="ACY30" i="7"/>
  <c r="ACY13" i="7" l="1"/>
  <c r="ACY12" i="7"/>
  <c r="ACY14" i="7" l="1"/>
  <c r="ACY15" i="7"/>
  <c r="ACZ28" i="7" s="1"/>
  <c r="ACZ31" i="7" l="1"/>
  <c r="ACZ18" i="7" s="1"/>
  <c r="ACZ16" i="7"/>
  <c r="ACZ29" i="7"/>
  <c r="ACZ30" i="7" s="1"/>
  <c r="ACZ32" i="7" l="1"/>
  <c r="ACZ19" i="7" s="1"/>
  <c r="ACZ17" i="7"/>
  <c r="ACZ12" i="7"/>
  <c r="ACZ13" i="7" l="1"/>
  <c r="ACZ15" i="7" s="1"/>
  <c r="ACZ14" i="7" l="1"/>
  <c r="ADA29" i="7" l="1"/>
  <c r="ADA28" i="7"/>
  <c r="ADA31" i="7" l="1"/>
  <c r="ADA18" i="7" s="1"/>
  <c r="ADA16" i="7"/>
  <c r="ADA32" i="7"/>
  <c r="ADA19" i="7" s="1"/>
  <c r="ADA17" i="7"/>
  <c r="ADA30" i="7"/>
  <c r="ADA13" i="7" l="1"/>
  <c r="ADA12" i="7"/>
  <c r="ADA14" i="7" l="1"/>
  <c r="ADA15" i="7"/>
  <c r="ADB28" i="7" s="1"/>
  <c r="ADB29" i="7" l="1"/>
  <c r="ADB32" i="7" s="1"/>
  <c r="ADB19" i="7" s="1"/>
  <c r="ADB31" i="7"/>
  <c r="ADB18" i="7" s="1"/>
  <c r="ADB16" i="7"/>
  <c r="ADB30" i="7" l="1"/>
  <c r="ADB17" i="7"/>
  <c r="ADB12" i="7"/>
  <c r="ADB13" i="7"/>
  <c r="ADB15" i="7" l="1"/>
  <c r="ADB14" i="7"/>
  <c r="ADC29" i="7" l="1"/>
  <c r="ADC28" i="7"/>
  <c r="ADC32" i="7" l="1"/>
  <c r="ADC19" i="7" s="1"/>
  <c r="ADC17" i="7"/>
  <c r="ADC31" i="7"/>
  <c r="ADC18" i="7" s="1"/>
  <c r="ADC16" i="7"/>
  <c r="ADC30" i="7"/>
  <c r="ADC12" i="7" l="1"/>
  <c r="ADC13" i="7"/>
  <c r="ADC15" i="7" l="1"/>
  <c r="ADC14" i="7"/>
  <c r="ADD29" i="7" l="1"/>
  <c r="ADD28" i="7"/>
  <c r="ADD32" i="7" l="1"/>
  <c r="ADD19" i="7" s="1"/>
  <c r="ADD17" i="7"/>
  <c r="ADD31" i="7"/>
  <c r="ADD18" i="7" s="1"/>
  <c r="ADD16" i="7"/>
  <c r="ADD30" i="7"/>
  <c r="ADD12" i="7" l="1"/>
  <c r="ADD13" i="7"/>
  <c r="ADD15" i="7" s="1"/>
  <c r="ADD14" i="7" l="1"/>
  <c r="ADE29" i="7" l="1"/>
  <c r="ADE28" i="7"/>
  <c r="ADE32" i="7" l="1"/>
  <c r="ADE19" i="7" s="1"/>
  <c r="ADE17" i="7"/>
  <c r="ADE31" i="7"/>
  <c r="ADE18" i="7" s="1"/>
  <c r="ADE16" i="7"/>
  <c r="ADE30" i="7"/>
  <c r="ADE12" i="7" l="1"/>
  <c r="ADE13" i="7"/>
  <c r="ADE15" i="7" l="1"/>
  <c r="ADE14" i="7"/>
  <c r="ADF29" i="7" l="1"/>
  <c r="ADF28" i="7"/>
  <c r="ADF31" i="7" l="1"/>
  <c r="ADF18" i="7" s="1"/>
  <c r="ADF16" i="7"/>
  <c r="ADF32" i="7"/>
  <c r="ADF19" i="7" s="1"/>
  <c r="ADF17" i="7"/>
  <c r="ADF30" i="7"/>
  <c r="ADF12" i="7" l="1"/>
  <c r="ADF13" i="7"/>
  <c r="ADF15" i="7" s="1"/>
  <c r="ADF14" i="7" l="1"/>
  <c r="ADG29" i="7" l="1"/>
  <c r="ADG28" i="7"/>
  <c r="ADG32" i="7" l="1"/>
  <c r="ADG19" i="7" s="1"/>
  <c r="ADG17" i="7"/>
  <c r="ADG31" i="7"/>
  <c r="ADG18" i="7" s="1"/>
  <c r="ADG16" i="7"/>
  <c r="ADG30" i="7"/>
  <c r="ADG12" i="7" l="1"/>
  <c r="ADG13" i="7"/>
  <c r="ADG15" i="7" l="1"/>
  <c r="ADG14" i="7"/>
  <c r="ADH29" i="7" l="1"/>
  <c r="ADH28" i="7"/>
  <c r="ADH31" i="7" l="1"/>
  <c r="ADH18" i="7" s="1"/>
  <c r="ADH16" i="7"/>
  <c r="ADH32" i="7"/>
  <c r="ADH19" i="7" s="1"/>
  <c r="ADH17" i="7"/>
  <c r="ADH30" i="7"/>
  <c r="ADH13" i="7" l="1"/>
  <c r="ADH12" i="7"/>
  <c r="ADH14" i="7" s="1"/>
  <c r="ADH15" i="7" l="1"/>
  <c r="ADI28" i="7" s="1"/>
  <c r="ADI31" i="7" l="1"/>
  <c r="ADI18" i="7" s="1"/>
  <c r="ADI16" i="7"/>
  <c r="ADI29" i="7"/>
  <c r="ADI32" i="7" l="1"/>
  <c r="ADI19" i="7" s="1"/>
  <c r="ADI17" i="7"/>
  <c r="ADI30" i="7"/>
  <c r="ADI12" i="7"/>
  <c r="ADI13" i="7" l="1"/>
  <c r="ADI15" i="7" s="1"/>
  <c r="ADI14" i="7" l="1"/>
  <c r="ADJ28" i="7" s="1"/>
  <c r="ADJ31" i="7" l="1"/>
  <c r="ADJ18" i="7" s="1"/>
  <c r="ADJ16" i="7"/>
  <c r="ADJ29" i="7"/>
  <c r="ADJ32" i="7" l="1"/>
  <c r="ADJ19" i="7" s="1"/>
  <c r="ADJ17" i="7"/>
  <c r="ADJ30" i="7"/>
  <c r="ADJ12" i="7"/>
  <c r="ADJ13" i="7" l="1"/>
  <c r="ADJ15" i="7" s="1"/>
  <c r="ADJ14" i="7" l="1"/>
  <c r="ADK29" i="7" l="1"/>
  <c r="ADK28" i="7"/>
  <c r="ADK31" i="7" l="1"/>
  <c r="ADK18" i="7" s="1"/>
  <c r="ADK16" i="7"/>
  <c r="ADK32" i="7"/>
  <c r="ADK19" i="7" s="1"/>
  <c r="ADK17" i="7"/>
  <c r="ADK30" i="7"/>
  <c r="ADK13" i="7" l="1"/>
  <c r="ADK12" i="7"/>
  <c r="ADK14" i="7" l="1"/>
  <c r="ADK15" i="7"/>
  <c r="ADL28" i="7" s="1"/>
  <c r="ADL29" i="7" l="1"/>
  <c r="ADL30" i="7" s="1"/>
  <c r="ADL31" i="7"/>
  <c r="ADL18" i="7" s="1"/>
  <c r="ADL16" i="7"/>
  <c r="ADL12" i="7" l="1"/>
  <c r="ADL32" i="7"/>
  <c r="ADL19" i="7" s="1"/>
  <c r="ADL17" i="7"/>
  <c r="ADL13" i="7" l="1"/>
  <c r="ADL15" i="7" s="1"/>
  <c r="ADL14" i="7"/>
  <c r="ADM29" i="7" l="1"/>
  <c r="ADM28" i="7"/>
  <c r="ADM31" i="7" l="1"/>
  <c r="ADM18" i="7" s="1"/>
  <c r="ADM16" i="7"/>
  <c r="ADM30" i="7"/>
  <c r="ADM32" i="7"/>
  <c r="ADM19" i="7" s="1"/>
  <c r="ADM17" i="7"/>
  <c r="ADM13" i="7" l="1"/>
  <c r="ADM12" i="7"/>
  <c r="ADM14" i="7" l="1"/>
  <c r="ADM15" i="7"/>
  <c r="ADN28" i="7" s="1"/>
  <c r="ADN31" i="7" l="1"/>
  <c r="ADN18" i="7" s="1"/>
  <c r="ADN16" i="7"/>
  <c r="ADN29" i="7"/>
  <c r="ADN30" i="7" s="1"/>
  <c r="ADN32" i="7" l="1"/>
  <c r="ADN19" i="7" s="1"/>
  <c r="ADN17" i="7"/>
  <c r="ADN12" i="7"/>
  <c r="ADN13" i="7" l="1"/>
  <c r="ADN15" i="7" s="1"/>
  <c r="ADN14" i="7" l="1"/>
  <c r="ADO29" i="7" l="1"/>
  <c r="ADO28" i="7"/>
  <c r="ADO31" i="7" l="1"/>
  <c r="ADO18" i="7" s="1"/>
  <c r="ADO16" i="7"/>
  <c r="ADO32" i="7"/>
  <c r="ADO19" i="7" s="1"/>
  <c r="ADO17" i="7"/>
  <c r="ADO30" i="7"/>
  <c r="ADO13" i="7" l="1"/>
  <c r="ADO12" i="7"/>
  <c r="ADO14" i="7" s="1"/>
  <c r="ADO15" i="7" l="1"/>
  <c r="ADP28" i="7" s="1"/>
  <c r="ADP31" i="7" s="1"/>
  <c r="ADP18" i="7" s="1"/>
  <c r="ADP29" i="7"/>
  <c r="ADP16" i="7"/>
  <c r="ADP32" i="7" l="1"/>
  <c r="ADP19" i="7" s="1"/>
  <c r="ADP17" i="7"/>
  <c r="ADP12" i="7"/>
  <c r="ADP30" i="7"/>
  <c r="ADP13" i="7" l="1"/>
  <c r="ADP15" i="7" s="1"/>
  <c r="ADP14" i="7"/>
  <c r="ADQ28" i="7" l="1"/>
  <c r="ADQ31" i="7" s="1"/>
  <c r="ADQ18" i="7" s="1"/>
  <c r="ADQ29" i="7"/>
  <c r="ADQ16" i="7"/>
  <c r="ADQ12" i="7" l="1"/>
  <c r="ADQ32" i="7"/>
  <c r="ADQ19" i="7" s="1"/>
  <c r="ADQ17" i="7"/>
  <c r="ADQ30" i="7"/>
  <c r="ADQ13" i="7" l="1"/>
  <c r="ADQ15" i="7" s="1"/>
  <c r="ADQ14" i="7" l="1"/>
  <c r="ADR29" i="7"/>
  <c r="ADR28" i="7"/>
  <c r="ADR31" i="7" l="1"/>
  <c r="ADR18" i="7" s="1"/>
  <c r="ADR16" i="7"/>
  <c r="ADR32" i="7"/>
  <c r="ADR19" i="7" s="1"/>
  <c r="ADR17" i="7"/>
  <c r="ADR30" i="7"/>
  <c r="ADR13" i="7" l="1"/>
  <c r="ADR12" i="7"/>
  <c r="ADR14" i="7" s="1"/>
  <c r="ADR15" i="7" l="1"/>
  <c r="ADS28" i="7" s="1"/>
  <c r="ADS31" i="7" l="1"/>
  <c r="ADS18" i="7" s="1"/>
  <c r="ADS16" i="7"/>
  <c r="ADS29" i="7"/>
  <c r="ADS30" i="7" s="1"/>
  <c r="ADS32" i="7" l="1"/>
  <c r="ADS19" i="7" s="1"/>
  <c r="ADS17" i="7"/>
  <c r="ADS12" i="7"/>
  <c r="ADS13" i="7" l="1"/>
  <c r="ADS15" i="7" s="1"/>
  <c r="ADS14" i="7" l="1"/>
  <c r="ADT29" i="7" l="1"/>
  <c r="ADT28" i="7"/>
  <c r="ADT31" i="7" l="1"/>
  <c r="ADT18" i="7" s="1"/>
  <c r="ADT16" i="7"/>
  <c r="ADT32" i="7"/>
  <c r="ADT19" i="7" s="1"/>
  <c r="ADT17" i="7"/>
  <c r="ADT30" i="7"/>
  <c r="ADT13" i="7" l="1"/>
  <c r="ADT12" i="7"/>
  <c r="ADT14" i="7" s="1"/>
  <c r="ADT15" i="7" l="1"/>
  <c r="ADU28" i="7" s="1"/>
  <c r="ADU31" i="7" l="1"/>
  <c r="ADU18" i="7" s="1"/>
  <c r="ADU16" i="7"/>
  <c r="ADU29" i="7"/>
  <c r="ADU30" i="7" s="1"/>
  <c r="ADU12" i="7" l="1"/>
  <c r="ADU32" i="7"/>
  <c r="ADU19" i="7" s="1"/>
  <c r="ADU17" i="7"/>
  <c r="ADU13" i="7" l="1"/>
  <c r="ADU15" i="7" s="1"/>
  <c r="ADU14" i="7" l="1"/>
  <c r="ADV29" i="7" s="1"/>
  <c r="ADV28" i="7"/>
  <c r="ADV31" i="7" l="1"/>
  <c r="ADV18" i="7" s="1"/>
  <c r="ADV16" i="7"/>
  <c r="ADV32" i="7"/>
  <c r="ADV19" i="7" s="1"/>
  <c r="ADV17" i="7"/>
  <c r="ADV30" i="7"/>
  <c r="ADV13" i="7" l="1"/>
  <c r="ADV12" i="7"/>
  <c r="ADV14" i="7" l="1"/>
  <c r="ADV15" i="7"/>
  <c r="ADW28" i="7" s="1"/>
  <c r="ADW31" i="7" l="1"/>
  <c r="ADW18" i="7" s="1"/>
  <c r="ADW16" i="7"/>
  <c r="ADW29" i="7"/>
  <c r="ADW30" i="7" s="1"/>
  <c r="ADW32" i="7" l="1"/>
  <c r="ADW19" i="7" s="1"/>
  <c r="ADW17" i="7"/>
  <c r="ADW12" i="7"/>
  <c r="ADW13" i="7" l="1"/>
  <c r="ADW15" i="7" s="1"/>
  <c r="ADW14" i="7" l="1"/>
  <c r="ADX29" i="7" l="1"/>
  <c r="ADX28" i="7"/>
  <c r="ADX31" i="7" l="1"/>
  <c r="ADX18" i="7" s="1"/>
  <c r="ADX16" i="7"/>
  <c r="ADX32" i="7"/>
  <c r="ADX19" i="7" s="1"/>
  <c r="ADX17" i="7"/>
  <c r="ADX30" i="7"/>
  <c r="ADX13" i="7" l="1"/>
  <c r="ADX12" i="7"/>
  <c r="ADX14" i="7" l="1"/>
  <c r="ADX15" i="7"/>
  <c r="ADY28" i="7" l="1"/>
  <c r="ADY31" i="7" s="1"/>
  <c r="ADY18" i="7" s="1"/>
  <c r="ADY29" i="7"/>
  <c r="ADY32" i="7" s="1"/>
  <c r="ADY19" i="7" s="1"/>
  <c r="ADY16" i="7" l="1"/>
  <c r="ADY12" i="7" s="1"/>
  <c r="ADY30" i="7"/>
  <c r="ADY17" i="7"/>
  <c r="ADY13" i="7"/>
  <c r="ADY15" i="7" l="1"/>
  <c r="ADY14" i="7"/>
  <c r="ADZ29" i="7" l="1"/>
  <c r="ADZ28" i="7"/>
  <c r="ADZ31" i="7" l="1"/>
  <c r="ADZ18" i="7" s="1"/>
  <c r="ADZ16" i="7"/>
  <c r="ADZ32" i="7"/>
  <c r="ADZ19" i="7" s="1"/>
  <c r="ADZ17" i="7"/>
  <c r="ADZ30" i="7"/>
  <c r="ADZ13" i="7" l="1"/>
  <c r="ADZ12" i="7"/>
  <c r="ADZ14" i="7" s="1"/>
  <c r="ADZ15" i="7" l="1"/>
  <c r="AEA28" i="7" s="1"/>
  <c r="AEA31" i="7" l="1"/>
  <c r="AEA18" i="7" s="1"/>
  <c r="AEA16" i="7"/>
  <c r="AEA29" i="7"/>
  <c r="AEA30" i="7" s="1"/>
  <c r="AEA12" i="7" l="1"/>
  <c r="AEA32" i="7"/>
  <c r="AEA19" i="7" s="1"/>
  <c r="AEA17" i="7"/>
  <c r="AEA13" i="7" l="1"/>
  <c r="AEA15" i="7" s="1"/>
  <c r="AEA14" i="7"/>
  <c r="AEB29" i="7" l="1"/>
  <c r="AEB28" i="7"/>
  <c r="AEB31" i="7" l="1"/>
  <c r="AEB18" i="7" s="1"/>
  <c r="AEB16" i="7"/>
  <c r="AEB32" i="7"/>
  <c r="AEB19" i="7" s="1"/>
  <c r="AEB17" i="7"/>
  <c r="AEB30" i="7"/>
  <c r="AEB13" i="7" l="1"/>
  <c r="AEB12" i="7"/>
  <c r="AEB14" i="7" s="1"/>
  <c r="AEB15" i="7" l="1"/>
  <c r="AEC28" i="7" s="1"/>
  <c r="AEC31" i="7" l="1"/>
  <c r="AEC18" i="7" s="1"/>
  <c r="AEC16" i="7"/>
  <c r="AEC29" i="7"/>
  <c r="AEC30" i="7" s="1"/>
  <c r="AEC12" i="7" l="1"/>
  <c r="AEC32" i="7"/>
  <c r="AEC19" i="7" s="1"/>
  <c r="AEC17" i="7"/>
  <c r="AEC13" i="7" l="1"/>
  <c r="AEC15" i="7" s="1"/>
  <c r="AEC14" i="7" l="1"/>
  <c r="AED29" i="7" s="1"/>
  <c r="AED28" i="7"/>
  <c r="AED31" i="7" s="1"/>
  <c r="AED18" i="7" s="1"/>
  <c r="AED30" i="7" l="1"/>
  <c r="AED16" i="7"/>
  <c r="AED32" i="7"/>
  <c r="AED19" i="7" s="1"/>
  <c r="AED17" i="7"/>
  <c r="AED12" i="7"/>
  <c r="AED13" i="7" l="1"/>
  <c r="AED15" i="7" s="1"/>
  <c r="AED14" i="7" l="1"/>
  <c r="AEE29" i="7" l="1"/>
  <c r="AEE28" i="7"/>
  <c r="AEE31" i="7" l="1"/>
  <c r="AEE18" i="7" s="1"/>
  <c r="AEE16" i="7"/>
  <c r="AEE32" i="7"/>
  <c r="AEE19" i="7" s="1"/>
  <c r="AEE17" i="7"/>
  <c r="AEE30" i="7"/>
  <c r="AEE13" i="7" l="1"/>
  <c r="AEE12" i="7"/>
  <c r="AEE14" i="7" s="1"/>
  <c r="AEE15" i="7" l="1"/>
  <c r="AEF28" i="7" s="1"/>
  <c r="AEF31" i="7" l="1"/>
  <c r="AEF18" i="7" s="1"/>
  <c r="AEF16" i="7"/>
  <c r="AEF29" i="7"/>
  <c r="AEF32" i="7" l="1"/>
  <c r="AEF19" i="7" s="1"/>
  <c r="AEF17" i="7"/>
  <c r="AEF12" i="7"/>
  <c r="AEF30" i="7"/>
  <c r="AEF13" i="7" l="1"/>
  <c r="AEF15" i="7" s="1"/>
  <c r="AEF14" i="7" l="1"/>
  <c r="AEG29" i="7" l="1"/>
  <c r="AEG28" i="7"/>
  <c r="AEG31" i="7" l="1"/>
  <c r="AEG18" i="7" s="1"/>
  <c r="AEG16" i="7"/>
  <c r="AEG32" i="7"/>
  <c r="AEG19" i="7" s="1"/>
  <c r="AEG17" i="7"/>
  <c r="AEG30" i="7"/>
  <c r="AEG13" i="7" l="1"/>
  <c r="AEG12" i="7"/>
  <c r="AEG14" i="7" l="1"/>
  <c r="AEG15" i="7"/>
  <c r="AEH28" i="7" s="1"/>
  <c r="AEH31" i="7" l="1"/>
  <c r="AEH18" i="7" s="1"/>
  <c r="AEH16" i="7"/>
  <c r="AEH29" i="7"/>
  <c r="AEH30" i="7" s="1"/>
  <c r="AEH32" i="7" l="1"/>
  <c r="AEH19" i="7" s="1"/>
  <c r="AEH17" i="7"/>
  <c r="AEH12" i="7"/>
  <c r="AEH13" i="7" l="1"/>
  <c r="AEH15" i="7" s="1"/>
  <c r="AEH14" i="7" l="1"/>
  <c r="AEI29" i="7" l="1"/>
  <c r="AEI28" i="7"/>
  <c r="AEI31" i="7" l="1"/>
  <c r="AEI18" i="7" s="1"/>
  <c r="AEI16" i="7"/>
  <c r="AEI32" i="7"/>
  <c r="AEI19" i="7" s="1"/>
  <c r="AEI17" i="7"/>
  <c r="AEI30" i="7"/>
  <c r="AEI13" i="7" l="1"/>
  <c r="AEI12" i="7"/>
  <c r="AEI14" i="7" l="1"/>
  <c r="AEI15" i="7"/>
  <c r="AEJ28" i="7" s="1"/>
  <c r="AEJ31" i="7" l="1"/>
  <c r="AEJ18" i="7" s="1"/>
  <c r="AEJ16" i="7"/>
  <c r="AEJ29" i="7"/>
  <c r="AEJ30" i="7" s="1"/>
  <c r="AEJ32" i="7" l="1"/>
  <c r="AEJ19" i="7" s="1"/>
  <c r="AEJ17" i="7"/>
  <c r="AEJ12" i="7"/>
  <c r="AEJ13" i="7" l="1"/>
  <c r="AEJ15" i="7" s="1"/>
  <c r="AEJ14" i="7"/>
  <c r="AEK28" i="7" l="1"/>
  <c r="AEK31" i="7" s="1"/>
  <c r="AEK18" i="7" s="1"/>
  <c r="AEK29" i="7"/>
  <c r="AEK16" i="7" l="1"/>
  <c r="AEK12" i="7"/>
  <c r="AEK32" i="7"/>
  <c r="AEK19" i="7" s="1"/>
  <c r="AEK17" i="7"/>
  <c r="AEK30" i="7"/>
  <c r="AEK13" i="7" l="1"/>
  <c r="AEK15" i="7" s="1"/>
  <c r="AEK14" i="7" l="1"/>
  <c r="AEL28" i="7"/>
  <c r="AEL31" i="7" s="1"/>
  <c r="AEL18" i="7" s="1"/>
  <c r="AEL29" i="7"/>
  <c r="AEL30" i="7" s="1"/>
  <c r="AEL16" i="7" l="1"/>
  <c r="AEL32" i="7"/>
  <c r="AEL19" i="7" s="1"/>
  <c r="AEL17" i="7"/>
  <c r="AEL12" i="7"/>
  <c r="AEL13" i="7" l="1"/>
  <c r="AEL15" i="7" s="1"/>
  <c r="AEL14" i="7"/>
  <c r="AEM29" i="7" l="1"/>
  <c r="AEM28" i="7"/>
  <c r="AEM31" i="7" l="1"/>
  <c r="AEM18" i="7" s="1"/>
  <c r="AEM16" i="7"/>
  <c r="AEM30" i="7"/>
  <c r="AEM32" i="7"/>
  <c r="AEM19" i="7" s="1"/>
  <c r="AEM17" i="7"/>
  <c r="AEM13" i="7" l="1"/>
  <c r="AEM12" i="7"/>
  <c r="AEM14" i="7" s="1"/>
  <c r="AEM15" i="7" l="1"/>
  <c r="AEN28" i="7" s="1"/>
  <c r="AEN29" i="7" l="1"/>
  <c r="AEN32" i="7" s="1"/>
  <c r="AEN19" i="7" s="1"/>
  <c r="AEN31" i="7"/>
  <c r="AEN18" i="7" s="1"/>
  <c r="AEN16" i="7"/>
  <c r="AEN30" i="7" l="1"/>
  <c r="AEN17" i="7"/>
  <c r="AEN12" i="7"/>
  <c r="AEN13" i="7"/>
  <c r="AEN15" i="7" s="1"/>
  <c r="AEN14" i="7" l="1"/>
  <c r="AEO29" i="7" l="1"/>
  <c r="AEO28" i="7"/>
  <c r="AEO31" i="7" l="1"/>
  <c r="AEO18" i="7" s="1"/>
  <c r="AEO16" i="7"/>
  <c r="AEO32" i="7"/>
  <c r="AEO19" i="7" s="1"/>
  <c r="AEO17" i="7"/>
  <c r="AEO30" i="7"/>
  <c r="AEO13" i="7" l="1"/>
  <c r="AEO12" i="7"/>
  <c r="AEO14" i="7" s="1"/>
  <c r="AEO15" i="7" l="1"/>
  <c r="AEP28" i="7" s="1"/>
  <c r="AEP29" i="7" l="1"/>
  <c r="AEP30" i="7" s="1"/>
  <c r="AEP31" i="7"/>
  <c r="AEP18" i="7" s="1"/>
  <c r="AEP16" i="7"/>
  <c r="AEP17" i="7" l="1"/>
  <c r="AEP32" i="7"/>
  <c r="AEP19" i="7" s="1"/>
  <c r="AEP12" i="7"/>
  <c r="AEP13" i="7" l="1"/>
  <c r="AEP15" i="7" s="1"/>
  <c r="AEP14" i="7"/>
  <c r="AEQ28" i="7" s="1"/>
  <c r="AEQ29" i="7" l="1"/>
  <c r="AEQ31" i="7"/>
  <c r="AEQ18" i="7" s="1"/>
  <c r="AEQ16" i="7"/>
  <c r="AEQ12" i="7" l="1"/>
  <c r="AEQ32" i="7"/>
  <c r="AEQ19" i="7" s="1"/>
  <c r="AEQ17" i="7"/>
  <c r="AEQ30" i="7"/>
  <c r="AEQ13" i="7" l="1"/>
  <c r="AEQ15" i="7" s="1"/>
  <c r="AEQ14" i="7" l="1"/>
  <c r="AER28" i="7" s="1"/>
  <c r="AER31" i="7" l="1"/>
  <c r="AER18" i="7" s="1"/>
  <c r="AER16" i="7"/>
  <c r="AER29" i="7"/>
  <c r="AER17" i="7" s="1"/>
  <c r="AER12" i="7"/>
  <c r="AER30" i="7" l="1"/>
  <c r="AER32" i="7"/>
  <c r="AER19" i="7" s="1"/>
  <c r="AER13" i="7" s="1"/>
  <c r="AER15" i="7" s="1"/>
  <c r="AER14" i="7" l="1"/>
  <c r="AES29" i="7" l="1"/>
  <c r="AES28" i="7"/>
  <c r="AES32" i="7" l="1"/>
  <c r="AES19" i="7" s="1"/>
  <c r="AES17" i="7"/>
  <c r="AES31" i="7"/>
  <c r="AES18" i="7" s="1"/>
  <c r="AES16" i="7"/>
  <c r="AES30" i="7"/>
  <c r="AES12" i="7" l="1"/>
  <c r="AES13" i="7"/>
  <c r="AES15" i="7" s="1"/>
  <c r="AES14" i="7" l="1"/>
  <c r="AET29" i="7" l="1"/>
  <c r="AET28" i="7"/>
  <c r="AET31" i="7" l="1"/>
  <c r="AET18" i="7" s="1"/>
  <c r="AET16" i="7"/>
  <c r="AET32" i="7"/>
  <c r="AET19" i="7" s="1"/>
  <c r="AET17" i="7"/>
  <c r="AET30" i="7"/>
  <c r="AET13" i="7" l="1"/>
  <c r="AET12" i="7"/>
  <c r="AET14" i="7" l="1"/>
  <c r="AET15" i="7"/>
  <c r="AEU28" i="7" l="1"/>
  <c r="AEU31" i="7" s="1"/>
  <c r="AEU18" i="7" s="1"/>
  <c r="AEU29" i="7"/>
  <c r="AEU30" i="7" s="1"/>
  <c r="AEU16" i="7" l="1"/>
  <c r="AEU12" i="7"/>
  <c r="AEU32" i="7"/>
  <c r="AEU19" i="7" s="1"/>
  <c r="AEU17" i="7"/>
  <c r="AEU13" i="7" l="1"/>
  <c r="AEU15" i="7" s="1"/>
  <c r="AEU14" i="7"/>
  <c r="AEV29" i="7" l="1"/>
  <c r="AEV28" i="7"/>
  <c r="AEV31" i="7" l="1"/>
  <c r="AEV18" i="7" s="1"/>
  <c r="AEV16" i="7"/>
  <c r="AEV32" i="7"/>
  <c r="AEV19" i="7" s="1"/>
  <c r="AEV17" i="7"/>
  <c r="AEV30" i="7"/>
  <c r="AEV13" i="7" l="1"/>
  <c r="AEV12" i="7"/>
  <c r="AEV14" i="7" s="1"/>
  <c r="AEV15" i="7" l="1"/>
  <c r="AEW28" i="7" s="1"/>
  <c r="AEW31" i="7" l="1"/>
  <c r="AEW18" i="7" s="1"/>
  <c r="AEW16" i="7"/>
  <c r="AEW29" i="7"/>
  <c r="AEW30" i="7" s="1"/>
  <c r="AEW32" i="7" l="1"/>
  <c r="AEW19" i="7" s="1"/>
  <c r="AEW17" i="7"/>
  <c r="AEW12" i="7"/>
  <c r="AEW13" i="7" l="1"/>
  <c r="AEW15" i="7" s="1"/>
  <c r="AEW14" i="7"/>
  <c r="AEX29" i="7" l="1"/>
  <c r="AEX28" i="7"/>
  <c r="AEX31" i="7" l="1"/>
  <c r="AEX18" i="7" s="1"/>
  <c r="AEX16" i="7"/>
  <c r="AEX32" i="7"/>
  <c r="AEX19" i="7" s="1"/>
  <c r="AEX17" i="7"/>
  <c r="AEX30" i="7"/>
  <c r="AEX12" i="7" l="1"/>
  <c r="AEX13" i="7"/>
  <c r="AEX15" i="7" s="1"/>
  <c r="AEX14" i="7" l="1"/>
  <c r="AEY29" i="7" l="1"/>
  <c r="AEY28" i="7"/>
  <c r="AEY31" i="7" l="1"/>
  <c r="AEY18" i="7" s="1"/>
  <c r="AEY16" i="7"/>
  <c r="AEY32" i="7"/>
  <c r="AEY19" i="7" s="1"/>
  <c r="AEY17" i="7"/>
  <c r="AEY30" i="7"/>
  <c r="AEY13" i="7" l="1"/>
  <c r="AEY12" i="7"/>
  <c r="AEY14" i="7" s="1"/>
  <c r="AEY15" i="7" l="1"/>
  <c r="AEZ28" i="7" s="1"/>
  <c r="AEZ29" i="7" l="1"/>
  <c r="AEZ32" i="7" s="1"/>
  <c r="AEZ19" i="7" s="1"/>
  <c r="AEZ31" i="7"/>
  <c r="AEZ18" i="7" s="1"/>
  <c r="AEZ16" i="7"/>
  <c r="AEZ30" i="7" l="1"/>
  <c r="AEZ17" i="7"/>
  <c r="AEZ12" i="7"/>
  <c r="AEZ13" i="7"/>
  <c r="AEZ15" i="7" s="1"/>
  <c r="AEZ14" i="7" l="1"/>
  <c r="AFA29" i="7" l="1"/>
  <c r="AFA28" i="7"/>
  <c r="AFA32" i="7" l="1"/>
  <c r="AFA19" i="7" s="1"/>
  <c r="AFA17" i="7"/>
  <c r="AFA31" i="7"/>
  <c r="AFA18" i="7" s="1"/>
  <c r="AFA16" i="7"/>
  <c r="AFA30" i="7"/>
  <c r="AFA12" i="7" l="1"/>
  <c r="AFA13" i="7"/>
  <c r="AFA15" i="7" s="1"/>
  <c r="AFA14" i="7" l="1"/>
  <c r="AFB28" i="7"/>
  <c r="AFB31" i="7" l="1"/>
  <c r="AFB18" i="7" s="1"/>
  <c r="AFB16" i="7"/>
  <c r="AFB29" i="7"/>
  <c r="AFB32" i="7" l="1"/>
  <c r="AFB19" i="7" s="1"/>
  <c r="AFB17" i="7"/>
  <c r="AFB30" i="7"/>
  <c r="AFB12" i="7"/>
  <c r="AFB13" i="7" l="1"/>
  <c r="AFB15" i="7" s="1"/>
  <c r="AFB14" i="7" l="1"/>
  <c r="AFC29" i="7" l="1"/>
  <c r="AFC28" i="7"/>
  <c r="AFC31" i="7" l="1"/>
  <c r="AFC18" i="7" s="1"/>
  <c r="AFC16" i="7"/>
  <c r="AFC30" i="7"/>
  <c r="AFC32" i="7"/>
  <c r="AFC19" i="7" s="1"/>
  <c r="AFC17" i="7"/>
  <c r="AFC13" i="7" l="1"/>
  <c r="AFC12" i="7"/>
  <c r="AFC14" i="7" s="1"/>
  <c r="AFC15" i="7" l="1"/>
  <c r="AFD28" i="7" s="1"/>
  <c r="AFD29" i="7"/>
  <c r="AFD30" i="7" l="1"/>
  <c r="AFD32" i="7"/>
  <c r="AFD19" i="7" s="1"/>
  <c r="AFD17" i="7"/>
  <c r="AFD31" i="7"/>
  <c r="AFD18" i="7" s="1"/>
  <c r="AFD16" i="7"/>
  <c r="AFD13" i="7" l="1"/>
  <c r="AFD12" i="7"/>
  <c r="AFD14" i="7" s="1"/>
  <c r="AFD15" i="7" l="1"/>
  <c r="AFE28" i="7" s="1"/>
  <c r="AFE31" i="7" l="1"/>
  <c r="AFE18" i="7" s="1"/>
  <c r="AFE16" i="7"/>
  <c r="AFE29" i="7"/>
  <c r="AFE30" i="7" s="1"/>
  <c r="AFE32" i="7" l="1"/>
  <c r="AFE19" i="7" s="1"/>
  <c r="AFE17" i="7"/>
  <c r="AFE12" i="7"/>
  <c r="AFE13" i="7" l="1"/>
  <c r="AFE15" i="7" s="1"/>
  <c r="AFE14" i="7" l="1"/>
  <c r="AFF29" i="7" l="1"/>
  <c r="AFF28" i="7"/>
  <c r="AFF32" i="7" l="1"/>
  <c r="AFF19" i="7" s="1"/>
  <c r="AFF17" i="7"/>
  <c r="AFF31" i="7"/>
  <c r="AFF18" i="7" s="1"/>
  <c r="AFF16" i="7"/>
  <c r="AFF30" i="7"/>
  <c r="AFF12" i="7" l="1"/>
  <c r="AFF13" i="7"/>
  <c r="AFF15" i="7" s="1"/>
  <c r="AFF14" i="7" l="1"/>
  <c r="AFG29" i="7" l="1"/>
  <c r="AFG28" i="7"/>
  <c r="AFG31" i="7" l="1"/>
  <c r="AFG18" i="7" s="1"/>
  <c r="AFG16" i="7"/>
  <c r="AFG32" i="7"/>
  <c r="AFG19" i="7" s="1"/>
  <c r="AFG17" i="7"/>
  <c r="AFG30" i="7"/>
  <c r="AFG13" i="7" l="1"/>
  <c r="AFG12" i="7"/>
  <c r="AFG14" i="7" l="1"/>
  <c r="AFG15" i="7"/>
  <c r="AFH28" i="7" s="1"/>
  <c r="AFH29" i="7" l="1"/>
  <c r="AFH32" i="7" s="1"/>
  <c r="AFH19" i="7" s="1"/>
  <c r="AFH31" i="7"/>
  <c r="AFH18" i="7" s="1"/>
  <c r="AFH16" i="7"/>
  <c r="AFH30" i="7"/>
  <c r="AFH17" i="7" l="1"/>
  <c r="AFH12" i="7"/>
  <c r="AFH13" i="7"/>
  <c r="AFH15" i="7" l="1"/>
  <c r="AFH14" i="7"/>
  <c r="AFI29" i="7" l="1"/>
  <c r="AFI28" i="7"/>
  <c r="AFI31" i="7" l="1"/>
  <c r="AFI18" i="7" s="1"/>
  <c r="AFI16" i="7"/>
  <c r="AFI32" i="7"/>
  <c r="AFI19" i="7" s="1"/>
  <c r="AFI17" i="7"/>
  <c r="AFI30" i="7"/>
  <c r="AFI13" i="7" l="1"/>
  <c r="AFI12" i="7"/>
  <c r="AFI14" i="7" s="1"/>
  <c r="AFI15" i="7" l="1"/>
  <c r="AFJ28" i="7" s="1"/>
  <c r="AFJ31" i="7" l="1"/>
  <c r="AFJ18" i="7" s="1"/>
  <c r="AFJ16" i="7"/>
  <c r="AFJ29" i="7"/>
  <c r="AFJ30" i="7" s="1"/>
  <c r="AFJ12" i="7" l="1"/>
  <c r="AFJ32" i="7"/>
  <c r="AFJ19" i="7" s="1"/>
  <c r="AFJ17" i="7"/>
  <c r="AFJ13" i="7" l="1"/>
  <c r="AFJ15" i="7" s="1"/>
  <c r="AFJ14" i="7"/>
  <c r="AFK28" i="7" l="1"/>
  <c r="AFK29" i="7"/>
  <c r="AFK31" i="7"/>
  <c r="AFK18" i="7" s="1"/>
  <c r="AFK16" i="7"/>
  <c r="AFK32" i="7" l="1"/>
  <c r="AFK19" i="7" s="1"/>
  <c r="AFK17" i="7"/>
  <c r="AFK12" i="7"/>
  <c r="AFK30" i="7"/>
  <c r="AFK13" i="7" l="1"/>
  <c r="AFK15" i="7" s="1"/>
  <c r="AFK14" i="7" l="1"/>
  <c r="AFL29" i="7" l="1"/>
  <c r="AFL28" i="7"/>
  <c r="AFL31" i="7" l="1"/>
  <c r="AFL18" i="7" s="1"/>
  <c r="AFL16" i="7"/>
  <c r="AFL32" i="7"/>
  <c r="AFL19" i="7" s="1"/>
  <c r="AFL17" i="7"/>
  <c r="AFL30" i="7"/>
  <c r="AFL13" i="7" l="1"/>
  <c r="AFL12" i="7"/>
  <c r="AFL14" i="7" s="1"/>
  <c r="AFL15" i="7" l="1"/>
  <c r="AFM28" i="7" s="1"/>
  <c r="AFM31" i="7" l="1"/>
  <c r="AFM18" i="7" s="1"/>
  <c r="AFM16" i="7"/>
  <c r="AFM29" i="7"/>
  <c r="AFM30" i="7" s="1"/>
  <c r="AFM32" i="7" l="1"/>
  <c r="AFM19" i="7" s="1"/>
  <c r="AFM17" i="7"/>
  <c r="AFM12" i="7"/>
  <c r="AFM13" i="7" l="1"/>
  <c r="AFM15" i="7" s="1"/>
  <c r="AFM14" i="7" l="1"/>
  <c r="AFN29" i="7" l="1"/>
  <c r="AFN28" i="7"/>
  <c r="AFN31" i="7" l="1"/>
  <c r="AFN18" i="7" s="1"/>
  <c r="AFN16" i="7"/>
  <c r="AFN32" i="7"/>
  <c r="AFN19" i="7" s="1"/>
  <c r="AFN17" i="7"/>
  <c r="AFN30" i="7"/>
  <c r="AFN13" i="7" l="1"/>
  <c r="AFN12" i="7"/>
  <c r="AFN14" i="7" l="1"/>
  <c r="AFN15" i="7"/>
  <c r="AFO28" i="7" s="1"/>
  <c r="AFO31" i="7" l="1"/>
  <c r="AFO18" i="7" s="1"/>
  <c r="AFO16" i="7"/>
  <c r="AFO29" i="7"/>
  <c r="AFO32" i="7" l="1"/>
  <c r="AFO19" i="7" s="1"/>
  <c r="AFO17" i="7"/>
  <c r="AFO12" i="7"/>
  <c r="AFO30" i="7"/>
  <c r="AFO13" i="7" l="1"/>
  <c r="AFO15" i="7" s="1"/>
  <c r="AFO14" i="7" l="1"/>
  <c r="AFP29" i="7" l="1"/>
  <c r="AFP28" i="7"/>
  <c r="AFP31" i="7" l="1"/>
  <c r="AFP18" i="7" s="1"/>
  <c r="AFP16" i="7"/>
  <c r="AFP32" i="7"/>
  <c r="AFP19" i="7" s="1"/>
  <c r="AFP17" i="7"/>
  <c r="AFP30" i="7"/>
  <c r="AFP13" i="7" l="1"/>
  <c r="AFP12" i="7"/>
  <c r="AFP14" i="7" s="1"/>
  <c r="AFP15" i="7" l="1"/>
  <c r="AFQ28" i="7" s="1"/>
  <c r="AFQ31" i="7" l="1"/>
  <c r="AFQ18" i="7" s="1"/>
  <c r="AFQ16" i="7"/>
  <c r="AFQ29" i="7"/>
  <c r="AFQ32" i="7" l="1"/>
  <c r="AFQ19" i="7" s="1"/>
  <c r="AFQ17" i="7"/>
  <c r="AFQ30" i="7"/>
  <c r="AFQ12" i="7"/>
  <c r="AFQ13" i="7" l="1"/>
  <c r="AFQ15" i="7" s="1"/>
  <c r="AFQ14" i="7" l="1"/>
  <c r="AFR29" i="7" l="1"/>
  <c r="AFR28" i="7"/>
  <c r="AFR31" i="7" l="1"/>
  <c r="AFR18" i="7" s="1"/>
  <c r="AFR16" i="7"/>
  <c r="AFR32" i="7"/>
  <c r="AFR19" i="7" s="1"/>
  <c r="AFR17" i="7"/>
  <c r="AFR30" i="7"/>
  <c r="AFR12" i="7" l="1"/>
  <c r="AFR13" i="7"/>
  <c r="AFR15" i="7" l="1"/>
  <c r="AFR14" i="7"/>
  <c r="AFS28" i="7" s="1"/>
  <c r="AFS31" i="7" l="1"/>
  <c r="AFS18" i="7" s="1"/>
  <c r="AFS16" i="7"/>
  <c r="AFS29" i="7"/>
  <c r="AFS32" i="7" l="1"/>
  <c r="AFS19" i="7" s="1"/>
  <c r="AFS17" i="7"/>
  <c r="AFS30" i="7"/>
  <c r="AFS12" i="7"/>
  <c r="AFS13" i="7" l="1"/>
  <c r="AFS15" i="7" s="1"/>
  <c r="AFS14" i="7"/>
  <c r="AFT28" i="7" l="1"/>
  <c r="AFT31" i="7" s="1"/>
  <c r="AFT18" i="7" s="1"/>
  <c r="AFT29" i="7"/>
  <c r="AFT16" i="7"/>
  <c r="AFT12" i="7" l="1"/>
  <c r="AFT32" i="7"/>
  <c r="AFT19" i="7" s="1"/>
  <c r="AFT17" i="7"/>
  <c r="AFT30" i="7"/>
  <c r="AFT13" i="7" l="1"/>
  <c r="AFT15" i="7" s="1"/>
  <c r="AFT14" i="7"/>
  <c r="AFU29" i="7" l="1"/>
  <c r="AFU28" i="7"/>
  <c r="AFU31" i="7" l="1"/>
  <c r="AFU18" i="7" s="1"/>
  <c r="AFU16" i="7"/>
  <c r="AFU32" i="7"/>
  <c r="AFU19" i="7" s="1"/>
  <c r="AFU17" i="7"/>
  <c r="AFU30" i="7"/>
  <c r="AFU13" i="7" l="1"/>
  <c r="AFU12" i="7"/>
  <c r="AFU14" i="7" s="1"/>
  <c r="AFU15" i="7" l="1"/>
  <c r="AFV28" i="7" s="1"/>
  <c r="AFV29" i="7"/>
  <c r="AFV30" i="7" l="1"/>
  <c r="AFV32" i="7"/>
  <c r="AFV19" i="7" s="1"/>
  <c r="AFV17" i="7"/>
  <c r="AFV31" i="7"/>
  <c r="AFV18" i="7" s="1"/>
  <c r="AFV16" i="7"/>
  <c r="AFV13" i="7" l="1"/>
  <c r="AFV12" i="7"/>
  <c r="AFV14" i="7" s="1"/>
  <c r="AFV15" i="7" l="1"/>
  <c r="AFW28" i="7" s="1"/>
  <c r="AFW31" i="7" l="1"/>
  <c r="AFW18" i="7" s="1"/>
  <c r="AFW16" i="7"/>
  <c r="AFW29" i="7"/>
  <c r="AFW32" i="7" l="1"/>
  <c r="AFW19" i="7" s="1"/>
  <c r="AFW17" i="7"/>
  <c r="AFW12" i="7"/>
  <c r="AFW30" i="7"/>
  <c r="AFW13" i="7" l="1"/>
  <c r="AFW15" i="7" s="1"/>
  <c r="AFW14" i="7" l="1"/>
  <c r="AFX29" i="7" l="1"/>
  <c r="AFX28" i="7"/>
  <c r="AFX31" i="7" l="1"/>
  <c r="AFX18" i="7" s="1"/>
  <c r="AFX16" i="7"/>
  <c r="AFX32" i="7"/>
  <c r="AFX19" i="7" s="1"/>
  <c r="AFX17" i="7"/>
  <c r="AFX30" i="7"/>
  <c r="AFX12" i="7" l="1"/>
  <c r="AFX13" i="7"/>
  <c r="AFX15" i="7" s="1"/>
  <c r="AFX14" i="7" l="1"/>
  <c r="AFY29" i="7" l="1"/>
  <c r="AFY28" i="7"/>
  <c r="AFY31" i="7" l="1"/>
  <c r="AFY18" i="7" s="1"/>
  <c r="AFY16" i="7"/>
  <c r="AFY30" i="7"/>
  <c r="AFY32" i="7"/>
  <c r="AFY19" i="7" s="1"/>
  <c r="AFY17" i="7"/>
  <c r="AFY12" i="7" l="1"/>
  <c r="AFY13" i="7"/>
  <c r="AFY15" i="7" s="1"/>
  <c r="AFY14" i="7" l="1"/>
  <c r="AFZ29" i="7" l="1"/>
  <c r="AFZ28" i="7"/>
  <c r="AFZ31" i="7" l="1"/>
  <c r="AFZ18" i="7" s="1"/>
  <c r="AFZ16" i="7"/>
  <c r="AFZ32" i="7"/>
  <c r="AFZ19" i="7" s="1"/>
  <c r="AFZ17" i="7"/>
  <c r="AFZ30" i="7"/>
  <c r="AFZ13" i="7" l="1"/>
  <c r="AFZ12" i="7"/>
  <c r="AFZ14" i="7" s="1"/>
  <c r="AFZ15" i="7" l="1"/>
  <c r="AGA28" i="7" s="1"/>
  <c r="AGA31" i="7" l="1"/>
  <c r="AGA18" i="7" s="1"/>
  <c r="AGA16" i="7"/>
  <c r="AGA29" i="7"/>
  <c r="AGA30" i="7" s="1"/>
  <c r="AGA12" i="7" l="1"/>
  <c r="AGA32" i="7"/>
  <c r="AGA19" i="7" s="1"/>
  <c r="AGA17" i="7"/>
  <c r="AGA13" i="7" l="1"/>
  <c r="AGA15" i="7" s="1"/>
  <c r="AGA14" i="7" l="1"/>
  <c r="AGB29" i="7" l="1"/>
  <c r="AGB28" i="7"/>
  <c r="AGB31" i="7" l="1"/>
  <c r="AGB18" i="7" s="1"/>
  <c r="AGB16" i="7"/>
  <c r="AGB32" i="7"/>
  <c r="AGB19" i="7" s="1"/>
  <c r="AGB17" i="7"/>
  <c r="AGB30" i="7"/>
  <c r="AGB12" i="7" l="1"/>
  <c r="AGB13" i="7"/>
  <c r="AGB15" i="7" s="1"/>
  <c r="AGB14" i="7" l="1"/>
  <c r="AGC29" i="7" l="1"/>
  <c r="AGC28" i="7"/>
  <c r="AGC32" i="7" l="1"/>
  <c r="AGC19" i="7" s="1"/>
  <c r="AGC17" i="7"/>
  <c r="AGC31" i="7"/>
  <c r="AGC18" i="7" s="1"/>
  <c r="AGC16" i="7"/>
  <c r="AGC30" i="7"/>
  <c r="AGC12" i="7" l="1"/>
  <c r="AGC13" i="7"/>
  <c r="AGC15" i="7" s="1"/>
  <c r="AGC14" i="7" l="1"/>
  <c r="AGD29" i="7" l="1"/>
  <c r="AGD28" i="7"/>
  <c r="AGD31" i="7" l="1"/>
  <c r="AGD18" i="7" s="1"/>
  <c r="AGD16" i="7"/>
  <c r="AGD32" i="7"/>
  <c r="AGD19" i="7" s="1"/>
  <c r="AGD17" i="7"/>
  <c r="AGD30" i="7"/>
  <c r="AGD13" i="7" l="1"/>
  <c r="AGD12" i="7"/>
  <c r="AGD14" i="7" l="1"/>
  <c r="AGD15" i="7"/>
  <c r="AGE28" i="7" s="1"/>
  <c r="AGE31" i="7" s="1"/>
  <c r="AGE18" i="7" s="1"/>
  <c r="AGE29" i="7"/>
  <c r="AGE16" i="7" l="1"/>
  <c r="AGE12" i="7"/>
  <c r="AGE32" i="7"/>
  <c r="AGE19" i="7" s="1"/>
  <c r="AGE17" i="7"/>
  <c r="AGE30" i="7"/>
  <c r="AGE13" i="7" l="1"/>
  <c r="AGE15" i="7" s="1"/>
  <c r="AGE14" i="7"/>
  <c r="AGF28" i="7" l="1"/>
  <c r="AGF31" i="7" s="1"/>
  <c r="AGF18" i="7" s="1"/>
  <c r="AGF29" i="7"/>
  <c r="AGF16" i="7"/>
  <c r="AGF12" i="7" l="1"/>
  <c r="AGF32" i="7"/>
  <c r="AGF19" i="7" s="1"/>
  <c r="AGF17" i="7"/>
  <c r="AGF30" i="7"/>
  <c r="AGF13" i="7" l="1"/>
  <c r="AGF15" i="7" s="1"/>
  <c r="AGF14" i="7"/>
  <c r="AGG29" i="7" l="1"/>
  <c r="AGG28" i="7"/>
  <c r="AGG32" i="7" l="1"/>
  <c r="AGG19" i="7" s="1"/>
  <c r="AGG17" i="7"/>
  <c r="AGG31" i="7"/>
  <c r="AGG18" i="7" s="1"/>
  <c r="AGG16" i="7"/>
  <c r="AGG30" i="7"/>
  <c r="AGG12" i="7" l="1"/>
  <c r="AGG13" i="7"/>
  <c r="AGG15" i="7" s="1"/>
  <c r="AGG14" i="7" l="1"/>
  <c r="AGH29" i="7" l="1"/>
  <c r="AGH28" i="7"/>
  <c r="AGH31" i="7" l="1"/>
  <c r="AGH18" i="7" s="1"/>
  <c r="AGH16" i="7"/>
  <c r="AGH32" i="7"/>
  <c r="AGH19" i="7" s="1"/>
  <c r="AGH17" i="7"/>
  <c r="AGH30" i="7"/>
  <c r="AGH13" i="7" l="1"/>
  <c r="AGH12" i="7"/>
  <c r="AGH14" i="7" s="1"/>
  <c r="AGH15" i="7" l="1"/>
  <c r="AGI28" i="7" s="1"/>
  <c r="AGI31" i="7" l="1"/>
  <c r="AGI18" i="7" s="1"/>
  <c r="AGI16" i="7"/>
  <c r="AGI29" i="7"/>
  <c r="AGI30" i="7" s="1"/>
  <c r="AGI32" i="7" l="1"/>
  <c r="AGI19" i="7" s="1"/>
  <c r="AGI17" i="7"/>
  <c r="AGI12" i="7"/>
  <c r="AGI13" i="7" l="1"/>
  <c r="AGI15" i="7" s="1"/>
  <c r="AGI14" i="7" l="1"/>
  <c r="AGJ29" i="7" l="1"/>
  <c r="AGJ28" i="7"/>
  <c r="AGJ31" i="7" l="1"/>
  <c r="AGJ18" i="7" s="1"/>
  <c r="AGJ16" i="7"/>
  <c r="AGJ32" i="7"/>
  <c r="AGJ19" i="7" s="1"/>
  <c r="AGJ17" i="7"/>
  <c r="AGJ30" i="7"/>
  <c r="AGJ13" i="7" l="1"/>
  <c r="AGJ12" i="7"/>
  <c r="AGJ14" i="7" s="1"/>
  <c r="AGJ15" i="7" l="1"/>
  <c r="AGK28" i="7" s="1"/>
  <c r="AGK29" i="7" l="1"/>
  <c r="AGK32" i="7" s="1"/>
  <c r="AGK19" i="7" s="1"/>
  <c r="AGK31" i="7"/>
  <c r="AGK18" i="7" s="1"/>
  <c r="AGK16" i="7"/>
  <c r="AGK30" i="7"/>
  <c r="AGK17" i="7" l="1"/>
  <c r="AGK12" i="7"/>
  <c r="AGK13" i="7"/>
  <c r="AGK15" i="7" l="1"/>
  <c r="AGK14" i="7"/>
  <c r="AGL29" i="7" l="1"/>
  <c r="AGL28" i="7"/>
  <c r="AGL31" i="7" l="1"/>
  <c r="AGL18" i="7" s="1"/>
  <c r="AGL16" i="7"/>
  <c r="AGL32" i="7"/>
  <c r="AGL19" i="7" s="1"/>
  <c r="AGL17" i="7"/>
  <c r="AGL30" i="7"/>
  <c r="AGL13" i="7" l="1"/>
  <c r="AGL12" i="7"/>
  <c r="AGL14" i="7" s="1"/>
  <c r="AGL15" i="7" l="1"/>
  <c r="AGM28" i="7" s="1"/>
  <c r="AGM31" i="7" l="1"/>
  <c r="AGM18" i="7" s="1"/>
  <c r="AGM16" i="7"/>
  <c r="AGM29" i="7"/>
  <c r="AGM30" i="7" s="1"/>
  <c r="AGM12" i="7" l="1"/>
  <c r="AGM32" i="7"/>
  <c r="AGM19" i="7" s="1"/>
  <c r="AGM17" i="7"/>
  <c r="AGM13" i="7" l="1"/>
  <c r="AGM15" i="7" s="1"/>
  <c r="AGM14" i="7"/>
  <c r="AGN28" i="7" l="1"/>
  <c r="AGN31" i="7" s="1"/>
  <c r="AGN18" i="7" s="1"/>
  <c r="AGN29" i="7"/>
  <c r="AGN16" i="7" l="1"/>
  <c r="AGN12" i="7" s="1"/>
  <c r="AGN32" i="7"/>
  <c r="AGN19" i="7" s="1"/>
  <c r="AGN17" i="7"/>
  <c r="AGN30" i="7"/>
  <c r="AGN13" i="7" l="1"/>
  <c r="AGN15" i="7" s="1"/>
  <c r="AGN14" i="7"/>
  <c r="AGO29" i="7" l="1"/>
  <c r="AGO28" i="7"/>
  <c r="AGO31" i="7" l="1"/>
  <c r="AGO18" i="7" s="1"/>
  <c r="AGO16" i="7"/>
  <c r="AGO32" i="7"/>
  <c r="AGO19" i="7" s="1"/>
  <c r="AGO17" i="7"/>
  <c r="AGO30" i="7"/>
  <c r="AGO13" i="7" l="1"/>
  <c r="AGO12" i="7"/>
  <c r="AGO14" i="7" s="1"/>
  <c r="AGO15" i="7" l="1"/>
  <c r="AGP28" i="7" s="1"/>
  <c r="AGP31" i="7" l="1"/>
  <c r="AGP18" i="7" s="1"/>
  <c r="AGP16" i="7"/>
  <c r="AGP29" i="7"/>
  <c r="AGP30" i="7" s="1"/>
  <c r="AGP32" i="7" l="1"/>
  <c r="AGP19" i="7" s="1"/>
  <c r="AGP17" i="7"/>
  <c r="AGP12" i="7"/>
  <c r="AGP13" i="7" l="1"/>
  <c r="AGP15" i="7" s="1"/>
  <c r="AGP14" i="7" l="1"/>
  <c r="AGQ29" i="7" l="1"/>
  <c r="AGQ28" i="7"/>
  <c r="AGQ31" i="7" l="1"/>
  <c r="AGQ18" i="7" s="1"/>
  <c r="AGQ16" i="7"/>
  <c r="AGQ32" i="7"/>
  <c r="AGQ19" i="7" s="1"/>
  <c r="AGQ17" i="7"/>
  <c r="AGQ30" i="7"/>
  <c r="AGQ13" i="7" l="1"/>
  <c r="AGQ12" i="7"/>
  <c r="AGQ14" i="7" s="1"/>
  <c r="AGQ15" i="7" l="1"/>
  <c r="AGR28" i="7" s="1"/>
  <c r="AGR29" i="7" l="1"/>
  <c r="AGR30" i="7" s="1"/>
  <c r="AGR31" i="7"/>
  <c r="AGR18" i="7" s="1"/>
  <c r="AGR16" i="7"/>
  <c r="AGR12" i="7" l="1"/>
  <c r="AGR32" i="7"/>
  <c r="AGR19" i="7" s="1"/>
  <c r="AGR17" i="7"/>
  <c r="AGR13" i="7" l="1"/>
  <c r="AGR15" i="7" s="1"/>
  <c r="AGR14" i="7"/>
  <c r="AGS28" i="7" l="1"/>
  <c r="AGS29" i="7"/>
  <c r="AGS31" i="7"/>
  <c r="AGS18" i="7" s="1"/>
  <c r="AGS16" i="7"/>
  <c r="AGS12" i="7" l="1"/>
  <c r="AGS32" i="7"/>
  <c r="AGS19" i="7" s="1"/>
  <c r="AGS17" i="7"/>
  <c r="AGS30" i="7"/>
  <c r="AGS13" i="7" l="1"/>
  <c r="AGS15" i="7" s="1"/>
  <c r="AGS14" i="7"/>
  <c r="AGT29" i="7" l="1"/>
  <c r="AGT28" i="7"/>
  <c r="AGT31" i="7" l="1"/>
  <c r="AGT18" i="7" s="1"/>
  <c r="AGT16" i="7"/>
  <c r="AGT32" i="7"/>
  <c r="AGT19" i="7" s="1"/>
  <c r="AGT17" i="7"/>
  <c r="AGT30" i="7"/>
  <c r="AGT13" i="7" l="1"/>
  <c r="AGT12" i="7"/>
  <c r="AGT14" i="7" s="1"/>
  <c r="AGT15" i="7" l="1"/>
  <c r="AGU28" i="7" s="1"/>
  <c r="AGU31" i="7" l="1"/>
  <c r="AGU18" i="7" s="1"/>
  <c r="AGU16" i="7"/>
  <c r="AGU29" i="7"/>
  <c r="AGU32" i="7" l="1"/>
  <c r="AGU19" i="7" s="1"/>
  <c r="AGU17" i="7"/>
  <c r="AGU12" i="7"/>
  <c r="AGU30" i="7"/>
  <c r="AGU13" i="7" l="1"/>
  <c r="AGU15" i="7" s="1"/>
  <c r="AGU14" i="7" l="1"/>
  <c r="AGV29" i="7" l="1"/>
  <c r="AGV28" i="7"/>
  <c r="AGV32" i="7" l="1"/>
  <c r="AGV19" i="7" s="1"/>
  <c r="AGV17" i="7"/>
  <c r="AGV31" i="7"/>
  <c r="AGV18" i="7" s="1"/>
  <c r="AGV16" i="7"/>
  <c r="AGV30" i="7"/>
  <c r="AGV12" i="7" l="1"/>
  <c r="AGV13" i="7"/>
  <c r="AGV15" i="7" s="1"/>
  <c r="AGV14" i="7" l="1"/>
  <c r="AGW28" i="7" s="1"/>
  <c r="AGW29" i="7" l="1"/>
  <c r="AGW31" i="7"/>
  <c r="AGW18" i="7" s="1"/>
  <c r="AGW16" i="7"/>
  <c r="AGW12" i="7" l="1"/>
  <c r="AGW32" i="7"/>
  <c r="AGW19" i="7" s="1"/>
  <c r="AGW17" i="7"/>
  <c r="AGW30" i="7"/>
  <c r="AGW13" i="7" l="1"/>
  <c r="AGW15" i="7" s="1"/>
  <c r="AGW14" i="7" l="1"/>
  <c r="AGX29" i="7" l="1"/>
  <c r="AGX28" i="7"/>
  <c r="AGX31" i="7" l="1"/>
  <c r="AGX18" i="7" s="1"/>
  <c r="AGX16" i="7"/>
  <c r="AGX30" i="7"/>
  <c r="AGX32" i="7"/>
  <c r="AGX19" i="7" s="1"/>
  <c r="AGX17" i="7"/>
  <c r="AGX13" i="7" l="1"/>
  <c r="AGX12" i="7"/>
  <c r="AGX14" i="7" s="1"/>
  <c r="AGX15" i="7" l="1"/>
  <c r="AGY28" i="7" s="1"/>
  <c r="AGY29" i="7" l="1"/>
  <c r="AGY30" i="7" s="1"/>
  <c r="AGY31" i="7"/>
  <c r="AGY18" i="7" s="1"/>
  <c r="AGY16" i="7"/>
  <c r="AGY12" i="7" l="1"/>
  <c r="AGY32" i="7"/>
  <c r="AGY19" i="7" s="1"/>
  <c r="AGY17" i="7"/>
  <c r="AGY13" i="7" l="1"/>
  <c r="AGY15" i="7" s="1"/>
  <c r="AGY14" i="7"/>
  <c r="AGZ29" i="7" l="1"/>
  <c r="AGZ28" i="7"/>
  <c r="AGZ31" i="7" l="1"/>
  <c r="AGZ18" i="7" s="1"/>
  <c r="AGZ16" i="7"/>
  <c r="AGZ32" i="7"/>
  <c r="AGZ19" i="7" s="1"/>
  <c r="AGZ17" i="7"/>
  <c r="AGZ30" i="7"/>
  <c r="AGZ13" i="7" l="1"/>
  <c r="AGZ12" i="7"/>
  <c r="AGZ14" i="7" s="1"/>
  <c r="AGZ15" i="7" l="1"/>
  <c r="AHA28" i="7" s="1"/>
  <c r="AHA31" i="7" l="1"/>
  <c r="AHA18" i="7" s="1"/>
  <c r="AHA16" i="7"/>
  <c r="AHA29" i="7"/>
  <c r="AHA30" i="7" s="1"/>
  <c r="AHA32" i="7" l="1"/>
  <c r="AHA19" i="7" s="1"/>
  <c r="AHA17" i="7"/>
  <c r="AHA12" i="7"/>
  <c r="AHA13" i="7" l="1"/>
  <c r="AHA15" i="7" s="1"/>
  <c r="AHA14" i="7" l="1"/>
  <c r="AHB29" i="7"/>
  <c r="AHB28" i="7"/>
  <c r="AHB31" i="7" l="1"/>
  <c r="AHB18" i="7" s="1"/>
  <c r="AHB16" i="7"/>
  <c r="AHB32" i="7"/>
  <c r="AHB19" i="7" s="1"/>
  <c r="AHB17" i="7"/>
  <c r="AHB30" i="7"/>
  <c r="AHB13" i="7" l="1"/>
  <c r="AHB12" i="7"/>
  <c r="AHB14" i="7" s="1"/>
  <c r="AHB15" i="7" l="1"/>
  <c r="AHC28" i="7" s="1"/>
  <c r="AHC31" i="7" l="1"/>
  <c r="AHC18" i="7" s="1"/>
  <c r="AHC16" i="7"/>
  <c r="AHC29" i="7"/>
  <c r="AHC30" i="7" s="1"/>
  <c r="AHC32" i="7" l="1"/>
  <c r="AHC19" i="7" s="1"/>
  <c r="AHC17" i="7"/>
  <c r="AHC12" i="7"/>
  <c r="AHC13" i="7" l="1"/>
  <c r="AHC15" i="7" s="1"/>
  <c r="AHC14" i="7" l="1"/>
  <c r="AHD29" i="7" l="1"/>
  <c r="AHD28" i="7"/>
  <c r="AHD31" i="7" l="1"/>
  <c r="AHD18" i="7" s="1"/>
  <c r="AHD16" i="7"/>
  <c r="AHD32" i="7"/>
  <c r="AHD19" i="7" s="1"/>
  <c r="AHD17" i="7"/>
  <c r="AHD30" i="7"/>
  <c r="AHD13" i="7" l="1"/>
  <c r="AHD12" i="7"/>
  <c r="AHD14" i="7" s="1"/>
  <c r="AHD15" i="7" l="1"/>
  <c r="AHE28" i="7" s="1"/>
  <c r="AHE31" i="7" l="1"/>
  <c r="AHE18" i="7" s="1"/>
  <c r="AHE16" i="7"/>
  <c r="AHE29" i="7"/>
  <c r="AHE30" i="7" s="1"/>
  <c r="AHE32" i="7" l="1"/>
  <c r="AHE19" i="7" s="1"/>
  <c r="AHE17" i="7"/>
  <c r="AHE12" i="7"/>
  <c r="AHE13" i="7" l="1"/>
  <c r="AHE15" i="7" s="1"/>
  <c r="AHE14" i="7" l="1"/>
  <c r="AHF29" i="7" l="1"/>
  <c r="AHF28" i="7"/>
  <c r="AHF31" i="7" l="1"/>
  <c r="AHF18" i="7" s="1"/>
  <c r="AHF16" i="7"/>
  <c r="AHF32" i="7"/>
  <c r="AHF19" i="7" s="1"/>
  <c r="AHF17" i="7"/>
  <c r="AHF30" i="7"/>
  <c r="AHF13" i="7" l="1"/>
  <c r="AHF12" i="7"/>
  <c r="AHF14" i="7" s="1"/>
  <c r="AHF15" i="7" l="1"/>
  <c r="AHG28" i="7" s="1"/>
  <c r="AHG31" i="7" l="1"/>
  <c r="AHG18" i="7" s="1"/>
  <c r="AHG16" i="7"/>
  <c r="AHG29" i="7"/>
  <c r="AHG30" i="7" s="1"/>
  <c r="AHG32" i="7" l="1"/>
  <c r="AHG19" i="7" s="1"/>
  <c r="AHG17" i="7"/>
  <c r="AHG12" i="7"/>
  <c r="AHG13" i="7" l="1"/>
  <c r="AHG15" i="7" s="1"/>
  <c r="AHG14" i="7" l="1"/>
  <c r="AHH29" i="7" l="1"/>
  <c r="AHH28" i="7"/>
  <c r="AHH31" i="7" l="1"/>
  <c r="AHH18" i="7" s="1"/>
  <c r="AHH16" i="7"/>
  <c r="AHH32" i="7"/>
  <c r="AHH19" i="7" s="1"/>
  <c r="AHH17" i="7"/>
  <c r="AHH30" i="7"/>
  <c r="AHH13" i="7" l="1"/>
  <c r="AHH12" i="7"/>
  <c r="AHH14" i="7" s="1"/>
  <c r="AHH15" i="7" l="1"/>
  <c r="AHI28" i="7" s="1"/>
  <c r="AHI29" i="7"/>
  <c r="AHI30" i="7" s="1"/>
  <c r="AHI32" i="7" l="1"/>
  <c r="AHI19" i="7" s="1"/>
  <c r="AHI17" i="7"/>
  <c r="AHI31" i="7"/>
  <c r="AHI18" i="7" s="1"/>
  <c r="AHI16" i="7"/>
  <c r="AHI12" i="7" l="1"/>
  <c r="AHI13" i="7"/>
  <c r="AHI15" i="7" s="1"/>
  <c r="AHI14" i="7" l="1"/>
  <c r="AHJ29" i="7" l="1"/>
  <c r="AHJ28" i="7"/>
  <c r="AHJ31" i="7" l="1"/>
  <c r="AHJ18" i="7" s="1"/>
  <c r="AHJ16" i="7"/>
  <c r="AHJ32" i="7"/>
  <c r="AHJ19" i="7" s="1"/>
  <c r="AHJ17" i="7"/>
  <c r="AHJ30" i="7"/>
  <c r="AHJ12" i="7" l="1"/>
  <c r="AHJ13" i="7"/>
  <c r="AHJ15" i="7" s="1"/>
  <c r="AHJ14" i="7" l="1"/>
  <c r="AHK29" i="7" l="1"/>
  <c r="AHK28" i="7"/>
  <c r="AHK31" i="7" l="1"/>
  <c r="AHK18" i="7" s="1"/>
  <c r="AHK16" i="7"/>
  <c r="AHK32" i="7"/>
  <c r="AHK19" i="7" s="1"/>
  <c r="AHK17" i="7"/>
  <c r="AHK30" i="7"/>
  <c r="AHK13" i="7" l="1"/>
  <c r="AHK12" i="7"/>
  <c r="AHK14" i="7" s="1"/>
  <c r="AHK15" i="7" l="1"/>
  <c r="AHL28" i="7" s="1"/>
  <c r="AHL31" i="7" l="1"/>
  <c r="AHL18" i="7" s="1"/>
  <c r="AHL16" i="7"/>
  <c r="AHL29" i="7"/>
  <c r="AHL30" i="7" s="1"/>
  <c r="AHL32" i="7" l="1"/>
  <c r="AHL19" i="7" s="1"/>
  <c r="AHL17" i="7"/>
  <c r="AHL12" i="7"/>
  <c r="AHL13" i="7" l="1"/>
  <c r="AHL15" i="7" s="1"/>
  <c r="AHL14" i="7" l="1"/>
  <c r="AHM29" i="7" l="1"/>
  <c r="AHM28" i="7"/>
  <c r="AHM31" i="7" l="1"/>
  <c r="AHM18" i="7" s="1"/>
  <c r="AHM16" i="7"/>
  <c r="AHM32" i="7"/>
  <c r="AHM19" i="7" s="1"/>
  <c r="AHM17" i="7"/>
  <c r="AHM30" i="7"/>
  <c r="AHM13" i="7" l="1"/>
  <c r="AHM12" i="7"/>
  <c r="AHM14" i="7" s="1"/>
  <c r="AHM15" i="7" l="1"/>
  <c r="AHN28" i="7" s="1"/>
  <c r="AHN29" i="7"/>
  <c r="AHN30" i="7" l="1"/>
  <c r="AHN32" i="7"/>
  <c r="AHN19" i="7" s="1"/>
  <c r="AHN17" i="7"/>
  <c r="AHN31" i="7"/>
  <c r="AHN18" i="7" s="1"/>
  <c r="AHN16" i="7"/>
  <c r="AHN12" i="7" l="1"/>
  <c r="AHN13" i="7"/>
  <c r="AHN15" i="7" l="1"/>
  <c r="AHN14" i="7"/>
  <c r="AHO29" i="7" l="1"/>
  <c r="AHO28" i="7"/>
  <c r="AHO31" i="7" l="1"/>
  <c r="AHO18" i="7" s="1"/>
  <c r="AHO16" i="7"/>
  <c r="AHO32" i="7"/>
  <c r="AHO19" i="7" s="1"/>
  <c r="AHO17" i="7"/>
  <c r="AHO30" i="7"/>
  <c r="AHO13" i="7" l="1"/>
  <c r="AHO12" i="7"/>
  <c r="AHO14" i="7" l="1"/>
  <c r="AHO15" i="7"/>
  <c r="AHP28" i="7" s="1"/>
  <c r="AHP29" i="7" l="1"/>
  <c r="AHP32" i="7" s="1"/>
  <c r="AHP19" i="7" s="1"/>
  <c r="AHP31" i="7"/>
  <c r="AHP18" i="7" s="1"/>
  <c r="AHP16" i="7"/>
  <c r="AHP30" i="7" l="1"/>
  <c r="AHP17" i="7"/>
  <c r="AHP12" i="7"/>
  <c r="AHP13" i="7"/>
  <c r="AHP15" i="7" s="1"/>
  <c r="AHP14" i="7" l="1"/>
  <c r="AHQ29" i="7" l="1"/>
  <c r="AHQ28" i="7"/>
  <c r="AHQ32" i="7" l="1"/>
  <c r="AHQ19" i="7" s="1"/>
  <c r="AHQ17" i="7"/>
  <c r="AHQ31" i="7"/>
  <c r="AHQ18" i="7" s="1"/>
  <c r="AHQ16" i="7"/>
  <c r="AHQ30" i="7"/>
  <c r="AHQ12" i="7" l="1"/>
  <c r="AHQ13" i="7"/>
  <c r="AHQ15" i="7" s="1"/>
  <c r="AHQ14" i="7" l="1"/>
  <c r="AHR29" i="7" l="1"/>
  <c r="AHR28" i="7"/>
  <c r="AHR31" i="7" l="1"/>
  <c r="AHR18" i="7" s="1"/>
  <c r="AHR16" i="7"/>
  <c r="AHR32" i="7"/>
  <c r="AHR19" i="7" s="1"/>
  <c r="AHR17" i="7"/>
  <c r="AHR30" i="7"/>
  <c r="AHR13" i="7" l="1"/>
  <c r="AHR12" i="7"/>
  <c r="AHR14" i="7" s="1"/>
  <c r="AHR15" i="7" l="1"/>
  <c r="AHS28" i="7" s="1"/>
  <c r="AHS31" i="7" l="1"/>
  <c r="AHS18" i="7" s="1"/>
  <c r="AHS16" i="7"/>
  <c r="AHS29" i="7"/>
  <c r="AHS30" i="7" s="1"/>
  <c r="AHS12" i="7" l="1"/>
  <c r="AHS32" i="7"/>
  <c r="AHS19" i="7" s="1"/>
  <c r="AHS17" i="7"/>
  <c r="AHS13" i="7" l="1"/>
  <c r="AHS15" i="7" s="1"/>
  <c r="AHS14" i="7" l="1"/>
  <c r="AHT29" i="7" l="1"/>
  <c r="AHT28" i="7"/>
  <c r="AHT31" i="7" l="1"/>
  <c r="AHT18" i="7" s="1"/>
  <c r="AHT16" i="7"/>
  <c r="AHT32" i="7"/>
  <c r="AHT19" i="7" s="1"/>
  <c r="AHT17" i="7"/>
  <c r="AHT30" i="7"/>
  <c r="AHT13" i="7" l="1"/>
  <c r="AHT12" i="7"/>
  <c r="AHT14" i="7" s="1"/>
  <c r="AHT15" i="7" l="1"/>
  <c r="AHU28" i="7" s="1"/>
  <c r="AHU29" i="7" l="1"/>
  <c r="AHU30" i="7" s="1"/>
  <c r="AHU31" i="7"/>
  <c r="AHU18" i="7" s="1"/>
  <c r="AHU16" i="7"/>
  <c r="AHU12" i="7" l="1"/>
  <c r="AHU32" i="7"/>
  <c r="AHU19" i="7" s="1"/>
  <c r="AHU17" i="7"/>
  <c r="AHU13" i="7" l="1"/>
  <c r="AHU15" i="7" s="1"/>
  <c r="AHU14" i="7"/>
  <c r="AHV29" i="7" l="1"/>
  <c r="AHV28" i="7"/>
  <c r="AHV31" i="7" l="1"/>
  <c r="AHV18" i="7" s="1"/>
  <c r="AHV16" i="7"/>
  <c r="AHV32" i="7"/>
  <c r="AHV19" i="7" s="1"/>
  <c r="AHV17" i="7"/>
  <c r="AHV30" i="7"/>
  <c r="AHV13" i="7" l="1"/>
  <c r="AHV12" i="7"/>
  <c r="AHV14" i="7" s="1"/>
  <c r="AHV15" i="7" l="1"/>
  <c r="AHW28" i="7" s="1"/>
  <c r="AHW31" i="7" s="1"/>
  <c r="AHW18" i="7" s="1"/>
  <c r="AHW29" i="7"/>
  <c r="AHW16" i="7"/>
  <c r="AHW12" i="7" l="1"/>
  <c r="AHW32" i="7"/>
  <c r="AHW19" i="7" s="1"/>
  <c r="AHW17" i="7"/>
  <c r="AHW30" i="7"/>
  <c r="AHW13" i="7" l="1"/>
  <c r="AHW15" i="7" s="1"/>
  <c r="AHW14" i="7"/>
  <c r="AHX28" i="7" l="1"/>
  <c r="AHX29" i="7"/>
  <c r="AHX31" i="7"/>
  <c r="AHX18" i="7" s="1"/>
  <c r="AHX16" i="7"/>
  <c r="AHX12" i="7" l="1"/>
  <c r="AHX32" i="7"/>
  <c r="AHX19" i="7" s="1"/>
  <c r="AHX17" i="7"/>
  <c r="AHX30" i="7"/>
  <c r="AHX13" i="7" l="1"/>
  <c r="AHX15" i="7" s="1"/>
  <c r="AHX14" i="7"/>
  <c r="AHY29" i="7" l="1"/>
  <c r="AHY28" i="7"/>
  <c r="AHY31" i="7" l="1"/>
  <c r="AHY18" i="7" s="1"/>
  <c r="AHY16" i="7"/>
  <c r="AHY32" i="7"/>
  <c r="AHY19" i="7" s="1"/>
  <c r="AHY17" i="7"/>
  <c r="AHY30" i="7"/>
  <c r="AHY13" i="7" l="1"/>
  <c r="AHY12" i="7"/>
  <c r="AHY14" i="7" s="1"/>
  <c r="AHY15" i="7" l="1"/>
  <c r="AHZ28" i="7" s="1"/>
  <c r="AHZ31" i="7" l="1"/>
  <c r="AHZ18" i="7" s="1"/>
  <c r="AHZ16" i="7"/>
  <c r="AHZ29" i="7"/>
  <c r="AHZ30" i="7" s="1"/>
  <c r="AHZ32" i="7" l="1"/>
  <c r="AHZ19" i="7" s="1"/>
  <c r="AHZ17" i="7"/>
  <c r="AHZ12" i="7"/>
  <c r="AHZ13" i="7" l="1"/>
  <c r="AHZ15" i="7" s="1"/>
  <c r="AHZ14" i="7" l="1"/>
  <c r="AIA29" i="7" l="1"/>
  <c r="AIA28" i="7"/>
  <c r="AIA31" i="7" l="1"/>
  <c r="AIA18" i="7" s="1"/>
  <c r="AIA16" i="7"/>
  <c r="AIA32" i="7"/>
  <c r="AIA19" i="7" s="1"/>
  <c r="AIA17" i="7"/>
  <c r="AIA30" i="7"/>
  <c r="AIA13" i="7" l="1"/>
  <c r="AIA12" i="7"/>
  <c r="AIA14" i="7" s="1"/>
  <c r="AIA15" i="7" l="1"/>
  <c r="AIB28" i="7" s="1"/>
  <c r="AIB31" i="7" l="1"/>
  <c r="AIB18" i="7" s="1"/>
  <c r="AIB16" i="7"/>
  <c r="AIB29" i="7"/>
  <c r="AIB30" i="7" s="1"/>
  <c r="AIB32" i="7" l="1"/>
  <c r="AIB19" i="7" s="1"/>
  <c r="AIB17" i="7"/>
  <c r="AIB12" i="7"/>
  <c r="AIB13" i="7" l="1"/>
  <c r="AIB15" i="7" s="1"/>
  <c r="AIB14" i="7" l="1"/>
  <c r="AIC29" i="7" l="1"/>
  <c r="AIC28" i="7"/>
  <c r="AIC31" i="7" l="1"/>
  <c r="AIC18" i="7" s="1"/>
  <c r="AIC16" i="7"/>
  <c r="AIC32" i="7"/>
  <c r="AIC19" i="7" s="1"/>
  <c r="AIC17" i="7"/>
  <c r="AIC30" i="7"/>
  <c r="AIC13" i="7" l="1"/>
  <c r="AIC12" i="7"/>
  <c r="AIC14" i="7" s="1"/>
  <c r="AIC15" i="7" l="1"/>
  <c r="AID28" i="7" s="1"/>
  <c r="AID31" i="7" l="1"/>
  <c r="AID18" i="7" s="1"/>
  <c r="AID16" i="7"/>
  <c r="AID29" i="7"/>
  <c r="AID30" i="7" s="1"/>
  <c r="AID32" i="7" l="1"/>
  <c r="AID19" i="7" s="1"/>
  <c r="AID17" i="7"/>
  <c r="AID12" i="7"/>
  <c r="AID13" i="7" l="1"/>
  <c r="AID15" i="7" s="1"/>
  <c r="AID14" i="7" l="1"/>
  <c r="AIE29" i="7" l="1"/>
  <c r="AIE28" i="7"/>
  <c r="AIE31" i="7" l="1"/>
  <c r="AIE18" i="7" s="1"/>
  <c r="AIE16" i="7"/>
  <c r="AIE32" i="7"/>
  <c r="AIE19" i="7" s="1"/>
  <c r="AIE17" i="7"/>
  <c r="AIE30" i="7"/>
  <c r="AIE13" i="7" l="1"/>
  <c r="AIE12" i="7"/>
  <c r="AIE14" i="7" l="1"/>
  <c r="AIE15" i="7"/>
  <c r="AIF28" i="7" s="1"/>
  <c r="AIF31" i="7" l="1"/>
  <c r="AIF18" i="7" s="1"/>
  <c r="AIF16" i="7"/>
  <c r="AIF29" i="7"/>
  <c r="AIF32" i="7" l="1"/>
  <c r="AIF19" i="7" s="1"/>
  <c r="AIF17" i="7"/>
  <c r="AIF12" i="7"/>
  <c r="AIF30" i="7"/>
  <c r="AIF13" i="7" l="1"/>
  <c r="AIF15" i="7" s="1"/>
  <c r="AIF14" i="7" l="1"/>
  <c r="AIG29" i="7" l="1"/>
  <c r="AIG28" i="7"/>
  <c r="AIG31" i="7" l="1"/>
  <c r="AIG18" i="7" s="1"/>
  <c r="AIG16" i="7"/>
  <c r="AIG32" i="7"/>
  <c r="AIG19" i="7" s="1"/>
  <c r="AIG17" i="7"/>
  <c r="AIG30" i="7"/>
  <c r="AIG13" i="7" l="1"/>
  <c r="AIG12" i="7"/>
  <c r="AIG14" i="7" s="1"/>
  <c r="AIG15" i="7" l="1"/>
  <c r="AIH28" i="7" s="1"/>
  <c r="AIH31" i="7" l="1"/>
  <c r="AIH18" i="7" s="1"/>
  <c r="AIH16" i="7"/>
  <c r="AIH29" i="7"/>
  <c r="AIH30" i="7" s="1"/>
  <c r="AIH32" i="7" l="1"/>
  <c r="AIH19" i="7" s="1"/>
  <c r="AIH17" i="7"/>
  <c r="AIH12" i="7"/>
  <c r="AIH13" i="7" l="1"/>
  <c r="AIH15" i="7" s="1"/>
  <c r="AIH14" i="7" l="1"/>
  <c r="AII29" i="7"/>
  <c r="AII28" i="7"/>
  <c r="AII32" i="7" l="1"/>
  <c r="AII19" i="7" s="1"/>
  <c r="AII17" i="7"/>
  <c r="AII31" i="7"/>
  <c r="AII18" i="7" s="1"/>
  <c r="AII16" i="7"/>
  <c r="AII30" i="7"/>
  <c r="AII12" i="7" l="1"/>
  <c r="AII13" i="7"/>
  <c r="AII15" i="7" s="1"/>
  <c r="AII14" i="7" l="1"/>
  <c r="AIJ29" i="7" l="1"/>
  <c r="AIJ28" i="7"/>
  <c r="AIJ31" i="7" l="1"/>
  <c r="AIJ18" i="7" s="1"/>
  <c r="AIJ16" i="7"/>
  <c r="AIJ32" i="7"/>
  <c r="AIJ19" i="7" s="1"/>
  <c r="AIJ17" i="7"/>
  <c r="AIJ30" i="7"/>
  <c r="AIJ13" i="7" l="1"/>
  <c r="AIJ12" i="7"/>
  <c r="AIJ14" i="7" s="1"/>
  <c r="AIJ15" i="7" l="1"/>
  <c r="AIK28" i="7" s="1"/>
  <c r="AIK31" i="7" l="1"/>
  <c r="AIK18" i="7" s="1"/>
  <c r="AIK16" i="7"/>
  <c r="AIK29" i="7"/>
  <c r="AIK30" i="7" s="1"/>
  <c r="AIK32" i="7" l="1"/>
  <c r="AIK19" i="7" s="1"/>
  <c r="AIK17" i="7"/>
  <c r="AIK12" i="7"/>
  <c r="AIK13" i="7" l="1"/>
  <c r="AIK15" i="7" s="1"/>
  <c r="AIK14" i="7"/>
  <c r="AIL29" i="7" l="1"/>
  <c r="AIL28" i="7"/>
  <c r="AIL32" i="7" l="1"/>
  <c r="AIL19" i="7" s="1"/>
  <c r="AIL17" i="7"/>
  <c r="AIL31" i="7"/>
  <c r="AIL18" i="7" s="1"/>
  <c r="AIL16" i="7"/>
  <c r="AIL30" i="7"/>
  <c r="AIL12" i="7" l="1"/>
  <c r="AIL13" i="7"/>
  <c r="AIL15" i="7" s="1"/>
  <c r="AIL14" i="7" l="1"/>
  <c r="AIM29" i="7" l="1"/>
  <c r="AIM28" i="7"/>
  <c r="AIM32" i="7" l="1"/>
  <c r="AIM19" i="7" s="1"/>
  <c r="AIM17" i="7"/>
  <c r="AIM31" i="7"/>
  <c r="AIM18" i="7" s="1"/>
  <c r="AIM16" i="7"/>
  <c r="AIM30" i="7"/>
  <c r="AIM12" i="7" l="1"/>
  <c r="AIM13" i="7"/>
  <c r="AIM15" i="7" s="1"/>
  <c r="AIM14" i="7" l="1"/>
  <c r="AIN29" i="7" l="1"/>
  <c r="AIN28" i="7"/>
  <c r="AIN31" i="7" l="1"/>
  <c r="AIN18" i="7" s="1"/>
  <c r="AIN16" i="7"/>
  <c r="AIN32" i="7"/>
  <c r="AIN19" i="7" s="1"/>
  <c r="AIN17" i="7"/>
  <c r="AIN30" i="7"/>
  <c r="AIN13" i="7" l="1"/>
  <c r="AIN12" i="7"/>
  <c r="AIN14" i="7" s="1"/>
  <c r="AIN15" i="7" l="1"/>
  <c r="AIO28" i="7" s="1"/>
  <c r="AIO31" i="7" l="1"/>
  <c r="AIO18" i="7" s="1"/>
  <c r="AIO16" i="7"/>
  <c r="AIO29" i="7"/>
  <c r="AIO32" i="7" l="1"/>
  <c r="AIO19" i="7" s="1"/>
  <c r="AIO17" i="7"/>
  <c r="AIO12" i="7"/>
  <c r="AIO30" i="7"/>
  <c r="AIO13" i="7" l="1"/>
  <c r="AIO15" i="7" s="1"/>
  <c r="AIO14" i="7" l="1"/>
  <c r="AIP29" i="7" l="1"/>
  <c r="AIP28" i="7"/>
  <c r="AIP31" i="7" l="1"/>
  <c r="AIP18" i="7" s="1"/>
  <c r="AIP16" i="7"/>
  <c r="AIP32" i="7"/>
  <c r="AIP19" i="7" s="1"/>
  <c r="AIP17" i="7"/>
  <c r="AIP30" i="7"/>
  <c r="AIP13" i="7" l="1"/>
  <c r="AIP12" i="7"/>
  <c r="AIP14" i="7" l="1"/>
  <c r="AIP15" i="7"/>
  <c r="AIQ28" i="7" s="1"/>
  <c r="AIQ31" i="7" l="1"/>
  <c r="AIQ18" i="7" s="1"/>
  <c r="AIQ16" i="7"/>
  <c r="AIQ29" i="7"/>
  <c r="AIQ30" i="7" s="1"/>
  <c r="AIQ32" i="7" l="1"/>
  <c r="AIQ19" i="7" s="1"/>
  <c r="AIQ17" i="7"/>
  <c r="AIQ12" i="7"/>
  <c r="AIQ13" i="7" l="1"/>
  <c r="AIQ15" i="7" s="1"/>
  <c r="AIQ14" i="7" l="1"/>
  <c r="AIR29" i="7" l="1"/>
  <c r="AIR28" i="7"/>
  <c r="AIR31" i="7" l="1"/>
  <c r="AIR18" i="7" s="1"/>
  <c r="AIR16" i="7"/>
  <c r="AIR32" i="7"/>
  <c r="AIR19" i="7" s="1"/>
  <c r="AIR17" i="7"/>
  <c r="AIR30" i="7"/>
  <c r="AIR13" i="7" l="1"/>
  <c r="AIR12" i="7"/>
  <c r="AIR14" i="7" l="1"/>
  <c r="AIR15" i="7"/>
  <c r="AIS28" i="7" l="1"/>
  <c r="AIS31" i="7" s="1"/>
  <c r="AIS18" i="7" s="1"/>
  <c r="AIS29" i="7"/>
  <c r="AIS30" i="7" s="1"/>
  <c r="AIS16" i="7" l="1"/>
  <c r="AIS12" i="7" s="1"/>
  <c r="AIS32" i="7"/>
  <c r="AIS19" i="7" s="1"/>
  <c r="AIS17" i="7"/>
  <c r="AIS13" i="7" l="1"/>
  <c r="AIS15" i="7" s="1"/>
  <c r="AIS14" i="7"/>
  <c r="AIT29" i="7" l="1"/>
  <c r="AIT28" i="7"/>
  <c r="AIT31" i="7" l="1"/>
  <c r="AIT18" i="7" s="1"/>
  <c r="AIT16" i="7"/>
  <c r="AIT32" i="7"/>
  <c r="AIT19" i="7" s="1"/>
  <c r="AIT17" i="7"/>
  <c r="AIT30" i="7"/>
  <c r="AIT13" i="7" l="1"/>
  <c r="AIT12" i="7"/>
  <c r="AIT14" i="7" l="1"/>
  <c r="AIT15" i="7"/>
  <c r="AIU28" i="7" l="1"/>
  <c r="AIU31" i="7" s="1"/>
  <c r="AIU18" i="7" s="1"/>
  <c r="AIU29" i="7"/>
  <c r="AIU30" i="7" s="1"/>
  <c r="AIU16" i="7" l="1"/>
  <c r="AIU32" i="7"/>
  <c r="AIU19" i="7" s="1"/>
  <c r="AIU17" i="7"/>
  <c r="AIU12" i="7"/>
  <c r="AIU13" i="7" l="1"/>
  <c r="AIU15" i="7" s="1"/>
  <c r="AIU14" i="7" l="1"/>
  <c r="AIV28" i="7" s="1"/>
  <c r="AIV31" i="7" l="1"/>
  <c r="AIV18" i="7" s="1"/>
  <c r="AIV12" i="7" s="1"/>
  <c r="AIV16" i="7"/>
  <c r="AIV29" i="7"/>
  <c r="AIV17" i="7" s="1"/>
  <c r="AIV30" i="7" l="1"/>
  <c r="AIV32" i="7"/>
  <c r="AIV19" i="7" s="1"/>
  <c r="AIV13" i="7"/>
  <c r="AIV15" i="7" s="1"/>
  <c r="AIV14" i="7" l="1"/>
  <c r="AIW29" i="7" s="1"/>
  <c r="AIW28" i="7" l="1"/>
  <c r="AIW31" i="7" s="1"/>
  <c r="AIW18" i="7" s="1"/>
  <c r="AIW32" i="7"/>
  <c r="AIW19" i="7" s="1"/>
  <c r="AIW17" i="7"/>
  <c r="AIW30" i="7" l="1"/>
  <c r="AIW16" i="7"/>
  <c r="AIW13" i="7"/>
  <c r="AIW12" i="7"/>
  <c r="AIW14" i="7" l="1"/>
  <c r="AIW15" i="7"/>
  <c r="AIX28" i="7" l="1"/>
  <c r="AIX31" i="7" s="1"/>
  <c r="AIX18" i="7" s="1"/>
  <c r="AIX29" i="7"/>
  <c r="AIX30" i="7" s="1"/>
  <c r="AIX16" i="7" l="1"/>
  <c r="AIX32" i="7"/>
  <c r="AIX19" i="7" s="1"/>
  <c r="AIX17" i="7"/>
  <c r="AIX12" i="7"/>
  <c r="AIX13" i="7" l="1"/>
  <c r="AIX15" i="7" s="1"/>
  <c r="AIX14" i="7" l="1"/>
  <c r="AIY29" i="7" l="1"/>
  <c r="AIY28" i="7"/>
  <c r="AIY31" i="7" l="1"/>
  <c r="AIY18" i="7" s="1"/>
  <c r="AIY16" i="7"/>
  <c r="AIY32" i="7"/>
  <c r="AIY19" i="7" s="1"/>
  <c r="AIY17" i="7"/>
  <c r="AIY30" i="7"/>
  <c r="AIY13" i="7" l="1"/>
  <c r="AIY12" i="7"/>
  <c r="AIY14" i="7" s="1"/>
  <c r="AIY15" i="7" l="1"/>
  <c r="AIZ28" i="7" s="1"/>
  <c r="AIZ31" i="7" l="1"/>
  <c r="AIZ18" i="7" s="1"/>
  <c r="AIZ16" i="7"/>
  <c r="AIZ29" i="7"/>
  <c r="AIZ30" i="7" s="1"/>
  <c r="AIZ12" i="7" l="1"/>
  <c r="AIZ32" i="7"/>
  <c r="AIZ19" i="7" s="1"/>
  <c r="AIZ17" i="7"/>
  <c r="AIZ13" i="7" l="1"/>
  <c r="AIZ15" i="7" s="1"/>
  <c r="AIZ14" i="7"/>
  <c r="AJA28" i="7" l="1"/>
  <c r="AJA31" i="7" s="1"/>
  <c r="AJA18" i="7" s="1"/>
  <c r="AJA29" i="7"/>
  <c r="AJA16" i="7" l="1"/>
  <c r="AJA12" i="7" s="1"/>
  <c r="AJA32" i="7"/>
  <c r="AJA19" i="7" s="1"/>
  <c r="AJA17" i="7"/>
  <c r="AJA30" i="7"/>
  <c r="AJA13" i="7" l="1"/>
  <c r="AJA15" i="7" s="1"/>
  <c r="AJA14" i="7" l="1"/>
  <c r="AJB29" i="7" l="1"/>
  <c r="AJB28" i="7"/>
  <c r="AJB32" i="7" l="1"/>
  <c r="AJB19" i="7" s="1"/>
  <c r="AJB17" i="7"/>
  <c r="AJB31" i="7"/>
  <c r="AJB18" i="7" s="1"/>
  <c r="AJB16" i="7"/>
  <c r="AJB30" i="7"/>
  <c r="AJB12" i="7" l="1"/>
  <c r="AJB13" i="7"/>
  <c r="AJB15" i="7" s="1"/>
  <c r="AJB14" i="7" l="1"/>
  <c r="AJC29" i="7" l="1"/>
  <c r="AJC28" i="7"/>
  <c r="AJC31" i="7" l="1"/>
  <c r="AJC18" i="7" s="1"/>
  <c r="AJC16" i="7"/>
  <c r="AJC32" i="7"/>
  <c r="AJC19" i="7" s="1"/>
  <c r="AJC17" i="7"/>
  <c r="AJC30" i="7"/>
  <c r="AJC13" i="7" l="1"/>
  <c r="AJC12" i="7"/>
  <c r="AJC14" i="7" s="1"/>
  <c r="AJC15" i="7" l="1"/>
  <c r="AJD28" i="7" s="1"/>
  <c r="AJD31" i="7" l="1"/>
  <c r="AJD18" i="7" s="1"/>
  <c r="AJD16" i="7"/>
  <c r="AJD29" i="7"/>
  <c r="AJD30" i="7" s="1"/>
  <c r="AJD32" i="7" l="1"/>
  <c r="AJD19" i="7" s="1"/>
  <c r="AJD17" i="7"/>
  <c r="AJD12" i="7"/>
  <c r="AJD13" i="7" l="1"/>
  <c r="AJD15" i="7" s="1"/>
  <c r="AJD14" i="7" l="1"/>
  <c r="AJE29" i="7" l="1"/>
  <c r="AJE28" i="7"/>
  <c r="AJE32" i="7" l="1"/>
  <c r="AJE19" i="7" s="1"/>
  <c r="AJE17" i="7"/>
  <c r="AJE31" i="7"/>
  <c r="AJE18" i="7" s="1"/>
  <c r="AJE16" i="7"/>
  <c r="AJE30" i="7"/>
  <c r="AJE12" i="7" l="1"/>
  <c r="AJE13" i="7"/>
  <c r="AJE15" i="7" s="1"/>
  <c r="AJE14" i="7" l="1"/>
  <c r="AJF29" i="7" l="1"/>
  <c r="AJF28" i="7"/>
  <c r="AJF32" i="7" l="1"/>
  <c r="AJF19" i="7" s="1"/>
  <c r="AJF17" i="7"/>
  <c r="AJF31" i="7"/>
  <c r="AJF18" i="7" s="1"/>
  <c r="AJF16" i="7"/>
  <c r="AJF30" i="7"/>
  <c r="AJF12" i="7" l="1"/>
  <c r="AJF13" i="7"/>
  <c r="AJF15" i="7" s="1"/>
  <c r="AJF14" i="7" l="1"/>
  <c r="AJG29" i="7" l="1"/>
  <c r="AJG28" i="7"/>
  <c r="AJG31" i="7" l="1"/>
  <c r="AJG18" i="7" s="1"/>
  <c r="AJG16" i="7"/>
  <c r="AJG32" i="7"/>
  <c r="AJG19" i="7" s="1"/>
  <c r="AJG17" i="7"/>
  <c r="AJG30" i="7"/>
  <c r="AJG13" i="7" l="1"/>
  <c r="AJG12" i="7"/>
  <c r="AJG14" i="7" s="1"/>
  <c r="AJG15" i="7" l="1"/>
  <c r="AJH28" i="7" s="1"/>
  <c r="AJH31" i="7" l="1"/>
  <c r="AJH18" i="7" s="1"/>
  <c r="AJH16" i="7"/>
  <c r="AJH29" i="7"/>
  <c r="AJH30" i="7" s="1"/>
  <c r="AJH32" i="7" l="1"/>
  <c r="AJH19" i="7" s="1"/>
  <c r="AJH17" i="7"/>
  <c r="AJH12" i="7"/>
  <c r="AJH13" i="7" l="1"/>
  <c r="AJH15" i="7" s="1"/>
  <c r="AJH14" i="7" l="1"/>
  <c r="AJI29" i="7" l="1"/>
  <c r="AJI28" i="7"/>
  <c r="AJI31" i="7" l="1"/>
  <c r="AJI18" i="7" s="1"/>
  <c r="AJI16" i="7"/>
  <c r="AJI32" i="7"/>
  <c r="AJI19" i="7" s="1"/>
  <c r="AJI17" i="7"/>
  <c r="AJI30" i="7"/>
  <c r="AJI13" i="7" l="1"/>
  <c r="AJI12" i="7"/>
  <c r="AJI14" i="7" s="1"/>
  <c r="AJI15" i="7" l="1"/>
  <c r="AJJ28" i="7" s="1"/>
  <c r="AJJ31" i="7" l="1"/>
  <c r="AJJ18" i="7" s="1"/>
  <c r="AJJ16" i="7"/>
  <c r="AJJ29" i="7"/>
  <c r="AJJ30" i="7" s="1"/>
  <c r="AJJ12" i="7" l="1"/>
  <c r="AJJ32" i="7"/>
  <c r="AJJ19" i="7" s="1"/>
  <c r="AJJ17" i="7"/>
  <c r="AJJ13" i="7" l="1"/>
  <c r="AJJ15" i="7" s="1"/>
  <c r="AJJ14" i="7"/>
  <c r="AJK29" i="7" l="1"/>
  <c r="AJK28" i="7"/>
  <c r="AJK31" i="7" l="1"/>
  <c r="AJK18" i="7" s="1"/>
  <c r="AJK16" i="7"/>
  <c r="AJK32" i="7"/>
  <c r="AJK19" i="7" s="1"/>
  <c r="AJK17" i="7"/>
  <c r="AJK30" i="7"/>
  <c r="AJK13" i="7" l="1"/>
  <c r="AJK12" i="7"/>
  <c r="AJK14" i="7" s="1"/>
  <c r="AJK15" i="7" l="1"/>
  <c r="AJL28" i="7" s="1"/>
  <c r="AJL31" i="7" l="1"/>
  <c r="AJL18" i="7" s="1"/>
  <c r="AJL16" i="7"/>
  <c r="AJL29" i="7"/>
  <c r="AJL32" i="7" l="1"/>
  <c r="AJL19" i="7" s="1"/>
  <c r="AJL17" i="7"/>
  <c r="AJL12" i="7"/>
  <c r="AJL30" i="7"/>
  <c r="AJL13" i="7" l="1"/>
  <c r="AJL15" i="7" s="1"/>
  <c r="AJL14" i="7" l="1"/>
  <c r="AJM29" i="7" l="1"/>
  <c r="AJM28" i="7"/>
  <c r="AJM31" i="7" l="1"/>
  <c r="AJM18" i="7" s="1"/>
  <c r="AJM16" i="7"/>
  <c r="AJM32" i="7"/>
  <c r="AJM19" i="7" s="1"/>
  <c r="AJM17" i="7"/>
  <c r="AJM30" i="7"/>
  <c r="AJM13" i="7" l="1"/>
  <c r="AJM12" i="7"/>
  <c r="AJM14" i="7" s="1"/>
  <c r="AJM15" i="7" l="1"/>
  <c r="AJN28" i="7" s="1"/>
  <c r="AJN31" i="7" l="1"/>
  <c r="AJN18" i="7" s="1"/>
  <c r="AJN16" i="7"/>
  <c r="AJN29" i="7"/>
  <c r="AJN32" i="7" l="1"/>
  <c r="AJN19" i="7" s="1"/>
  <c r="AJN17" i="7"/>
  <c r="AJN12" i="7"/>
  <c r="AJN30" i="7"/>
  <c r="AJN13" i="7" l="1"/>
  <c r="AJN15" i="7" s="1"/>
  <c r="AJN14" i="7" l="1"/>
  <c r="AJO29" i="7" l="1"/>
  <c r="AJO28" i="7"/>
  <c r="AJO32" i="7" l="1"/>
  <c r="AJO19" i="7" s="1"/>
  <c r="AJO17" i="7"/>
  <c r="AJO31" i="7"/>
  <c r="AJO18" i="7" s="1"/>
  <c r="AJO16" i="7"/>
  <c r="AJO30" i="7"/>
  <c r="AJO12" i="7" l="1"/>
  <c r="AJO13" i="7"/>
  <c r="AJO15" i="7" s="1"/>
  <c r="AJO14" i="7" l="1"/>
  <c r="AJP29" i="7" l="1"/>
  <c r="AJP28" i="7"/>
  <c r="AJP31" i="7" l="1"/>
  <c r="AJP18" i="7" s="1"/>
  <c r="AJP16" i="7"/>
  <c r="AJP32" i="7"/>
  <c r="AJP19" i="7" s="1"/>
  <c r="AJP17" i="7"/>
  <c r="AJP30" i="7"/>
  <c r="AJP13" i="7" l="1"/>
  <c r="AJP12" i="7"/>
  <c r="AJP14" i="7" s="1"/>
  <c r="AJP15" i="7" l="1"/>
  <c r="AJQ28" i="7" s="1"/>
  <c r="AJQ29" i="7" l="1"/>
  <c r="AJQ32" i="7" s="1"/>
  <c r="AJQ19" i="7" s="1"/>
  <c r="AJQ31" i="7"/>
  <c r="AJQ18" i="7" s="1"/>
  <c r="AJQ16" i="7"/>
  <c r="AJQ30" i="7" l="1"/>
  <c r="AJQ17" i="7"/>
  <c r="AJQ12" i="7"/>
  <c r="AJQ13" i="7"/>
  <c r="AJQ15" i="7" s="1"/>
  <c r="AJQ14" i="7" l="1"/>
  <c r="AJR29" i="7" l="1"/>
  <c r="AJR28" i="7"/>
  <c r="AJR32" i="7" l="1"/>
  <c r="AJR19" i="7" s="1"/>
  <c r="AJR17" i="7"/>
  <c r="AJR31" i="7"/>
  <c r="AJR18" i="7" s="1"/>
  <c r="AJR16" i="7"/>
  <c r="AJR30" i="7"/>
  <c r="AJR12" i="7" l="1"/>
  <c r="AJR13" i="7"/>
  <c r="AJR15" i="7" l="1"/>
  <c r="AJR14" i="7"/>
  <c r="AJS29" i="7" l="1"/>
  <c r="AJS28" i="7"/>
  <c r="AJS31" i="7" l="1"/>
  <c r="AJS18" i="7" s="1"/>
  <c r="AJS16" i="7"/>
  <c r="AJS32" i="7"/>
  <c r="AJS19" i="7" s="1"/>
  <c r="AJS17" i="7"/>
  <c r="AJS30" i="7"/>
  <c r="AJS13" i="7" l="1"/>
  <c r="AJS12" i="7"/>
  <c r="AJS14" i="7" s="1"/>
  <c r="AJS15" i="7" l="1"/>
  <c r="AJT28" i="7" s="1"/>
  <c r="AJT29" i="7" l="1"/>
  <c r="AJT32" i="7" s="1"/>
  <c r="AJT19" i="7" s="1"/>
  <c r="AJT31" i="7"/>
  <c r="AJT18" i="7" s="1"/>
  <c r="AJT16" i="7"/>
  <c r="AJT30" i="7" l="1"/>
  <c r="AJT17" i="7"/>
  <c r="AJT13" i="7" s="1"/>
  <c r="AJT12" i="7"/>
  <c r="AJT14" i="7" l="1"/>
  <c r="AJT15" i="7"/>
  <c r="AJU28" i="7" s="1"/>
  <c r="AJU31" i="7" l="1"/>
  <c r="AJU18" i="7" s="1"/>
  <c r="AJU16" i="7"/>
  <c r="AJU29" i="7"/>
  <c r="AJU30" i="7" s="1"/>
  <c r="AJU32" i="7" l="1"/>
  <c r="AJU19" i="7" s="1"/>
  <c r="AJU17" i="7"/>
  <c r="AJU12" i="7"/>
  <c r="AJU13" i="7" l="1"/>
  <c r="AJU15" i="7" s="1"/>
  <c r="AJU14" i="7" l="1"/>
  <c r="AJV29" i="7" l="1"/>
  <c r="AJV28" i="7"/>
  <c r="AJV31" i="7" l="1"/>
  <c r="AJV18" i="7" s="1"/>
  <c r="AJV16" i="7"/>
  <c r="AJV30" i="7"/>
  <c r="AJV32" i="7"/>
  <c r="AJV19" i="7" s="1"/>
  <c r="AJV17" i="7"/>
  <c r="AJV13" i="7" l="1"/>
  <c r="AJV12" i="7"/>
  <c r="AJV14" i="7" s="1"/>
  <c r="AJV15" i="7" l="1"/>
  <c r="AJW28" i="7" s="1"/>
  <c r="AJW31" i="7" l="1"/>
  <c r="AJW18" i="7" s="1"/>
  <c r="AJW16" i="7"/>
  <c r="AJW29" i="7"/>
  <c r="AJW32" i="7" l="1"/>
  <c r="AJW19" i="7" s="1"/>
  <c r="AJW17" i="7"/>
  <c r="AJW12" i="7"/>
  <c r="AJW30" i="7"/>
  <c r="AJW13" i="7" l="1"/>
  <c r="AJW15" i="7" s="1"/>
  <c r="AJW14" i="7" l="1"/>
  <c r="AJX29" i="7" l="1"/>
  <c r="AJX28" i="7"/>
  <c r="AJX31" i="7" l="1"/>
  <c r="AJX18" i="7" s="1"/>
  <c r="AJX16" i="7"/>
  <c r="AJX32" i="7"/>
  <c r="AJX19" i="7" s="1"/>
  <c r="AJX17" i="7"/>
  <c r="AJX30" i="7"/>
  <c r="AJX13" i="7" l="1"/>
  <c r="AJX12" i="7"/>
  <c r="AJX14" i="7" s="1"/>
  <c r="AJX15" i="7" l="1"/>
  <c r="AJY28" i="7" s="1"/>
  <c r="AJY31" i="7" l="1"/>
  <c r="AJY18" i="7" s="1"/>
  <c r="AJY16" i="7"/>
  <c r="AJY29" i="7"/>
  <c r="AJY30" i="7" s="1"/>
  <c r="AJY32" i="7" l="1"/>
  <c r="AJY19" i="7" s="1"/>
  <c r="AJY17" i="7"/>
  <c r="AJY12" i="7"/>
  <c r="AJY13" i="7" l="1"/>
  <c r="AJY15" i="7" s="1"/>
  <c r="AJY14" i="7" l="1"/>
  <c r="AJZ29" i="7" l="1"/>
  <c r="AJZ28" i="7"/>
  <c r="AJZ31" i="7" l="1"/>
  <c r="AJZ18" i="7" s="1"/>
  <c r="AJZ16" i="7"/>
  <c r="AJZ32" i="7"/>
  <c r="AJZ19" i="7" s="1"/>
  <c r="AJZ17" i="7"/>
  <c r="AJZ30" i="7"/>
  <c r="AJZ13" i="7" l="1"/>
  <c r="AJZ12" i="7"/>
  <c r="AJZ14" i="7" s="1"/>
  <c r="AJZ15" i="7" l="1"/>
  <c r="AKA28" i="7" s="1"/>
  <c r="AKA31" i="7" l="1"/>
  <c r="AKA18" i="7" s="1"/>
  <c r="AKA16" i="7"/>
  <c r="AKA29" i="7"/>
  <c r="AKA30" i="7" s="1"/>
  <c r="AKA32" i="7" l="1"/>
  <c r="AKA19" i="7" s="1"/>
  <c r="AKA17" i="7"/>
  <c r="AKA12" i="7"/>
  <c r="AKA13" i="7" l="1"/>
  <c r="AKA15" i="7" s="1"/>
  <c r="AKA14" i="7" l="1"/>
  <c r="AKB29" i="7" l="1"/>
  <c r="AKB28" i="7"/>
  <c r="AKB31" i="7" l="1"/>
  <c r="AKB18" i="7" s="1"/>
  <c r="AKB16" i="7"/>
  <c r="AKB32" i="7"/>
  <c r="AKB19" i="7" s="1"/>
  <c r="AKB17" i="7"/>
  <c r="AKB30" i="7"/>
  <c r="AKB13" i="7" l="1"/>
  <c r="AKB12" i="7"/>
  <c r="AKB14" i="7" s="1"/>
  <c r="AKB15" i="7" l="1"/>
  <c r="AKC28" i="7" s="1"/>
  <c r="AKC31" i="7" l="1"/>
  <c r="AKC18" i="7" s="1"/>
  <c r="AKC16" i="7"/>
  <c r="AKC29" i="7"/>
  <c r="AKC30" i="7" s="1"/>
  <c r="AKC32" i="7" l="1"/>
  <c r="AKC19" i="7" s="1"/>
  <c r="AKC17" i="7"/>
  <c r="AKC12" i="7"/>
  <c r="AKC13" i="7" l="1"/>
  <c r="AKC15" i="7" s="1"/>
  <c r="AKC14" i="7" l="1"/>
  <c r="AKD29" i="7" l="1"/>
  <c r="AKD28" i="7"/>
  <c r="AKD31" i="7" l="1"/>
  <c r="AKD18" i="7" s="1"/>
  <c r="AKD16" i="7"/>
  <c r="AKD32" i="7"/>
  <c r="AKD19" i="7" s="1"/>
  <c r="AKD17" i="7"/>
  <c r="AKD30" i="7"/>
  <c r="AKD13" i="7" l="1"/>
  <c r="AKD12" i="7"/>
  <c r="AKD14" i="7" l="1"/>
  <c r="AKD15" i="7"/>
  <c r="AKE28" i="7" s="1"/>
  <c r="AKE31" i="7" l="1"/>
  <c r="AKE18" i="7" s="1"/>
  <c r="AKE16" i="7"/>
  <c r="AKE29" i="7"/>
  <c r="AKE30" i="7" s="1"/>
  <c r="AKE32" i="7" l="1"/>
  <c r="AKE19" i="7" s="1"/>
  <c r="AKE17" i="7"/>
  <c r="AKE12" i="7"/>
  <c r="AKE13" i="7" l="1"/>
  <c r="AKE15" i="7" s="1"/>
  <c r="AKE14" i="7" l="1"/>
  <c r="AKF29" i="7" l="1"/>
  <c r="AKF28" i="7"/>
  <c r="AKF32" i="7" l="1"/>
  <c r="AKF19" i="7" s="1"/>
  <c r="AKF17" i="7"/>
  <c r="AKF31" i="7"/>
  <c r="AKF18" i="7" s="1"/>
  <c r="AKF16" i="7"/>
  <c r="AKF30" i="7"/>
  <c r="AKF12" i="7" l="1"/>
  <c r="AKF13" i="7"/>
  <c r="AKF15" i="7" s="1"/>
  <c r="AKF14" i="7" l="1"/>
  <c r="AKG29" i="7" l="1"/>
  <c r="AKG28" i="7"/>
  <c r="AKG31" i="7" l="1"/>
  <c r="AKG18" i="7" s="1"/>
  <c r="AKG16" i="7"/>
  <c r="AKG32" i="7"/>
  <c r="AKG19" i="7" s="1"/>
  <c r="AKG17" i="7"/>
  <c r="AKG30" i="7"/>
  <c r="AKG13" i="7" l="1"/>
  <c r="AKG12" i="7"/>
  <c r="AKG14" i="7" s="1"/>
  <c r="AKG15" i="7" l="1"/>
  <c r="AKH28" i="7" s="1"/>
  <c r="AKH31" i="7" l="1"/>
  <c r="AKH18" i="7" s="1"/>
  <c r="AKH16" i="7"/>
  <c r="AKH29" i="7"/>
  <c r="AKH30" i="7" s="1"/>
  <c r="AKH32" i="7" l="1"/>
  <c r="AKH19" i="7" s="1"/>
  <c r="AKH17" i="7"/>
  <c r="AKH12" i="7"/>
  <c r="AKH13" i="7" l="1"/>
  <c r="AKH15" i="7" s="1"/>
  <c r="AKH14" i="7" l="1"/>
  <c r="AKI29" i="7" l="1"/>
  <c r="AKI28" i="7"/>
  <c r="AKI32" i="7" l="1"/>
  <c r="AKI19" i="7" s="1"/>
  <c r="AKI17" i="7"/>
  <c r="AKI31" i="7"/>
  <c r="AKI18" i="7" s="1"/>
  <c r="AKI16" i="7"/>
  <c r="AKI30" i="7"/>
  <c r="AKI12" i="7" l="1"/>
  <c r="AKI13" i="7"/>
  <c r="AKI15" i="7" s="1"/>
  <c r="AKI14" i="7" l="1"/>
  <c r="AKJ29" i="7" l="1"/>
  <c r="AKJ28" i="7"/>
  <c r="AKJ31" i="7" l="1"/>
  <c r="AKJ18" i="7" s="1"/>
  <c r="AKJ16" i="7"/>
  <c r="AKJ32" i="7"/>
  <c r="AKJ19" i="7" s="1"/>
  <c r="AKJ17" i="7"/>
  <c r="AKJ30" i="7"/>
  <c r="AKJ13" i="7" l="1"/>
  <c r="AKJ12" i="7"/>
  <c r="AKJ14" i="7" s="1"/>
  <c r="AKJ15" i="7" l="1"/>
  <c r="AKK28" i="7" s="1"/>
  <c r="AKK31" i="7" l="1"/>
  <c r="AKK18" i="7" s="1"/>
  <c r="AKK16" i="7"/>
  <c r="AKK29" i="7"/>
  <c r="AKK30" i="7" s="1"/>
  <c r="AKK12" i="7" l="1"/>
  <c r="AKK32" i="7"/>
  <c r="AKK19" i="7" s="1"/>
  <c r="AKK17" i="7"/>
  <c r="AKK13" i="7" l="1"/>
  <c r="AKK15" i="7" s="1"/>
  <c r="AKK14" i="7"/>
  <c r="AKL29" i="7" l="1"/>
  <c r="AKL28" i="7"/>
  <c r="AKL31" i="7" l="1"/>
  <c r="AKL18" i="7" s="1"/>
  <c r="AKL16" i="7"/>
  <c r="AKL32" i="7"/>
  <c r="AKL19" i="7" s="1"/>
  <c r="AKL17" i="7"/>
  <c r="AKL30" i="7"/>
  <c r="AKL13" i="7" l="1"/>
  <c r="AKL12" i="7"/>
  <c r="AKL14" i="7" s="1"/>
  <c r="AKL15" i="7" l="1"/>
  <c r="AKM28" i="7" s="1"/>
  <c r="AKM31" i="7" l="1"/>
  <c r="AKM18" i="7" s="1"/>
  <c r="AKM16" i="7"/>
  <c r="AKM29" i="7"/>
  <c r="AKM30" i="7" s="1"/>
  <c r="AKM32" i="7" l="1"/>
  <c r="AKM19" i="7" s="1"/>
  <c r="AKM17" i="7"/>
  <c r="AKM12" i="7"/>
  <c r="AKM13" i="7" l="1"/>
  <c r="AKM15" i="7" s="1"/>
  <c r="AKM14" i="7" l="1"/>
  <c r="AKN29" i="7" l="1"/>
  <c r="AKN28" i="7"/>
  <c r="AKN31" i="7" l="1"/>
  <c r="AKN18" i="7" s="1"/>
  <c r="AKN16" i="7"/>
  <c r="AKN32" i="7"/>
  <c r="AKN19" i="7" s="1"/>
  <c r="AKN17" i="7"/>
  <c r="AKN30" i="7"/>
  <c r="AKN13" i="7" l="1"/>
  <c r="AKN12" i="7"/>
  <c r="AKN14" i="7" s="1"/>
  <c r="AKN15" i="7" l="1"/>
  <c r="AKO28" i="7" s="1"/>
  <c r="AKO31" i="7" l="1"/>
  <c r="AKO18" i="7" s="1"/>
  <c r="AKO16" i="7"/>
  <c r="AKO29" i="7"/>
  <c r="AKO30" i="7" s="1"/>
  <c r="AKO12" i="7" l="1"/>
  <c r="AKO32" i="7"/>
  <c r="AKO19" i="7" s="1"/>
  <c r="AKO17" i="7"/>
  <c r="AKO13" i="7" l="1"/>
  <c r="AKO15" i="7" s="1"/>
  <c r="AKO14" i="7"/>
  <c r="AKP28" i="7" l="1"/>
  <c r="AKP29" i="7"/>
  <c r="AKP31" i="7"/>
  <c r="AKP18" i="7" s="1"/>
  <c r="AKP16" i="7"/>
  <c r="AKP32" i="7" l="1"/>
  <c r="AKP19" i="7" s="1"/>
  <c r="AKP17" i="7"/>
  <c r="AKP12" i="7"/>
  <c r="AKP30" i="7"/>
  <c r="AKP13" i="7" l="1"/>
  <c r="AKP15" i="7" s="1"/>
  <c r="AKP14" i="7" l="1"/>
  <c r="AKQ29" i="7" l="1"/>
  <c r="AKQ28" i="7"/>
  <c r="AKQ31" i="7" l="1"/>
  <c r="AKQ18" i="7" s="1"/>
  <c r="AKQ16" i="7"/>
  <c r="AKQ32" i="7"/>
  <c r="AKQ19" i="7" s="1"/>
  <c r="AKQ17" i="7"/>
  <c r="AKQ30" i="7"/>
  <c r="AKQ13" i="7" l="1"/>
  <c r="AKQ12" i="7"/>
  <c r="AKQ14" i="7" s="1"/>
  <c r="AKQ15" i="7" l="1"/>
  <c r="AKR28" i="7" s="1"/>
  <c r="AKR31" i="7" l="1"/>
  <c r="AKR18" i="7" s="1"/>
  <c r="AKR16" i="7"/>
  <c r="AKR29" i="7"/>
  <c r="AKR32" i="7" l="1"/>
  <c r="AKR19" i="7" s="1"/>
  <c r="AKR17" i="7"/>
  <c r="AKR12" i="7"/>
  <c r="AKR30" i="7"/>
  <c r="AKR13" i="7" l="1"/>
  <c r="AKR15" i="7" s="1"/>
  <c r="AKR14" i="7" l="1"/>
  <c r="AKS29" i="7" l="1"/>
  <c r="AKS28" i="7"/>
  <c r="AKS31" i="7" l="1"/>
  <c r="AKS18" i="7" s="1"/>
  <c r="AKS16" i="7"/>
  <c r="AKS32" i="7"/>
  <c r="AKS19" i="7" s="1"/>
  <c r="AKS17" i="7"/>
  <c r="AKS30" i="7"/>
  <c r="AKS13" i="7" l="1"/>
  <c r="AKS12" i="7"/>
  <c r="AKS14" i="7" s="1"/>
  <c r="AKS15" i="7" l="1"/>
  <c r="AKT28" i="7" s="1"/>
  <c r="AKT31" i="7" l="1"/>
  <c r="AKT18" i="7" s="1"/>
  <c r="AKT16" i="7"/>
  <c r="AKT29" i="7"/>
  <c r="AKT30" i="7" s="1"/>
  <c r="AKT12" i="7" l="1"/>
  <c r="AKT32" i="7"/>
  <c r="AKT19" i="7" s="1"/>
  <c r="AKT17" i="7"/>
  <c r="AKT13" i="7" l="1"/>
  <c r="AKT15" i="7" s="1"/>
  <c r="AKT14" i="7" l="1"/>
  <c r="AKU29" i="7" s="1"/>
  <c r="AKU28" i="7"/>
  <c r="AKU31" i="7" l="1"/>
  <c r="AKU18" i="7" s="1"/>
  <c r="AKU16" i="7"/>
  <c r="AKU32" i="7"/>
  <c r="AKU19" i="7" s="1"/>
  <c r="AKU17" i="7"/>
  <c r="AKU30" i="7"/>
  <c r="AKU12" i="7" l="1"/>
  <c r="AKU13" i="7"/>
  <c r="AKU15" i="7" s="1"/>
  <c r="AKU14" i="7" l="1"/>
  <c r="AKV29" i="7" l="1"/>
  <c r="AKV28" i="7"/>
  <c r="AKV30" i="7" l="1"/>
  <c r="AKV31" i="7"/>
  <c r="AKV18" i="7" s="1"/>
  <c r="AKV16" i="7"/>
  <c r="AKV32" i="7"/>
  <c r="AKV19" i="7" s="1"/>
  <c r="AKV17" i="7"/>
  <c r="AKV13" i="7" l="1"/>
  <c r="AKV12" i="7"/>
  <c r="AKV15" i="7" l="1"/>
  <c r="AKV14" i="7"/>
  <c r="AKW29" i="7" l="1"/>
  <c r="AKW28" i="7"/>
  <c r="AKW31" i="7" l="1"/>
  <c r="AKW18" i="7" s="1"/>
  <c r="AKW16" i="7"/>
  <c r="AKW30" i="7"/>
  <c r="AKW32" i="7"/>
  <c r="AKW19" i="7" s="1"/>
  <c r="AKW17" i="7"/>
  <c r="AKW13" i="7" l="1"/>
  <c r="AKW12" i="7"/>
  <c r="AKW14" i="7" s="1"/>
  <c r="AKW15" i="7" l="1"/>
  <c r="AKX28" i="7" s="1"/>
  <c r="AKX31" i="7" l="1"/>
  <c r="AKX18" i="7" s="1"/>
  <c r="AKX16" i="7"/>
  <c r="AKX29" i="7"/>
  <c r="AKX30" i="7" s="1"/>
  <c r="AKX32" i="7" l="1"/>
  <c r="AKX19" i="7" s="1"/>
  <c r="AKX17" i="7"/>
  <c r="AKX12" i="7"/>
  <c r="AKX13" i="7" l="1"/>
  <c r="AKX15" i="7" s="1"/>
  <c r="AKX14" i="7" l="1"/>
  <c r="AKY29" i="7" l="1"/>
  <c r="AKY28" i="7"/>
  <c r="AKY31" i="7" l="1"/>
  <c r="AKY18" i="7" s="1"/>
  <c r="AKY16" i="7"/>
  <c r="AKY32" i="7"/>
  <c r="AKY19" i="7" s="1"/>
  <c r="AKY17" i="7"/>
  <c r="AKY30" i="7"/>
  <c r="AKY13" i="7" l="1"/>
  <c r="AKY12" i="7"/>
  <c r="AKY14" i="7" s="1"/>
  <c r="AKY15" i="7" l="1"/>
  <c r="AKZ28" i="7" s="1"/>
  <c r="AKZ31" i="7" l="1"/>
  <c r="AKZ18" i="7" s="1"/>
  <c r="AKZ16" i="7"/>
  <c r="AKZ29" i="7"/>
  <c r="AKZ32" i="7" l="1"/>
  <c r="AKZ19" i="7" s="1"/>
  <c r="AKZ17" i="7"/>
  <c r="AKZ12" i="7"/>
  <c r="AKZ30" i="7"/>
  <c r="AKZ13" i="7" l="1"/>
  <c r="AKZ15" i="7" s="1"/>
  <c r="AKZ14" i="7" l="1"/>
  <c r="ALA29" i="7" l="1"/>
  <c r="ALA28" i="7"/>
  <c r="ALA31" i="7" l="1"/>
  <c r="ALA18" i="7" s="1"/>
  <c r="ALA16" i="7"/>
  <c r="ALA32" i="7"/>
  <c r="ALA19" i="7" s="1"/>
  <c r="ALA17" i="7"/>
  <c r="ALA30" i="7"/>
  <c r="ALA13" i="7" l="1"/>
  <c r="ALA12" i="7"/>
  <c r="ALA14" i="7" l="1"/>
  <c r="ALA15" i="7"/>
  <c r="ALB28" i="7" s="1"/>
  <c r="ALB31" i="7" l="1"/>
  <c r="ALB18" i="7" s="1"/>
  <c r="ALB16" i="7"/>
  <c r="ALB29" i="7"/>
  <c r="ALB30" i="7" s="1"/>
  <c r="ALB32" i="7" l="1"/>
  <c r="ALB19" i="7" s="1"/>
  <c r="ALB17" i="7"/>
  <c r="ALB12" i="7"/>
  <c r="ALB13" i="7" l="1"/>
  <c r="ALB15" i="7" s="1"/>
  <c r="ALB14" i="7" l="1"/>
  <c r="ALC29" i="7" l="1"/>
  <c r="ALC28" i="7"/>
  <c r="ALC31" i="7" l="1"/>
  <c r="ALC18" i="7" s="1"/>
  <c r="ALC16" i="7"/>
  <c r="ALC32" i="7"/>
  <c r="ALC19" i="7" s="1"/>
  <c r="ALC17" i="7"/>
  <c r="ALC30" i="7"/>
  <c r="ALC13" i="7" l="1"/>
  <c r="ALC12" i="7"/>
  <c r="ALC14" i="7" s="1"/>
  <c r="ALC15" i="7" l="1"/>
  <c r="ALD28" i="7" s="1"/>
  <c r="ALD31" i="7" l="1"/>
  <c r="ALD18" i="7" s="1"/>
  <c r="ALD16" i="7"/>
  <c r="ALD29" i="7"/>
  <c r="ALD30" i="7" s="1"/>
  <c r="ALD32" i="7" l="1"/>
  <c r="ALD19" i="7" s="1"/>
  <c r="ALD17" i="7"/>
  <c r="ALD12" i="7"/>
  <c r="ALD13" i="7" l="1"/>
  <c r="ALD15" i="7" s="1"/>
  <c r="ALD14" i="7"/>
  <c r="ALE29" i="7" l="1"/>
  <c r="ALE28" i="7"/>
  <c r="ALE31" i="7" l="1"/>
  <c r="ALE18" i="7" s="1"/>
  <c r="ALE16" i="7"/>
  <c r="ALE32" i="7"/>
  <c r="ALE19" i="7" s="1"/>
  <c r="ALE17" i="7"/>
  <c r="ALE30" i="7"/>
  <c r="ALE13" i="7" l="1"/>
  <c r="ALE12" i="7"/>
  <c r="ALE14" i="7" s="1"/>
  <c r="ALE15" i="7" l="1"/>
  <c r="ALF28" i="7" s="1"/>
  <c r="ALF31" i="7" l="1"/>
  <c r="ALF18" i="7" s="1"/>
  <c r="ALF16" i="7"/>
  <c r="ALF29" i="7"/>
  <c r="ALF30" i="7" s="1"/>
  <c r="ALF12" i="7" l="1"/>
  <c r="ALF32" i="7"/>
  <c r="ALF19" i="7" s="1"/>
  <c r="ALF17" i="7"/>
  <c r="ALF13" i="7" l="1"/>
  <c r="ALF15" i="7" s="1"/>
  <c r="ALF14" i="7"/>
  <c r="ALG29" i="7" l="1"/>
  <c r="ALG28" i="7"/>
  <c r="ALG31" i="7" l="1"/>
  <c r="ALG18" i="7" s="1"/>
  <c r="ALG16" i="7"/>
  <c r="ALG32" i="7"/>
  <c r="ALG19" i="7" s="1"/>
  <c r="ALG17" i="7"/>
  <c r="ALG30" i="7"/>
  <c r="ALG13" i="7" l="1"/>
  <c r="ALG12" i="7"/>
  <c r="ALG14" i="7" s="1"/>
  <c r="ALG15" i="7" l="1"/>
  <c r="ALH28" i="7" s="1"/>
  <c r="ALH31" i="7" l="1"/>
  <c r="ALH18" i="7" s="1"/>
  <c r="ALH16" i="7"/>
  <c r="ALH29" i="7"/>
  <c r="ALH30" i="7" s="1"/>
  <c r="ALH32" i="7" l="1"/>
  <c r="ALH19" i="7" s="1"/>
  <c r="ALH17" i="7"/>
  <c r="ALH12" i="7"/>
  <c r="ALH13" i="7" l="1"/>
  <c r="ALH15" i="7" s="1"/>
  <c r="ALH14" i="7"/>
  <c r="ALI29" i="7" l="1"/>
  <c r="ALI28" i="7"/>
  <c r="ALI31" i="7" l="1"/>
  <c r="ALI18" i="7" s="1"/>
  <c r="ALI16" i="7"/>
  <c r="ALI32" i="7"/>
  <c r="ALI19" i="7" s="1"/>
  <c r="ALI17" i="7"/>
  <c r="ALI30" i="7"/>
  <c r="ALI13" i="7" l="1"/>
  <c r="ALI12" i="7"/>
  <c r="ALI14" i="7" s="1"/>
  <c r="ALI15" i="7" l="1"/>
  <c r="ALJ28" i="7" s="1"/>
  <c r="ALJ31" i="7" l="1"/>
  <c r="ALJ18" i="7" s="1"/>
  <c r="ALJ16" i="7"/>
  <c r="ALJ29" i="7"/>
  <c r="ALJ30" i="7" s="1"/>
  <c r="ALJ32" i="7" l="1"/>
  <c r="ALJ19" i="7" s="1"/>
  <c r="ALJ17" i="7"/>
  <c r="ALJ12" i="7"/>
  <c r="ALJ13" i="7" l="1"/>
  <c r="ALJ15" i="7" s="1"/>
  <c r="ALJ14" i="7" l="1"/>
  <c r="ALK29" i="7" l="1"/>
  <c r="ALK28" i="7"/>
  <c r="ALK31" i="7" l="1"/>
  <c r="ALK18" i="7" s="1"/>
  <c r="ALK16" i="7"/>
  <c r="ALK32" i="7"/>
  <c r="ALK19" i="7" s="1"/>
  <c r="ALK17" i="7"/>
  <c r="ALK30" i="7"/>
  <c r="ALK13" i="7" l="1"/>
  <c r="ALK12" i="7"/>
  <c r="ALK14" i="7" s="1"/>
  <c r="ALK15" i="7" l="1"/>
  <c r="ALL28" i="7" s="1"/>
  <c r="ALL31" i="7" l="1"/>
  <c r="ALL18" i="7" s="1"/>
  <c r="ALL16" i="7"/>
  <c r="ALL29" i="7"/>
  <c r="ALL30" i="7" s="1"/>
  <c r="ALL32" i="7" l="1"/>
  <c r="ALL19" i="7" s="1"/>
  <c r="ALL17" i="7"/>
  <c r="ALL12" i="7"/>
  <c r="ALL13" i="7" l="1"/>
  <c r="ALL15" i="7" s="1"/>
  <c r="ALL14" i="7" l="1"/>
  <c r="ALM29" i="7" l="1"/>
  <c r="ALM28" i="7"/>
  <c r="ALM31" i="7" l="1"/>
  <c r="ALM18" i="7" s="1"/>
  <c r="ALM16" i="7"/>
  <c r="ALM32" i="7"/>
  <c r="ALM19" i="7" s="1"/>
  <c r="ALM17" i="7"/>
  <c r="ALM30" i="7"/>
  <c r="ALM13" i="7" l="1"/>
  <c r="ALM12" i="7"/>
  <c r="ALM14" i="7" s="1"/>
  <c r="ALM15" i="7" l="1"/>
  <c r="ALN28" i="7" s="1"/>
  <c r="ALN31" i="7" l="1"/>
  <c r="ALN18" i="7" s="1"/>
  <c r="ALN16" i="7"/>
  <c r="ALN29" i="7"/>
  <c r="ALN30" i="7" s="1"/>
  <c r="ALN32" i="7" l="1"/>
  <c r="ALN19" i="7" s="1"/>
  <c r="ALN17" i="7"/>
  <c r="ALN12" i="7"/>
  <c r="ALN13" i="7" l="1"/>
  <c r="ALN15" i="7" l="1"/>
  <c r="ALN14" i="7"/>
  <c r="ALO29" i="7" l="1"/>
  <c r="ALO28" i="7"/>
  <c r="ALO31" i="7" l="1"/>
  <c r="ALO18" i="7" s="1"/>
  <c r="ALO16" i="7"/>
  <c r="ALO32" i="7"/>
  <c r="ALO19" i="7" s="1"/>
  <c r="ALO17" i="7"/>
  <c r="ALO30" i="7"/>
  <c r="ALO13" i="7" l="1"/>
  <c r="ALO12" i="7"/>
  <c r="ALO14" i="7" s="1"/>
  <c r="ALO15" i="7" l="1"/>
  <c r="ALP28" i="7" s="1"/>
  <c r="ALP31" i="7" l="1"/>
  <c r="ALP18" i="7" s="1"/>
  <c r="ALP16" i="7"/>
  <c r="ALP29" i="7"/>
  <c r="ALP30" i="7" s="1"/>
  <c r="ALP32" i="7" l="1"/>
  <c r="ALP19" i="7" s="1"/>
  <c r="ALP17" i="7"/>
  <c r="ALP12" i="7"/>
  <c r="ALP13" i="7" l="1"/>
  <c r="ALP15" i="7" s="1"/>
  <c r="ALP14" i="7"/>
  <c r="ALQ29" i="7" l="1"/>
  <c r="ALQ28" i="7"/>
  <c r="ALQ31" i="7" l="1"/>
  <c r="ALQ18" i="7" s="1"/>
  <c r="ALQ16" i="7"/>
  <c r="ALQ32" i="7"/>
  <c r="ALQ19" i="7" s="1"/>
  <c r="ALQ17" i="7"/>
  <c r="ALQ30" i="7"/>
  <c r="ALQ13" i="7" l="1"/>
  <c r="ALQ12" i="7"/>
  <c r="ALQ14" i="7" s="1"/>
  <c r="ALQ15" i="7" l="1"/>
  <c r="ALR28" i="7" s="1"/>
  <c r="ALR31" i="7" l="1"/>
  <c r="ALR18" i="7" s="1"/>
  <c r="ALR16" i="7"/>
  <c r="ALR29" i="7"/>
  <c r="ALR30" i="7" s="1"/>
  <c r="ALR32" i="7" l="1"/>
  <c r="ALR19" i="7" s="1"/>
  <c r="ALR17" i="7"/>
  <c r="ALR12" i="7"/>
  <c r="ALR13" i="7" l="1"/>
  <c r="ALR15" i="7" s="1"/>
  <c r="ALR14" i="7" l="1"/>
  <c r="ALS29" i="7" l="1"/>
  <c r="ALS28" i="7"/>
  <c r="ALS31" i="7" l="1"/>
  <c r="ALS18" i="7" s="1"/>
  <c r="ALS16" i="7"/>
  <c r="ALS32" i="7"/>
  <c r="ALS19" i="7" s="1"/>
  <c r="ALS17" i="7"/>
  <c r="ALS30" i="7"/>
  <c r="ALS13" i="7" l="1"/>
  <c r="ALS12" i="7"/>
  <c r="ALS14" i="7" s="1"/>
  <c r="ALS15" i="7" l="1"/>
  <c r="ALT28" i="7" s="1"/>
  <c r="ALT31" i="7" l="1"/>
  <c r="ALT18" i="7" s="1"/>
  <c r="ALT16" i="7"/>
  <c r="ALT29" i="7"/>
  <c r="ALT30" i="7" s="1"/>
  <c r="ALT32" i="7" l="1"/>
  <c r="ALT19" i="7" s="1"/>
  <c r="ALT17" i="7"/>
  <c r="ALT12" i="7"/>
  <c r="ALT13" i="7" l="1"/>
  <c r="ALT15" i="7" s="1"/>
  <c r="ALT14" i="7" l="1"/>
  <c r="ALU29" i="7" l="1"/>
  <c r="ALU28" i="7"/>
  <c r="ALU31" i="7" l="1"/>
  <c r="ALU18" i="7" s="1"/>
  <c r="ALU16" i="7"/>
  <c r="ALU32" i="7"/>
  <c r="ALU19" i="7" s="1"/>
  <c r="ALU17" i="7"/>
  <c r="ALU30" i="7"/>
  <c r="ALU13" i="7" l="1"/>
  <c r="ALU12" i="7"/>
  <c r="ALU14" i="7" s="1"/>
  <c r="ALU15" i="7" l="1"/>
  <c r="ALV28" i="7" s="1"/>
  <c r="ALV31" i="7" l="1"/>
  <c r="ALV18" i="7" s="1"/>
  <c r="ALV16" i="7"/>
  <c r="ALV29" i="7"/>
  <c r="ALV32" i="7" l="1"/>
  <c r="ALV19" i="7" s="1"/>
  <c r="ALV17" i="7"/>
  <c r="ALV30" i="7"/>
  <c r="ALV12" i="7"/>
  <c r="ALV13" i="7" l="1"/>
  <c r="ALV15" i="7" s="1"/>
  <c r="ALV14" i="7" l="1"/>
  <c r="ALW29" i="7" l="1"/>
  <c r="ALW28" i="7"/>
  <c r="ALW31" i="7" l="1"/>
  <c r="ALW18" i="7" s="1"/>
  <c r="ALW16" i="7"/>
  <c r="ALW32" i="7"/>
  <c r="ALW19" i="7" s="1"/>
  <c r="ALW17" i="7"/>
  <c r="ALW30" i="7"/>
  <c r="ALW13" i="7" l="1"/>
  <c r="ALW12" i="7"/>
  <c r="ALW14" i="7" s="1"/>
  <c r="ALW15" i="7" l="1"/>
  <c r="ALX28" i="7" s="1"/>
  <c r="ALX31" i="7" l="1"/>
  <c r="ALX18" i="7" s="1"/>
  <c r="ALX16" i="7"/>
  <c r="ALX29" i="7"/>
  <c r="ALX30" i="7" s="1"/>
  <c r="ALX32" i="7" l="1"/>
  <c r="ALX19" i="7" s="1"/>
  <c r="ALX17" i="7"/>
  <c r="ALX12" i="7"/>
  <c r="ALX13" i="7" l="1"/>
  <c r="ALX15" i="7" s="1"/>
  <c r="ALX14" i="7" l="1"/>
  <c r="ALY29" i="7" l="1"/>
  <c r="ALY28" i="7"/>
  <c r="ALY31" i="7" l="1"/>
  <c r="ALY18" i="7" s="1"/>
  <c r="ALY16" i="7"/>
  <c r="ALY32" i="7"/>
  <c r="ALY19" i="7" s="1"/>
  <c r="ALY17" i="7"/>
  <c r="ALY30" i="7"/>
  <c r="ALY13" i="7" l="1"/>
  <c r="ALY12" i="7"/>
  <c r="ALY14" i="7" s="1"/>
  <c r="ALY15" i="7" l="1"/>
  <c r="ALZ28" i="7" s="1"/>
  <c r="ALZ31" i="7" l="1"/>
  <c r="ALZ18" i="7" s="1"/>
  <c r="ALZ16" i="7"/>
  <c r="ALZ29" i="7"/>
  <c r="ALZ32" i="7" l="1"/>
  <c r="ALZ19" i="7" s="1"/>
  <c r="ALZ17" i="7"/>
  <c r="ALZ30" i="7"/>
  <c r="ALZ12" i="7"/>
  <c r="ALZ13" i="7" l="1"/>
  <c r="ALZ15" i="7" s="1"/>
  <c r="ALZ14" i="7" l="1"/>
  <c r="AMA29" i="7" l="1"/>
  <c r="AMA28" i="7"/>
  <c r="AMA31" i="7" l="1"/>
  <c r="AMA18" i="7" s="1"/>
  <c r="AMA16" i="7"/>
  <c r="AMA32" i="7"/>
  <c r="AMA19" i="7" s="1"/>
  <c r="AMA17" i="7"/>
  <c r="AMA30" i="7"/>
  <c r="AMA13" i="7" l="1"/>
  <c r="AMA12" i="7"/>
  <c r="AMA14" i="7" s="1"/>
  <c r="AMA15" i="7" l="1"/>
  <c r="AMB28" i="7" s="1"/>
  <c r="AMB31" i="7" l="1"/>
  <c r="AMB18" i="7" s="1"/>
  <c r="AMB16" i="7"/>
  <c r="AMB29" i="7"/>
  <c r="AMB30" i="7" s="1"/>
  <c r="AMB12" i="7" l="1"/>
  <c r="AMB32" i="7"/>
  <c r="AMB19" i="7" s="1"/>
  <c r="AMB17" i="7"/>
  <c r="AMB13" i="7" l="1"/>
  <c r="AMB15" i="7" s="1"/>
  <c r="AMB14" i="7"/>
  <c r="AMC29" i="7" l="1"/>
  <c r="AMC28" i="7"/>
  <c r="AMC31" i="7" l="1"/>
  <c r="AMC18" i="7" s="1"/>
  <c r="AMC16" i="7"/>
  <c r="AMC32" i="7"/>
  <c r="AMC19" i="7" s="1"/>
  <c r="AMC17" i="7"/>
  <c r="AMC30" i="7"/>
  <c r="AMC13" i="7" l="1"/>
  <c r="AMC12" i="7"/>
  <c r="AMC14" i="7" s="1"/>
  <c r="AMC15" i="7" l="1"/>
  <c r="AMD28" i="7" s="1"/>
  <c r="AMD31" i="7" l="1"/>
  <c r="AMD18" i="7" s="1"/>
  <c r="AMD16" i="7"/>
  <c r="AMD29" i="7"/>
  <c r="AMD30" i="7" s="1"/>
  <c r="AMD32" i="7" l="1"/>
  <c r="AMD19" i="7" s="1"/>
  <c r="AMD17" i="7"/>
  <c r="AMD12" i="7"/>
  <c r="AMD13" i="7" l="1"/>
  <c r="AMD15" i="7" s="1"/>
  <c r="AMD14" i="7"/>
  <c r="AME29" i="7" l="1"/>
  <c r="AME28" i="7"/>
  <c r="AME32" i="7" l="1"/>
  <c r="AME19" i="7" s="1"/>
  <c r="AME17" i="7"/>
  <c r="AME31" i="7"/>
  <c r="AME18" i="7" s="1"/>
  <c r="AME16" i="7"/>
  <c r="AME30" i="7"/>
  <c r="AME12" i="7" l="1"/>
  <c r="AME13" i="7"/>
  <c r="AME15" i="7" l="1"/>
  <c r="AME14" i="7"/>
  <c r="AMF29" i="7" l="1"/>
  <c r="AMF28" i="7"/>
  <c r="AMF31" i="7" l="1"/>
  <c r="AMF18" i="7" s="1"/>
  <c r="AMF16" i="7"/>
  <c r="AMF32" i="7"/>
  <c r="AMF19" i="7" s="1"/>
  <c r="AMF17" i="7"/>
  <c r="AMF30" i="7"/>
  <c r="AMF13" i="7" l="1"/>
  <c r="AMF12" i="7"/>
  <c r="AMF14" i="7" s="1"/>
  <c r="AMF15" i="7" l="1"/>
  <c r="AMG28" i="7" s="1"/>
  <c r="AMG31" i="7" l="1"/>
  <c r="AMG18" i="7" s="1"/>
  <c r="AMG16" i="7"/>
  <c r="AMG29" i="7"/>
  <c r="AMG32" i="7" l="1"/>
  <c r="AMG19" i="7" s="1"/>
  <c r="AMG17" i="7"/>
  <c r="AMG30" i="7"/>
  <c r="AMG12" i="7"/>
  <c r="AMG13" i="7" l="1"/>
  <c r="AMG15" i="7" s="1"/>
  <c r="AMG14" i="7" l="1"/>
  <c r="AMH29" i="7" l="1"/>
  <c r="AMH28" i="7"/>
  <c r="AMH31" i="7" l="1"/>
  <c r="AMH18" i="7" s="1"/>
  <c r="AMH16" i="7"/>
  <c r="AMH32" i="7"/>
  <c r="AMH19" i="7" s="1"/>
  <c r="AMH17" i="7"/>
  <c r="AMH30" i="7"/>
  <c r="AMH13" i="7" l="1"/>
  <c r="AMH12" i="7"/>
  <c r="AMH14" i="7" s="1"/>
  <c r="AMH15" i="7" l="1"/>
  <c r="AMI28" i="7" s="1"/>
  <c r="AMI31" i="7" l="1"/>
  <c r="AMI18" i="7" s="1"/>
  <c r="AMI16" i="7"/>
  <c r="AMI29" i="7"/>
  <c r="AMI30" i="7" s="1"/>
  <c r="AMI32" i="7" l="1"/>
  <c r="AMI19" i="7" s="1"/>
  <c r="AMI17" i="7"/>
  <c r="AMI12" i="7"/>
  <c r="AMI13" i="7" l="1"/>
  <c r="AMI15" i="7" s="1"/>
  <c r="AMI14" i="7" l="1"/>
  <c r="AMJ29" i="7" l="1"/>
  <c r="AMJ28" i="7"/>
  <c r="AMJ31" i="7" l="1"/>
  <c r="AMJ18" i="7" s="1"/>
  <c r="AMJ16" i="7"/>
  <c r="AMJ32" i="7"/>
  <c r="AMJ19" i="7" s="1"/>
  <c r="AMJ17" i="7"/>
  <c r="AMJ30" i="7"/>
  <c r="AMJ13" i="7" l="1"/>
  <c r="AMJ12" i="7"/>
  <c r="AMJ14" i="7" s="1"/>
  <c r="AMJ15" i="7" l="1"/>
  <c r="AMK28" i="7" s="1"/>
  <c r="AMK31" i="7" l="1"/>
  <c r="AMK18" i="7" s="1"/>
  <c r="AMK16" i="7"/>
  <c r="AMK29" i="7"/>
  <c r="AMK30" i="7" s="1"/>
  <c r="AMK32" i="7" l="1"/>
  <c r="AMK19" i="7" s="1"/>
  <c r="AMK17" i="7"/>
  <c r="AMK12" i="7"/>
  <c r="AMK13" i="7" l="1"/>
  <c r="AMK15" i="7" s="1"/>
  <c r="AMK14" i="7"/>
  <c r="AML29" i="7" l="1"/>
  <c r="AML28" i="7"/>
  <c r="AML31" i="7" l="1"/>
  <c r="AML18" i="7" s="1"/>
  <c r="AML16" i="7"/>
  <c r="AML32" i="7"/>
  <c r="AML19" i="7" s="1"/>
  <c r="AML17" i="7"/>
  <c r="AML30" i="7"/>
  <c r="AML13" i="7" l="1"/>
  <c r="AML12" i="7"/>
  <c r="AML14" i="7" s="1"/>
  <c r="AML15" i="7" l="1"/>
  <c r="AMM28" i="7" s="1"/>
  <c r="AMM31" i="7" l="1"/>
  <c r="AMM18" i="7" s="1"/>
  <c r="AMM16" i="7"/>
  <c r="AMM29" i="7"/>
  <c r="AMM30" i="7" s="1"/>
  <c r="AMM32" i="7" l="1"/>
  <c r="AMM19" i="7" s="1"/>
  <c r="AMM17" i="7"/>
  <c r="AMM12" i="7"/>
  <c r="AMM13" i="7" l="1"/>
  <c r="AMM15" i="7" s="1"/>
  <c r="AMM14" i="7" l="1"/>
  <c r="AMN29" i="7" l="1"/>
  <c r="AMN28" i="7"/>
  <c r="AMN31" i="7" l="1"/>
  <c r="AMN18" i="7" s="1"/>
  <c r="AMN16" i="7"/>
  <c r="AMN32" i="7"/>
  <c r="AMN19" i="7" s="1"/>
  <c r="AMN17" i="7"/>
  <c r="AMN30" i="7"/>
  <c r="AMN13" i="7" l="1"/>
  <c r="AMN12" i="7"/>
  <c r="AMN14" i="7" s="1"/>
  <c r="AMN15" i="7" l="1"/>
  <c r="AMO28" i="7" s="1"/>
  <c r="AMO31" i="7" l="1"/>
  <c r="AMO18" i="7" s="1"/>
  <c r="AMO16" i="7"/>
  <c r="AMO29" i="7"/>
  <c r="AMO30" i="7" s="1"/>
  <c r="AMO12" i="7" l="1"/>
  <c r="AMO32" i="7"/>
  <c r="AMO19" i="7" s="1"/>
  <c r="AMO17" i="7"/>
  <c r="AMO13" i="7" l="1"/>
  <c r="AMO15" i="7" s="1"/>
  <c r="AMO14" i="7"/>
  <c r="AMP29" i="7" l="1"/>
  <c r="AMP28" i="7"/>
  <c r="AMP31" i="7" l="1"/>
  <c r="AMP18" i="7" s="1"/>
  <c r="AMP16" i="7"/>
  <c r="AMP32" i="7"/>
  <c r="AMP19" i="7" s="1"/>
  <c r="AMP17" i="7"/>
  <c r="AMP30" i="7"/>
  <c r="AMP13" i="7" l="1"/>
  <c r="AMP12" i="7"/>
  <c r="AMP14" i="7" s="1"/>
  <c r="AMP15" i="7" l="1"/>
  <c r="AMQ28" i="7" s="1"/>
  <c r="AMQ31" i="7" l="1"/>
  <c r="AMQ18" i="7" s="1"/>
  <c r="AMQ16" i="7"/>
  <c r="AMQ29" i="7"/>
  <c r="AMQ30" i="7" s="1"/>
  <c r="AMQ32" i="7" l="1"/>
  <c r="AMQ19" i="7" s="1"/>
  <c r="AMQ17" i="7"/>
  <c r="AMQ12" i="7"/>
  <c r="AMQ13" i="7" l="1"/>
  <c r="AMQ15" i="7" s="1"/>
  <c r="AMQ14" i="7" l="1"/>
  <c r="AMR29" i="7" l="1"/>
  <c r="AMR28" i="7"/>
  <c r="AMR31" i="7" l="1"/>
  <c r="AMR18" i="7" s="1"/>
  <c r="AMR16" i="7"/>
  <c r="AMR32" i="7"/>
  <c r="AMR19" i="7" s="1"/>
  <c r="AMR17" i="7"/>
  <c r="AMR30" i="7"/>
  <c r="AMR13" i="7" l="1"/>
  <c r="AMR12" i="7"/>
  <c r="AMR14" i="7" l="1"/>
  <c r="AMR15" i="7"/>
  <c r="AMS28" i="7" s="1"/>
  <c r="AMS31" i="7" l="1"/>
  <c r="AMS18" i="7" s="1"/>
  <c r="AMS16" i="7"/>
  <c r="AMS29" i="7"/>
  <c r="AMS30" i="7" s="1"/>
  <c r="AMS32" i="7" l="1"/>
  <c r="AMS19" i="7" s="1"/>
  <c r="AMS17" i="7"/>
  <c r="AMS12" i="7"/>
  <c r="AMS13" i="7" l="1"/>
  <c r="AMS15" i="7" s="1"/>
  <c r="AMS14" i="7"/>
  <c r="AMT29" i="7" l="1"/>
  <c r="AMT28" i="7"/>
  <c r="AMT31" i="7" l="1"/>
  <c r="AMT18" i="7" s="1"/>
  <c r="AMT16" i="7"/>
  <c r="AMT32" i="7"/>
  <c r="AMT19" i="7" s="1"/>
  <c r="AMT17" i="7"/>
  <c r="AMT30" i="7"/>
  <c r="AMT13" i="7" l="1"/>
  <c r="AMT12" i="7"/>
  <c r="AMT14" i="7" s="1"/>
  <c r="AMT15" i="7" l="1"/>
  <c r="AMU28" i="7" s="1"/>
  <c r="AMU31" i="7" l="1"/>
  <c r="AMU18" i="7" s="1"/>
  <c r="AMU16" i="7"/>
  <c r="AMU29" i="7"/>
  <c r="AMU30" i="7" s="1"/>
  <c r="AMU32" i="7" l="1"/>
  <c r="AMU19" i="7" s="1"/>
  <c r="AMU17" i="7"/>
  <c r="AMU12" i="7"/>
  <c r="AMU13" i="7" l="1"/>
  <c r="AMU15" i="7" s="1"/>
  <c r="AMU14" i="7" l="1"/>
  <c r="AMV29" i="7" l="1"/>
  <c r="AMV28" i="7"/>
  <c r="AMV31" i="7" l="1"/>
  <c r="AMV18" i="7" s="1"/>
  <c r="AMV16" i="7"/>
  <c r="AMV32" i="7"/>
  <c r="AMV19" i="7" s="1"/>
  <c r="AMV17" i="7"/>
  <c r="AMV30" i="7"/>
  <c r="AMV13" i="7" l="1"/>
  <c r="AMV12" i="7"/>
  <c r="AMV14" i="7" s="1"/>
  <c r="AMV15" i="7" l="1"/>
  <c r="AMW28" i="7" s="1"/>
  <c r="AMW31" i="7" l="1"/>
  <c r="AMW18" i="7" s="1"/>
  <c r="AMW16" i="7"/>
  <c r="AMW29" i="7"/>
  <c r="AMW30" i="7" s="1"/>
  <c r="AMW32" i="7" l="1"/>
  <c r="AMW19" i="7" s="1"/>
  <c r="AMW17" i="7"/>
  <c r="AMW12" i="7"/>
  <c r="AMW13" i="7" l="1"/>
  <c r="AMW15" i="7" s="1"/>
  <c r="AMW14" i="7" l="1"/>
  <c r="AMX29" i="7" l="1"/>
  <c r="AMX28" i="7"/>
  <c r="AMX31" i="7" l="1"/>
  <c r="AMX18" i="7" s="1"/>
  <c r="AMX16" i="7"/>
  <c r="AMX32" i="7"/>
  <c r="AMX19" i="7" s="1"/>
  <c r="AMX17" i="7"/>
  <c r="AMX30" i="7"/>
  <c r="AMX13" i="7" l="1"/>
  <c r="AMX12" i="7"/>
  <c r="AMX14" i="7" s="1"/>
  <c r="AMX15" i="7" l="1"/>
  <c r="AMY28" i="7" s="1"/>
  <c r="AMY31" i="7" l="1"/>
  <c r="AMY18" i="7" s="1"/>
  <c r="AMY16" i="7"/>
  <c r="AMY29" i="7"/>
  <c r="AMY30" i="7" s="1"/>
  <c r="AMY32" i="7" l="1"/>
  <c r="AMY19" i="7" s="1"/>
  <c r="AMY17" i="7"/>
  <c r="AMY12" i="7"/>
  <c r="AMY13" i="7" l="1"/>
  <c r="AMY15" i="7" s="1"/>
  <c r="AMY14" i="7" l="1"/>
  <c r="AMZ29" i="7" l="1"/>
  <c r="AMZ28" i="7"/>
  <c r="AMZ32" i="7" l="1"/>
  <c r="AMZ19" i="7" s="1"/>
  <c r="AMZ17" i="7"/>
  <c r="AMZ31" i="7"/>
  <c r="AMZ18" i="7" s="1"/>
  <c r="AMZ16" i="7"/>
  <c r="AMZ30" i="7"/>
  <c r="AMZ12" i="7" l="1"/>
  <c r="AMZ13" i="7"/>
  <c r="AMZ15" i="7" s="1"/>
  <c r="AMZ14" i="7" l="1"/>
  <c r="ANA29" i="7" l="1"/>
  <c r="ANA28" i="7"/>
  <c r="ANA31" i="7" l="1"/>
  <c r="ANA18" i="7" s="1"/>
  <c r="ANA16" i="7"/>
  <c r="ANA32" i="7"/>
  <c r="ANA19" i="7" s="1"/>
  <c r="ANA17" i="7"/>
  <c r="ANA30" i="7"/>
  <c r="ANA13" i="7" l="1"/>
  <c r="ANA12" i="7"/>
  <c r="ANA14" i="7" s="1"/>
  <c r="ANA15" i="7" l="1"/>
  <c r="ANB28" i="7" s="1"/>
  <c r="ANB31" i="7" l="1"/>
  <c r="ANB18" i="7" s="1"/>
  <c r="ANB16" i="7"/>
  <c r="ANB29" i="7"/>
  <c r="ANB30" i="7" s="1"/>
  <c r="ANB12" i="7" l="1"/>
  <c r="ANB32" i="7"/>
  <c r="ANB19" i="7" s="1"/>
  <c r="ANB17" i="7"/>
  <c r="ANB13" i="7" l="1"/>
  <c r="ANB15" i="7" s="1"/>
  <c r="ANB14" i="7" l="1"/>
  <c r="ANC29" i="7"/>
  <c r="ANC28" i="7"/>
  <c r="ANC31" i="7" l="1"/>
  <c r="ANC18" i="7" s="1"/>
  <c r="ANC16" i="7"/>
  <c r="ANC32" i="7"/>
  <c r="ANC19" i="7" s="1"/>
  <c r="ANC17" i="7"/>
  <c r="ANC30" i="7"/>
  <c r="ANC13" i="7" l="1"/>
  <c r="ANC12" i="7"/>
  <c r="ANC14" i="7" s="1"/>
  <c r="ANC15" i="7" l="1"/>
  <c r="AND28" i="7" s="1"/>
  <c r="AND31" i="7" l="1"/>
  <c r="AND18" i="7" s="1"/>
  <c r="AND16" i="7"/>
  <c r="AND29" i="7"/>
  <c r="AND30" i="7" s="1"/>
  <c r="AND32" i="7" l="1"/>
  <c r="AND19" i="7" s="1"/>
  <c r="AND17" i="7"/>
  <c r="AND12" i="7"/>
  <c r="AND13" i="7" l="1"/>
  <c r="AND15" i="7" s="1"/>
  <c r="AND14" i="7" l="1"/>
  <c r="ANE29" i="7" l="1"/>
  <c r="ANE28" i="7"/>
  <c r="ANE31" i="7" l="1"/>
  <c r="ANE18" i="7" s="1"/>
  <c r="ANE16" i="7"/>
  <c r="ANE32" i="7"/>
  <c r="ANE19" i="7" s="1"/>
  <c r="ANE17" i="7"/>
  <c r="ANE30" i="7"/>
  <c r="ANE13" i="7" l="1"/>
  <c r="ANE12" i="7"/>
  <c r="ANE14" i="7" s="1"/>
  <c r="ANE15" i="7" l="1"/>
  <c r="ANF28" i="7" s="1"/>
  <c r="ANF31" i="7" l="1"/>
  <c r="ANF18" i="7" s="1"/>
  <c r="ANF16" i="7"/>
  <c r="ANF29" i="7"/>
  <c r="ANF30" i="7" s="1"/>
  <c r="ANF32" i="7" l="1"/>
  <c r="ANF19" i="7" s="1"/>
  <c r="ANF17" i="7"/>
  <c r="ANF12" i="7"/>
  <c r="ANF13" i="7" l="1"/>
  <c r="ANF15" i="7" s="1"/>
  <c r="ANF14" i="7" l="1"/>
  <c r="ANG29" i="7"/>
  <c r="ANG28" i="7"/>
  <c r="ANG31" i="7" l="1"/>
  <c r="ANG18" i="7" s="1"/>
  <c r="ANG16" i="7"/>
  <c r="ANG32" i="7"/>
  <c r="ANG19" i="7" s="1"/>
  <c r="ANG17" i="7"/>
  <c r="ANG30" i="7"/>
  <c r="ANG13" i="7" l="1"/>
  <c r="ANG12" i="7"/>
  <c r="ANG14" i="7" s="1"/>
  <c r="ANG15" i="7" l="1"/>
  <c r="ANH28" i="7" s="1"/>
  <c r="ANH29" i="7"/>
  <c r="ANH30" i="7" l="1"/>
  <c r="ANH32" i="7"/>
  <c r="ANH19" i="7" s="1"/>
  <c r="ANH17" i="7"/>
  <c r="ANH31" i="7"/>
  <c r="ANH18" i="7" s="1"/>
  <c r="ANH16" i="7"/>
  <c r="ANH12" i="7" l="1"/>
  <c r="ANH13" i="7"/>
  <c r="ANH15" i="7" s="1"/>
  <c r="ANH14" i="7" l="1"/>
  <c r="ANI29" i="7" l="1"/>
  <c r="ANI28" i="7"/>
  <c r="ANI30" i="7" l="1"/>
  <c r="ANI31" i="7"/>
  <c r="ANI18" i="7" s="1"/>
  <c r="ANI16" i="7"/>
  <c r="ANI32" i="7"/>
  <c r="ANI19" i="7" s="1"/>
  <c r="ANI17" i="7"/>
  <c r="ANI12" i="7" l="1"/>
  <c r="ANI13" i="7"/>
  <c r="ANI15" i="7" s="1"/>
  <c r="ANI14" i="7" l="1"/>
  <c r="ANJ29" i="7" l="1"/>
  <c r="ANJ28" i="7"/>
  <c r="ANJ32" i="7" l="1"/>
  <c r="ANJ19" i="7" s="1"/>
  <c r="ANJ17" i="7"/>
  <c r="ANJ31" i="7"/>
  <c r="ANJ18" i="7" s="1"/>
  <c r="ANJ16" i="7"/>
  <c r="ANJ30" i="7"/>
  <c r="ANJ12" i="7" l="1"/>
  <c r="ANJ13" i="7"/>
  <c r="ANJ15" i="7" l="1"/>
  <c r="ANJ14" i="7"/>
  <c r="ANK28" i="7" l="1"/>
  <c r="ANK31" i="7" s="1"/>
  <c r="ANK18" i="7" s="1"/>
  <c r="ANK29" i="7"/>
  <c r="ANK30" i="7" s="1"/>
  <c r="ANK16" i="7" l="1"/>
  <c r="ANK12" i="7"/>
  <c r="ANK32" i="7"/>
  <c r="ANK19" i="7" s="1"/>
  <c r="ANK17" i="7"/>
  <c r="ANK13" i="7" l="1"/>
  <c r="ANK15" i="7" s="1"/>
  <c r="ANK14" i="7" l="1"/>
  <c r="ANL29" i="7"/>
  <c r="ANL28" i="7"/>
  <c r="ANL31" i="7" l="1"/>
  <c r="ANL18" i="7" s="1"/>
  <c r="ANL16" i="7"/>
  <c r="ANL32" i="7"/>
  <c r="ANL19" i="7" s="1"/>
  <c r="ANL17" i="7"/>
  <c r="ANL30" i="7"/>
  <c r="ANL13" i="7" l="1"/>
  <c r="ANL12" i="7"/>
  <c r="ANL14" i="7" l="1"/>
  <c r="ANL15" i="7"/>
  <c r="ANM28" i="7" s="1"/>
  <c r="ANM31" i="7" l="1"/>
  <c r="ANM18" i="7" s="1"/>
  <c r="ANM16" i="7"/>
  <c r="ANM29" i="7"/>
  <c r="ANM32" i="7" l="1"/>
  <c r="ANM19" i="7" s="1"/>
  <c r="ANM17" i="7"/>
  <c r="ANM12" i="7"/>
  <c r="ANM30" i="7"/>
  <c r="ANM13" i="7" l="1"/>
  <c r="ANM15" i="7" s="1"/>
  <c r="ANM14" i="7"/>
  <c r="ANN29" i="7" l="1"/>
  <c r="ANN28" i="7"/>
  <c r="ANN31" i="7" l="1"/>
  <c r="ANN18" i="7" s="1"/>
  <c r="ANN16" i="7"/>
  <c r="ANN32" i="7"/>
  <c r="ANN19" i="7" s="1"/>
  <c r="ANN17" i="7"/>
  <c r="ANN30" i="7"/>
  <c r="ANN12" i="7" l="1"/>
  <c r="ANN13" i="7"/>
  <c r="ANN15" i="7" s="1"/>
  <c r="ANN14" i="7" l="1"/>
  <c r="ANO29" i="7" l="1"/>
  <c r="ANO28" i="7"/>
  <c r="ANO32" i="7" l="1"/>
  <c r="ANO19" i="7" s="1"/>
  <c r="ANO17" i="7"/>
  <c r="ANO31" i="7"/>
  <c r="ANO18" i="7" s="1"/>
  <c r="ANO16" i="7"/>
  <c r="ANO30" i="7"/>
  <c r="ANO12" i="7" l="1"/>
  <c r="ANO13" i="7"/>
  <c r="ANO15" i="7" s="1"/>
  <c r="ANO14" i="7" l="1"/>
  <c r="ANP29" i="7" l="1"/>
  <c r="ANP28" i="7"/>
  <c r="ANP31" i="7" l="1"/>
  <c r="ANP18" i="7" s="1"/>
  <c r="ANP16" i="7"/>
  <c r="ANP32" i="7"/>
  <c r="ANP19" i="7" s="1"/>
  <c r="ANP17" i="7"/>
  <c r="ANP30" i="7"/>
  <c r="ANP13" i="7" l="1"/>
  <c r="ANP12" i="7"/>
  <c r="ANP14" i="7" s="1"/>
  <c r="ANP15" i="7" l="1"/>
  <c r="ANQ28" i="7" s="1"/>
  <c r="ANQ31" i="7" l="1"/>
  <c r="ANQ18" i="7" s="1"/>
  <c r="ANQ16" i="7"/>
  <c r="ANQ29" i="7"/>
  <c r="ANQ30" i="7" s="1"/>
  <c r="ANQ12" i="7" l="1"/>
  <c r="ANQ32" i="7"/>
  <c r="ANQ19" i="7" s="1"/>
  <c r="ANQ17" i="7"/>
  <c r="ANQ13" i="7" l="1"/>
  <c r="ANQ15" i="7" s="1"/>
  <c r="ANQ14" i="7"/>
  <c r="ANR29" i="7" l="1"/>
  <c r="ANR28" i="7"/>
  <c r="ANR31" i="7" l="1"/>
  <c r="ANR18" i="7" s="1"/>
  <c r="ANR16" i="7"/>
  <c r="ANR32" i="7"/>
  <c r="ANR19" i="7" s="1"/>
  <c r="ANR17" i="7"/>
  <c r="ANR30" i="7"/>
  <c r="ANR13" i="7" l="1"/>
  <c r="ANR12" i="7"/>
  <c r="ANR14" i="7" s="1"/>
  <c r="ANR15" i="7" l="1"/>
  <c r="ANS28" i="7" s="1"/>
  <c r="ANS31" i="7" l="1"/>
  <c r="ANS18" i="7" s="1"/>
  <c r="ANS16" i="7"/>
  <c r="ANS29" i="7"/>
  <c r="ANS30" i="7" s="1"/>
  <c r="ANS12" i="7" l="1"/>
  <c r="ANS32" i="7"/>
  <c r="ANS19" i="7" s="1"/>
  <c r="ANS17" i="7"/>
  <c r="ANS13" i="7" l="1"/>
  <c r="ANS15" i="7" s="1"/>
  <c r="ANS14" i="7"/>
  <c r="ANT29" i="7" l="1"/>
  <c r="ANT28" i="7"/>
  <c r="ANT31" i="7" l="1"/>
  <c r="ANT18" i="7" s="1"/>
  <c r="ANT16" i="7"/>
  <c r="ANT32" i="7"/>
  <c r="ANT19" i="7" s="1"/>
  <c r="ANT17" i="7"/>
  <c r="ANT30" i="7"/>
  <c r="ANT13" i="7" l="1"/>
  <c r="ANT12" i="7"/>
  <c r="ANT14" i="7" s="1"/>
  <c r="ANT15" i="7" l="1"/>
  <c r="ANU28" i="7" s="1"/>
  <c r="ANU31" i="7" l="1"/>
  <c r="ANU18" i="7" s="1"/>
  <c r="ANU16" i="7"/>
  <c r="ANU29" i="7"/>
  <c r="ANU32" i="7" l="1"/>
  <c r="ANU19" i="7" s="1"/>
  <c r="ANU17" i="7"/>
  <c r="ANU30" i="7"/>
  <c r="ANU12" i="7"/>
  <c r="ANU13" i="7" l="1"/>
  <c r="ANU15" i="7" s="1"/>
  <c r="ANU14" i="7" l="1"/>
  <c r="ANV29" i="7" l="1"/>
  <c r="ANV28" i="7"/>
  <c r="ANV31" i="7" l="1"/>
  <c r="ANV18" i="7" s="1"/>
  <c r="ANV16" i="7"/>
  <c r="ANV32" i="7"/>
  <c r="ANV19" i="7" s="1"/>
  <c r="ANV17" i="7"/>
  <c r="ANV30" i="7"/>
  <c r="ANV13" i="7" l="1"/>
  <c r="ANV12" i="7"/>
  <c r="ANV14" i="7" s="1"/>
  <c r="ANV15" i="7" l="1"/>
  <c r="ANW28" i="7" s="1"/>
  <c r="ANW31" i="7" l="1"/>
  <c r="ANW18" i="7" s="1"/>
  <c r="ANW16" i="7"/>
  <c r="ANW29" i="7"/>
  <c r="ANW30" i="7" s="1"/>
  <c r="ANW32" i="7" l="1"/>
  <c r="ANW19" i="7" s="1"/>
  <c r="ANW17" i="7"/>
  <c r="ANW12" i="7"/>
  <c r="ANW13" i="7" l="1"/>
  <c r="ANW15" i="7" s="1"/>
  <c r="ANW14" i="7" l="1"/>
  <c r="ANX29" i="7" l="1"/>
  <c r="ANX28" i="7"/>
  <c r="ANX31" i="7" l="1"/>
  <c r="ANX18" i="7" s="1"/>
  <c r="ANX16" i="7"/>
  <c r="ANX32" i="7"/>
  <c r="ANX19" i="7" s="1"/>
  <c r="ANX17" i="7"/>
  <c r="ANX30" i="7"/>
  <c r="ANX13" i="7" l="1"/>
  <c r="ANX12" i="7"/>
  <c r="ANX14" i="7" s="1"/>
  <c r="ANX15" i="7" l="1"/>
  <c r="ANY28" i="7" s="1"/>
  <c r="ANY31" i="7" l="1"/>
  <c r="ANY18" i="7" s="1"/>
  <c r="ANY16" i="7"/>
  <c r="ANY29" i="7"/>
  <c r="ANY30" i="7" s="1"/>
  <c r="ANY32" i="7" l="1"/>
  <c r="ANY19" i="7" s="1"/>
  <c r="ANY17" i="7"/>
  <c r="ANY12" i="7"/>
  <c r="ANY13" i="7" l="1"/>
  <c r="ANY15" i="7" s="1"/>
  <c r="ANY14" i="7" l="1"/>
  <c r="ANZ29" i="7" l="1"/>
  <c r="ANZ28" i="7"/>
  <c r="ANZ31" i="7" l="1"/>
  <c r="ANZ18" i="7" s="1"/>
  <c r="ANZ16" i="7"/>
  <c r="ANZ32" i="7"/>
  <c r="ANZ19" i="7" s="1"/>
  <c r="ANZ17" i="7"/>
  <c r="ANZ30" i="7"/>
  <c r="ANZ13" i="7" l="1"/>
  <c r="ANZ12" i="7"/>
  <c r="ANZ14" i="7" s="1"/>
  <c r="ANZ15" i="7" l="1"/>
  <c r="AOA28" i="7" s="1"/>
  <c r="AOA31" i="7" l="1"/>
  <c r="AOA18" i="7" s="1"/>
  <c r="AOA16" i="7"/>
  <c r="AOA29" i="7"/>
  <c r="AOA30" i="7" s="1"/>
  <c r="AOA32" i="7" l="1"/>
  <c r="AOA19" i="7" s="1"/>
  <c r="AOA17" i="7"/>
  <c r="AOA12" i="7"/>
  <c r="AOA13" i="7" l="1"/>
  <c r="AOA15" i="7" s="1"/>
  <c r="AOA14" i="7" l="1"/>
  <c r="AOB29" i="7" l="1"/>
  <c r="AOB28" i="7"/>
  <c r="AOB31" i="7" l="1"/>
  <c r="AOB18" i="7" s="1"/>
  <c r="AOB16" i="7"/>
  <c r="AOB32" i="7"/>
  <c r="AOB19" i="7" s="1"/>
  <c r="AOB17" i="7"/>
  <c r="AOB30" i="7"/>
  <c r="AOB13" i="7" l="1"/>
  <c r="AOB12" i="7"/>
  <c r="AOB14" i="7" l="1"/>
  <c r="AOB15" i="7"/>
  <c r="AOC28" i="7" s="1"/>
  <c r="AOC31" i="7" l="1"/>
  <c r="AOC18" i="7" s="1"/>
  <c r="AOC16" i="7"/>
  <c r="AOC29" i="7"/>
  <c r="AOC30" i="7" s="1"/>
  <c r="AOC32" i="7" l="1"/>
  <c r="AOC19" i="7" s="1"/>
  <c r="AOC17" i="7"/>
  <c r="AOC12" i="7"/>
  <c r="AOC13" i="7" l="1"/>
  <c r="AOC15" i="7" s="1"/>
  <c r="AOC14" i="7" l="1"/>
  <c r="AOD29" i="7" l="1"/>
  <c r="AOD28" i="7"/>
  <c r="AOD31" i="7" l="1"/>
  <c r="AOD18" i="7" s="1"/>
  <c r="AOD16" i="7"/>
  <c r="AOD32" i="7"/>
  <c r="AOD19" i="7" s="1"/>
  <c r="AOD17" i="7"/>
  <c r="AOD30" i="7"/>
  <c r="AOD13" i="7" l="1"/>
  <c r="AOD12" i="7"/>
  <c r="AOD14" i="7" s="1"/>
  <c r="AOD15" i="7" l="1"/>
  <c r="AOE28" i="7" s="1"/>
  <c r="AOE31" i="7" l="1"/>
  <c r="AOE18" i="7" s="1"/>
  <c r="AOE16" i="7"/>
  <c r="AOE29" i="7"/>
  <c r="AOE30" i="7" s="1"/>
  <c r="AOE32" i="7" l="1"/>
  <c r="AOE19" i="7" s="1"/>
  <c r="AOE17" i="7"/>
  <c r="AOE12" i="7"/>
  <c r="AOE13" i="7" l="1"/>
  <c r="AOE15" i="7" s="1"/>
  <c r="AOE14" i="7" l="1"/>
  <c r="AOF29" i="7" l="1"/>
  <c r="AOF28" i="7"/>
  <c r="AOF31" i="7" l="1"/>
  <c r="AOF18" i="7" s="1"/>
  <c r="AOF16" i="7"/>
  <c r="AOF32" i="7"/>
  <c r="AOF19" i="7" s="1"/>
  <c r="AOF17" i="7"/>
  <c r="AOF30" i="7"/>
  <c r="AOF13" i="7" l="1"/>
  <c r="AOF12" i="7"/>
  <c r="AOF14" i="7" s="1"/>
  <c r="AOF15" i="7" l="1"/>
  <c r="AOG28" i="7" s="1"/>
  <c r="AOG31" i="7" l="1"/>
  <c r="AOG18" i="7" s="1"/>
  <c r="AOG16" i="7"/>
  <c r="AOG29" i="7"/>
  <c r="AOG30" i="7" s="1"/>
  <c r="AOG32" i="7" l="1"/>
  <c r="AOG19" i="7" s="1"/>
  <c r="AOG17" i="7"/>
  <c r="AOG12" i="7"/>
  <c r="AOG13" i="7" l="1"/>
  <c r="AOG15" i="7" s="1"/>
  <c r="AOG14" i="7" l="1"/>
  <c r="AOH29" i="7" l="1"/>
  <c r="AOH28" i="7"/>
  <c r="AOH31" i="7" l="1"/>
  <c r="AOH18" i="7" s="1"/>
  <c r="AOH16" i="7"/>
  <c r="AOH30" i="7"/>
  <c r="AOH32" i="7"/>
  <c r="AOH19" i="7" s="1"/>
  <c r="AOH17" i="7"/>
  <c r="AOH13" i="7" l="1"/>
  <c r="AOH12" i="7"/>
  <c r="AOH14" i="7" s="1"/>
  <c r="AOH15" i="7" l="1"/>
  <c r="AOI28" i="7" s="1"/>
  <c r="AOI31" i="7" l="1"/>
  <c r="AOI18" i="7" s="1"/>
  <c r="AOI16" i="7"/>
  <c r="AOI29" i="7"/>
  <c r="AOI30" i="7" s="1"/>
  <c r="AOI32" i="7" l="1"/>
  <c r="AOI19" i="7" s="1"/>
  <c r="AOI17" i="7"/>
  <c r="AOI12" i="7"/>
  <c r="AOI13" i="7" l="1"/>
  <c r="AOI15" i="7" s="1"/>
  <c r="AOI14" i="7" l="1"/>
  <c r="AOJ29" i="7" l="1"/>
  <c r="AOJ28" i="7"/>
  <c r="AOJ31" i="7" l="1"/>
  <c r="AOJ18" i="7" s="1"/>
  <c r="AOJ16" i="7"/>
  <c r="AOJ32" i="7"/>
  <c r="AOJ19" i="7" s="1"/>
  <c r="AOJ17" i="7"/>
  <c r="AOJ30" i="7"/>
  <c r="AOJ13" i="7" l="1"/>
  <c r="AOJ12" i="7"/>
  <c r="AOJ14" i="7" l="1"/>
  <c r="AOJ15" i="7"/>
  <c r="AOK28" i="7" s="1"/>
  <c r="AOK31" i="7" l="1"/>
  <c r="AOK18" i="7" s="1"/>
  <c r="AOK16" i="7"/>
  <c r="AOK29" i="7"/>
  <c r="AOK30" i="7" s="1"/>
  <c r="AOK32" i="7" l="1"/>
  <c r="AOK19" i="7" s="1"/>
  <c r="AOK17" i="7"/>
  <c r="AOK12" i="7"/>
  <c r="AOK13" i="7" l="1"/>
  <c r="AOK15" i="7" s="1"/>
  <c r="AOK14" i="7" l="1"/>
  <c r="AOL29" i="7" l="1"/>
  <c r="AOL28" i="7"/>
  <c r="AOL31" i="7" l="1"/>
  <c r="AOL18" i="7" s="1"/>
  <c r="AOL16" i="7"/>
  <c r="AOL32" i="7"/>
  <c r="AOL19" i="7" s="1"/>
  <c r="AOL17" i="7"/>
  <c r="AOL30" i="7"/>
  <c r="AOL13" i="7" l="1"/>
  <c r="AOL12" i="7"/>
  <c r="AOL14" i="7" s="1"/>
  <c r="AOL15" i="7" l="1"/>
  <c r="AOM28" i="7" s="1"/>
  <c r="AOM31" i="7" l="1"/>
  <c r="AOM18" i="7" s="1"/>
  <c r="AOM16" i="7"/>
  <c r="AOM29" i="7"/>
  <c r="AOM30" i="7" s="1"/>
  <c r="AOM32" i="7" l="1"/>
  <c r="AOM19" i="7" s="1"/>
  <c r="AOM17" i="7"/>
  <c r="AOM12" i="7"/>
  <c r="AOM13" i="7" l="1"/>
  <c r="AOM15" i="7" s="1"/>
  <c r="AOM14" i="7" l="1"/>
  <c r="AON29" i="7" l="1"/>
  <c r="AON28" i="7"/>
  <c r="AON31" i="7" l="1"/>
  <c r="AON18" i="7" s="1"/>
  <c r="AON16" i="7"/>
  <c r="AON32" i="7"/>
  <c r="AON19" i="7" s="1"/>
  <c r="AON17" i="7"/>
  <c r="AON30" i="7"/>
  <c r="AON13" i="7" l="1"/>
  <c r="AON12" i="7"/>
  <c r="AON14" i="7" s="1"/>
  <c r="AON15" i="7" l="1"/>
  <c r="AOO28" i="7" s="1"/>
  <c r="AOO31" i="7" l="1"/>
  <c r="AOO18" i="7" s="1"/>
  <c r="AOO16" i="7"/>
  <c r="AOO29" i="7"/>
  <c r="AOO30" i="7" s="1"/>
  <c r="AOO32" i="7" l="1"/>
  <c r="AOO19" i="7" s="1"/>
  <c r="AOO17" i="7"/>
  <c r="AOO12" i="7"/>
  <c r="AOO13" i="7" l="1"/>
  <c r="AOO15" i="7" s="1"/>
  <c r="AOO14" i="7"/>
  <c r="AOP29" i="7" l="1"/>
  <c r="AOP28" i="7"/>
  <c r="AOP31" i="7" l="1"/>
  <c r="AOP18" i="7" s="1"/>
  <c r="AOP16" i="7"/>
  <c r="AOP32" i="7"/>
  <c r="AOP19" i="7" s="1"/>
  <c r="AOP17" i="7"/>
  <c r="AOP30" i="7"/>
  <c r="AOP13" i="7" l="1"/>
  <c r="AOP12" i="7"/>
  <c r="AOP14" i="7" s="1"/>
  <c r="AOP15" i="7" l="1"/>
  <c r="AOQ28" i="7" s="1"/>
  <c r="AOQ31" i="7" l="1"/>
  <c r="AOQ18" i="7" s="1"/>
  <c r="AOQ16" i="7"/>
  <c r="AOQ29" i="7"/>
  <c r="AOQ32" i="7" l="1"/>
  <c r="AOQ19" i="7" s="1"/>
  <c r="AOQ17" i="7"/>
  <c r="AOQ30" i="7"/>
  <c r="AOQ12" i="7"/>
  <c r="AOQ13" i="7" l="1"/>
  <c r="AOQ15" i="7" s="1"/>
  <c r="AOQ14" i="7" l="1"/>
  <c r="AOR29" i="7" l="1"/>
  <c r="AOR28" i="7"/>
  <c r="AOR31" i="7" l="1"/>
  <c r="AOR18" i="7" s="1"/>
  <c r="AOR16" i="7"/>
  <c r="AOR32" i="7"/>
  <c r="AOR19" i="7" s="1"/>
  <c r="AOR17" i="7"/>
  <c r="AOR30" i="7"/>
  <c r="AOR13" i="7" l="1"/>
  <c r="AOR12" i="7"/>
  <c r="AOR14" i="7" s="1"/>
  <c r="AOR15" i="7" l="1"/>
  <c r="AOS28" i="7" s="1"/>
  <c r="AOS31" i="7" l="1"/>
  <c r="AOS18" i="7" s="1"/>
  <c r="AOS16" i="7"/>
  <c r="AOS29" i="7"/>
  <c r="AOS30" i="7" s="1"/>
  <c r="AOS32" i="7" l="1"/>
  <c r="AOS19" i="7" s="1"/>
  <c r="AOS17" i="7"/>
  <c r="AOS12" i="7"/>
  <c r="AOS13" i="7" l="1"/>
  <c r="AOS15" i="7" s="1"/>
  <c r="AOS14" i="7" l="1"/>
  <c r="AOT29" i="7" l="1"/>
  <c r="AOT28" i="7"/>
  <c r="AOT31" i="7" l="1"/>
  <c r="AOT18" i="7" s="1"/>
  <c r="AOT16" i="7"/>
  <c r="AOT32" i="7"/>
  <c r="AOT19" i="7" s="1"/>
  <c r="AOT17" i="7"/>
  <c r="AOT30" i="7"/>
  <c r="AOT13" i="7" l="1"/>
  <c r="AOT12" i="7"/>
  <c r="AOT14" i="7" l="1"/>
  <c r="AOT15" i="7"/>
  <c r="AOU28" i="7" s="1"/>
  <c r="AOU31" i="7" l="1"/>
  <c r="AOU18" i="7" s="1"/>
  <c r="AOU16" i="7"/>
  <c r="AOU29" i="7"/>
  <c r="AOU30" i="7" s="1"/>
  <c r="AOU32" i="7" l="1"/>
  <c r="AOU19" i="7" s="1"/>
  <c r="AOU17" i="7"/>
  <c r="AOU12" i="7"/>
  <c r="AOU13" i="7" l="1"/>
  <c r="AOU15" i="7" s="1"/>
  <c r="AOU14" i="7" l="1"/>
  <c r="AOV29" i="7" l="1"/>
  <c r="AOV28" i="7"/>
  <c r="AOV31" i="7" l="1"/>
  <c r="AOV18" i="7" s="1"/>
  <c r="AOV16" i="7"/>
  <c r="AOV32" i="7"/>
  <c r="AOV19" i="7" s="1"/>
  <c r="AOV17" i="7"/>
  <c r="AOV30" i="7"/>
  <c r="AOV13" i="7" l="1"/>
  <c r="AOV12" i="7"/>
  <c r="AOV14" i="7" s="1"/>
  <c r="AOV15" i="7" l="1"/>
  <c r="AOW28" i="7" s="1"/>
  <c r="AOW31" i="7" l="1"/>
  <c r="AOW18" i="7" s="1"/>
  <c r="AOW16" i="7"/>
  <c r="AOW29" i="7"/>
  <c r="AOW30" i="7" s="1"/>
  <c r="AOW32" i="7" l="1"/>
  <c r="AOW19" i="7" s="1"/>
  <c r="AOW17" i="7"/>
  <c r="AOW12" i="7"/>
  <c r="AOW13" i="7" l="1"/>
  <c r="AOW15" i="7" s="1"/>
  <c r="AOW14" i="7"/>
  <c r="AOX29" i="7" l="1"/>
  <c r="AOX28" i="7"/>
  <c r="AOX31" i="7" l="1"/>
  <c r="AOX18" i="7" s="1"/>
  <c r="AOX16" i="7"/>
  <c r="AOX32" i="7"/>
  <c r="AOX19" i="7" s="1"/>
  <c r="AOX17" i="7"/>
  <c r="AOX30" i="7"/>
  <c r="AOX13" i="7" l="1"/>
  <c r="AOX12" i="7"/>
  <c r="AOX14" i="7" s="1"/>
  <c r="AOX15" i="7" l="1"/>
  <c r="AOY28" i="7" s="1"/>
  <c r="AOY31" i="7" l="1"/>
  <c r="AOY18" i="7" s="1"/>
  <c r="AOY16" i="7"/>
  <c r="AOY29" i="7"/>
  <c r="AOY30" i="7" s="1"/>
  <c r="AOY32" i="7" l="1"/>
  <c r="AOY19" i="7" s="1"/>
  <c r="AOY17" i="7"/>
  <c r="AOY12" i="7"/>
  <c r="AOY13" i="7" l="1"/>
  <c r="AOY15" i="7" s="1"/>
  <c r="AOY14" i="7" l="1"/>
  <c r="AOZ29" i="7" l="1"/>
  <c r="AOZ28" i="7"/>
  <c r="AOZ31" i="7" l="1"/>
  <c r="AOZ18" i="7" s="1"/>
  <c r="AOZ16" i="7"/>
  <c r="AOZ32" i="7"/>
  <c r="AOZ19" i="7" s="1"/>
  <c r="AOZ17" i="7"/>
  <c r="AOZ30" i="7"/>
  <c r="AOZ12" i="7" l="1"/>
  <c r="AOZ13" i="7"/>
  <c r="AOZ15" i="7" l="1"/>
  <c r="AOZ14" i="7"/>
  <c r="APA28" i="7" s="1"/>
  <c r="APA31" i="7" l="1"/>
  <c r="APA18" i="7" s="1"/>
  <c r="APA16" i="7"/>
  <c r="APA29" i="7"/>
  <c r="APA30" i="7" s="1"/>
  <c r="APA12" i="7" l="1"/>
  <c r="APA32" i="7"/>
  <c r="APA19" i="7" s="1"/>
  <c r="APA17" i="7"/>
  <c r="APA13" i="7" l="1"/>
  <c r="APA15" i="7" s="1"/>
  <c r="APA14" i="7"/>
  <c r="APB29" i="7" l="1"/>
  <c r="APB28" i="7"/>
  <c r="APB31" i="7" l="1"/>
  <c r="APB18" i="7" s="1"/>
  <c r="APB16" i="7"/>
  <c r="APB32" i="7"/>
  <c r="APB19" i="7" s="1"/>
  <c r="APB17" i="7"/>
  <c r="APB30" i="7"/>
  <c r="APB13" i="7" l="1"/>
  <c r="APB12" i="7"/>
  <c r="APB14" i="7" s="1"/>
  <c r="APB15" i="7" l="1"/>
  <c r="APC28" i="7" s="1"/>
  <c r="APC31" i="7" l="1"/>
  <c r="APC18" i="7" s="1"/>
  <c r="APC16" i="7"/>
  <c r="APC29" i="7"/>
  <c r="APC30" i="7" s="1"/>
  <c r="APC32" i="7" l="1"/>
  <c r="APC19" i="7" s="1"/>
  <c r="APC17" i="7"/>
  <c r="APC12" i="7"/>
  <c r="APC13" i="7" l="1"/>
  <c r="APC15" i="7" s="1"/>
  <c r="APC14" i="7" l="1"/>
  <c r="APD29" i="7" l="1"/>
  <c r="APD28" i="7"/>
  <c r="APD32" i="7" l="1"/>
  <c r="APD19" i="7" s="1"/>
  <c r="APD17" i="7"/>
  <c r="APD31" i="7"/>
  <c r="APD18" i="7" s="1"/>
  <c r="APD16" i="7"/>
  <c r="APD30" i="7"/>
  <c r="APD12" i="7" l="1"/>
  <c r="APD13" i="7"/>
  <c r="APD15" i="7" s="1"/>
  <c r="APD14" i="7" l="1"/>
  <c r="APE29" i="7" l="1"/>
  <c r="APE28" i="7"/>
  <c r="APE31" i="7" l="1"/>
  <c r="APE18" i="7" s="1"/>
  <c r="APE16" i="7"/>
  <c r="APE32" i="7"/>
  <c r="APE19" i="7" s="1"/>
  <c r="APE17" i="7"/>
  <c r="APE30" i="7"/>
  <c r="APE12" i="7" l="1"/>
  <c r="APE13" i="7"/>
  <c r="APE15" i="7" l="1"/>
  <c r="APE14" i="7"/>
  <c r="APF28" i="7"/>
  <c r="APF31" i="7" l="1"/>
  <c r="APF18" i="7" s="1"/>
  <c r="APF16" i="7"/>
  <c r="APF29" i="7"/>
  <c r="APF12" i="7" l="1"/>
  <c r="APF32" i="7"/>
  <c r="APF19" i="7" s="1"/>
  <c r="APF17" i="7"/>
  <c r="APF30" i="7"/>
  <c r="APF13" i="7" l="1"/>
  <c r="APF15" i="7" s="1"/>
  <c r="APF14" i="7" l="1"/>
  <c r="APG28" i="7" s="1"/>
  <c r="APG29" i="7"/>
  <c r="APG16" i="7" l="1"/>
  <c r="APG31" i="7"/>
  <c r="APG18" i="7" s="1"/>
  <c r="APG30" i="7"/>
  <c r="APG32" i="7"/>
  <c r="APG19" i="7" s="1"/>
  <c r="APG17" i="7"/>
  <c r="APG12" i="7"/>
  <c r="APG13" i="7" l="1"/>
  <c r="APG15" i="7" s="1"/>
  <c r="APG14" i="7" l="1"/>
  <c r="APH29" i="7" l="1"/>
  <c r="APH28" i="7"/>
  <c r="APH31" i="7" l="1"/>
  <c r="APH18" i="7" s="1"/>
  <c r="APH16" i="7"/>
  <c r="APH32" i="7"/>
  <c r="APH19" i="7" s="1"/>
  <c r="APH17" i="7"/>
  <c r="APH30" i="7"/>
  <c r="APH13" i="7" l="1"/>
  <c r="APH12" i="7"/>
  <c r="APH14" i="7" s="1"/>
  <c r="APH15" i="7" l="1"/>
  <c r="API28" i="7" s="1"/>
  <c r="API31" i="7" l="1"/>
  <c r="API18" i="7" s="1"/>
  <c r="API16" i="7"/>
  <c r="API29" i="7"/>
  <c r="API30" i="7" s="1"/>
  <c r="API12" i="7" l="1"/>
  <c r="API32" i="7"/>
  <c r="API19" i="7" s="1"/>
  <c r="API17" i="7"/>
  <c r="API13" i="7" l="1"/>
  <c r="API15" i="7" s="1"/>
  <c r="API14" i="7" l="1"/>
  <c r="APJ28" i="7" s="1"/>
  <c r="APJ31" i="7" s="1"/>
  <c r="APJ18" i="7" s="1"/>
  <c r="APJ29" i="7"/>
  <c r="APJ16" i="7" l="1"/>
  <c r="APJ32" i="7"/>
  <c r="APJ19" i="7" s="1"/>
  <c r="APJ17" i="7"/>
  <c r="APJ30" i="7"/>
  <c r="APJ12" i="7"/>
  <c r="APJ13" i="7" l="1"/>
  <c r="APJ15" i="7" s="1"/>
  <c r="APJ14" i="7" l="1"/>
  <c r="APK29" i="7" l="1"/>
  <c r="APK28" i="7"/>
  <c r="APK31" i="7" l="1"/>
  <c r="APK18" i="7" s="1"/>
  <c r="APK16" i="7"/>
  <c r="APK32" i="7"/>
  <c r="APK19" i="7" s="1"/>
  <c r="APK17" i="7"/>
  <c r="APK30" i="7"/>
  <c r="APK13" i="7" l="1"/>
  <c r="APK12" i="7"/>
  <c r="APK14" i="7" s="1"/>
  <c r="APK15" i="7" l="1"/>
  <c r="APL28" i="7" s="1"/>
  <c r="APL31" i="7" l="1"/>
  <c r="APL18" i="7" s="1"/>
  <c r="APL16" i="7"/>
  <c r="APL29" i="7"/>
  <c r="APL30" i="7" s="1"/>
  <c r="APL32" i="7" l="1"/>
  <c r="APL19" i="7" s="1"/>
  <c r="APL17" i="7"/>
  <c r="APL12" i="7"/>
  <c r="APL13" i="7" l="1"/>
  <c r="APL15" i="7" s="1"/>
  <c r="APL14" i="7" l="1"/>
  <c r="APM29" i="7" l="1"/>
  <c r="APM28" i="7"/>
  <c r="APM31" i="7" l="1"/>
  <c r="APM18" i="7" s="1"/>
  <c r="APM16" i="7"/>
  <c r="APM32" i="7"/>
  <c r="APM19" i="7" s="1"/>
  <c r="APM17" i="7"/>
  <c r="APM30" i="7"/>
  <c r="APM13" i="7" l="1"/>
  <c r="APM12" i="7"/>
  <c r="APM14" i="7" s="1"/>
  <c r="APM15" i="7" l="1"/>
  <c r="APN28" i="7" s="1"/>
  <c r="APN31" i="7" l="1"/>
  <c r="APN18" i="7" s="1"/>
  <c r="APN16" i="7"/>
  <c r="APN29" i="7"/>
  <c r="APN32" i="7" l="1"/>
  <c r="APN19" i="7" s="1"/>
  <c r="APN17" i="7"/>
  <c r="APN30" i="7"/>
  <c r="APN12" i="7"/>
  <c r="APN13" i="7" l="1"/>
  <c r="APN15" i="7" s="1"/>
  <c r="APN14" i="7" l="1"/>
  <c r="APO29" i="7" l="1"/>
  <c r="APO28" i="7"/>
  <c r="APO31" i="7" l="1"/>
  <c r="APO18" i="7" s="1"/>
  <c r="APO16" i="7"/>
  <c r="APO32" i="7"/>
  <c r="APO19" i="7" s="1"/>
  <c r="APO17" i="7"/>
  <c r="APO30" i="7"/>
  <c r="APO13" i="7" l="1"/>
  <c r="APO12" i="7"/>
  <c r="APO14" i="7" s="1"/>
  <c r="APO15" i="7" l="1"/>
  <c r="APP28" i="7" s="1"/>
  <c r="APP31" i="7" l="1"/>
  <c r="APP18" i="7" s="1"/>
  <c r="APP16" i="7"/>
  <c r="APP29" i="7"/>
  <c r="APP30" i="7" s="1"/>
  <c r="APP32" i="7" l="1"/>
  <c r="APP19" i="7" s="1"/>
  <c r="APP17" i="7"/>
  <c r="APP12" i="7"/>
  <c r="APP13" i="7" l="1"/>
  <c r="APP15" i="7" s="1"/>
  <c r="APP14" i="7" l="1"/>
  <c r="APQ29" i="7"/>
  <c r="APQ28" i="7"/>
  <c r="APQ31" i="7" l="1"/>
  <c r="APQ18" i="7" s="1"/>
  <c r="APQ16" i="7"/>
  <c r="APQ32" i="7"/>
  <c r="APQ19" i="7" s="1"/>
  <c r="APQ17" i="7"/>
  <c r="APQ30" i="7"/>
  <c r="APQ13" i="7" l="1"/>
  <c r="APQ12" i="7"/>
  <c r="APQ14" i="7" s="1"/>
  <c r="APQ15" i="7" l="1"/>
  <c r="APR28" i="7" s="1"/>
  <c r="APR31" i="7" l="1"/>
  <c r="APR18" i="7" s="1"/>
  <c r="APR16" i="7"/>
  <c r="APR29" i="7"/>
  <c r="APR30" i="7" s="1"/>
  <c r="APR32" i="7" l="1"/>
  <c r="APR19" i="7" s="1"/>
  <c r="APR17" i="7"/>
  <c r="APR12" i="7"/>
  <c r="APR13" i="7" l="1"/>
  <c r="APR15" i="7" s="1"/>
  <c r="APR14" i="7" l="1"/>
  <c r="APS29" i="7" l="1"/>
  <c r="APS28" i="7"/>
  <c r="APS31" i="7" l="1"/>
  <c r="APS18" i="7" s="1"/>
  <c r="APS16" i="7"/>
  <c r="APS32" i="7"/>
  <c r="APS19" i="7" s="1"/>
  <c r="APS17" i="7"/>
  <c r="APS30" i="7"/>
  <c r="APS13" i="7" l="1"/>
  <c r="APS12" i="7"/>
  <c r="APS14" i="7" s="1"/>
  <c r="APS15" i="7" l="1"/>
  <c r="APT28" i="7" s="1"/>
  <c r="APT31" i="7" l="1"/>
  <c r="APT18" i="7" s="1"/>
  <c r="APT16" i="7"/>
  <c r="APT29" i="7"/>
  <c r="APT30" i="7" s="1"/>
  <c r="APT32" i="7" l="1"/>
  <c r="APT19" i="7" s="1"/>
  <c r="APT17" i="7"/>
  <c r="APT12" i="7"/>
  <c r="APT13" i="7" l="1"/>
  <c r="APT15" i="7" s="1"/>
  <c r="APT14" i="7" l="1"/>
  <c r="APU29" i="7" l="1"/>
  <c r="APU28" i="7"/>
  <c r="APU31" i="7" l="1"/>
  <c r="APU18" i="7" s="1"/>
  <c r="APU16" i="7"/>
  <c r="APU30" i="7"/>
  <c r="APU32" i="7"/>
  <c r="APU19" i="7" s="1"/>
  <c r="APU17" i="7"/>
  <c r="APU13" i="7" l="1"/>
  <c r="APU12" i="7"/>
  <c r="APU14" i="7" s="1"/>
  <c r="APU15" i="7" l="1"/>
  <c r="APV28" i="7" s="1"/>
  <c r="APV31" i="7" l="1"/>
  <c r="APV18" i="7" s="1"/>
  <c r="APV16" i="7"/>
  <c r="APV29" i="7"/>
  <c r="APV30" i="7" s="1"/>
  <c r="APV32" i="7" l="1"/>
  <c r="APV19" i="7" s="1"/>
  <c r="APV17" i="7"/>
  <c r="APV12" i="7"/>
  <c r="APV13" i="7" l="1"/>
  <c r="APV15" i="7" s="1"/>
  <c r="APV14" i="7" l="1"/>
  <c r="APW29" i="7" l="1"/>
  <c r="APW28" i="7"/>
  <c r="APW31" i="7" l="1"/>
  <c r="APW18" i="7" s="1"/>
  <c r="APW16" i="7"/>
  <c r="APW32" i="7"/>
  <c r="APW19" i="7" s="1"/>
  <c r="APW17" i="7"/>
  <c r="APW30" i="7"/>
  <c r="APW13" i="7" l="1"/>
  <c r="APW12" i="7"/>
  <c r="APW14" i="7" s="1"/>
  <c r="APW15" i="7" l="1"/>
  <c r="APX28" i="7" s="1"/>
  <c r="APX31" i="7" l="1"/>
  <c r="APX18" i="7" s="1"/>
  <c r="APX16" i="7"/>
  <c r="APX29" i="7"/>
  <c r="APX30" i="7" s="1"/>
  <c r="APX32" i="7" l="1"/>
  <c r="APX19" i="7" s="1"/>
  <c r="APX17" i="7"/>
  <c r="APX12" i="7"/>
  <c r="APX13" i="7" l="1"/>
  <c r="APX15" i="7" s="1"/>
  <c r="APX14" i="7" l="1"/>
  <c r="APY29" i="7" l="1"/>
  <c r="APY28" i="7"/>
  <c r="APY31" i="7" l="1"/>
  <c r="APY18" i="7" s="1"/>
  <c r="APY16" i="7"/>
  <c r="APY32" i="7"/>
  <c r="APY19" i="7" s="1"/>
  <c r="APY17" i="7"/>
  <c r="APY30" i="7"/>
  <c r="APY13" i="7" l="1"/>
  <c r="APY12" i="7"/>
  <c r="APY14" i="7" s="1"/>
  <c r="APY15" i="7" l="1"/>
  <c r="APZ28" i="7" s="1"/>
  <c r="APZ31" i="7" l="1"/>
  <c r="APZ18" i="7" s="1"/>
  <c r="APZ16" i="7"/>
  <c r="APZ29" i="7"/>
  <c r="APZ30" i="7" s="1"/>
  <c r="APZ32" i="7" l="1"/>
  <c r="APZ19" i="7" s="1"/>
  <c r="APZ17" i="7"/>
  <c r="APZ12" i="7"/>
  <c r="APZ13" i="7" l="1"/>
  <c r="APZ15" i="7" s="1"/>
  <c r="APZ14" i="7"/>
  <c r="AQA29" i="7" l="1"/>
  <c r="AQA28" i="7"/>
  <c r="AQA31" i="7" l="1"/>
  <c r="AQA18" i="7" s="1"/>
  <c r="AQA16" i="7"/>
  <c r="AQA32" i="7"/>
  <c r="AQA19" i="7" s="1"/>
  <c r="AQA17" i="7"/>
  <c r="AQA30" i="7"/>
  <c r="AQA13" i="7" l="1"/>
  <c r="AQA12" i="7"/>
  <c r="AQA14" i="7" s="1"/>
  <c r="AQA15" i="7" l="1"/>
  <c r="AQB28" i="7" s="1"/>
  <c r="AQB31" i="7" l="1"/>
  <c r="AQB18" i="7" s="1"/>
  <c r="AQB16" i="7"/>
  <c r="AQB29" i="7"/>
  <c r="AQB30" i="7" s="1"/>
  <c r="AQB32" i="7" l="1"/>
  <c r="AQB19" i="7" s="1"/>
  <c r="AQB17" i="7"/>
  <c r="AQB12" i="7"/>
  <c r="AQB13" i="7" l="1"/>
  <c r="AQB15" i="7" s="1"/>
  <c r="AQB14" i="7" l="1"/>
  <c r="AQC29" i="7"/>
  <c r="AQC28" i="7"/>
  <c r="AQC31" i="7" l="1"/>
  <c r="AQC18" i="7" s="1"/>
  <c r="AQC16" i="7"/>
  <c r="AQC32" i="7"/>
  <c r="AQC19" i="7" s="1"/>
  <c r="AQC17" i="7"/>
  <c r="AQC30" i="7"/>
  <c r="AQC13" i="7" l="1"/>
  <c r="AQC12" i="7"/>
  <c r="AQC14" i="7" l="1"/>
  <c r="AQC15" i="7"/>
  <c r="AQD28" i="7" l="1"/>
  <c r="AQD31" i="7" s="1"/>
  <c r="AQD18" i="7" s="1"/>
  <c r="AQD29" i="7"/>
  <c r="AQD30" i="7" s="1"/>
  <c r="AQD16" i="7" l="1"/>
  <c r="AQD12" i="7" s="1"/>
  <c r="AQD32" i="7"/>
  <c r="AQD19" i="7" s="1"/>
  <c r="AQD17" i="7"/>
  <c r="AQD13" i="7" l="1"/>
  <c r="AQD15" i="7" s="1"/>
  <c r="AQD14" i="7" l="1"/>
  <c r="AQE29" i="7" l="1"/>
  <c r="AQE28" i="7"/>
  <c r="AQE31" i="7" l="1"/>
  <c r="AQE18" i="7" s="1"/>
  <c r="AQE16" i="7"/>
  <c r="AQE32" i="7"/>
  <c r="AQE19" i="7" s="1"/>
  <c r="AQE17" i="7"/>
  <c r="AQE30" i="7"/>
  <c r="AQE13" i="7" l="1"/>
  <c r="AQE12" i="7"/>
  <c r="AQE14" i="7" s="1"/>
  <c r="AQE15" i="7" l="1"/>
  <c r="AQF28" i="7" s="1"/>
  <c r="AQF31" i="7" l="1"/>
  <c r="AQF18" i="7" s="1"/>
  <c r="AQF16" i="7"/>
  <c r="AQF29" i="7"/>
  <c r="AQF30" i="7" s="1"/>
  <c r="AQF32" i="7" l="1"/>
  <c r="AQF19" i="7" s="1"/>
  <c r="AQF17" i="7"/>
  <c r="AQF12" i="7"/>
  <c r="AQF13" i="7" l="1"/>
  <c r="AQF15" i="7" s="1"/>
  <c r="AQF14" i="7" l="1"/>
  <c r="AQG29" i="7" l="1"/>
  <c r="AQG28" i="7"/>
  <c r="AQG31" i="7" l="1"/>
  <c r="AQG18" i="7" s="1"/>
  <c r="AQG16" i="7"/>
  <c r="AQG32" i="7"/>
  <c r="AQG19" i="7" s="1"/>
  <c r="AQG17" i="7"/>
  <c r="AQG30" i="7"/>
  <c r="AQG13" i="7" l="1"/>
  <c r="AQG12" i="7"/>
  <c r="AQG14" i="7" s="1"/>
  <c r="AQG15" i="7" l="1"/>
  <c r="AQH28" i="7" s="1"/>
  <c r="AQH29" i="7" l="1"/>
  <c r="AQH30" i="7" s="1"/>
  <c r="AQH31" i="7"/>
  <c r="AQH18" i="7" s="1"/>
  <c r="AQH16" i="7"/>
  <c r="AQH12" i="7" l="1"/>
  <c r="AQH32" i="7"/>
  <c r="AQH19" i="7" s="1"/>
  <c r="AQH17" i="7"/>
  <c r="AQH13" i="7" l="1"/>
  <c r="AQH15" i="7" s="1"/>
  <c r="AQH14" i="7" l="1"/>
  <c r="AQI29" i="7" s="1"/>
  <c r="AQI28" i="7"/>
  <c r="AQI31" i="7" l="1"/>
  <c r="AQI18" i="7" s="1"/>
  <c r="AQI16" i="7"/>
  <c r="AQI32" i="7"/>
  <c r="AQI19" i="7" s="1"/>
  <c r="AQI17" i="7"/>
  <c r="AQI30" i="7"/>
  <c r="AQI13" i="7" l="1"/>
  <c r="AQI12" i="7"/>
  <c r="AQI14" i="7" s="1"/>
  <c r="AQI15" i="7" l="1"/>
  <c r="AQJ28" i="7" s="1"/>
  <c r="AQJ31" i="7" s="1"/>
  <c r="AQJ18" i="7" s="1"/>
  <c r="AQJ29" i="7"/>
  <c r="AQJ16" i="7" l="1"/>
  <c r="AQJ12" i="7"/>
  <c r="AQJ32" i="7"/>
  <c r="AQJ19" i="7" s="1"/>
  <c r="AQJ17" i="7"/>
  <c r="AQJ30" i="7"/>
  <c r="AQJ13" i="7" l="1"/>
  <c r="AQJ15" i="7" s="1"/>
  <c r="AQJ14" i="7"/>
  <c r="AQK29" i="7" l="1"/>
  <c r="AQK28" i="7"/>
  <c r="AQK31" i="7" l="1"/>
  <c r="AQK18" i="7" s="1"/>
  <c r="AQK16" i="7"/>
  <c r="AQK32" i="7"/>
  <c r="AQK19" i="7" s="1"/>
  <c r="AQK17" i="7"/>
  <c r="AQK30" i="7"/>
  <c r="AQK12" i="7" l="1"/>
  <c r="AQK13" i="7"/>
  <c r="AQK15" i="7" s="1"/>
  <c r="AQK14" i="7" l="1"/>
  <c r="AQL29" i="7" l="1"/>
  <c r="AQL28" i="7"/>
  <c r="AQL31" i="7" l="1"/>
  <c r="AQL18" i="7" s="1"/>
  <c r="AQL16" i="7"/>
  <c r="AQL32" i="7"/>
  <c r="AQL19" i="7" s="1"/>
  <c r="AQL17" i="7"/>
  <c r="AQL30" i="7"/>
  <c r="AQL12" i="7" l="1"/>
  <c r="AQL13" i="7"/>
  <c r="AQL15" i="7" s="1"/>
  <c r="AQL14" i="7" l="1"/>
  <c r="AQM29" i="7" l="1"/>
  <c r="AQM28" i="7"/>
  <c r="AQM31" i="7" l="1"/>
  <c r="AQM18" i="7" s="1"/>
  <c r="AQM16" i="7"/>
  <c r="AQM32" i="7"/>
  <c r="AQM19" i="7" s="1"/>
  <c r="AQM17" i="7"/>
  <c r="AQM30" i="7"/>
  <c r="AQM13" i="7" l="1"/>
  <c r="AQM12" i="7"/>
  <c r="AQM14" i="7" s="1"/>
  <c r="AQM15" i="7" l="1"/>
  <c r="AQN28" i="7" s="1"/>
  <c r="AQN31" i="7" l="1"/>
  <c r="AQN18" i="7" s="1"/>
  <c r="AQN16" i="7"/>
  <c r="AQN29" i="7"/>
  <c r="AQN30" i="7" s="1"/>
  <c r="AQN12" i="7" l="1"/>
  <c r="AQN32" i="7"/>
  <c r="AQN19" i="7" s="1"/>
  <c r="AQN17" i="7"/>
  <c r="AQN13" i="7" l="1"/>
  <c r="AQN15" i="7" s="1"/>
  <c r="AQN14" i="7"/>
  <c r="AQO29" i="7" l="1"/>
  <c r="AQO28" i="7"/>
  <c r="AQO31" i="7" l="1"/>
  <c r="AQO18" i="7" s="1"/>
  <c r="AQO16" i="7"/>
  <c r="AQO32" i="7"/>
  <c r="AQO19" i="7" s="1"/>
  <c r="AQO17" i="7"/>
  <c r="AQO30" i="7"/>
  <c r="AQO13" i="7" l="1"/>
  <c r="AQO12" i="7"/>
  <c r="AQO14" i="7" s="1"/>
  <c r="AQO15" i="7" l="1"/>
  <c r="AQP28" i="7" s="1"/>
  <c r="AQP31" i="7" l="1"/>
  <c r="AQP18" i="7" s="1"/>
  <c r="AQP16" i="7"/>
  <c r="AQP29" i="7"/>
  <c r="AQP30" i="7" s="1"/>
  <c r="AQP12" i="7" l="1"/>
  <c r="AQP32" i="7"/>
  <c r="AQP19" i="7" s="1"/>
  <c r="AQP17" i="7"/>
  <c r="AQP13" i="7" l="1"/>
  <c r="AQP15" i="7" s="1"/>
  <c r="AQP14" i="7" l="1"/>
  <c r="AQQ29" i="7" s="1"/>
  <c r="AQQ28" i="7" l="1"/>
  <c r="AQQ31" i="7" s="1"/>
  <c r="AQQ18" i="7" s="1"/>
  <c r="AQQ32" i="7"/>
  <c r="AQQ19" i="7" s="1"/>
  <c r="AQQ17" i="7"/>
  <c r="AQQ30" i="7"/>
  <c r="AQQ16" i="7" l="1"/>
  <c r="AQQ13" i="7"/>
  <c r="AQQ12" i="7"/>
  <c r="AQQ14" i="7" s="1"/>
  <c r="AQQ15" i="7" l="1"/>
  <c r="AQR28" i="7" s="1"/>
  <c r="AQR31" i="7" l="1"/>
  <c r="AQR18" i="7" s="1"/>
  <c r="AQR16" i="7"/>
  <c r="AQR29" i="7"/>
  <c r="AQR30" i="7" s="1"/>
  <c r="AQR32" i="7" l="1"/>
  <c r="AQR19" i="7" s="1"/>
  <c r="AQR17" i="7"/>
  <c r="AQR12" i="7"/>
  <c r="AQR13" i="7" l="1"/>
  <c r="AQR15" i="7" s="1"/>
  <c r="AQR14" i="7" l="1"/>
  <c r="AQS29" i="7" l="1"/>
  <c r="AQS28" i="7"/>
  <c r="AQS31" i="7" l="1"/>
  <c r="AQS18" i="7" s="1"/>
  <c r="AQS16" i="7"/>
  <c r="AQS32" i="7"/>
  <c r="AQS19" i="7" s="1"/>
  <c r="AQS17" i="7"/>
  <c r="AQS30" i="7"/>
  <c r="AQS13" i="7" l="1"/>
  <c r="AQS12" i="7"/>
  <c r="AQS14" i="7" l="1"/>
  <c r="AQS15" i="7"/>
  <c r="AQT28" i="7" s="1"/>
  <c r="AQT31" i="7" l="1"/>
  <c r="AQT18" i="7" s="1"/>
  <c r="AQT16" i="7"/>
  <c r="AQT29" i="7"/>
  <c r="AQT32" i="7" l="1"/>
  <c r="AQT19" i="7" s="1"/>
  <c r="AQT17" i="7"/>
  <c r="AQT30" i="7"/>
  <c r="AQT12" i="7"/>
  <c r="AQT13" i="7" l="1"/>
  <c r="AQT15" i="7" s="1"/>
  <c r="AQT14" i="7" l="1"/>
  <c r="AQU29" i="7" l="1"/>
  <c r="AQU28" i="7"/>
  <c r="AQU31" i="7" l="1"/>
  <c r="AQU18" i="7" s="1"/>
  <c r="AQU16" i="7"/>
  <c r="AQU32" i="7"/>
  <c r="AQU19" i="7" s="1"/>
  <c r="AQU17" i="7"/>
  <c r="AQU30" i="7"/>
  <c r="AQU13" i="7" l="1"/>
  <c r="AQU12" i="7"/>
  <c r="AQU14" i="7" l="1"/>
  <c r="AQU15" i="7"/>
  <c r="AQV29" i="7" l="1"/>
  <c r="AQV32" i="7" s="1"/>
  <c r="AQV19" i="7" s="1"/>
  <c r="AQV28" i="7"/>
  <c r="AQV30" i="7" s="1"/>
  <c r="AQV16" i="7" l="1"/>
  <c r="AQV31" i="7"/>
  <c r="AQV18" i="7" s="1"/>
  <c r="AQV12" i="7" s="1"/>
  <c r="AQV17" i="7"/>
  <c r="AQV13" i="7"/>
  <c r="AQV15" i="7" l="1"/>
  <c r="AQV14" i="7"/>
  <c r="AQW29" i="7" l="1"/>
  <c r="AQW28" i="7"/>
  <c r="AQW31" i="7" l="1"/>
  <c r="AQW18" i="7" s="1"/>
  <c r="AQW16" i="7"/>
  <c r="AQW32" i="7"/>
  <c r="AQW19" i="7" s="1"/>
  <c r="AQW17" i="7"/>
  <c r="AQW30" i="7"/>
  <c r="AQW13" i="7" l="1"/>
  <c r="AQW12" i="7"/>
  <c r="AQW14" i="7" s="1"/>
  <c r="AQW15" i="7" l="1"/>
  <c r="AQX28" i="7" s="1"/>
  <c r="AQX31" i="7" l="1"/>
  <c r="AQX18" i="7" s="1"/>
  <c r="AQX16" i="7"/>
  <c r="AQX29" i="7"/>
  <c r="AQX30" i="7" s="1"/>
  <c r="AQX32" i="7" l="1"/>
  <c r="AQX19" i="7" s="1"/>
  <c r="AQX17" i="7"/>
  <c r="AQX12" i="7"/>
  <c r="AQX13" i="7" l="1"/>
  <c r="AQX15" i="7" s="1"/>
  <c r="AQX14" i="7" l="1"/>
  <c r="AQY29" i="7" l="1"/>
  <c r="AQY28" i="7"/>
  <c r="AQY31" i="7" l="1"/>
  <c r="AQY18" i="7" s="1"/>
  <c r="AQY16" i="7"/>
  <c r="AQY32" i="7"/>
  <c r="AQY19" i="7" s="1"/>
  <c r="AQY17" i="7"/>
  <c r="AQY30" i="7"/>
  <c r="AQY13" i="7" l="1"/>
  <c r="AQY12" i="7"/>
  <c r="AQY14" i="7" l="1"/>
  <c r="AQY15" i="7"/>
  <c r="AQZ28" i="7" s="1"/>
  <c r="AQZ31" i="7" l="1"/>
  <c r="AQZ18" i="7" s="1"/>
  <c r="AQZ16" i="7"/>
  <c r="AQZ29" i="7"/>
  <c r="AQZ30" i="7" s="1"/>
  <c r="AQZ12" i="7" l="1"/>
  <c r="AQZ32" i="7"/>
  <c r="AQZ19" i="7" s="1"/>
  <c r="AQZ17" i="7"/>
  <c r="AQZ13" i="7" l="1"/>
  <c r="AQZ15" i="7" s="1"/>
  <c r="AQZ14" i="7" l="1"/>
  <c r="ARA29" i="7" s="1"/>
  <c r="ARA28" i="7"/>
  <c r="ARA31" i="7" l="1"/>
  <c r="ARA18" i="7" s="1"/>
  <c r="ARA16" i="7"/>
  <c r="ARA32" i="7"/>
  <c r="ARA19" i="7" s="1"/>
  <c r="ARA17" i="7"/>
  <c r="ARA30" i="7"/>
  <c r="ARA13" i="7" l="1"/>
  <c r="ARA12" i="7"/>
  <c r="ARA14" i="7" l="1"/>
  <c r="ARA15" i="7"/>
  <c r="ARB28" i="7" l="1"/>
  <c r="ARB31" i="7" s="1"/>
  <c r="ARB18" i="7" s="1"/>
  <c r="ARB29" i="7"/>
  <c r="ARB30" i="7" l="1"/>
  <c r="ARB16" i="7"/>
  <c r="ARB32" i="7"/>
  <c r="ARB19" i="7" s="1"/>
  <c r="ARB17" i="7"/>
  <c r="ARB12" i="7"/>
  <c r="ARB13" i="7" l="1"/>
  <c r="ARB15" i="7" s="1"/>
  <c r="ARB14" i="7" l="1"/>
  <c r="ARC29" i="7" l="1"/>
  <c r="ARC28" i="7"/>
  <c r="ARC31" i="7" l="1"/>
  <c r="ARC18" i="7" s="1"/>
  <c r="ARC16" i="7"/>
  <c r="ARC32" i="7"/>
  <c r="ARC19" i="7" s="1"/>
  <c r="ARC17" i="7"/>
  <c r="ARC30" i="7"/>
  <c r="ARC13" i="7" l="1"/>
  <c r="ARC12" i="7"/>
  <c r="ARC14" i="7" l="1"/>
  <c r="ARC15" i="7"/>
  <c r="ARD28" i="7" l="1"/>
  <c r="ARD31" i="7" s="1"/>
  <c r="ARD18" i="7" s="1"/>
  <c r="ARD29" i="7"/>
  <c r="ARD30" i="7" l="1"/>
  <c r="ARD16" i="7"/>
  <c r="ARD32" i="7"/>
  <c r="ARD19" i="7" s="1"/>
  <c r="ARD17" i="7"/>
  <c r="ARD12" i="7"/>
  <c r="ARD13" i="7" l="1"/>
  <c r="ARD15" i="7" s="1"/>
  <c r="ARD14" i="7" l="1"/>
  <c r="ARE29" i="7" l="1"/>
  <c r="ARE28" i="7"/>
  <c r="ARE31" i="7" l="1"/>
  <c r="ARE18" i="7" s="1"/>
  <c r="ARE16" i="7"/>
  <c r="ARE32" i="7"/>
  <c r="ARE19" i="7" s="1"/>
  <c r="ARE17" i="7"/>
  <c r="ARE30" i="7"/>
  <c r="ARE13" i="7" l="1"/>
  <c r="ARE12" i="7"/>
  <c r="ARE14" i="7" s="1"/>
  <c r="ARE15" i="7" l="1"/>
  <c r="ARF28" i="7" s="1"/>
  <c r="ARF31" i="7" l="1"/>
  <c r="ARF18" i="7" s="1"/>
  <c r="ARF16" i="7"/>
  <c r="ARF29" i="7"/>
  <c r="ARF32" i="7" l="1"/>
  <c r="ARF19" i="7" s="1"/>
  <c r="ARF17" i="7"/>
  <c r="ARF30" i="7"/>
  <c r="ARF12" i="7"/>
  <c r="ARF13" i="7" l="1"/>
  <c r="ARF15" i="7" s="1"/>
  <c r="ARF14" i="7" l="1"/>
  <c r="ARG29" i="7" l="1"/>
  <c r="ARG28" i="7"/>
  <c r="ARG31" i="7" l="1"/>
  <c r="ARG18" i="7" s="1"/>
  <c r="ARG16" i="7"/>
  <c r="ARG32" i="7"/>
  <c r="ARG19" i="7" s="1"/>
  <c r="ARG17" i="7"/>
  <c r="ARG30" i="7"/>
  <c r="ARG13" i="7" l="1"/>
  <c r="ARG12" i="7"/>
  <c r="ARG14" i="7" s="1"/>
  <c r="ARG15" i="7" l="1"/>
  <c r="ARH28" i="7" s="1"/>
  <c r="ARH31" i="7" l="1"/>
  <c r="ARH18" i="7" s="1"/>
  <c r="ARH16" i="7"/>
  <c r="ARH29" i="7"/>
  <c r="ARH30" i="7" s="1"/>
  <c r="ARH12" i="7" l="1"/>
  <c r="ARH32" i="7"/>
  <c r="ARH19" i="7" s="1"/>
  <c r="ARH17" i="7"/>
  <c r="ARH13" i="7" l="1"/>
  <c r="ARH15" i="7" s="1"/>
  <c r="ARH14" i="7"/>
  <c r="ARI29" i="7" l="1"/>
  <c r="ARI28" i="7"/>
  <c r="ARI31" i="7" l="1"/>
  <c r="ARI18" i="7" s="1"/>
  <c r="ARI16" i="7"/>
  <c r="ARI32" i="7"/>
  <c r="ARI19" i="7" s="1"/>
  <c r="ARI17" i="7"/>
  <c r="ARI30" i="7"/>
  <c r="ARI13" i="7" l="1"/>
  <c r="ARI12" i="7"/>
  <c r="ARI14" i="7" s="1"/>
  <c r="ARI15" i="7" l="1"/>
  <c r="ARJ28" i="7" s="1"/>
  <c r="ARJ31" i="7" l="1"/>
  <c r="ARJ18" i="7" s="1"/>
  <c r="ARJ16" i="7"/>
  <c r="ARJ29" i="7"/>
  <c r="ARJ30" i="7" s="1"/>
  <c r="ARJ32" i="7" l="1"/>
  <c r="ARJ19" i="7" s="1"/>
  <c r="ARJ17" i="7"/>
  <c r="ARJ12" i="7"/>
  <c r="ARJ13" i="7" l="1"/>
  <c r="ARJ15" i="7" s="1"/>
  <c r="ARJ14" i="7"/>
  <c r="ARK29" i="7" l="1"/>
  <c r="ARK28" i="7"/>
  <c r="ARK31" i="7" l="1"/>
  <c r="ARK18" i="7" s="1"/>
  <c r="ARK16" i="7"/>
  <c r="ARK32" i="7"/>
  <c r="ARK19" i="7" s="1"/>
  <c r="ARK17" i="7"/>
  <c r="ARK30" i="7"/>
  <c r="ARK13" i="7" l="1"/>
  <c r="ARK12" i="7"/>
  <c r="ARK14" i="7" l="1"/>
  <c r="ARK15" i="7"/>
  <c r="ARL28" i="7" s="1"/>
  <c r="ARL29" i="7"/>
  <c r="ARL30" i="7" s="1"/>
  <c r="ARL32" i="7" l="1"/>
  <c r="ARL19" i="7" s="1"/>
  <c r="ARL17" i="7"/>
  <c r="ARL31" i="7"/>
  <c r="ARL18" i="7" s="1"/>
  <c r="ARL16" i="7"/>
  <c r="ARL12" i="7" l="1"/>
  <c r="ARL13" i="7"/>
  <c r="ARL15" i="7" s="1"/>
  <c r="ARL14" i="7" l="1"/>
  <c r="ARM29" i="7" l="1"/>
  <c r="ARM28" i="7"/>
  <c r="ARM31" i="7" l="1"/>
  <c r="ARM18" i="7" s="1"/>
  <c r="ARM16" i="7"/>
  <c r="ARM32" i="7"/>
  <c r="ARM19" i="7" s="1"/>
  <c r="ARM17" i="7"/>
  <c r="ARM30" i="7"/>
  <c r="ARM13" i="7" l="1"/>
  <c r="ARM12" i="7"/>
  <c r="ARM14" i="7" s="1"/>
  <c r="ARM15" i="7" l="1"/>
  <c r="ARN28" i="7" s="1"/>
  <c r="ARN31" i="7" l="1"/>
  <c r="ARN18" i="7" s="1"/>
  <c r="ARN16" i="7"/>
  <c r="ARN29" i="7"/>
  <c r="ARN30" i="7" s="1"/>
  <c r="ARN32" i="7" l="1"/>
  <c r="ARN19" i="7" s="1"/>
  <c r="ARN17" i="7"/>
  <c r="ARN12" i="7"/>
  <c r="ARN13" i="7" l="1"/>
  <c r="ARN15" i="7" s="1"/>
  <c r="ARN14" i="7" l="1"/>
  <c r="ARO29" i="7" l="1"/>
  <c r="ARO28" i="7"/>
  <c r="ARO31" i="7" l="1"/>
  <c r="ARO18" i="7" s="1"/>
  <c r="ARO16" i="7"/>
  <c r="ARO32" i="7"/>
  <c r="ARO19" i="7" s="1"/>
  <c r="ARO17" i="7"/>
  <c r="ARO30" i="7"/>
  <c r="ARO13" i="7" l="1"/>
  <c r="ARO12" i="7"/>
  <c r="ARO14" i="7" s="1"/>
  <c r="ARO15" i="7" l="1"/>
  <c r="ARP28" i="7" s="1"/>
  <c r="ARP31" i="7" l="1"/>
  <c r="ARP18" i="7" s="1"/>
  <c r="ARP16" i="7"/>
  <c r="ARP29" i="7"/>
  <c r="ARP30" i="7" s="1"/>
  <c r="ARP32" i="7" l="1"/>
  <c r="ARP19" i="7" s="1"/>
  <c r="ARP17" i="7"/>
  <c r="ARP12" i="7"/>
  <c r="ARP13" i="7" l="1"/>
  <c r="ARP15" i="7" s="1"/>
  <c r="ARP14" i="7" l="1"/>
  <c r="ARQ29" i="7" l="1"/>
  <c r="ARQ28" i="7"/>
  <c r="ARQ31" i="7" l="1"/>
  <c r="ARQ18" i="7" s="1"/>
  <c r="ARQ16" i="7"/>
  <c r="ARQ32" i="7"/>
  <c r="ARQ19" i="7" s="1"/>
  <c r="ARQ17" i="7"/>
  <c r="ARQ30" i="7"/>
  <c r="ARQ13" i="7" l="1"/>
  <c r="ARQ12" i="7"/>
  <c r="ARQ14" i="7" s="1"/>
  <c r="ARQ15" i="7" l="1"/>
  <c r="ARR28" i="7" s="1"/>
  <c r="ARR31" i="7" l="1"/>
  <c r="ARR18" i="7" s="1"/>
  <c r="ARR16" i="7"/>
  <c r="ARR29" i="7"/>
  <c r="ARR30" i="7" s="1"/>
  <c r="ARR32" i="7" l="1"/>
  <c r="ARR19" i="7" s="1"/>
  <c r="ARR17" i="7"/>
  <c r="ARR12" i="7"/>
  <c r="ARR13" i="7" l="1"/>
  <c r="ARR15" i="7" s="1"/>
  <c r="ARR14" i="7" l="1"/>
  <c r="ARS29" i="7" l="1"/>
  <c r="ARS28" i="7"/>
  <c r="ARS31" i="7" l="1"/>
  <c r="ARS18" i="7" s="1"/>
  <c r="ARS16" i="7"/>
  <c r="ARS32" i="7"/>
  <c r="ARS19" i="7" s="1"/>
  <c r="ARS17" i="7"/>
  <c r="ARS30" i="7"/>
  <c r="ARS13" i="7" l="1"/>
  <c r="ARS12" i="7"/>
  <c r="ARS14" i="7" s="1"/>
  <c r="ARS15" i="7" l="1"/>
  <c r="ART28" i="7" s="1"/>
  <c r="ART31" i="7" l="1"/>
  <c r="ART18" i="7" s="1"/>
  <c r="ART16" i="7"/>
  <c r="ART29" i="7"/>
  <c r="ART32" i="7" l="1"/>
  <c r="ART19" i="7" s="1"/>
  <c r="ART17" i="7"/>
  <c r="ART30" i="7"/>
  <c r="ART12" i="7"/>
  <c r="ART13" i="7" l="1"/>
  <c r="ART15" i="7" s="1"/>
  <c r="ART14" i="7" l="1"/>
  <c r="ARU29" i="7" l="1"/>
  <c r="ARU28" i="7"/>
  <c r="ARU31" i="7" l="1"/>
  <c r="ARU18" i="7" s="1"/>
  <c r="ARU16" i="7"/>
  <c r="ARU32" i="7"/>
  <c r="ARU19" i="7" s="1"/>
  <c r="ARU17" i="7"/>
  <c r="ARU30" i="7"/>
  <c r="ARU13" i="7" l="1"/>
  <c r="ARU12" i="7"/>
  <c r="ARU14" i="7" l="1"/>
  <c r="ARU15" i="7"/>
  <c r="ARV28" i="7" s="1"/>
  <c r="ARV31" i="7" l="1"/>
  <c r="ARV18" i="7" s="1"/>
  <c r="ARV16" i="7"/>
  <c r="ARV29" i="7"/>
  <c r="ARV30" i="7" s="1"/>
  <c r="ARV32" i="7" l="1"/>
  <c r="ARV19" i="7" s="1"/>
  <c r="ARV17" i="7"/>
  <c r="ARV12" i="7"/>
  <c r="ARV13" i="7" l="1"/>
  <c r="ARV15" i="7" s="1"/>
  <c r="ARV14" i="7" l="1"/>
  <c r="ARW29" i="7" l="1"/>
  <c r="ARW28" i="7"/>
  <c r="ARW31" i="7" l="1"/>
  <c r="ARW18" i="7" s="1"/>
  <c r="ARW16" i="7"/>
  <c r="ARW32" i="7"/>
  <c r="ARW19" i="7" s="1"/>
  <c r="ARW17" i="7"/>
  <c r="ARW30" i="7"/>
  <c r="ARW12" i="7" l="1"/>
  <c r="ARW13" i="7"/>
  <c r="ARW15" i="7" l="1"/>
  <c r="ARW14" i="7"/>
  <c r="ARX29" i="7" l="1"/>
  <c r="ARX28" i="7"/>
  <c r="ARX31" i="7" l="1"/>
  <c r="ARX18" i="7" s="1"/>
  <c r="ARX16" i="7"/>
  <c r="ARX32" i="7"/>
  <c r="ARX19" i="7" s="1"/>
  <c r="ARX17" i="7"/>
  <c r="ARX30" i="7"/>
  <c r="ARX13" i="7" l="1"/>
  <c r="ARX12" i="7"/>
  <c r="ARX14" i="7" s="1"/>
  <c r="ARX15" i="7" l="1"/>
  <c r="ARY28" i="7" s="1"/>
  <c r="ARY31" i="7" l="1"/>
  <c r="ARY18" i="7" s="1"/>
  <c r="ARY16" i="7"/>
  <c r="ARY29" i="7"/>
  <c r="ARY30" i="7" s="1"/>
  <c r="ARY12" i="7" l="1"/>
  <c r="ARY32" i="7"/>
  <c r="ARY19" i="7" s="1"/>
  <c r="ARY17" i="7"/>
  <c r="ARY13" i="7" l="1"/>
  <c r="ARY15" i="7" s="1"/>
  <c r="ARY14" i="7"/>
  <c r="ARZ29" i="7" l="1"/>
  <c r="ARZ28" i="7"/>
  <c r="ARZ31" i="7" l="1"/>
  <c r="ARZ18" i="7" s="1"/>
  <c r="ARZ16" i="7"/>
  <c r="ARZ32" i="7"/>
  <c r="ARZ19" i="7" s="1"/>
  <c r="ARZ17" i="7"/>
  <c r="ARZ30" i="7"/>
  <c r="ARZ13" i="7" l="1"/>
  <c r="ARZ12" i="7"/>
  <c r="ARZ14" i="7" s="1"/>
  <c r="ARZ15" i="7" l="1"/>
  <c r="ASA28" i="7" s="1"/>
  <c r="ASA31" i="7" l="1"/>
  <c r="ASA18" i="7" s="1"/>
  <c r="ASA16" i="7"/>
  <c r="ASA29" i="7"/>
  <c r="ASA30" i="7" s="1"/>
  <c r="ASA32" i="7" l="1"/>
  <c r="ASA19" i="7" s="1"/>
  <c r="ASA17" i="7"/>
  <c r="ASA12" i="7"/>
  <c r="ASA13" i="7" l="1"/>
  <c r="ASA15" i="7" s="1"/>
  <c r="ASA14" i="7" l="1"/>
  <c r="ASB29" i="7" l="1"/>
  <c r="ASB28" i="7"/>
  <c r="ASB31" i="7" l="1"/>
  <c r="ASB18" i="7" s="1"/>
  <c r="ASB16" i="7"/>
  <c r="ASB32" i="7"/>
  <c r="ASB19" i="7" s="1"/>
  <c r="ASB17" i="7"/>
  <c r="ASB30" i="7"/>
  <c r="ASB13" i="7" l="1"/>
  <c r="ASB12" i="7"/>
  <c r="ASB14" i="7" s="1"/>
  <c r="ASB15" i="7" l="1"/>
  <c r="ASC28" i="7" s="1"/>
  <c r="ASC31" i="7" l="1"/>
  <c r="ASC18" i="7" s="1"/>
  <c r="ASC16" i="7"/>
  <c r="ASC29" i="7"/>
  <c r="ASC30" i="7" s="1"/>
  <c r="ASC32" i="7" l="1"/>
  <c r="ASC19" i="7" s="1"/>
  <c r="ASC17" i="7"/>
  <c r="ASC12" i="7"/>
  <c r="ASC13" i="7" l="1"/>
  <c r="ASC15" i="7" s="1"/>
  <c r="ASC14" i="7" l="1"/>
  <c r="ASD29" i="7" l="1"/>
  <c r="ASD28" i="7"/>
  <c r="ASD31" i="7" l="1"/>
  <c r="ASD18" i="7" s="1"/>
  <c r="ASD16" i="7"/>
  <c r="ASD32" i="7"/>
  <c r="ASD19" i="7" s="1"/>
  <c r="ASD17" i="7"/>
  <c r="ASD30" i="7"/>
  <c r="ASD12" i="7" l="1"/>
  <c r="ASD13" i="7"/>
  <c r="ASD15" i="7" s="1"/>
  <c r="ASD14" i="7" l="1"/>
  <c r="ASE29" i="7" l="1"/>
  <c r="ASE28" i="7"/>
  <c r="ASE31" i="7" l="1"/>
  <c r="ASE18" i="7" s="1"/>
  <c r="ASE16" i="7"/>
  <c r="ASE32" i="7"/>
  <c r="ASE19" i="7" s="1"/>
  <c r="ASE17" i="7"/>
  <c r="ASE30" i="7"/>
  <c r="ASE12" i="7" l="1"/>
  <c r="ASE13" i="7"/>
  <c r="ASE15" i="7" s="1"/>
  <c r="ASE14" i="7" l="1"/>
  <c r="ASF29" i="7" l="1"/>
  <c r="ASF28" i="7"/>
  <c r="ASF31" i="7" l="1"/>
  <c r="ASF18" i="7" s="1"/>
  <c r="ASF16" i="7"/>
  <c r="ASF32" i="7"/>
  <c r="ASF19" i="7" s="1"/>
  <c r="ASF17" i="7"/>
  <c r="ASF30" i="7"/>
  <c r="ASF13" i="7" l="1"/>
  <c r="ASF12" i="7"/>
  <c r="ASF14" i="7" s="1"/>
  <c r="ASF15" i="7" l="1"/>
  <c r="ASG28" i="7" s="1"/>
  <c r="ASG31" i="7" l="1"/>
  <c r="ASG18" i="7" s="1"/>
  <c r="ASG16" i="7"/>
  <c r="ASG29" i="7"/>
  <c r="ASG30" i="7" s="1"/>
  <c r="ASG32" i="7" l="1"/>
  <c r="ASG19" i="7" s="1"/>
  <c r="ASG17" i="7"/>
  <c r="ASG12" i="7"/>
  <c r="ASG13" i="7" l="1"/>
  <c r="ASG15" i="7" s="1"/>
  <c r="ASG14" i="7" l="1"/>
  <c r="ASH29" i="7" l="1"/>
  <c r="ASH28" i="7"/>
  <c r="ASH31" i="7" l="1"/>
  <c r="ASH18" i="7" s="1"/>
  <c r="ASH16" i="7"/>
  <c r="ASH32" i="7"/>
  <c r="ASH19" i="7" s="1"/>
  <c r="ASH17" i="7"/>
  <c r="ASH30" i="7"/>
  <c r="ASH13" i="7" l="1"/>
  <c r="ASH12" i="7"/>
  <c r="ASH14" i="7" s="1"/>
  <c r="ASH15" i="7" l="1"/>
  <c r="ASI28" i="7" s="1"/>
  <c r="ASI31" i="7" l="1"/>
  <c r="ASI18" i="7" s="1"/>
  <c r="ASI16" i="7"/>
  <c r="ASI29" i="7"/>
  <c r="ASI30" i="7" s="1"/>
  <c r="ASI32" i="7" l="1"/>
  <c r="ASI19" i="7" s="1"/>
  <c r="ASI17" i="7"/>
  <c r="ASI12" i="7"/>
  <c r="ASI13" i="7" l="1"/>
  <c r="ASI15" i="7" s="1"/>
  <c r="ASI14" i="7" l="1"/>
  <c r="ASJ29" i="7" l="1"/>
  <c r="ASJ28" i="7"/>
  <c r="ASJ32" i="7" l="1"/>
  <c r="ASJ19" i="7" s="1"/>
  <c r="ASJ17" i="7"/>
  <c r="ASJ31" i="7"/>
  <c r="ASJ18" i="7" s="1"/>
  <c r="ASJ16" i="7"/>
  <c r="ASJ30" i="7"/>
  <c r="ASJ12" i="7" l="1"/>
  <c r="ASJ13" i="7"/>
  <c r="ASJ15" i="7" s="1"/>
  <c r="ASJ14" i="7" l="1"/>
  <c r="ASK29" i="7" l="1"/>
  <c r="ASK28" i="7"/>
  <c r="ASK31" i="7" l="1"/>
  <c r="ASK18" i="7" s="1"/>
  <c r="ASK16" i="7"/>
  <c r="ASK32" i="7"/>
  <c r="ASK19" i="7" s="1"/>
  <c r="ASK17" i="7"/>
  <c r="ASK30" i="7"/>
  <c r="ASK13" i="7" l="1"/>
  <c r="ASK12" i="7"/>
  <c r="ASK14" i="7" l="1"/>
  <c r="ASK15" i="7"/>
  <c r="ASL28" i="7" s="1"/>
  <c r="ASL31" i="7" l="1"/>
  <c r="ASL18" i="7" s="1"/>
  <c r="ASL16" i="7"/>
  <c r="ASL29" i="7"/>
  <c r="ASL30" i="7" s="1"/>
  <c r="ASL32" i="7" l="1"/>
  <c r="ASL19" i="7" s="1"/>
  <c r="ASL17" i="7"/>
  <c r="ASL12" i="7"/>
  <c r="ASL13" i="7" l="1"/>
  <c r="ASL15" i="7" s="1"/>
  <c r="ASL14" i="7"/>
  <c r="ASM29" i="7" l="1"/>
  <c r="ASM28" i="7"/>
  <c r="ASM31" i="7" l="1"/>
  <c r="ASM18" i="7" s="1"/>
  <c r="ASM16" i="7"/>
  <c r="ASM32" i="7"/>
  <c r="ASM19" i="7" s="1"/>
  <c r="ASM17" i="7"/>
  <c r="ASM30" i="7"/>
  <c r="ASM13" i="7" l="1"/>
  <c r="ASM12" i="7"/>
  <c r="ASM14" i="7" s="1"/>
  <c r="ASM15" i="7" l="1"/>
  <c r="ASN28" i="7" s="1"/>
  <c r="ASN31" i="7" l="1"/>
  <c r="ASN18" i="7" s="1"/>
  <c r="ASN16" i="7"/>
  <c r="ASN29" i="7"/>
  <c r="ASN30" i="7" s="1"/>
  <c r="ASN32" i="7" l="1"/>
  <c r="ASN19" i="7" s="1"/>
  <c r="ASN17" i="7"/>
  <c r="ASN12" i="7"/>
  <c r="ASN13" i="7" l="1"/>
  <c r="ASN15" i="7" s="1"/>
  <c r="ASN14" i="7" l="1"/>
  <c r="ASO29" i="7" l="1"/>
  <c r="ASO28" i="7"/>
  <c r="ASO32" i="7" l="1"/>
  <c r="ASO19" i="7" s="1"/>
  <c r="ASO17" i="7"/>
  <c r="ASO31" i="7"/>
  <c r="ASO18" i="7" s="1"/>
  <c r="ASO16" i="7"/>
  <c r="ASO30" i="7"/>
  <c r="ASO12" i="7" l="1"/>
  <c r="ASO13" i="7"/>
  <c r="ASO15" i="7" s="1"/>
  <c r="ASO14" i="7" l="1"/>
  <c r="ASP29" i="7" l="1"/>
  <c r="ASP28" i="7"/>
  <c r="ASP31" i="7" l="1"/>
  <c r="ASP18" i="7" s="1"/>
  <c r="ASP16" i="7"/>
  <c r="ASP32" i="7"/>
  <c r="ASP19" i="7" s="1"/>
  <c r="ASP17" i="7"/>
  <c r="ASP30" i="7"/>
  <c r="ASP13" i="7" l="1"/>
  <c r="ASP12" i="7"/>
  <c r="ASP14" i="7" s="1"/>
  <c r="ASP15" i="7" l="1"/>
  <c r="ASQ28" i="7" s="1"/>
  <c r="ASQ31" i="7" l="1"/>
  <c r="ASQ18" i="7" s="1"/>
  <c r="ASQ16" i="7"/>
  <c r="ASQ29" i="7"/>
  <c r="ASQ30" i="7" s="1"/>
  <c r="ASQ32" i="7" l="1"/>
  <c r="ASQ19" i="7" s="1"/>
  <c r="ASQ17" i="7"/>
  <c r="ASQ12" i="7"/>
  <c r="ASQ13" i="7" l="1"/>
  <c r="ASQ15" i="7" s="1"/>
  <c r="ASQ14" i="7" l="1"/>
  <c r="ASR29" i="7" l="1"/>
  <c r="ASR28" i="7"/>
  <c r="ASR31" i="7" l="1"/>
  <c r="ASR18" i="7" s="1"/>
  <c r="ASR16" i="7"/>
  <c r="ASR32" i="7"/>
  <c r="ASR19" i="7" s="1"/>
  <c r="ASR17" i="7"/>
  <c r="ASR30" i="7"/>
  <c r="ASR13" i="7" l="1"/>
  <c r="ASR12" i="7"/>
  <c r="ASR14" i="7" s="1"/>
  <c r="ASR15" i="7" l="1"/>
  <c r="ASS28" i="7" s="1"/>
  <c r="ASS31" i="7" l="1"/>
  <c r="ASS18" i="7" s="1"/>
  <c r="ASS16" i="7"/>
  <c r="ASS29" i="7"/>
  <c r="ASS32" i="7" l="1"/>
  <c r="ASS19" i="7" s="1"/>
  <c r="ASS17" i="7"/>
  <c r="ASS30" i="7"/>
  <c r="ASS12" i="7"/>
  <c r="ASS13" i="7" l="1"/>
  <c r="ASS15" i="7" s="1"/>
  <c r="ASS14" i="7" l="1"/>
  <c r="AST29" i="7" l="1"/>
  <c r="AST28" i="7"/>
  <c r="AST31" i="7" l="1"/>
  <c r="AST18" i="7" s="1"/>
  <c r="AST16" i="7"/>
  <c r="AST32" i="7"/>
  <c r="AST19" i="7" s="1"/>
  <c r="AST17" i="7"/>
  <c r="AST30" i="7"/>
  <c r="AST13" i="7" l="1"/>
  <c r="AST12" i="7"/>
  <c r="AST14" i="7" s="1"/>
  <c r="AST15" i="7" l="1"/>
  <c r="ASU28" i="7" s="1"/>
  <c r="ASU31" i="7" l="1"/>
  <c r="ASU18" i="7" s="1"/>
  <c r="ASU16" i="7"/>
  <c r="ASU29" i="7"/>
  <c r="ASU30" i="7" s="1"/>
  <c r="ASU32" i="7" l="1"/>
  <c r="ASU19" i="7" s="1"/>
  <c r="ASU17" i="7"/>
  <c r="ASU12" i="7"/>
  <c r="ASU13" i="7" l="1"/>
  <c r="ASU15" i="7" s="1"/>
  <c r="ASU14" i="7" l="1"/>
  <c r="ASV29" i="7" l="1"/>
  <c r="ASV28" i="7"/>
  <c r="ASV31" i="7" l="1"/>
  <c r="ASV18" i="7" s="1"/>
  <c r="ASV16" i="7"/>
  <c r="ASV32" i="7"/>
  <c r="ASV19" i="7" s="1"/>
  <c r="ASV17" i="7"/>
  <c r="ASV30" i="7"/>
  <c r="ASV13" i="7" l="1"/>
  <c r="ASV12" i="7"/>
  <c r="ASV14" i="7" l="1"/>
  <c r="ASV15" i="7"/>
  <c r="ASW28" i="7" s="1"/>
  <c r="ASW31" i="7" l="1"/>
  <c r="ASW18" i="7" s="1"/>
  <c r="ASW16" i="7"/>
  <c r="ASW29" i="7"/>
  <c r="ASW30" i="7" s="1"/>
  <c r="ASW32" i="7" l="1"/>
  <c r="ASW19" i="7" s="1"/>
  <c r="ASW17" i="7"/>
  <c r="ASW12" i="7"/>
  <c r="ASW13" i="7" l="1"/>
  <c r="ASW15" i="7" s="1"/>
  <c r="ASW14" i="7" l="1"/>
  <c r="ASX28" i="7"/>
  <c r="ASX31" i="7" s="1"/>
  <c r="ASX18" i="7" s="1"/>
  <c r="ASX29" i="7"/>
  <c r="ASX16" i="7" l="1"/>
  <c r="ASX12" i="7"/>
  <c r="ASX32" i="7"/>
  <c r="ASX19" i="7" s="1"/>
  <c r="ASX17" i="7"/>
  <c r="ASX30" i="7"/>
  <c r="ASX13" i="7" l="1"/>
  <c r="ASX15" i="7" s="1"/>
  <c r="ASX14" i="7"/>
  <c r="ASY29" i="7" l="1"/>
  <c r="ASY28" i="7"/>
  <c r="ASY31" i="7" l="1"/>
  <c r="ASY18" i="7" s="1"/>
  <c r="ASY16" i="7"/>
  <c r="ASY32" i="7"/>
  <c r="ASY19" i="7" s="1"/>
  <c r="ASY17" i="7"/>
  <c r="ASY30" i="7"/>
  <c r="ASY13" i="7" l="1"/>
  <c r="ASY12" i="7"/>
  <c r="ASY14" i="7" s="1"/>
  <c r="ASY15" i="7" l="1"/>
  <c r="ASZ28" i="7" s="1"/>
  <c r="ASZ31" i="7" l="1"/>
  <c r="ASZ18" i="7" s="1"/>
  <c r="ASZ16" i="7"/>
  <c r="ASZ29" i="7"/>
  <c r="ASZ32" i="7" l="1"/>
  <c r="ASZ19" i="7" s="1"/>
  <c r="ASZ17" i="7"/>
  <c r="ASZ30" i="7"/>
  <c r="ASZ12" i="7"/>
  <c r="ASZ13" i="7" l="1"/>
  <c r="ASZ15" i="7" s="1"/>
  <c r="ASZ14" i="7" l="1"/>
  <c r="ATA29" i="7" l="1"/>
  <c r="ATA28" i="7"/>
  <c r="ATA31" i="7" l="1"/>
  <c r="ATA18" i="7" s="1"/>
  <c r="ATA16" i="7"/>
  <c r="ATA32" i="7"/>
  <c r="ATA19" i="7" s="1"/>
  <c r="ATA17" i="7"/>
  <c r="ATA30" i="7"/>
  <c r="ATA13" i="7" l="1"/>
  <c r="ATA12" i="7"/>
  <c r="ATA14" i="7" s="1"/>
  <c r="ATA15" i="7" l="1"/>
  <c r="ATB28" i="7" s="1"/>
  <c r="ATB31" i="7" l="1"/>
  <c r="ATB18" i="7" s="1"/>
  <c r="ATB16" i="7"/>
  <c r="ATB29" i="7"/>
  <c r="ATB30" i="7" s="1"/>
  <c r="ATB32" i="7" l="1"/>
  <c r="ATB19" i="7" s="1"/>
  <c r="ATB17" i="7"/>
  <c r="ATB12" i="7"/>
  <c r="ATB13" i="7" l="1"/>
  <c r="ATB15" i="7" s="1"/>
  <c r="ATB14" i="7" l="1"/>
  <c r="ATC29" i="7"/>
  <c r="ATC28" i="7"/>
  <c r="ATC31" i="7" l="1"/>
  <c r="ATC18" i="7" s="1"/>
  <c r="ATC16" i="7"/>
  <c r="ATC32" i="7"/>
  <c r="ATC19" i="7" s="1"/>
  <c r="ATC17" i="7"/>
  <c r="ATC30" i="7"/>
  <c r="ATC13" i="7" l="1"/>
  <c r="ATC12" i="7"/>
  <c r="ATC14" i="7" s="1"/>
  <c r="ATC15" i="7" l="1"/>
  <c r="ATD28" i="7" s="1"/>
  <c r="ATD31" i="7" l="1"/>
  <c r="ATD18" i="7" s="1"/>
  <c r="ATD16" i="7"/>
  <c r="ATD29" i="7"/>
  <c r="ATD30" i="7" s="1"/>
  <c r="ATD32" i="7" l="1"/>
  <c r="ATD19" i="7" s="1"/>
  <c r="ATD17" i="7"/>
  <c r="ATD12" i="7"/>
  <c r="ATD13" i="7" l="1"/>
  <c r="ATD15" i="7" s="1"/>
  <c r="ATD14" i="7" l="1"/>
  <c r="ATE29" i="7" l="1"/>
  <c r="ATE28" i="7"/>
  <c r="ATE31" i="7" l="1"/>
  <c r="ATE18" i="7" s="1"/>
  <c r="ATE16" i="7"/>
  <c r="ATE32" i="7"/>
  <c r="ATE19" i="7" s="1"/>
  <c r="ATE17" i="7"/>
  <c r="ATE30" i="7"/>
  <c r="ATE13" i="7" l="1"/>
  <c r="ATE12" i="7"/>
  <c r="ATE14" i="7" s="1"/>
  <c r="ATE15" i="7" l="1"/>
  <c r="ATF28" i="7" s="1"/>
  <c r="ATF31" i="7" l="1"/>
  <c r="ATF18" i="7" s="1"/>
  <c r="ATF16" i="7"/>
  <c r="ATF29" i="7"/>
  <c r="ATF32" i="7" l="1"/>
  <c r="ATF19" i="7" s="1"/>
  <c r="ATF17" i="7"/>
  <c r="ATF30" i="7"/>
  <c r="ATF12" i="7"/>
  <c r="ATF13" i="7" l="1"/>
  <c r="ATF15" i="7" s="1"/>
  <c r="ATF14" i="7" l="1"/>
  <c r="ATG29" i="7" l="1"/>
  <c r="ATG28" i="7"/>
  <c r="ATG31" i="7" l="1"/>
  <c r="ATG18" i="7" s="1"/>
  <c r="ATG16" i="7"/>
  <c r="ATG32" i="7"/>
  <c r="ATG19" i="7" s="1"/>
  <c r="ATG17" i="7"/>
  <c r="ATG30" i="7"/>
  <c r="ATG12" i="7" l="1"/>
  <c r="ATG13" i="7"/>
  <c r="ATG15" i="7" s="1"/>
  <c r="ATG14" i="7" l="1"/>
  <c r="ATH29" i="7" l="1"/>
  <c r="ATH28" i="7"/>
  <c r="ATH31" i="7" l="1"/>
  <c r="ATH18" i="7" s="1"/>
  <c r="ATH16" i="7"/>
  <c r="ATH32" i="7"/>
  <c r="ATH19" i="7" s="1"/>
  <c r="ATH17" i="7"/>
  <c r="ATH30" i="7"/>
  <c r="ATH13" i="7" l="1"/>
  <c r="ATH12" i="7"/>
  <c r="ATH14" i="7" s="1"/>
  <c r="ATH15" i="7" l="1"/>
  <c r="ATI28" i="7" s="1"/>
  <c r="ATI31" i="7" l="1"/>
  <c r="ATI18" i="7" s="1"/>
  <c r="ATI16" i="7"/>
  <c r="ATI29" i="7"/>
  <c r="ATI30" i="7" s="1"/>
  <c r="ATI12" i="7" l="1"/>
  <c r="ATI32" i="7"/>
  <c r="ATI19" i="7" s="1"/>
  <c r="ATI17" i="7"/>
  <c r="ATI13" i="7" l="1"/>
  <c r="ATI15" i="7" s="1"/>
  <c r="ATI14" i="7"/>
  <c r="ATJ28" i="7" l="1"/>
  <c r="ATJ31" i="7"/>
  <c r="ATJ18" i="7" s="1"/>
  <c r="ATJ16" i="7"/>
  <c r="ATJ29" i="7"/>
  <c r="ATJ32" i="7" l="1"/>
  <c r="ATJ19" i="7" s="1"/>
  <c r="ATJ17" i="7"/>
  <c r="ATJ30" i="7"/>
  <c r="ATJ12" i="7"/>
  <c r="ATJ13" i="7" l="1"/>
  <c r="ATJ15" i="7" s="1"/>
  <c r="ATJ14" i="7" l="1"/>
  <c r="ATK29" i="7" l="1"/>
  <c r="ATK28" i="7"/>
  <c r="ATK31" i="7" l="1"/>
  <c r="ATK18" i="7" s="1"/>
  <c r="ATK16" i="7"/>
  <c r="ATK32" i="7"/>
  <c r="ATK19" i="7" s="1"/>
  <c r="ATK17" i="7"/>
  <c r="ATK30" i="7"/>
  <c r="ATK13" i="7" l="1"/>
  <c r="ATK12" i="7"/>
  <c r="ATK14" i="7" s="1"/>
  <c r="ATK15" i="7" l="1"/>
  <c r="ATL28" i="7" s="1"/>
  <c r="ATL31" i="7" l="1"/>
  <c r="ATL18" i="7" s="1"/>
  <c r="ATL16" i="7"/>
  <c r="ATL29" i="7"/>
  <c r="ATL32" i="7" l="1"/>
  <c r="ATL19" i="7" s="1"/>
  <c r="ATL17" i="7"/>
  <c r="ATL12" i="7"/>
  <c r="ATL30" i="7"/>
  <c r="ATL13" i="7" l="1"/>
  <c r="ATL15" i="7" s="1"/>
  <c r="ATL14" i="7" l="1"/>
  <c r="ATM29" i="7" l="1"/>
  <c r="ATM28" i="7"/>
  <c r="ATM31" i="7" l="1"/>
  <c r="ATM18" i="7" s="1"/>
  <c r="ATM16" i="7"/>
  <c r="ATM32" i="7"/>
  <c r="ATM19" i="7" s="1"/>
  <c r="ATM17" i="7"/>
  <c r="ATM30" i="7"/>
  <c r="ATM13" i="7" l="1"/>
  <c r="ATM12" i="7"/>
  <c r="ATM14" i="7" s="1"/>
  <c r="ATM15" i="7" l="1"/>
  <c r="ATN28" i="7" s="1"/>
  <c r="ATN31" i="7" l="1"/>
  <c r="ATN18" i="7" s="1"/>
  <c r="ATN16" i="7"/>
  <c r="ATN29" i="7"/>
  <c r="ATN30" i="7" s="1"/>
  <c r="ATN32" i="7" l="1"/>
  <c r="ATN19" i="7" s="1"/>
  <c r="ATN17" i="7"/>
  <c r="ATN12" i="7"/>
  <c r="ATN13" i="7" l="1"/>
  <c r="ATN15" i="7" s="1"/>
  <c r="ATN14" i="7" l="1"/>
  <c r="ATO29" i="7" l="1"/>
  <c r="ATO28" i="7"/>
  <c r="ATO31" i="7" l="1"/>
  <c r="ATO18" i="7" s="1"/>
  <c r="ATO16" i="7"/>
  <c r="ATO32" i="7"/>
  <c r="ATO19" i="7" s="1"/>
  <c r="ATO17" i="7"/>
  <c r="ATO30" i="7"/>
  <c r="ATO13" i="7" l="1"/>
  <c r="ATO12" i="7"/>
  <c r="ATO14" i="7" l="1"/>
  <c r="ATO15" i="7"/>
  <c r="ATP28" i="7" s="1"/>
  <c r="ATP31" i="7" l="1"/>
  <c r="ATP18" i="7" s="1"/>
  <c r="ATP16" i="7"/>
  <c r="ATP29" i="7"/>
  <c r="ATP30" i="7" s="1"/>
  <c r="ATP12" i="7" l="1"/>
  <c r="ATP32" i="7"/>
  <c r="ATP19" i="7" s="1"/>
  <c r="ATP17" i="7"/>
  <c r="ATP13" i="7" l="1"/>
  <c r="ATP15" i="7" s="1"/>
  <c r="ATP14" i="7"/>
  <c r="ATQ29" i="7" l="1"/>
  <c r="ATQ28" i="7"/>
  <c r="ATQ31" i="7" l="1"/>
  <c r="ATQ18" i="7" s="1"/>
  <c r="ATQ16" i="7"/>
  <c r="ATQ32" i="7"/>
  <c r="ATQ19" i="7" s="1"/>
  <c r="ATQ17" i="7"/>
  <c r="ATQ30" i="7"/>
  <c r="ATQ13" i="7" l="1"/>
  <c r="ATQ12" i="7"/>
  <c r="ATQ14" i="7" s="1"/>
  <c r="ATQ15" i="7" l="1"/>
  <c r="ATR28" i="7" s="1"/>
  <c r="ATR31" i="7" l="1"/>
  <c r="ATR18" i="7" s="1"/>
  <c r="ATR16" i="7"/>
  <c r="ATR29" i="7"/>
  <c r="ATR30" i="7" s="1"/>
  <c r="ATR32" i="7" l="1"/>
  <c r="ATR19" i="7" s="1"/>
  <c r="ATR17" i="7"/>
  <c r="ATR12" i="7"/>
  <c r="ATR13" i="7" l="1"/>
  <c r="ATR15" i="7" s="1"/>
  <c r="ATR14" i="7"/>
  <c r="ATS29" i="7" l="1"/>
  <c r="ATS28" i="7"/>
  <c r="ATS31" i="7" l="1"/>
  <c r="ATS18" i="7" s="1"/>
  <c r="ATS16" i="7"/>
  <c r="ATS32" i="7"/>
  <c r="ATS19" i="7" s="1"/>
  <c r="ATS17" i="7"/>
  <c r="ATS30" i="7"/>
  <c r="ATS12" i="7" l="1"/>
  <c r="ATS13" i="7"/>
  <c r="ATS15" i="7" s="1"/>
  <c r="ATS14" i="7" l="1"/>
  <c r="ATT29" i="7" l="1"/>
  <c r="ATT28" i="7"/>
  <c r="ATT31" i="7" l="1"/>
  <c r="ATT18" i="7" s="1"/>
  <c r="ATT16" i="7"/>
  <c r="ATT32" i="7"/>
  <c r="ATT19" i="7" s="1"/>
  <c r="ATT17" i="7"/>
  <c r="ATT30" i="7"/>
  <c r="ATT13" i="7" l="1"/>
  <c r="ATT12" i="7"/>
  <c r="ATT14" i="7" s="1"/>
  <c r="ATT15" i="7" l="1"/>
  <c r="ATU28" i="7" s="1"/>
  <c r="ATU31" i="7" l="1"/>
  <c r="ATU18" i="7" s="1"/>
  <c r="ATU16" i="7"/>
  <c r="ATU29" i="7"/>
  <c r="ATU30" i="7" s="1"/>
  <c r="ATU32" i="7" l="1"/>
  <c r="ATU19" i="7" s="1"/>
  <c r="ATU17" i="7"/>
  <c r="ATU12" i="7"/>
  <c r="ATU13" i="7" l="1"/>
  <c r="ATU15" i="7" s="1"/>
  <c r="ATU14" i="7"/>
  <c r="ATV29" i="7" l="1"/>
  <c r="ATV28" i="7"/>
  <c r="ATV31" i="7" l="1"/>
  <c r="ATV18" i="7" s="1"/>
  <c r="ATV16" i="7"/>
  <c r="ATV32" i="7"/>
  <c r="ATV19" i="7" s="1"/>
  <c r="ATV17" i="7"/>
  <c r="ATV30" i="7"/>
  <c r="ATV13" i="7" l="1"/>
  <c r="ATV12" i="7"/>
  <c r="ATV14" i="7" s="1"/>
  <c r="ATV15" i="7" l="1"/>
  <c r="ATW28" i="7" s="1"/>
  <c r="ATW31" i="7" l="1"/>
  <c r="ATW18" i="7" s="1"/>
  <c r="ATW16" i="7"/>
  <c r="ATW29" i="7"/>
  <c r="ATW30" i="7" s="1"/>
  <c r="ATW32" i="7" l="1"/>
  <c r="ATW19" i="7" s="1"/>
  <c r="ATW17" i="7"/>
  <c r="ATW12" i="7"/>
  <c r="ATW13" i="7" l="1"/>
  <c r="ATW15" i="7" s="1"/>
  <c r="ATW14" i="7" l="1"/>
  <c r="ATX29" i="7" l="1"/>
  <c r="ATX28" i="7"/>
  <c r="ATX31" i="7" l="1"/>
  <c r="ATX18" i="7" s="1"/>
  <c r="ATX16" i="7"/>
  <c r="ATX32" i="7"/>
  <c r="ATX19" i="7" s="1"/>
  <c r="ATX17" i="7"/>
  <c r="ATX30" i="7"/>
  <c r="ATX13" i="7" l="1"/>
  <c r="ATX12" i="7"/>
  <c r="ATX14" i="7" s="1"/>
  <c r="ATX15" i="7" l="1"/>
  <c r="ATY28" i="7" s="1"/>
  <c r="ATY31" i="7" l="1"/>
  <c r="ATY18" i="7" s="1"/>
  <c r="ATY16" i="7"/>
  <c r="ATY29" i="7"/>
  <c r="ATY30" i="7" s="1"/>
  <c r="ATY32" i="7" l="1"/>
  <c r="ATY19" i="7" s="1"/>
  <c r="ATY17" i="7"/>
  <c r="ATY12" i="7"/>
  <c r="ATY13" i="7" l="1"/>
  <c r="ATY15" i="7" s="1"/>
  <c r="ATY14" i="7"/>
  <c r="ATZ29" i="7" l="1"/>
  <c r="ATZ28" i="7"/>
  <c r="ATZ31" i="7" l="1"/>
  <c r="ATZ18" i="7" s="1"/>
  <c r="ATZ16" i="7"/>
  <c r="ATZ32" i="7"/>
  <c r="ATZ19" i="7" s="1"/>
  <c r="ATZ17" i="7"/>
  <c r="ATZ30" i="7"/>
  <c r="ATZ13" i="7" l="1"/>
  <c r="ATZ12" i="7"/>
  <c r="ATZ14" i="7" s="1"/>
  <c r="ATZ15" i="7" l="1"/>
  <c r="AUA28" i="7" s="1"/>
  <c r="AUA31" i="7" l="1"/>
  <c r="AUA18" i="7" s="1"/>
  <c r="AUA16" i="7"/>
  <c r="AUA29" i="7"/>
  <c r="AUA30" i="7" s="1"/>
  <c r="AUA32" i="7" l="1"/>
  <c r="AUA19" i="7" s="1"/>
  <c r="AUA17" i="7"/>
  <c r="AUA12" i="7"/>
  <c r="AUA13" i="7" l="1"/>
  <c r="AUA15" i="7" s="1"/>
  <c r="AUA14" i="7" l="1"/>
  <c r="AUB29" i="7" l="1"/>
  <c r="AUB28" i="7"/>
  <c r="AUB31" i="7" l="1"/>
  <c r="AUB18" i="7" s="1"/>
  <c r="AUB16" i="7"/>
  <c r="AUB32" i="7"/>
  <c r="AUB19" i="7" s="1"/>
  <c r="AUB17" i="7"/>
  <c r="AUB30" i="7"/>
  <c r="AUB13" i="7" l="1"/>
  <c r="AUB12" i="7"/>
  <c r="AUB14" i="7" l="1"/>
  <c r="AUB15" i="7"/>
  <c r="AUC28" i="7" s="1"/>
  <c r="AUC31" i="7" l="1"/>
  <c r="AUC18" i="7" s="1"/>
  <c r="AUC16" i="7"/>
  <c r="AUC29" i="7"/>
  <c r="AUC30" i="7" s="1"/>
  <c r="AUC32" i="7" l="1"/>
  <c r="AUC19" i="7" s="1"/>
  <c r="AUC17" i="7"/>
  <c r="AUC12" i="7"/>
  <c r="AUC13" i="7" l="1"/>
  <c r="AUC15" i="7" s="1"/>
  <c r="AUC14" i="7" l="1"/>
  <c r="AUD29" i="7" l="1"/>
  <c r="AUD28" i="7"/>
  <c r="AUD31" i="7" l="1"/>
  <c r="AUD18" i="7" s="1"/>
  <c r="AUD16" i="7"/>
  <c r="AUD32" i="7"/>
  <c r="AUD19" i="7" s="1"/>
  <c r="AUD17" i="7"/>
  <c r="AUD30" i="7"/>
  <c r="AUD13" i="7" l="1"/>
  <c r="AUD12" i="7"/>
  <c r="AUD14" i="7" l="1"/>
  <c r="AUD15" i="7"/>
  <c r="AUE28" i="7" l="1"/>
  <c r="AUE31" i="7" s="1"/>
  <c r="AUE18" i="7" s="1"/>
  <c r="AUE16" i="7"/>
  <c r="AUE29" i="7"/>
  <c r="AUE30" i="7" s="1"/>
  <c r="AUE32" i="7" l="1"/>
  <c r="AUE19" i="7" s="1"/>
  <c r="AUE17" i="7"/>
  <c r="AUE12" i="7"/>
  <c r="AUE13" i="7" l="1"/>
  <c r="AUE15" i="7" s="1"/>
  <c r="AUE14" i="7" l="1"/>
  <c r="AUF29" i="7" l="1"/>
  <c r="AUF28" i="7"/>
  <c r="AUF31" i="7" l="1"/>
  <c r="AUF18" i="7" s="1"/>
  <c r="AUF16" i="7"/>
  <c r="AUF32" i="7"/>
  <c r="AUF19" i="7" s="1"/>
  <c r="AUF17" i="7"/>
  <c r="AUF30" i="7"/>
  <c r="AUF13" i="7" l="1"/>
  <c r="AUF12" i="7"/>
  <c r="AUF14" i="7" l="1"/>
  <c r="AUF15" i="7"/>
  <c r="AUG28" i="7" l="1"/>
  <c r="AUG31" i="7" s="1"/>
  <c r="AUG18" i="7" s="1"/>
  <c r="AUG29" i="7"/>
  <c r="AUG30" i="7" s="1"/>
  <c r="AUG16" i="7" l="1"/>
  <c r="AUG32" i="7"/>
  <c r="AUG19" i="7" s="1"/>
  <c r="AUG17" i="7"/>
  <c r="AUG12" i="7"/>
  <c r="AUG13" i="7" l="1"/>
  <c r="AUG15" i="7" s="1"/>
  <c r="AUG14" i="7" l="1"/>
  <c r="AUH29" i="7" l="1"/>
  <c r="AUH28" i="7"/>
  <c r="AUH31" i="7" l="1"/>
  <c r="AUH18" i="7" s="1"/>
  <c r="AUH16" i="7"/>
  <c r="AUH32" i="7"/>
  <c r="AUH19" i="7" s="1"/>
  <c r="AUH17" i="7"/>
  <c r="AUH30" i="7"/>
  <c r="AUH13" i="7" l="1"/>
  <c r="AUH12" i="7"/>
  <c r="AUH14" i="7" l="1"/>
  <c r="AUH15" i="7"/>
  <c r="AUI29" i="7" l="1"/>
  <c r="AUI28" i="7"/>
  <c r="AUI30" i="7" s="1"/>
  <c r="AUI32" i="7"/>
  <c r="AUI19" i="7" s="1"/>
  <c r="AUI17" i="7"/>
  <c r="AUI16" i="7" l="1"/>
  <c r="AUI31" i="7"/>
  <c r="AUI18" i="7" s="1"/>
  <c r="AUI13" i="7"/>
  <c r="AUI12" i="7" l="1"/>
  <c r="AUI14" i="7" s="1"/>
  <c r="AUI15" i="7"/>
  <c r="AUJ28" i="7" s="1"/>
  <c r="AUJ31" i="7" l="1"/>
  <c r="AUJ18" i="7" s="1"/>
  <c r="AUJ16" i="7"/>
  <c r="AUJ29" i="7"/>
  <c r="AUJ30" i="7" s="1"/>
  <c r="AUJ32" i="7" l="1"/>
  <c r="AUJ19" i="7" s="1"/>
  <c r="AUJ17" i="7"/>
  <c r="AUJ12" i="7"/>
  <c r="AUJ13" i="7" l="1"/>
  <c r="AUJ15" i="7" s="1"/>
  <c r="AUJ14" i="7" l="1"/>
  <c r="AUK29" i="7" s="1"/>
  <c r="AUK28" i="7" l="1"/>
  <c r="AUK31" i="7" s="1"/>
  <c r="AUK18" i="7" s="1"/>
  <c r="AUK32" i="7"/>
  <c r="AUK19" i="7" s="1"/>
  <c r="AUK17" i="7"/>
  <c r="AUK30" i="7" l="1"/>
  <c r="AUK16" i="7"/>
  <c r="AUK13" i="7"/>
  <c r="AUK12" i="7"/>
  <c r="AUK14" i="7" s="1"/>
  <c r="AUK15" i="7" l="1"/>
  <c r="AUL28" i="7" s="1"/>
  <c r="AUL31" i="7" l="1"/>
  <c r="AUL18" i="7" s="1"/>
  <c r="AUL16" i="7"/>
  <c r="AUL29" i="7"/>
  <c r="AUL30" i="7" s="1"/>
  <c r="AUL32" i="7" l="1"/>
  <c r="AUL19" i="7" s="1"/>
  <c r="AUL17" i="7"/>
  <c r="AUL12" i="7"/>
  <c r="AUL13" i="7" l="1"/>
  <c r="AUL15" i="7" s="1"/>
  <c r="AUL14" i="7" l="1"/>
  <c r="AUM29" i="7" l="1"/>
  <c r="AUM28" i="7"/>
  <c r="AUM31" i="7" l="1"/>
  <c r="AUM18" i="7" s="1"/>
  <c r="AUM16" i="7"/>
  <c r="AUM32" i="7"/>
  <c r="AUM19" i="7" s="1"/>
  <c r="AUM17" i="7"/>
  <c r="AUM30" i="7"/>
  <c r="AUM12" i="7" l="1"/>
  <c r="AUM13" i="7"/>
  <c r="AUM15" i="7" s="1"/>
  <c r="AUM14" i="7" l="1"/>
  <c r="AUN29" i="7" l="1"/>
  <c r="AUN28" i="7"/>
  <c r="AUN31" i="7" l="1"/>
  <c r="AUN18" i="7" s="1"/>
  <c r="AUN16" i="7"/>
  <c r="AUN32" i="7"/>
  <c r="AUN19" i="7" s="1"/>
  <c r="AUN17" i="7"/>
  <c r="AUN30" i="7"/>
  <c r="AUN13" i="7" l="1"/>
  <c r="AUN12" i="7"/>
  <c r="AUN14" i="7" s="1"/>
  <c r="AUN15" i="7" l="1"/>
  <c r="AUO28" i="7" s="1"/>
  <c r="AUO31" i="7" l="1"/>
  <c r="AUO18" i="7" s="1"/>
  <c r="AUO16" i="7"/>
  <c r="AUO29" i="7"/>
  <c r="AUO30" i="7" s="1"/>
  <c r="AUO32" i="7" l="1"/>
  <c r="AUO19" i="7" s="1"/>
  <c r="AUO17" i="7"/>
  <c r="AUO12" i="7"/>
  <c r="AUO13" i="7" l="1"/>
  <c r="AUO15" i="7" s="1"/>
  <c r="AUO14" i="7" l="1"/>
  <c r="AUP29" i="7" l="1"/>
  <c r="AUP28" i="7"/>
  <c r="AUP31" i="7" l="1"/>
  <c r="AUP18" i="7" s="1"/>
  <c r="AUP16" i="7"/>
  <c r="AUP32" i="7"/>
  <c r="AUP19" i="7" s="1"/>
  <c r="AUP17" i="7"/>
  <c r="AUP30" i="7"/>
  <c r="AUP13" i="7" l="1"/>
  <c r="AUP12" i="7"/>
  <c r="AUP14" i="7" l="1"/>
  <c r="AUP15" i="7"/>
  <c r="AUQ28" i="7" s="1"/>
  <c r="AUQ31" i="7" l="1"/>
  <c r="AUQ18" i="7" s="1"/>
  <c r="AUQ16" i="7"/>
  <c r="AUQ29" i="7"/>
  <c r="AUQ30" i="7" s="1"/>
  <c r="AUQ32" i="7" l="1"/>
  <c r="AUQ19" i="7" s="1"/>
  <c r="AUQ17" i="7"/>
  <c r="AUQ12" i="7"/>
  <c r="AUQ13" i="7" l="1"/>
  <c r="AUQ15" i="7" s="1"/>
  <c r="AUQ14" i="7" l="1"/>
  <c r="AUR29" i="7" s="1"/>
  <c r="AUR28" i="7"/>
  <c r="AUR31" i="7" l="1"/>
  <c r="AUR18" i="7" s="1"/>
  <c r="AUR16" i="7"/>
  <c r="AUR32" i="7"/>
  <c r="AUR19" i="7" s="1"/>
  <c r="AUR17" i="7"/>
  <c r="AUR30" i="7"/>
  <c r="AUR13" i="7" l="1"/>
  <c r="AUR12" i="7"/>
  <c r="AUR14" i="7" s="1"/>
  <c r="AUR15" i="7" l="1"/>
  <c r="AUS28" i="7" s="1"/>
  <c r="AUS31" i="7" l="1"/>
  <c r="AUS18" i="7" s="1"/>
  <c r="AUS16" i="7"/>
  <c r="AUS29" i="7"/>
  <c r="AUS30" i="7" s="1"/>
  <c r="AUS32" i="7" l="1"/>
  <c r="AUS19" i="7" s="1"/>
  <c r="AUS17" i="7"/>
  <c r="AUS12" i="7"/>
  <c r="AUS13" i="7" l="1"/>
  <c r="AUS15" i="7" s="1"/>
  <c r="AUS14" i="7" l="1"/>
  <c r="AUT29" i="7" l="1"/>
  <c r="AUT28" i="7"/>
  <c r="AUT31" i="7" l="1"/>
  <c r="AUT18" i="7" s="1"/>
  <c r="AUT16" i="7"/>
  <c r="AUT32" i="7"/>
  <c r="AUT19" i="7" s="1"/>
  <c r="AUT17" i="7"/>
  <c r="AUT30" i="7"/>
  <c r="AUT13" i="7" l="1"/>
  <c r="AUT12" i="7"/>
  <c r="AUT14" i="7" s="1"/>
  <c r="AUT15" i="7" l="1"/>
  <c r="AUU28" i="7" s="1"/>
  <c r="AUU31" i="7" l="1"/>
  <c r="AUU18" i="7" s="1"/>
  <c r="AUU16" i="7"/>
  <c r="AUU29" i="7"/>
  <c r="AUU30" i="7" s="1"/>
  <c r="AUU32" i="7" l="1"/>
  <c r="AUU19" i="7" s="1"/>
  <c r="AUU17" i="7"/>
  <c r="AUU12" i="7"/>
  <c r="AUU13" i="7" l="1"/>
  <c r="AUU15" i="7" s="1"/>
  <c r="AUU14" i="7" l="1"/>
  <c r="AUV29" i="7" l="1"/>
  <c r="AUV28" i="7"/>
  <c r="AUV31" i="7" l="1"/>
  <c r="AUV18" i="7" s="1"/>
  <c r="AUV16" i="7"/>
  <c r="AUV32" i="7"/>
  <c r="AUV19" i="7" s="1"/>
  <c r="AUV17" i="7"/>
  <c r="AUV30" i="7"/>
  <c r="AUV13" i="7" l="1"/>
  <c r="AUV12" i="7"/>
  <c r="AUV14" i="7" s="1"/>
  <c r="AUV15" i="7" l="1"/>
  <c r="AUW28" i="7" s="1"/>
  <c r="AUW29" i="7"/>
  <c r="AUW32" i="7" l="1"/>
  <c r="AUW19" i="7" s="1"/>
  <c r="AUW17" i="7"/>
  <c r="AUW30" i="7"/>
  <c r="AUW31" i="7"/>
  <c r="AUW18" i="7" s="1"/>
  <c r="AUW16" i="7"/>
  <c r="AUW12" i="7" l="1"/>
  <c r="AUW13" i="7"/>
  <c r="AUW15" i="7" s="1"/>
  <c r="AUW14" i="7" l="1"/>
  <c r="AUX29" i="7" l="1"/>
  <c r="AUX28" i="7"/>
  <c r="AUX32" i="7" l="1"/>
  <c r="AUX19" i="7" s="1"/>
  <c r="AUX17" i="7"/>
  <c r="AUX31" i="7"/>
  <c r="AUX18" i="7" s="1"/>
  <c r="AUX16" i="7"/>
  <c r="AUX30" i="7"/>
  <c r="AUX12" i="7" l="1"/>
  <c r="AUX13" i="7"/>
  <c r="AUX15" i="7" s="1"/>
  <c r="AUX14" i="7" l="1"/>
  <c r="AUY29" i="7" l="1"/>
  <c r="AUY28" i="7"/>
  <c r="AUY31" i="7" l="1"/>
  <c r="AUY18" i="7" s="1"/>
  <c r="AUY16" i="7"/>
  <c r="AUY32" i="7"/>
  <c r="AUY19" i="7" s="1"/>
  <c r="AUY17" i="7"/>
  <c r="AUY30" i="7"/>
  <c r="AUY13" i="7" l="1"/>
  <c r="AUY12" i="7"/>
  <c r="AUY14" i="7" l="1"/>
  <c r="AUY15" i="7"/>
  <c r="AUZ28" i="7" s="1"/>
  <c r="AUZ31" i="7" l="1"/>
  <c r="AUZ18" i="7" s="1"/>
  <c r="AUZ16" i="7"/>
  <c r="AUZ29" i="7"/>
  <c r="AUZ30" i="7" s="1"/>
  <c r="AUZ32" i="7" l="1"/>
  <c r="AUZ19" i="7" s="1"/>
  <c r="AUZ17" i="7"/>
  <c r="AUZ12" i="7"/>
  <c r="AUZ13" i="7" l="1"/>
  <c r="AUZ15" i="7" s="1"/>
  <c r="AUZ14" i="7" l="1"/>
  <c r="AVA29" i="7" l="1"/>
  <c r="AVA28" i="7"/>
  <c r="AVA31" i="7" l="1"/>
  <c r="AVA18" i="7" s="1"/>
  <c r="AVA16" i="7"/>
  <c r="AVA32" i="7"/>
  <c r="AVA19" i="7" s="1"/>
  <c r="AVA17" i="7"/>
  <c r="AVA30" i="7"/>
  <c r="AVA12" i="7" l="1"/>
  <c r="AVA13" i="7"/>
  <c r="AVA15" i="7" s="1"/>
  <c r="AVA14" i="7" l="1"/>
  <c r="AVB29" i="7" l="1"/>
  <c r="AVB28" i="7"/>
  <c r="AVB31" i="7" l="1"/>
  <c r="AVB18" i="7" s="1"/>
  <c r="AVB16" i="7"/>
  <c r="AVB32" i="7"/>
  <c r="AVB19" i="7" s="1"/>
  <c r="AVB17" i="7"/>
  <c r="AVB30" i="7"/>
  <c r="AVB13" i="7" l="1"/>
  <c r="AVB12" i="7"/>
  <c r="AVB14" i="7" s="1"/>
  <c r="AVB15" i="7" l="1"/>
  <c r="AVC28" i="7" s="1"/>
  <c r="AVC31" i="7" l="1"/>
  <c r="AVC18" i="7" s="1"/>
  <c r="AVC16" i="7"/>
  <c r="AVC29" i="7"/>
  <c r="AVC30" i="7" s="1"/>
  <c r="AVC32" i="7" l="1"/>
  <c r="AVC19" i="7" s="1"/>
  <c r="AVC17" i="7"/>
  <c r="AVC12" i="7"/>
  <c r="AVC13" i="7" l="1"/>
  <c r="AVC15" i="7" s="1"/>
  <c r="AVC14" i="7" l="1"/>
  <c r="AVD29" i="7" l="1"/>
  <c r="AVD28" i="7"/>
  <c r="AVD31" i="7" l="1"/>
  <c r="AVD18" i="7" s="1"/>
  <c r="AVD16" i="7"/>
  <c r="AVD32" i="7"/>
  <c r="AVD19" i="7" s="1"/>
  <c r="AVD17" i="7"/>
  <c r="AVD30" i="7"/>
  <c r="AVD13" i="7" l="1"/>
  <c r="AVD12" i="7"/>
  <c r="AVD14" i="7" s="1"/>
  <c r="AVD15" i="7" l="1"/>
  <c r="AVE28" i="7" s="1"/>
  <c r="AVE31" i="7" l="1"/>
  <c r="AVE18" i="7" s="1"/>
  <c r="AVE16" i="7"/>
  <c r="AVE29" i="7"/>
  <c r="AVE32" i="7" l="1"/>
  <c r="AVE19" i="7" s="1"/>
  <c r="AVE17" i="7"/>
  <c r="AVE30" i="7"/>
  <c r="AVE12" i="7"/>
  <c r="AVE13" i="7" l="1"/>
  <c r="AVE15" i="7" s="1"/>
  <c r="AVE14" i="7" l="1"/>
  <c r="AVF29" i="7" l="1"/>
  <c r="AVF28" i="7"/>
  <c r="AVF31" i="7" l="1"/>
  <c r="AVF18" i="7" s="1"/>
  <c r="AVF16" i="7"/>
  <c r="AVF32" i="7"/>
  <c r="AVF19" i="7" s="1"/>
  <c r="AVF17" i="7"/>
  <c r="AVF30" i="7"/>
  <c r="AVF13" i="7" l="1"/>
  <c r="AVF12" i="7"/>
  <c r="AVF14" i="7" l="1"/>
  <c r="AVF15" i="7"/>
  <c r="AVG28" i="7" s="1"/>
  <c r="AVG31" i="7" l="1"/>
  <c r="AVG18" i="7" s="1"/>
  <c r="AVG16" i="7"/>
  <c r="AVG29" i="7"/>
  <c r="AVG30" i="7" s="1"/>
  <c r="AVG32" i="7" l="1"/>
  <c r="AVG19" i="7" s="1"/>
  <c r="AVG17" i="7"/>
  <c r="AVG12" i="7"/>
  <c r="AVG13" i="7" l="1"/>
  <c r="AVG15" i="7" s="1"/>
  <c r="AVG14" i="7" l="1"/>
  <c r="AVH29" i="7" l="1"/>
  <c r="AVH28" i="7"/>
  <c r="AVH31" i="7" l="1"/>
  <c r="AVH18" i="7" s="1"/>
  <c r="AVH16" i="7"/>
  <c r="AVH32" i="7"/>
  <c r="AVH19" i="7" s="1"/>
  <c r="AVH17" i="7"/>
  <c r="AVH30" i="7"/>
  <c r="AVH13" i="7" l="1"/>
  <c r="AVH12" i="7"/>
  <c r="AVH14" i="7" s="1"/>
  <c r="AVH15" i="7" l="1"/>
  <c r="AVI28" i="7" s="1"/>
  <c r="AVI31" i="7" l="1"/>
  <c r="AVI18" i="7" s="1"/>
  <c r="AVI16" i="7"/>
  <c r="AVI29" i="7"/>
  <c r="AVI30" i="7" s="1"/>
  <c r="AVI32" i="7" l="1"/>
  <c r="AVI19" i="7" s="1"/>
  <c r="AVI17" i="7"/>
  <c r="AVI12" i="7"/>
  <c r="AVI13" i="7" l="1"/>
  <c r="AVI15" i="7" s="1"/>
  <c r="AVI14" i="7" l="1"/>
  <c r="AVJ29" i="7" l="1"/>
  <c r="AVJ28" i="7"/>
  <c r="AVJ31" i="7" l="1"/>
  <c r="AVJ18" i="7" s="1"/>
  <c r="AVJ16" i="7"/>
  <c r="AVJ32" i="7"/>
  <c r="AVJ19" i="7" s="1"/>
  <c r="AVJ17" i="7"/>
  <c r="AVJ30" i="7"/>
  <c r="AVJ13" i="7" l="1"/>
  <c r="AVJ12" i="7"/>
  <c r="AVJ14" i="7" l="1"/>
  <c r="AVJ15" i="7"/>
  <c r="AVK28" i="7" s="1"/>
  <c r="AVK31" i="7" l="1"/>
  <c r="AVK18" i="7" s="1"/>
  <c r="AVK16" i="7"/>
  <c r="AVK29" i="7"/>
  <c r="AVK30" i="7" s="1"/>
  <c r="AVK32" i="7" l="1"/>
  <c r="AVK19" i="7" s="1"/>
  <c r="AVK17" i="7"/>
  <c r="AVK12" i="7"/>
  <c r="AVK13" i="7" l="1"/>
  <c r="AVK15" i="7" s="1"/>
  <c r="AVK14" i="7"/>
  <c r="AVL28" i="7" l="1"/>
  <c r="AVL31" i="7" s="1"/>
  <c r="AVL18" i="7" s="1"/>
  <c r="AVL29" i="7"/>
  <c r="AVL16" i="7" l="1"/>
  <c r="AVL32" i="7"/>
  <c r="AVL19" i="7" s="1"/>
  <c r="AVL17" i="7"/>
  <c r="AVL12" i="7"/>
  <c r="AVL30" i="7"/>
  <c r="AVL13" i="7" l="1"/>
  <c r="AVL15" i="7" s="1"/>
  <c r="AVL14" i="7"/>
  <c r="AVM28" i="7" l="1"/>
  <c r="AVM29" i="7"/>
  <c r="AVM31" i="7"/>
  <c r="AVM18" i="7" s="1"/>
  <c r="AVM16" i="7"/>
  <c r="AVM12" i="7" l="1"/>
  <c r="AVM32" i="7"/>
  <c r="AVM19" i="7" s="1"/>
  <c r="AVM17" i="7"/>
  <c r="AVM30" i="7"/>
  <c r="AVM13" i="7" l="1"/>
  <c r="AVM15" i="7" s="1"/>
  <c r="AVM14" i="7"/>
  <c r="AVN29" i="7" l="1"/>
  <c r="AVN28" i="7"/>
  <c r="AVN31" i="7" l="1"/>
  <c r="AVN18" i="7" s="1"/>
  <c r="AVN16" i="7"/>
  <c r="AVN32" i="7"/>
  <c r="AVN19" i="7" s="1"/>
  <c r="AVN17" i="7"/>
  <c r="AVN30" i="7"/>
  <c r="AVN13" i="7" l="1"/>
  <c r="AVN12" i="7"/>
  <c r="AVN14" i="7" l="1"/>
  <c r="AVN15" i="7"/>
  <c r="AVO28" i="7" s="1"/>
  <c r="AVO29" i="7"/>
  <c r="AVO30" i="7" l="1"/>
  <c r="AVO32" i="7"/>
  <c r="AVO19" i="7" s="1"/>
  <c r="AVO17" i="7"/>
  <c r="AVO31" i="7"/>
  <c r="AVO18" i="7" s="1"/>
  <c r="AVO16" i="7"/>
  <c r="AVO12" i="7" l="1"/>
  <c r="AVO13" i="7"/>
  <c r="AVO15" i="7" s="1"/>
  <c r="AVO14" i="7" l="1"/>
  <c r="AVP28" i="7"/>
  <c r="AVP31" i="7" l="1"/>
  <c r="AVP18" i="7" s="1"/>
  <c r="AVP16" i="7"/>
  <c r="AVP29" i="7"/>
  <c r="AVP30" i="7" s="1"/>
  <c r="AVP32" i="7" l="1"/>
  <c r="AVP19" i="7" s="1"/>
  <c r="AVP17" i="7"/>
  <c r="AVP12" i="7"/>
  <c r="AVP13" i="7" l="1"/>
  <c r="AVP15" i="7" s="1"/>
  <c r="AVP14" i="7" l="1"/>
  <c r="AVQ29" i="7" l="1"/>
  <c r="AVQ28" i="7"/>
  <c r="AVQ31" i="7" l="1"/>
  <c r="AVQ18" i="7" s="1"/>
  <c r="AVQ16" i="7"/>
  <c r="AVQ32" i="7"/>
  <c r="AVQ19" i="7" s="1"/>
  <c r="AVQ17" i="7"/>
  <c r="AVQ30" i="7"/>
  <c r="AVQ13" i="7" l="1"/>
  <c r="AVQ12" i="7"/>
  <c r="AVQ14" i="7" s="1"/>
  <c r="AVQ15" i="7" l="1"/>
  <c r="AVR28" i="7" s="1"/>
  <c r="AVR29" i="7"/>
  <c r="AVR30" i="7" l="1"/>
  <c r="AVR32" i="7"/>
  <c r="AVR19" i="7" s="1"/>
  <c r="AVR17" i="7"/>
  <c r="AVR31" i="7"/>
  <c r="AVR18" i="7" s="1"/>
  <c r="AVR16" i="7"/>
  <c r="AVR12" i="7" l="1"/>
  <c r="AVR13" i="7"/>
  <c r="AVR15" i="7" s="1"/>
  <c r="AVR14" i="7" l="1"/>
  <c r="AVS28" i="7"/>
  <c r="AVS31" i="7" l="1"/>
  <c r="AVS18" i="7" s="1"/>
  <c r="AVS16" i="7"/>
  <c r="AVS29" i="7"/>
  <c r="AVS32" i="7" l="1"/>
  <c r="AVS19" i="7" s="1"/>
  <c r="AVS17" i="7"/>
  <c r="AVS30" i="7"/>
  <c r="AVS12" i="7"/>
  <c r="AVS13" i="7" l="1"/>
  <c r="AVS15" i="7" s="1"/>
  <c r="AVS14" i="7" l="1"/>
  <c r="AVT29" i="7" l="1"/>
  <c r="AVT28" i="7"/>
  <c r="AVT31" i="7" l="1"/>
  <c r="AVT18" i="7" s="1"/>
  <c r="AVT16" i="7"/>
  <c r="AVT32" i="7"/>
  <c r="AVT19" i="7" s="1"/>
  <c r="AVT17" i="7"/>
  <c r="AVT30" i="7"/>
  <c r="AVT13" i="7" l="1"/>
  <c r="AVT12" i="7"/>
  <c r="AVT14" i="7" s="1"/>
  <c r="AVT15" i="7" l="1"/>
  <c r="AVU28" i="7" s="1"/>
  <c r="AVU31" i="7" l="1"/>
  <c r="AVU18" i="7" s="1"/>
  <c r="AVU16" i="7"/>
  <c r="AVU29" i="7"/>
  <c r="AVU30" i="7" s="1"/>
  <c r="AVU32" i="7" l="1"/>
  <c r="AVU19" i="7" s="1"/>
  <c r="AVU17" i="7"/>
  <c r="AVU12" i="7"/>
  <c r="AVU13" i="7" l="1"/>
  <c r="AVU15" i="7" s="1"/>
  <c r="AVU14" i="7" l="1"/>
  <c r="AVV29" i="7" l="1"/>
  <c r="AVV28" i="7"/>
  <c r="AVV31" i="7" l="1"/>
  <c r="AVV18" i="7" s="1"/>
  <c r="AVV16" i="7"/>
  <c r="AVV32" i="7"/>
  <c r="AVV19" i="7" s="1"/>
  <c r="AVV17" i="7"/>
  <c r="AVV30" i="7"/>
  <c r="AVV13" i="7" l="1"/>
  <c r="AVV12" i="7"/>
  <c r="AVV14" i="7" s="1"/>
  <c r="AVV15" i="7" l="1"/>
  <c r="AVW28" i="7" s="1"/>
  <c r="AVW31" i="7" l="1"/>
  <c r="AVW18" i="7" s="1"/>
  <c r="AVW16" i="7"/>
  <c r="AVW29" i="7"/>
  <c r="AVW30" i="7" s="1"/>
  <c r="AVW32" i="7" l="1"/>
  <c r="AVW19" i="7" s="1"/>
  <c r="AVW17" i="7"/>
  <c r="AVW12" i="7"/>
  <c r="AVW13" i="7" l="1"/>
  <c r="AVW15" i="7" s="1"/>
  <c r="AVW14" i="7" l="1"/>
  <c r="AVX29" i="7" l="1"/>
  <c r="AVX28" i="7"/>
  <c r="AVX31" i="7" l="1"/>
  <c r="AVX18" i="7" s="1"/>
  <c r="AVX16" i="7"/>
  <c r="AVX32" i="7"/>
  <c r="AVX19" i="7" s="1"/>
  <c r="AVX17" i="7"/>
  <c r="AVX30" i="7"/>
  <c r="AVX13" i="7" l="1"/>
  <c r="AVX12" i="7"/>
  <c r="AVX14" i="7" l="1"/>
  <c r="AVX15" i="7"/>
  <c r="AVY28" i="7" s="1"/>
  <c r="AVY31" i="7" l="1"/>
  <c r="AVY18" i="7" s="1"/>
  <c r="AVY16" i="7"/>
  <c r="AVY29" i="7"/>
  <c r="AVY30" i="7" s="1"/>
  <c r="AVY32" i="7" l="1"/>
  <c r="AVY19" i="7" s="1"/>
  <c r="AVY17" i="7"/>
  <c r="AVY12" i="7"/>
  <c r="AVY13" i="7" l="1"/>
  <c r="AVY15" i="7" s="1"/>
  <c r="AVY14" i="7" l="1"/>
  <c r="AVZ29" i="7" l="1"/>
  <c r="AVZ28" i="7"/>
  <c r="AVZ31" i="7" l="1"/>
  <c r="AVZ18" i="7" s="1"/>
  <c r="AVZ16" i="7"/>
  <c r="AVZ32" i="7"/>
  <c r="AVZ19" i="7" s="1"/>
  <c r="AVZ17" i="7"/>
  <c r="AVZ30" i="7"/>
  <c r="AVZ13" i="7" l="1"/>
  <c r="AVZ12" i="7"/>
  <c r="AVZ14" i="7" s="1"/>
  <c r="AVZ15" i="7" l="1"/>
  <c r="AWA28" i="7" s="1"/>
  <c r="AWA29" i="7" l="1"/>
  <c r="AWA32" i="7" s="1"/>
  <c r="AWA19" i="7" s="1"/>
  <c r="AWA31" i="7"/>
  <c r="AWA18" i="7" s="1"/>
  <c r="AWA16" i="7"/>
  <c r="AWA30" i="7" l="1"/>
  <c r="AWA17" i="7"/>
  <c r="AWA12" i="7"/>
  <c r="AWA13" i="7"/>
  <c r="AWA15" i="7" s="1"/>
  <c r="AWA14" i="7" l="1"/>
  <c r="AWB28" i="7" s="1"/>
  <c r="AWB31" i="7" l="1"/>
  <c r="AWB18" i="7" s="1"/>
  <c r="AWB16" i="7"/>
  <c r="AWB29" i="7"/>
  <c r="AWB32" i="7" s="1"/>
  <c r="AWB19" i="7" s="1"/>
  <c r="AWB12" i="7"/>
  <c r="AWB30" i="7" l="1"/>
  <c r="AWB17" i="7"/>
  <c r="AWB13" i="7"/>
  <c r="AWB15" i="7" s="1"/>
  <c r="AWB14" i="7"/>
  <c r="AWC28" i="7" l="1"/>
  <c r="AWC29" i="7"/>
  <c r="AWC31" i="7"/>
  <c r="AWC18" i="7" s="1"/>
  <c r="AWC16" i="7"/>
  <c r="AWC12" i="7" l="1"/>
  <c r="AWC32" i="7"/>
  <c r="AWC19" i="7" s="1"/>
  <c r="AWC17" i="7"/>
  <c r="AWC30" i="7"/>
  <c r="AWC13" i="7" l="1"/>
  <c r="AWC15" i="7" s="1"/>
  <c r="AWC14" i="7"/>
  <c r="AWD28" i="7" l="1"/>
  <c r="AWD31" i="7" s="1"/>
  <c r="AWD18" i="7" s="1"/>
  <c r="AWD16" i="7"/>
  <c r="AWD29" i="7"/>
  <c r="AWD32" i="7" l="1"/>
  <c r="AWD19" i="7" s="1"/>
  <c r="AWD17" i="7"/>
  <c r="AWD30" i="7"/>
  <c r="AWD12" i="7"/>
  <c r="AWD13" i="7" l="1"/>
  <c r="AWD15" i="7" s="1"/>
  <c r="AWD14" i="7"/>
  <c r="AWE28" i="7" l="1"/>
  <c r="AWE31" i="7"/>
  <c r="AWE18" i="7" s="1"/>
  <c r="AWE16" i="7"/>
  <c r="AWE29" i="7"/>
  <c r="AWE32" i="7" l="1"/>
  <c r="AWE19" i="7" s="1"/>
  <c r="AWE17" i="7"/>
  <c r="AWE12" i="7"/>
  <c r="AWE30" i="7"/>
  <c r="AWE13" i="7" l="1"/>
  <c r="AWE15" i="7" s="1"/>
  <c r="AWE14" i="7" l="1"/>
  <c r="AWF29" i="7" l="1"/>
  <c r="AWF28" i="7"/>
  <c r="AWF31" i="7" l="1"/>
  <c r="AWF18" i="7" s="1"/>
  <c r="AWF16" i="7"/>
  <c r="AWF32" i="7"/>
  <c r="AWF19" i="7" s="1"/>
  <c r="AWF17" i="7"/>
  <c r="AWF30" i="7"/>
  <c r="AWF13" i="7" l="1"/>
  <c r="AWF12" i="7"/>
  <c r="AWF14" i="7" s="1"/>
  <c r="AWF15" i="7" l="1"/>
  <c r="AWG28" i="7" s="1"/>
  <c r="AWG31" i="7" s="1"/>
  <c r="AWG18" i="7" s="1"/>
  <c r="AWG29" i="7"/>
  <c r="AWG16" i="7" l="1"/>
  <c r="AWG12" i="7"/>
  <c r="AWG32" i="7"/>
  <c r="AWG19" i="7" s="1"/>
  <c r="AWG17" i="7"/>
  <c r="AWG30" i="7"/>
  <c r="AWG13" i="7" l="1"/>
  <c r="AWG15" i="7" s="1"/>
  <c r="AWG14" i="7"/>
  <c r="AWH28" i="7" l="1"/>
  <c r="AWH31" i="7" s="1"/>
  <c r="AWH18" i="7" s="1"/>
  <c r="AWH29" i="7"/>
  <c r="AWH16" i="7" l="1"/>
  <c r="AWH12" i="7"/>
  <c r="AWH32" i="7"/>
  <c r="AWH19" i="7" s="1"/>
  <c r="AWH17" i="7"/>
  <c r="AWH30" i="7"/>
  <c r="AWH13" i="7" l="1"/>
  <c r="AWH15" i="7" s="1"/>
  <c r="AWH14" i="7"/>
  <c r="AWI28" i="7" l="1"/>
  <c r="AWI29" i="7"/>
  <c r="AWI31" i="7"/>
  <c r="AWI18" i="7" s="1"/>
  <c r="AWI16" i="7"/>
  <c r="AWI12" i="7" l="1"/>
  <c r="AWI32" i="7"/>
  <c r="AWI19" i="7" s="1"/>
  <c r="AWI17" i="7"/>
  <c r="AWI30" i="7"/>
  <c r="AWI13" i="7" l="1"/>
  <c r="AWI15" i="7" s="1"/>
  <c r="AWI14" i="7"/>
  <c r="AWJ29" i="7" l="1"/>
  <c r="AWJ28" i="7"/>
  <c r="AWJ32" i="7" l="1"/>
  <c r="AWJ19" i="7" s="1"/>
  <c r="AWJ17" i="7"/>
  <c r="AWJ31" i="7"/>
  <c r="AWJ18" i="7" s="1"/>
  <c r="AWJ16" i="7"/>
  <c r="AWJ30" i="7"/>
  <c r="AWJ12" i="7" l="1"/>
  <c r="AWJ13" i="7"/>
  <c r="AWJ15" i="7" s="1"/>
  <c r="AWJ14" i="7" l="1"/>
  <c r="AWK28" i="7" s="1"/>
  <c r="AWK31" i="7" l="1"/>
  <c r="AWK18" i="7" s="1"/>
  <c r="AWK16" i="7"/>
  <c r="AWK29" i="7"/>
  <c r="AWK32" i="7" l="1"/>
  <c r="AWK19" i="7" s="1"/>
  <c r="AWK17" i="7"/>
  <c r="AWK12" i="7"/>
  <c r="AWK30" i="7"/>
  <c r="AWK13" i="7" l="1"/>
  <c r="AWK15" i="7" s="1"/>
  <c r="AWK14" i="7" l="1"/>
  <c r="AWL29" i="7" l="1"/>
  <c r="AWL28" i="7"/>
  <c r="AWL31" i="7" l="1"/>
  <c r="AWL18" i="7" s="1"/>
  <c r="AWL16" i="7"/>
  <c r="AWL32" i="7"/>
  <c r="AWL19" i="7" s="1"/>
  <c r="AWL17" i="7"/>
  <c r="AWL30" i="7"/>
  <c r="AWL13" i="7" l="1"/>
  <c r="AWL12" i="7"/>
  <c r="AWL14" i="7" s="1"/>
  <c r="AWL15" i="7" l="1"/>
  <c r="AWM28" i="7" s="1"/>
  <c r="AWM29" i="7" l="1"/>
  <c r="AWM30" i="7" s="1"/>
  <c r="AWM31" i="7"/>
  <c r="AWM18" i="7" s="1"/>
  <c r="AWM16" i="7"/>
  <c r="AWM12" i="7" l="1"/>
  <c r="AWM32" i="7"/>
  <c r="AWM19" i="7" s="1"/>
  <c r="AWM17" i="7"/>
  <c r="AWM13" i="7" l="1"/>
  <c r="AWM15" i="7" s="1"/>
  <c r="AWM14" i="7" l="1"/>
  <c r="AWN28" i="7"/>
  <c r="AWN31" i="7" l="1"/>
  <c r="AWN18" i="7" s="1"/>
  <c r="AWN16" i="7"/>
  <c r="AWN29" i="7"/>
  <c r="AWN30" i="7" s="1"/>
  <c r="AWN12" i="7" l="1"/>
  <c r="AWN32" i="7"/>
  <c r="AWN19" i="7" s="1"/>
  <c r="AWN17" i="7"/>
  <c r="AWN13" i="7" l="1"/>
  <c r="AWN15" i="7" s="1"/>
  <c r="AWN14" i="7"/>
  <c r="AWO28" i="7" l="1"/>
  <c r="AWO29" i="7"/>
  <c r="AWO31" i="7"/>
  <c r="AWO18" i="7" s="1"/>
  <c r="AWO16" i="7"/>
  <c r="AWO12" i="7" l="1"/>
  <c r="AWO32" i="7"/>
  <c r="AWO19" i="7" s="1"/>
  <c r="AWO17" i="7"/>
  <c r="AWO30" i="7"/>
  <c r="AWO13" i="7" l="1"/>
  <c r="AWO15" i="7" s="1"/>
  <c r="AWO14" i="7"/>
  <c r="AWP28" i="7" l="1"/>
  <c r="AWP29" i="7"/>
  <c r="AWP31" i="7"/>
  <c r="AWP18" i="7" s="1"/>
  <c r="AWP16" i="7"/>
  <c r="AWP12" i="7" l="1"/>
  <c r="AWP32" i="7"/>
  <c r="AWP19" i="7" s="1"/>
  <c r="AWP17" i="7"/>
  <c r="AWP30" i="7"/>
  <c r="AWP13" i="7" l="1"/>
  <c r="AWP15" i="7" s="1"/>
  <c r="AWP14" i="7"/>
  <c r="AWQ28" i="7" l="1"/>
  <c r="AWQ31" i="7" s="1"/>
  <c r="AWQ18" i="7" s="1"/>
  <c r="AWQ29" i="7"/>
  <c r="AWQ30" i="7" s="1"/>
  <c r="AWQ16" i="7" l="1"/>
  <c r="AWQ32" i="7"/>
  <c r="AWQ19" i="7" s="1"/>
  <c r="AWQ17" i="7"/>
  <c r="AWQ12" i="7"/>
  <c r="AWQ13" i="7" l="1"/>
  <c r="AWQ15" i="7" s="1"/>
  <c r="AWQ14" i="7" l="1"/>
  <c r="AWR29" i="7" l="1"/>
  <c r="AWR28" i="7"/>
  <c r="AWR31" i="7" l="1"/>
  <c r="AWR18" i="7" s="1"/>
  <c r="AWR16" i="7"/>
  <c r="AWR32" i="7"/>
  <c r="AWR19" i="7" s="1"/>
  <c r="AWR17" i="7"/>
  <c r="AWR30" i="7"/>
  <c r="AWR12" i="7" l="1"/>
  <c r="AWR13" i="7"/>
  <c r="AWR15" i="7" s="1"/>
  <c r="AWR14" i="7" l="1"/>
  <c r="AWS29" i="7" l="1"/>
  <c r="AWS28" i="7"/>
  <c r="AWS32" i="7" l="1"/>
  <c r="AWS19" i="7" s="1"/>
  <c r="AWS17" i="7"/>
  <c r="AWS31" i="7"/>
  <c r="AWS18" i="7" s="1"/>
  <c r="AWS16" i="7"/>
  <c r="AWS30" i="7"/>
  <c r="AWS13" i="7" l="1"/>
  <c r="AWS12" i="7"/>
  <c r="AWS14" i="7" s="1"/>
  <c r="AWS15" i="7" l="1"/>
  <c r="AWT28" i="7" s="1"/>
  <c r="AWT31" i="7" l="1"/>
  <c r="AWT18" i="7" s="1"/>
  <c r="AWT16" i="7"/>
  <c r="AWT29" i="7"/>
  <c r="AWT32" i="7" l="1"/>
  <c r="AWT19" i="7" s="1"/>
  <c r="AWT17" i="7"/>
  <c r="AWT30" i="7"/>
  <c r="AWT12" i="7"/>
  <c r="AWT13" i="7" l="1"/>
  <c r="AWT15" i="7" s="1"/>
  <c r="AWT14" i="7" l="1"/>
  <c r="AWU29" i="7" l="1"/>
  <c r="AWU28" i="7"/>
  <c r="AWU31" i="7" l="1"/>
  <c r="AWU18" i="7" s="1"/>
  <c r="AWU16" i="7"/>
  <c r="AWU32" i="7"/>
  <c r="AWU19" i="7" s="1"/>
  <c r="AWU17" i="7"/>
  <c r="AWU30" i="7"/>
  <c r="AWU12" i="7" l="1"/>
  <c r="AWU13" i="7"/>
  <c r="AWU15" i="7" s="1"/>
  <c r="AWU14" i="7" l="1"/>
  <c r="AWV28" i="7"/>
  <c r="AWV31" i="7" l="1"/>
  <c r="AWV18" i="7" s="1"/>
  <c r="AWV16" i="7"/>
  <c r="AWV29" i="7"/>
  <c r="AWV32" i="7" l="1"/>
  <c r="AWV19" i="7" s="1"/>
  <c r="AWV17" i="7"/>
  <c r="AWV12" i="7"/>
  <c r="AWV30" i="7"/>
  <c r="AWV13" i="7" l="1"/>
  <c r="AWV15" i="7" s="1"/>
  <c r="AWV14" i="7" l="1"/>
  <c r="AWW28" i="7" s="1"/>
  <c r="AWW29" i="7" l="1"/>
  <c r="AWW31" i="7"/>
  <c r="AWW18" i="7" s="1"/>
  <c r="AWW16" i="7"/>
  <c r="AWW12" i="7" l="1"/>
  <c r="AWW32" i="7"/>
  <c r="AWW19" i="7" s="1"/>
  <c r="AWW17" i="7"/>
  <c r="AWW30" i="7"/>
  <c r="AWW13" i="7" l="1"/>
  <c r="AWW15" i="7" s="1"/>
  <c r="AWW14" i="7"/>
  <c r="AWX29" i="7" l="1"/>
  <c r="AWX28" i="7"/>
  <c r="AWX31" i="7" l="1"/>
  <c r="AWX18" i="7" s="1"/>
  <c r="AWX16" i="7"/>
  <c r="AWX32" i="7"/>
  <c r="AWX19" i="7" s="1"/>
  <c r="AWX17" i="7"/>
  <c r="AWX30" i="7"/>
  <c r="AWX12" i="7" l="1"/>
  <c r="AWX13" i="7"/>
  <c r="AWX15" i="7" s="1"/>
  <c r="AWX14" i="7" l="1"/>
  <c r="AWY28" i="7"/>
  <c r="AWY31" i="7" l="1"/>
  <c r="AWY18" i="7" s="1"/>
  <c r="AWY16" i="7"/>
  <c r="AWY29" i="7"/>
  <c r="AWY30" i="7" s="1"/>
  <c r="AWY12" i="7" l="1"/>
  <c r="AWY32" i="7"/>
  <c r="AWY19" i="7" s="1"/>
  <c r="AWY17" i="7"/>
  <c r="AWY13" i="7" l="1"/>
  <c r="AWY15" i="7" s="1"/>
  <c r="AWY14" i="7"/>
  <c r="AWZ29" i="7" l="1"/>
  <c r="AWZ28" i="7"/>
  <c r="AWZ31" i="7" l="1"/>
  <c r="AWZ18" i="7" s="1"/>
  <c r="AWZ16" i="7"/>
  <c r="AWZ32" i="7"/>
  <c r="AWZ19" i="7" s="1"/>
  <c r="AWZ17" i="7"/>
  <c r="AWZ30" i="7"/>
  <c r="AWZ12" i="7" l="1"/>
  <c r="AWZ13" i="7"/>
  <c r="AWZ15" i="7" s="1"/>
  <c r="AWZ14" i="7" l="1"/>
  <c r="AXA29" i="7" l="1"/>
  <c r="AXA28" i="7"/>
  <c r="AXA31" i="7" l="1"/>
  <c r="AXA18" i="7" s="1"/>
  <c r="AXA16" i="7"/>
  <c r="AXA32" i="7"/>
  <c r="AXA19" i="7" s="1"/>
  <c r="AXA17" i="7"/>
  <c r="AXA30" i="7"/>
  <c r="AXA12" i="7" l="1"/>
  <c r="AXA13" i="7"/>
  <c r="AXA15" i="7" s="1"/>
  <c r="AXA14" i="7" l="1"/>
  <c r="AXB29" i="7" l="1"/>
  <c r="AXB28" i="7"/>
  <c r="AXB31" i="7" l="1"/>
  <c r="AXB18" i="7" s="1"/>
  <c r="AXB16" i="7"/>
  <c r="AXB32" i="7"/>
  <c r="AXB19" i="7" s="1"/>
  <c r="AXB17" i="7"/>
  <c r="AXB30" i="7"/>
  <c r="AXB13" i="7" l="1"/>
  <c r="AXB12" i="7"/>
  <c r="AXB14" i="7" s="1"/>
  <c r="AXB15" i="7" l="1"/>
  <c r="AXC28" i="7" s="1"/>
  <c r="AXC31" i="7" l="1"/>
  <c r="AXC18" i="7" s="1"/>
  <c r="AXC16" i="7"/>
  <c r="AXC29" i="7"/>
  <c r="AXC30" i="7" s="1"/>
  <c r="AXC12" i="7" l="1"/>
  <c r="AXC32" i="7"/>
  <c r="AXC19" i="7" s="1"/>
  <c r="AXC17" i="7"/>
  <c r="AXC13" i="7" l="1"/>
  <c r="AXC15" i="7" s="1"/>
  <c r="AXC14" i="7" l="1"/>
  <c r="AXD29" i="7"/>
  <c r="AXD28" i="7"/>
  <c r="AXD31" i="7" l="1"/>
  <c r="AXD18" i="7" s="1"/>
  <c r="AXD16" i="7"/>
  <c r="AXD32" i="7"/>
  <c r="AXD19" i="7" s="1"/>
  <c r="AXD17" i="7"/>
  <c r="AXD30" i="7"/>
  <c r="AXD13" i="7" l="1"/>
  <c r="AXD12" i="7"/>
  <c r="AXD14" i="7" s="1"/>
  <c r="AXD15" i="7" l="1"/>
  <c r="AXE28" i="7" s="1"/>
  <c r="AXE31" i="7" l="1"/>
  <c r="AXE18" i="7" s="1"/>
  <c r="AXE16" i="7"/>
  <c r="AXE29" i="7"/>
  <c r="AXE30" i="7" s="1"/>
  <c r="AXE12" i="7" l="1"/>
  <c r="AXE32" i="7"/>
  <c r="AXE19" i="7" s="1"/>
  <c r="AXE17" i="7"/>
  <c r="AXE13" i="7" l="1"/>
  <c r="AXE15" i="7" s="1"/>
  <c r="AXE14" i="7" l="1"/>
  <c r="AXF29" i="7"/>
  <c r="AXF28" i="7"/>
  <c r="AXF31" i="7" l="1"/>
  <c r="AXF18" i="7" s="1"/>
  <c r="AXF16" i="7"/>
  <c r="AXF32" i="7"/>
  <c r="AXF19" i="7" s="1"/>
  <c r="AXF17" i="7"/>
  <c r="AXF30" i="7"/>
  <c r="AXF13" i="7" l="1"/>
  <c r="AXF12" i="7"/>
  <c r="AXF14" i="7" s="1"/>
  <c r="AXF15" i="7" l="1"/>
  <c r="AXG28" i="7" s="1"/>
  <c r="AXG29" i="7"/>
  <c r="AXG30" i="7" l="1"/>
  <c r="AXG32" i="7"/>
  <c r="AXG19" i="7" s="1"/>
  <c r="AXG17" i="7"/>
  <c r="AXG31" i="7"/>
  <c r="AXG18" i="7" s="1"/>
  <c r="AXG16" i="7"/>
  <c r="AXG12" i="7" l="1"/>
  <c r="AXG13" i="7"/>
  <c r="AXG15" i="7" s="1"/>
  <c r="AXG14" i="7" l="1"/>
  <c r="AXH29" i="7" l="1"/>
  <c r="AXH28" i="7"/>
  <c r="AXH31" i="7" l="1"/>
  <c r="AXH18" i="7" s="1"/>
  <c r="AXH16" i="7"/>
  <c r="AXH32" i="7"/>
  <c r="AXH19" i="7" s="1"/>
  <c r="AXH17" i="7"/>
  <c r="AXH30" i="7"/>
  <c r="AXH13" i="7" l="1"/>
  <c r="AXH12" i="7"/>
  <c r="AXH14" i="7" s="1"/>
  <c r="AXH15" i="7" l="1"/>
  <c r="AXI28" i="7" s="1"/>
  <c r="AXI31" i="7" l="1"/>
  <c r="AXI18" i="7" s="1"/>
  <c r="AXI16" i="7"/>
  <c r="AXI29" i="7"/>
  <c r="AXI32" i="7" l="1"/>
  <c r="AXI19" i="7" s="1"/>
  <c r="AXI17" i="7"/>
  <c r="AXI12" i="7"/>
  <c r="AXI30" i="7"/>
  <c r="AXI13" i="7" l="1"/>
  <c r="AXI15" i="7" s="1"/>
  <c r="AXI14" i="7" l="1"/>
  <c r="AXJ29" i="7" l="1"/>
  <c r="AXJ28" i="7"/>
  <c r="AXJ31" i="7" l="1"/>
  <c r="AXJ18" i="7" s="1"/>
  <c r="AXJ16" i="7"/>
  <c r="AXJ32" i="7"/>
  <c r="AXJ19" i="7" s="1"/>
  <c r="AXJ17" i="7"/>
  <c r="AXJ30" i="7"/>
  <c r="AXJ12" i="7" l="1"/>
  <c r="AXJ13" i="7"/>
  <c r="AXJ15" i="7" s="1"/>
  <c r="AXJ14" i="7" l="1"/>
  <c r="AXK28" i="7" s="1"/>
  <c r="AXK29" i="7" l="1"/>
  <c r="AXK31" i="7"/>
  <c r="AXK18" i="7" s="1"/>
  <c r="AXK16" i="7"/>
  <c r="AXK32" i="7" l="1"/>
  <c r="AXK19" i="7" s="1"/>
  <c r="AXK17" i="7"/>
  <c r="AXK12" i="7"/>
  <c r="AXK30" i="7"/>
  <c r="AXK13" i="7" l="1"/>
  <c r="AXK15" i="7" s="1"/>
  <c r="AXK14" i="7" l="1"/>
  <c r="AXL29" i="7" l="1"/>
  <c r="AXL28" i="7"/>
  <c r="AXL31" i="7" l="1"/>
  <c r="AXL18" i="7" s="1"/>
  <c r="AXL16" i="7"/>
  <c r="AXL32" i="7"/>
  <c r="AXL19" i="7" s="1"/>
  <c r="AXL17" i="7"/>
  <c r="AXL30" i="7"/>
  <c r="AXL12" i="7" l="1"/>
  <c r="AXL13" i="7"/>
  <c r="AXL15" i="7" s="1"/>
  <c r="AXL14" i="7" l="1"/>
  <c r="AXM29" i="7" l="1"/>
  <c r="AXM28" i="7"/>
  <c r="AXM31" i="7" l="1"/>
  <c r="AXM18" i="7" s="1"/>
  <c r="AXM16" i="7"/>
  <c r="AXM32" i="7"/>
  <c r="AXM19" i="7" s="1"/>
  <c r="AXM17" i="7"/>
  <c r="AXM30" i="7"/>
  <c r="AXM13" i="7" l="1"/>
  <c r="AXM12" i="7"/>
  <c r="AXM14" i="7" s="1"/>
  <c r="AXM15" i="7" l="1"/>
  <c r="AXN28" i="7" s="1"/>
  <c r="AXN31" i="7" l="1"/>
  <c r="AXN18" i="7" s="1"/>
  <c r="AXN16" i="7"/>
  <c r="AXN29" i="7"/>
  <c r="AXN30" i="7" s="1"/>
  <c r="AXN12" i="7" l="1"/>
  <c r="AXN32" i="7"/>
  <c r="AXN19" i="7" s="1"/>
  <c r="AXN17" i="7"/>
  <c r="AXN13" i="7" l="1"/>
  <c r="AXN15" i="7" s="1"/>
  <c r="AXN14" i="7"/>
  <c r="AXO29" i="7" l="1"/>
  <c r="AXO28" i="7"/>
  <c r="AXO31" i="7" l="1"/>
  <c r="AXO18" i="7" s="1"/>
  <c r="AXO16" i="7"/>
  <c r="AXO32" i="7"/>
  <c r="AXO19" i="7" s="1"/>
  <c r="AXO17" i="7"/>
  <c r="AXO30" i="7"/>
  <c r="AXO13" i="7" l="1"/>
  <c r="AXO12" i="7"/>
  <c r="AXO14" i="7" s="1"/>
  <c r="AXO15" i="7" l="1"/>
  <c r="AXP28" i="7" s="1"/>
  <c r="AXP31" i="7" l="1"/>
  <c r="AXP18" i="7" s="1"/>
  <c r="AXP16" i="7"/>
  <c r="AXP29" i="7"/>
  <c r="AXP30" i="7" s="1"/>
  <c r="AXP32" i="7" l="1"/>
  <c r="AXP19" i="7" s="1"/>
  <c r="AXP17" i="7"/>
  <c r="AXP12" i="7"/>
  <c r="AXP13" i="7" l="1"/>
  <c r="AXP15" i="7" s="1"/>
  <c r="AXP14" i="7" l="1"/>
  <c r="AXQ29" i="7" l="1"/>
  <c r="AXQ28" i="7"/>
  <c r="AXQ32" i="7" l="1"/>
  <c r="AXQ19" i="7" s="1"/>
  <c r="AXQ17" i="7"/>
  <c r="AXQ31" i="7"/>
  <c r="AXQ18" i="7" s="1"/>
  <c r="AXQ16" i="7"/>
  <c r="AXQ30" i="7"/>
  <c r="AXQ12" i="7" l="1"/>
  <c r="AXQ13" i="7"/>
  <c r="AXQ15" i="7" l="1"/>
  <c r="AXQ14" i="7"/>
  <c r="AXR29" i="7" l="1"/>
  <c r="AXR28" i="7"/>
  <c r="AXR31" i="7" l="1"/>
  <c r="AXR18" i="7" s="1"/>
  <c r="AXR16" i="7"/>
  <c r="AXR32" i="7"/>
  <c r="AXR19" i="7" s="1"/>
  <c r="AXR17" i="7"/>
  <c r="AXR30" i="7"/>
  <c r="AXR13" i="7" l="1"/>
  <c r="AXR12" i="7"/>
  <c r="AXR14" i="7" s="1"/>
  <c r="AXR15" i="7" l="1"/>
  <c r="AXS28" i="7" s="1"/>
  <c r="AXS31" i="7" l="1"/>
  <c r="AXS18" i="7" s="1"/>
  <c r="AXS16" i="7"/>
  <c r="AXS29" i="7"/>
  <c r="AXS32" i="7" l="1"/>
  <c r="AXS19" i="7" s="1"/>
  <c r="AXS17" i="7"/>
  <c r="AXS30" i="7"/>
  <c r="AXS12" i="7"/>
  <c r="AXS13" i="7" l="1"/>
  <c r="AXS15" i="7" s="1"/>
  <c r="AXS14" i="7" l="1"/>
  <c r="AXT29" i="7" l="1"/>
  <c r="AXT28" i="7"/>
  <c r="AXT31" i="7" l="1"/>
  <c r="AXT18" i="7" s="1"/>
  <c r="AXT16" i="7"/>
  <c r="AXT32" i="7"/>
  <c r="AXT19" i="7" s="1"/>
  <c r="AXT17" i="7"/>
  <c r="AXT30" i="7"/>
  <c r="AXT13" i="7" l="1"/>
  <c r="AXT12" i="7"/>
  <c r="AXT14" i="7" s="1"/>
  <c r="AXT15" i="7" l="1"/>
  <c r="AXU28" i="7" s="1"/>
  <c r="AXU31" i="7" l="1"/>
  <c r="AXU18" i="7" s="1"/>
  <c r="AXU16" i="7"/>
  <c r="AXU29" i="7"/>
  <c r="AXU30" i="7" s="1"/>
  <c r="AXU12" i="7" l="1"/>
  <c r="AXU32" i="7"/>
  <c r="AXU19" i="7" s="1"/>
  <c r="AXU17" i="7"/>
  <c r="AXU13" i="7" l="1"/>
  <c r="AXU15" i="7" s="1"/>
  <c r="AXU14" i="7" l="1"/>
  <c r="AXV29" i="7" l="1"/>
  <c r="AXV28" i="7"/>
  <c r="AXV31" i="7" l="1"/>
  <c r="AXV18" i="7" s="1"/>
  <c r="AXV16" i="7"/>
  <c r="AXV32" i="7"/>
  <c r="AXV19" i="7" s="1"/>
  <c r="AXV17" i="7"/>
  <c r="AXV30" i="7"/>
  <c r="AXV13" i="7" l="1"/>
  <c r="AXV12" i="7"/>
  <c r="AXV14" i="7" s="1"/>
  <c r="AXV15" i="7" l="1"/>
  <c r="AXW28" i="7" s="1"/>
  <c r="AXW31" i="7" l="1"/>
  <c r="AXW18" i="7" s="1"/>
  <c r="AXW16" i="7"/>
  <c r="AXW29" i="7"/>
  <c r="AXW30" i="7" s="1"/>
  <c r="AXW32" i="7" l="1"/>
  <c r="AXW19" i="7" s="1"/>
  <c r="AXW17" i="7"/>
  <c r="AXW12" i="7"/>
  <c r="AXW13" i="7" l="1"/>
  <c r="AXW15" i="7" s="1"/>
  <c r="AXW14" i="7" l="1"/>
  <c r="AXX29" i="7" l="1"/>
  <c r="AXX28" i="7"/>
  <c r="AXX31" i="7" l="1"/>
  <c r="AXX18" i="7" s="1"/>
  <c r="AXX16" i="7"/>
  <c r="AXX32" i="7"/>
  <c r="AXX19" i="7" s="1"/>
  <c r="AXX17" i="7"/>
  <c r="AXX30" i="7"/>
  <c r="AXX13" i="7" l="1"/>
  <c r="AXX12" i="7"/>
  <c r="AXX14" i="7" s="1"/>
  <c r="AXX15" i="7" l="1"/>
  <c r="AXY28" i="7" s="1"/>
  <c r="AXY31" i="7" l="1"/>
  <c r="AXY18" i="7" s="1"/>
  <c r="AXY16" i="7"/>
  <c r="AXY29" i="7"/>
  <c r="AXY30" i="7" s="1"/>
  <c r="AXY32" i="7" l="1"/>
  <c r="AXY19" i="7" s="1"/>
  <c r="AXY17" i="7"/>
  <c r="AXY12" i="7"/>
  <c r="AXY13" i="7" l="1"/>
  <c r="AXY15" i="7" s="1"/>
  <c r="AXY14" i="7"/>
  <c r="AXZ29" i="7" l="1"/>
  <c r="AXZ28" i="7"/>
  <c r="AXZ31" i="7" l="1"/>
  <c r="AXZ18" i="7" s="1"/>
  <c r="AXZ16" i="7"/>
  <c r="AXZ32" i="7"/>
  <c r="AXZ19" i="7" s="1"/>
  <c r="AXZ17" i="7"/>
  <c r="AXZ30" i="7"/>
  <c r="AXZ13" i="7" l="1"/>
  <c r="AXZ12" i="7"/>
  <c r="AXZ14" i="7" s="1"/>
  <c r="AXZ15" i="7" l="1"/>
  <c r="AYA28" i="7" s="1"/>
  <c r="AYA31" i="7" l="1"/>
  <c r="AYA18" i="7" s="1"/>
  <c r="AYA16" i="7"/>
  <c r="AYA29" i="7"/>
  <c r="AYA30" i="7" s="1"/>
  <c r="AYA32" i="7" l="1"/>
  <c r="AYA19" i="7" s="1"/>
  <c r="AYA17" i="7"/>
  <c r="AYA12" i="7"/>
  <c r="AYA13" i="7" l="1"/>
  <c r="AYA15" i="7" s="1"/>
  <c r="AYA14" i="7" l="1"/>
  <c r="AYB29" i="7" l="1"/>
  <c r="AYB28" i="7"/>
  <c r="AYB31" i="7" l="1"/>
  <c r="AYB18" i="7" s="1"/>
  <c r="AYB16" i="7"/>
  <c r="AYB32" i="7"/>
  <c r="AYB19" i="7" s="1"/>
  <c r="AYB17" i="7"/>
  <c r="AYB30" i="7"/>
  <c r="AYB13" i="7" l="1"/>
  <c r="AYB12" i="7"/>
  <c r="AYB14" i="7" s="1"/>
  <c r="AYB15" i="7" l="1"/>
  <c r="AYC28" i="7" s="1"/>
  <c r="AYC31" i="7" l="1"/>
  <c r="AYC18" i="7" s="1"/>
  <c r="AYC16" i="7"/>
  <c r="AYC29" i="7"/>
  <c r="AYC30" i="7" s="1"/>
  <c r="AYC32" i="7" l="1"/>
  <c r="AYC19" i="7" s="1"/>
  <c r="AYC17" i="7"/>
  <c r="AYC12" i="7"/>
  <c r="AYC13" i="7" l="1"/>
  <c r="AYC15" i="7" s="1"/>
  <c r="AYC14" i="7" l="1"/>
  <c r="AYD29" i="7" l="1"/>
  <c r="AYD28" i="7"/>
  <c r="AYD31" i="7" l="1"/>
  <c r="AYD18" i="7" s="1"/>
  <c r="AYD16" i="7"/>
  <c r="AYD32" i="7"/>
  <c r="AYD19" i="7" s="1"/>
  <c r="AYD17" i="7"/>
  <c r="AYD30" i="7"/>
  <c r="AYD13" i="7" l="1"/>
  <c r="AYD12" i="7"/>
  <c r="AYD14" i="7" s="1"/>
  <c r="AYD15" i="7" l="1"/>
  <c r="AYE28" i="7" s="1"/>
  <c r="AYE31" i="7" l="1"/>
  <c r="AYE18" i="7" s="1"/>
  <c r="AYE16" i="7"/>
  <c r="AYE29" i="7"/>
  <c r="AYE30" i="7" s="1"/>
  <c r="AYE32" i="7" l="1"/>
  <c r="AYE19" i="7" s="1"/>
  <c r="AYE17" i="7"/>
  <c r="AYE12" i="7"/>
  <c r="AYE13" i="7" l="1"/>
  <c r="AYE15" i="7" s="1"/>
  <c r="AYE14" i="7" l="1"/>
  <c r="AYF29" i="7" l="1"/>
  <c r="AYF28" i="7"/>
  <c r="AYF31" i="7" l="1"/>
  <c r="AYF18" i="7" s="1"/>
  <c r="AYF16" i="7"/>
  <c r="AYF32" i="7"/>
  <c r="AYF19" i="7" s="1"/>
  <c r="AYF17" i="7"/>
  <c r="AYF30" i="7"/>
  <c r="AYF13" i="7" l="1"/>
  <c r="AYF12" i="7"/>
  <c r="AYF14" i="7" s="1"/>
  <c r="AYF15" i="7" l="1"/>
  <c r="AYG28" i="7" s="1"/>
  <c r="AYG31" i="7" l="1"/>
  <c r="AYG18" i="7" s="1"/>
  <c r="AYG16" i="7"/>
  <c r="AYG29" i="7"/>
  <c r="AYG30" i="7" s="1"/>
  <c r="AYG12" i="7" l="1"/>
  <c r="AYG32" i="7"/>
  <c r="AYG19" i="7" s="1"/>
  <c r="AYG17" i="7"/>
  <c r="AYG13" i="7" l="1"/>
  <c r="AYG15" i="7" s="1"/>
  <c r="AYG14" i="7"/>
  <c r="AYH29" i="7" l="1"/>
  <c r="AYH28" i="7"/>
  <c r="AYH31" i="7" l="1"/>
  <c r="AYH18" i="7" s="1"/>
  <c r="AYH16" i="7"/>
  <c r="AYH32" i="7"/>
  <c r="AYH19" i="7" s="1"/>
  <c r="AYH17" i="7"/>
  <c r="AYH30" i="7"/>
  <c r="AYH13" i="7" l="1"/>
  <c r="AYH12" i="7"/>
  <c r="AYH14" i="7" l="1"/>
  <c r="AYH15" i="7"/>
  <c r="AYI28" i="7" l="1"/>
  <c r="AYI31" i="7" s="1"/>
  <c r="AYI18" i="7" s="1"/>
  <c r="AYI29" i="7"/>
  <c r="AYI30" i="7" s="1"/>
  <c r="AYI16" i="7" l="1"/>
  <c r="AYI12" i="7"/>
  <c r="AYI32" i="7"/>
  <c r="AYI19" i="7" s="1"/>
  <c r="AYI17" i="7"/>
  <c r="AYI13" i="7" l="1"/>
  <c r="AYI15" i="7" s="1"/>
  <c r="AYI14" i="7"/>
  <c r="AYJ29" i="7" l="1"/>
  <c r="AYJ28" i="7"/>
  <c r="AYJ31" i="7" l="1"/>
  <c r="AYJ18" i="7" s="1"/>
  <c r="AYJ16" i="7"/>
  <c r="AYJ32" i="7"/>
  <c r="AYJ19" i="7" s="1"/>
  <c r="AYJ17" i="7"/>
  <c r="AYJ30" i="7"/>
  <c r="AYJ13" i="7" l="1"/>
  <c r="AYJ12" i="7"/>
  <c r="AYJ14" i="7" s="1"/>
  <c r="AYJ15" i="7" l="1"/>
  <c r="AYK28" i="7" s="1"/>
  <c r="AYK31" i="7" l="1"/>
  <c r="AYK18" i="7" s="1"/>
  <c r="AYK16" i="7"/>
  <c r="AYK29" i="7"/>
  <c r="AYK30" i="7" s="1"/>
  <c r="AYK32" i="7" l="1"/>
  <c r="AYK19" i="7" s="1"/>
  <c r="AYK17" i="7"/>
  <c r="AYK12" i="7"/>
  <c r="AYK13" i="7" l="1"/>
  <c r="AYK15" i="7" s="1"/>
  <c r="AYK14" i="7" l="1"/>
  <c r="AYL29" i="7" l="1"/>
  <c r="AYL28" i="7"/>
  <c r="AYL31" i="7" l="1"/>
  <c r="AYL18" i="7" s="1"/>
  <c r="AYL16" i="7"/>
  <c r="AYL32" i="7"/>
  <c r="AYL19" i="7" s="1"/>
  <c r="AYL17" i="7"/>
  <c r="AYL30" i="7"/>
  <c r="AYL13" i="7" l="1"/>
  <c r="AYL12" i="7"/>
  <c r="AYL14" i="7" s="1"/>
  <c r="AYL15" i="7" l="1"/>
  <c r="AYM28" i="7" s="1"/>
  <c r="AYM31" i="7" l="1"/>
  <c r="AYM18" i="7" s="1"/>
  <c r="AYM16" i="7"/>
  <c r="AYM29" i="7"/>
  <c r="AYM30" i="7" s="1"/>
  <c r="AYM32" i="7" l="1"/>
  <c r="AYM19" i="7" s="1"/>
  <c r="AYM17" i="7"/>
  <c r="AYM12" i="7"/>
  <c r="AYM13" i="7" l="1"/>
  <c r="AYM15" i="7" s="1"/>
  <c r="AYM14" i="7" l="1"/>
  <c r="AYN29" i="7" l="1"/>
  <c r="AYN28" i="7"/>
  <c r="AYN31" i="7" l="1"/>
  <c r="AYN18" i="7" s="1"/>
  <c r="AYN16" i="7"/>
  <c r="AYN32" i="7"/>
  <c r="AYN19" i="7" s="1"/>
  <c r="AYN17" i="7"/>
  <c r="AYN30" i="7"/>
  <c r="AYN13" i="7" l="1"/>
  <c r="AYN12" i="7"/>
  <c r="AYN14" i="7" l="1"/>
  <c r="AYN15" i="7"/>
  <c r="AYO28" i="7" s="1"/>
  <c r="AYO31" i="7" l="1"/>
  <c r="AYO18" i="7" s="1"/>
  <c r="AYO16" i="7"/>
  <c r="AYO29" i="7"/>
  <c r="AYO30" i="7" s="1"/>
  <c r="AYO32" i="7" l="1"/>
  <c r="AYO19" i="7" s="1"/>
  <c r="AYO17" i="7"/>
  <c r="AYO12" i="7"/>
  <c r="AYO13" i="7" l="1"/>
  <c r="AYO15" i="7" s="1"/>
  <c r="AYO14" i="7"/>
  <c r="AYP29" i="7" l="1"/>
  <c r="AYP28" i="7"/>
  <c r="AYP31" i="7" l="1"/>
  <c r="AYP18" i="7" s="1"/>
  <c r="AYP16" i="7"/>
  <c r="AYP32" i="7"/>
  <c r="AYP19" i="7" s="1"/>
  <c r="AYP17" i="7"/>
  <c r="AYP30" i="7"/>
  <c r="AYP13" i="7" l="1"/>
  <c r="AYP12" i="7"/>
  <c r="AYP14" i="7" s="1"/>
  <c r="AYP15" i="7" l="1"/>
  <c r="AYQ28" i="7" s="1"/>
  <c r="AYQ31" i="7" l="1"/>
  <c r="AYQ18" i="7" s="1"/>
  <c r="AYQ16" i="7"/>
  <c r="AYQ29" i="7"/>
  <c r="AYQ30" i="7" s="1"/>
  <c r="AYQ32" i="7" l="1"/>
  <c r="AYQ19" i="7" s="1"/>
  <c r="AYQ17" i="7"/>
  <c r="AYQ12" i="7"/>
  <c r="AYQ13" i="7" l="1"/>
  <c r="AYQ15" i="7" s="1"/>
  <c r="AYQ14" i="7" l="1"/>
  <c r="AYR29" i="7" l="1"/>
  <c r="AYR28" i="7"/>
  <c r="AYR31" i="7" l="1"/>
  <c r="AYR18" i="7" s="1"/>
  <c r="AYR16" i="7"/>
  <c r="AYR32" i="7"/>
  <c r="AYR19" i="7" s="1"/>
  <c r="AYR17" i="7"/>
  <c r="AYR30" i="7"/>
  <c r="AYR13" i="7" l="1"/>
  <c r="AYR12" i="7"/>
  <c r="AYR14" i="7" s="1"/>
  <c r="AYR15" i="7" l="1"/>
  <c r="AYS28" i="7" s="1"/>
  <c r="AYS31" i="7" l="1"/>
  <c r="AYS18" i="7" s="1"/>
  <c r="AYS16" i="7"/>
  <c r="AYS29" i="7"/>
  <c r="AYS32" i="7" l="1"/>
  <c r="AYS19" i="7" s="1"/>
  <c r="AYS17" i="7"/>
  <c r="AYS30" i="7"/>
  <c r="AYS12" i="7"/>
  <c r="AYS13" i="7" l="1"/>
  <c r="AYS15" i="7" s="1"/>
  <c r="AYS14" i="7" l="1"/>
  <c r="AYT29" i="7" l="1"/>
  <c r="AYT28" i="7"/>
  <c r="AYT31" i="7" l="1"/>
  <c r="AYT18" i="7" s="1"/>
  <c r="AYT16" i="7"/>
  <c r="AYT32" i="7"/>
  <c r="AYT19" i="7" s="1"/>
  <c r="AYT17" i="7"/>
  <c r="AYT30" i="7"/>
  <c r="AYT13" i="7" l="1"/>
  <c r="AYT12" i="7"/>
  <c r="AYT14" i="7" s="1"/>
  <c r="AYT15" i="7" l="1"/>
  <c r="AYU28" i="7" s="1"/>
  <c r="AYU31" i="7" l="1"/>
  <c r="AYU18" i="7" s="1"/>
  <c r="AYU16" i="7"/>
  <c r="AYU29" i="7"/>
  <c r="AYU32" i="7" l="1"/>
  <c r="AYU19" i="7" s="1"/>
  <c r="AYU17" i="7"/>
  <c r="AYU30" i="7"/>
  <c r="AYU12" i="7"/>
  <c r="AYU13" i="7" l="1"/>
  <c r="AYU15" i="7" s="1"/>
  <c r="AYU14" i="7" l="1"/>
  <c r="AYV29" i="7" l="1"/>
  <c r="AYV28" i="7"/>
  <c r="AYV31" i="7" l="1"/>
  <c r="AYV18" i="7" s="1"/>
  <c r="AYV16" i="7"/>
  <c r="AYV32" i="7"/>
  <c r="AYV19" i="7" s="1"/>
  <c r="AYV17" i="7"/>
  <c r="AYV30" i="7"/>
  <c r="AYV13" i="7" l="1"/>
  <c r="AYV12" i="7"/>
  <c r="AYV14" i="7" s="1"/>
  <c r="AYV15" i="7" l="1"/>
  <c r="AYW28" i="7" s="1"/>
  <c r="AYW31" i="7" l="1"/>
  <c r="AYW18" i="7" s="1"/>
  <c r="AYW16" i="7"/>
  <c r="AYW29" i="7"/>
  <c r="AYW30" i="7" s="1"/>
  <c r="AYW32" i="7" l="1"/>
  <c r="AYW19" i="7" s="1"/>
  <c r="AYW17" i="7"/>
  <c r="AYW12" i="7"/>
  <c r="AYW13" i="7" l="1"/>
  <c r="AYW15" i="7" s="1"/>
  <c r="AYW14" i="7" l="1"/>
  <c r="AYX28" i="7" s="1"/>
  <c r="AYX29" i="7" l="1"/>
  <c r="AYX31" i="7"/>
  <c r="AYX18" i="7" s="1"/>
  <c r="AYX16" i="7"/>
  <c r="AYX12" i="7" l="1"/>
  <c r="AYX32" i="7"/>
  <c r="AYX19" i="7" s="1"/>
  <c r="AYX17" i="7"/>
  <c r="AYX30" i="7"/>
  <c r="AYX13" i="7" l="1"/>
  <c r="AYX15" i="7" s="1"/>
  <c r="AYX14" i="7"/>
  <c r="AYY28" i="7" l="1"/>
  <c r="AYY29" i="7"/>
  <c r="AYY31" i="7"/>
  <c r="AYY18" i="7" s="1"/>
  <c r="AYY16" i="7"/>
  <c r="AYY12" i="7" l="1"/>
  <c r="AYY32" i="7"/>
  <c r="AYY19" i="7" s="1"/>
  <c r="AYY17" i="7"/>
  <c r="AYY30" i="7"/>
  <c r="AYY13" i="7" l="1"/>
  <c r="AYY15" i="7" s="1"/>
  <c r="AYY14" i="7"/>
  <c r="AYZ29" i="7" l="1"/>
  <c r="AYZ28" i="7"/>
  <c r="AYZ31" i="7" l="1"/>
  <c r="AYZ18" i="7" s="1"/>
  <c r="AYZ16" i="7"/>
  <c r="AYZ32" i="7"/>
  <c r="AYZ19" i="7" s="1"/>
  <c r="AYZ17" i="7"/>
  <c r="AYZ30" i="7"/>
  <c r="AYZ13" i="7" l="1"/>
  <c r="AYZ12" i="7"/>
  <c r="AYZ14" i="7" s="1"/>
  <c r="AYZ15" i="7" l="1"/>
  <c r="AZA28" i="7" s="1"/>
  <c r="AZA31" i="7" l="1"/>
  <c r="AZA18" i="7" s="1"/>
  <c r="AZA16" i="7"/>
  <c r="AZA29" i="7"/>
  <c r="AZA30" i="7" s="1"/>
  <c r="AZA32" i="7" l="1"/>
  <c r="AZA19" i="7" s="1"/>
  <c r="AZA17" i="7"/>
  <c r="AZA12" i="7"/>
  <c r="AZA13" i="7" l="1"/>
  <c r="AZA15" i="7" s="1"/>
  <c r="AZA14" i="7" l="1"/>
  <c r="AZB29" i="7" l="1"/>
  <c r="AZB28" i="7"/>
  <c r="AZB31" i="7" l="1"/>
  <c r="AZB18" i="7" s="1"/>
  <c r="AZB16" i="7"/>
  <c r="AZB32" i="7"/>
  <c r="AZB19" i="7" s="1"/>
  <c r="AZB17" i="7"/>
  <c r="AZB30" i="7"/>
  <c r="AZB13" i="7" l="1"/>
  <c r="AZB12" i="7"/>
  <c r="AZB14" i="7" s="1"/>
  <c r="AZB15" i="7" l="1"/>
  <c r="AZC28" i="7" s="1"/>
  <c r="AZC31" i="7" l="1"/>
  <c r="AZC18" i="7" s="1"/>
  <c r="AZC16" i="7"/>
  <c r="AZC29" i="7"/>
  <c r="AZC30" i="7" s="1"/>
  <c r="AZC32" i="7" l="1"/>
  <c r="AZC19" i="7" s="1"/>
  <c r="AZC17" i="7"/>
  <c r="AZC12" i="7"/>
  <c r="AZC13" i="7" l="1"/>
  <c r="AZC15" i="7" s="1"/>
  <c r="AZC14" i="7"/>
  <c r="AZD29" i="7" l="1"/>
  <c r="AZD28" i="7"/>
  <c r="AZD31" i="7" l="1"/>
  <c r="AZD18" i="7" s="1"/>
  <c r="AZD16" i="7"/>
  <c r="AZD32" i="7"/>
  <c r="AZD19" i="7" s="1"/>
  <c r="AZD17" i="7"/>
  <c r="AZD30" i="7"/>
  <c r="AZD13" i="7" l="1"/>
  <c r="AZD12" i="7"/>
  <c r="AZD14" i="7" s="1"/>
  <c r="AZD15" i="7" l="1"/>
  <c r="AZE28" i="7" s="1"/>
  <c r="AZE31" i="7" l="1"/>
  <c r="AZE18" i="7" s="1"/>
  <c r="AZE16" i="7"/>
  <c r="AZE29" i="7"/>
  <c r="AZE30" i="7" s="1"/>
  <c r="AZE32" i="7" l="1"/>
  <c r="AZE19" i="7" s="1"/>
  <c r="AZE17" i="7"/>
  <c r="AZE12" i="7"/>
  <c r="AZE13" i="7" l="1"/>
  <c r="AZE15" i="7" s="1"/>
  <c r="AZE14" i="7" l="1"/>
  <c r="AZF29" i="7" l="1"/>
  <c r="AZF28" i="7"/>
  <c r="AZF31" i="7" l="1"/>
  <c r="AZF18" i="7" s="1"/>
  <c r="AZF16" i="7"/>
  <c r="AZF32" i="7"/>
  <c r="AZF19" i="7" s="1"/>
  <c r="AZF17" i="7"/>
  <c r="AZF30" i="7"/>
  <c r="AZF13" i="7" l="1"/>
  <c r="AZF12" i="7"/>
  <c r="AZF14" i="7" s="1"/>
  <c r="AZF15" i="7" l="1"/>
  <c r="AZG28" i="7" s="1"/>
  <c r="AZG31" i="7" l="1"/>
  <c r="AZG18" i="7" s="1"/>
  <c r="AZG16" i="7"/>
  <c r="AZG29" i="7"/>
  <c r="AZG30" i="7" s="1"/>
  <c r="AZG32" i="7" l="1"/>
  <c r="AZG19" i="7" s="1"/>
  <c r="AZG17" i="7"/>
  <c r="AZG12" i="7"/>
  <c r="AZG13" i="7" l="1"/>
  <c r="AZG15" i="7" s="1"/>
  <c r="AZG14" i="7" l="1"/>
  <c r="AZH29" i="7" l="1"/>
  <c r="AZH28" i="7"/>
  <c r="AZH31" i="7" l="1"/>
  <c r="AZH18" i="7" s="1"/>
  <c r="AZH16" i="7"/>
  <c r="AZH32" i="7"/>
  <c r="AZH19" i="7" s="1"/>
  <c r="AZH17" i="7"/>
  <c r="AZH30" i="7"/>
  <c r="AZH13" i="7" l="1"/>
  <c r="AZH12" i="7"/>
  <c r="AZH14" i="7" s="1"/>
  <c r="AZH15" i="7" l="1"/>
  <c r="AZI28" i="7" s="1"/>
  <c r="AZI31" i="7" l="1"/>
  <c r="AZI18" i="7" s="1"/>
  <c r="AZI16" i="7"/>
  <c r="AZI29" i="7"/>
  <c r="AZI30" i="7" s="1"/>
  <c r="AZI32" i="7" l="1"/>
  <c r="AZI19" i="7" s="1"/>
  <c r="AZI17" i="7"/>
  <c r="AZI12" i="7"/>
  <c r="AZI13" i="7" l="1"/>
  <c r="AZI15" i="7" s="1"/>
  <c r="AZI14" i="7" l="1"/>
  <c r="AZJ29" i="7" l="1"/>
  <c r="AZJ28" i="7"/>
  <c r="AZJ31" i="7" l="1"/>
  <c r="AZJ18" i="7" s="1"/>
  <c r="AZJ16" i="7"/>
  <c r="AZJ32" i="7"/>
  <c r="AZJ19" i="7" s="1"/>
  <c r="AZJ17" i="7"/>
  <c r="AZJ30" i="7"/>
  <c r="AZJ13" i="7" l="1"/>
  <c r="AZJ12" i="7"/>
  <c r="AZJ14" i="7" s="1"/>
  <c r="AZJ15" i="7" l="1"/>
  <c r="AZK28" i="7" s="1"/>
  <c r="AZK31" i="7" l="1"/>
  <c r="AZK18" i="7" s="1"/>
  <c r="AZK16" i="7"/>
  <c r="AZK29" i="7"/>
  <c r="AZK30" i="7" s="1"/>
  <c r="AZK32" i="7" l="1"/>
  <c r="AZK19" i="7" s="1"/>
  <c r="AZK17" i="7"/>
  <c r="AZK12" i="7"/>
  <c r="AZK13" i="7" l="1"/>
  <c r="AZK15" i="7" s="1"/>
  <c r="AZK14" i="7" l="1"/>
  <c r="AZL29" i="7" l="1"/>
  <c r="AZL28" i="7"/>
  <c r="AZL31" i="7" l="1"/>
  <c r="AZL18" i="7" s="1"/>
  <c r="AZL16" i="7"/>
  <c r="AZL32" i="7"/>
  <c r="AZL19" i="7" s="1"/>
  <c r="AZL17" i="7"/>
  <c r="AZL30" i="7"/>
  <c r="AZL13" i="7" l="1"/>
  <c r="AZL12" i="7"/>
  <c r="AZL14" i="7" s="1"/>
  <c r="AZL15" i="7" l="1"/>
  <c r="AZM28" i="7" s="1"/>
  <c r="AZM31" i="7" l="1"/>
  <c r="AZM18" i="7" s="1"/>
  <c r="AZM16" i="7"/>
  <c r="AZM29" i="7"/>
  <c r="AZM30" i="7" s="1"/>
  <c r="AZM32" i="7" l="1"/>
  <c r="AZM19" i="7" s="1"/>
  <c r="AZM17" i="7"/>
  <c r="AZM12" i="7"/>
  <c r="AZM13" i="7" l="1"/>
  <c r="AZM15" i="7" s="1"/>
  <c r="AZM14" i="7"/>
  <c r="AZN29" i="7" l="1"/>
  <c r="AZN28" i="7"/>
  <c r="AZN31" i="7" l="1"/>
  <c r="AZN18" i="7" s="1"/>
  <c r="AZN16" i="7"/>
  <c r="AZN32" i="7"/>
  <c r="AZN19" i="7" s="1"/>
  <c r="AZN17" i="7"/>
  <c r="AZN30" i="7"/>
  <c r="AZN13" i="7" l="1"/>
  <c r="AZN12" i="7"/>
  <c r="AZN14" i="7" s="1"/>
  <c r="AZN15" i="7" l="1"/>
  <c r="AZO28" i="7" s="1"/>
  <c r="AZO31" i="7" l="1"/>
  <c r="AZO18" i="7" s="1"/>
  <c r="AZO16" i="7"/>
  <c r="AZO29" i="7"/>
  <c r="AZO30" i="7" s="1"/>
  <c r="AZO32" i="7" l="1"/>
  <c r="AZO19" i="7" s="1"/>
  <c r="AZO17" i="7"/>
  <c r="AZO12" i="7"/>
  <c r="AZO13" i="7" l="1"/>
  <c r="AZO15" i="7" s="1"/>
  <c r="AZO14" i="7"/>
  <c r="AZP29" i="7" l="1"/>
  <c r="AZP28" i="7"/>
  <c r="AZP31" i="7" l="1"/>
  <c r="AZP18" i="7" s="1"/>
  <c r="AZP16" i="7"/>
  <c r="AZP32" i="7"/>
  <c r="AZP19" i="7" s="1"/>
  <c r="AZP17" i="7"/>
  <c r="AZP30" i="7"/>
  <c r="AZP13" i="7" l="1"/>
  <c r="AZP12" i="7"/>
  <c r="AZP14" i="7" s="1"/>
  <c r="AZP15" i="7" l="1"/>
  <c r="AZQ28" i="7" s="1"/>
  <c r="AZQ31" i="7" l="1"/>
  <c r="AZQ18" i="7" s="1"/>
  <c r="AZQ16" i="7"/>
  <c r="AZQ29" i="7"/>
  <c r="AZQ30" i="7" s="1"/>
  <c r="AZQ12" i="7" l="1"/>
  <c r="AZQ32" i="7"/>
  <c r="AZQ19" i="7" s="1"/>
  <c r="AZQ17" i="7"/>
  <c r="AZQ13" i="7" l="1"/>
  <c r="AZQ15" i="7" s="1"/>
  <c r="AZQ14" i="7"/>
  <c r="AZR29" i="7" l="1"/>
  <c r="AZR28" i="7"/>
  <c r="AZR31" i="7" l="1"/>
  <c r="AZR18" i="7" s="1"/>
  <c r="AZR16" i="7"/>
  <c r="AZR32" i="7"/>
  <c r="AZR19" i="7" s="1"/>
  <c r="AZR17" i="7"/>
  <c r="AZR30" i="7"/>
  <c r="AZR13" i="7" l="1"/>
  <c r="AZR12" i="7"/>
  <c r="AZR14" i="7" l="1"/>
  <c r="AZR15" i="7"/>
  <c r="AZS28" i="7" s="1"/>
  <c r="AZS31" i="7" l="1"/>
  <c r="AZS18" i="7" s="1"/>
  <c r="AZS16" i="7"/>
  <c r="AZS29" i="7"/>
  <c r="AZS30" i="7" s="1"/>
  <c r="AZS32" i="7" l="1"/>
  <c r="AZS19" i="7" s="1"/>
  <c r="AZS17" i="7"/>
  <c r="AZS12" i="7"/>
  <c r="AZS13" i="7" l="1"/>
  <c r="AZS15" i="7" s="1"/>
  <c r="AZS14" i="7" l="1"/>
  <c r="AZT29" i="7" l="1"/>
  <c r="AZT28" i="7"/>
  <c r="AZT32" i="7" l="1"/>
  <c r="AZT19" i="7" s="1"/>
  <c r="AZT17" i="7"/>
  <c r="AZT31" i="7"/>
  <c r="AZT18" i="7" s="1"/>
  <c r="AZT16" i="7"/>
  <c r="AZT30" i="7"/>
  <c r="AZT12" i="7" l="1"/>
  <c r="AZT13" i="7"/>
  <c r="AZT15" i="7" s="1"/>
  <c r="AZT14" i="7" l="1"/>
  <c r="AZU29" i="7" l="1"/>
  <c r="AZU28" i="7"/>
  <c r="AZU31" i="7" l="1"/>
  <c r="AZU18" i="7" s="1"/>
  <c r="AZU16" i="7"/>
  <c r="AZU32" i="7"/>
  <c r="AZU19" i="7" s="1"/>
  <c r="AZU17" i="7"/>
  <c r="AZU30" i="7"/>
  <c r="AZU13" i="7" l="1"/>
  <c r="AZU12" i="7"/>
  <c r="AZU14" i="7" s="1"/>
  <c r="AZU15" i="7" l="1"/>
  <c r="AZV28" i="7" s="1"/>
  <c r="AZV31" i="7" l="1"/>
  <c r="AZV18" i="7" s="1"/>
  <c r="AZV16" i="7"/>
  <c r="AZV29" i="7"/>
  <c r="AZV30" i="7" s="1"/>
  <c r="AZV32" i="7" l="1"/>
  <c r="AZV19" i="7" s="1"/>
  <c r="AZV17" i="7"/>
  <c r="AZV12" i="7"/>
  <c r="AZV13" i="7" l="1"/>
  <c r="AZV15" i="7" s="1"/>
  <c r="AZV14" i="7" l="1"/>
  <c r="AZW29" i="7" l="1"/>
  <c r="AZW28" i="7"/>
  <c r="AZW31" i="7" l="1"/>
  <c r="AZW18" i="7" s="1"/>
  <c r="AZW16" i="7"/>
  <c r="AZW32" i="7"/>
  <c r="AZW19" i="7" s="1"/>
  <c r="AZW17" i="7"/>
  <c r="AZW30" i="7"/>
  <c r="AZW13" i="7" l="1"/>
  <c r="AZW12" i="7"/>
  <c r="AZW14" i="7" s="1"/>
  <c r="AZW15" i="7" l="1"/>
  <c r="AZX28" i="7" s="1"/>
  <c r="AZX31" i="7" l="1"/>
  <c r="AZX18" i="7" s="1"/>
  <c r="AZX16" i="7"/>
  <c r="AZX29" i="7"/>
  <c r="AZX30" i="7" s="1"/>
  <c r="AZX32" i="7" l="1"/>
  <c r="AZX19" i="7" s="1"/>
  <c r="AZX17" i="7"/>
  <c r="AZX12" i="7"/>
  <c r="AZX13" i="7" l="1"/>
  <c r="AZX15" i="7" s="1"/>
  <c r="AZX14" i="7" l="1"/>
  <c r="AZY29" i="7" l="1"/>
  <c r="AZY28" i="7"/>
  <c r="AZY31" i="7" l="1"/>
  <c r="AZY18" i="7" s="1"/>
  <c r="AZY16" i="7"/>
  <c r="AZY32" i="7"/>
  <c r="AZY19" i="7" s="1"/>
  <c r="AZY17" i="7"/>
  <c r="AZY30" i="7"/>
  <c r="AZY12" i="7" l="1"/>
  <c r="AZY13" i="7"/>
  <c r="AZY15" i="7" s="1"/>
  <c r="AZY14" i="7" l="1"/>
  <c r="AZZ29" i="7" l="1"/>
  <c r="AZZ28" i="7"/>
  <c r="AZZ31" i="7" l="1"/>
  <c r="AZZ18" i="7" s="1"/>
  <c r="AZZ16" i="7"/>
  <c r="AZZ32" i="7"/>
  <c r="AZZ19" i="7" s="1"/>
  <c r="AZZ17" i="7"/>
  <c r="AZZ30" i="7"/>
  <c r="AZZ13" i="7" l="1"/>
  <c r="AZZ12" i="7"/>
  <c r="AZZ14" i="7" s="1"/>
  <c r="AZZ15" i="7" l="1"/>
  <c r="BAA28" i="7" s="1"/>
  <c r="BAA31" i="7" l="1"/>
  <c r="BAA18" i="7" s="1"/>
  <c r="BAA16" i="7"/>
  <c r="BAA29" i="7"/>
  <c r="BAA30" i="7" s="1"/>
  <c r="BAA12" i="7" l="1"/>
  <c r="BAA32" i="7"/>
  <c r="BAA19" i="7" s="1"/>
  <c r="BAA17" i="7"/>
  <c r="BAA13" i="7" l="1"/>
  <c r="BAA15" i="7" s="1"/>
  <c r="BAA14" i="7"/>
  <c r="BAB29" i="7" l="1"/>
  <c r="BAB28" i="7"/>
  <c r="BAB31" i="7" l="1"/>
  <c r="BAB18" i="7" s="1"/>
  <c r="BAB16" i="7"/>
  <c r="BAB32" i="7"/>
  <c r="BAB19" i="7" s="1"/>
  <c r="BAB17" i="7"/>
  <c r="BAB30" i="7"/>
  <c r="BAB13" i="7" l="1"/>
  <c r="BAB12" i="7"/>
  <c r="BAB14" i="7" s="1"/>
  <c r="BAB15" i="7" l="1"/>
  <c r="BAC28" i="7" s="1"/>
  <c r="BAC31" i="7" l="1"/>
  <c r="BAC18" i="7" s="1"/>
  <c r="BAC16" i="7"/>
  <c r="BAC29" i="7"/>
  <c r="BAC30" i="7" s="1"/>
  <c r="BAC32" i="7" l="1"/>
  <c r="BAC19" i="7" s="1"/>
  <c r="BAC17" i="7"/>
  <c r="BAC12" i="7"/>
  <c r="BAC13" i="7" l="1"/>
  <c r="BAC15" i="7" s="1"/>
  <c r="BAC14" i="7" l="1"/>
  <c r="BAD29" i="7" l="1"/>
  <c r="BAD28" i="7"/>
  <c r="BAD31" i="7" l="1"/>
  <c r="BAD18" i="7" s="1"/>
  <c r="BAD16" i="7"/>
  <c r="BAD32" i="7"/>
  <c r="BAD19" i="7" s="1"/>
  <c r="BAD17" i="7"/>
  <c r="BAD30" i="7"/>
  <c r="BAD13" i="7" l="1"/>
  <c r="BAD12" i="7"/>
  <c r="BAD14" i="7" s="1"/>
  <c r="BAD15" i="7" l="1"/>
  <c r="BAE28" i="7" s="1"/>
  <c r="BAE31" i="7" l="1"/>
  <c r="BAE18" i="7" s="1"/>
  <c r="BAE16" i="7"/>
  <c r="BAE29" i="7"/>
  <c r="BAE30" i="7" s="1"/>
  <c r="BAE32" i="7" l="1"/>
  <c r="BAE19" i="7" s="1"/>
  <c r="BAE17" i="7"/>
  <c r="BAE12" i="7"/>
  <c r="BAE13" i="7" l="1"/>
  <c r="BAE15" i="7" s="1"/>
  <c r="BAE14" i="7"/>
  <c r="BAF29" i="7" l="1"/>
  <c r="BAF28" i="7"/>
  <c r="BAF31" i="7" l="1"/>
  <c r="BAF18" i="7" s="1"/>
  <c r="BAF16" i="7"/>
  <c r="BAF32" i="7"/>
  <c r="BAF19" i="7" s="1"/>
  <c r="BAF17" i="7"/>
  <c r="BAF30" i="7"/>
  <c r="BAF13" i="7" l="1"/>
  <c r="BAF12" i="7"/>
  <c r="BAF14" i="7" l="1"/>
  <c r="BAF15" i="7"/>
  <c r="BAG28" i="7" s="1"/>
  <c r="BAG31" i="7" l="1"/>
  <c r="BAG18" i="7" s="1"/>
  <c r="BAG16" i="7"/>
  <c r="BAG29" i="7"/>
  <c r="BAG30" i="7" s="1"/>
  <c r="BAG32" i="7" l="1"/>
  <c r="BAG19" i="7" s="1"/>
  <c r="BAG17" i="7"/>
  <c r="BAG12" i="7"/>
  <c r="BAG13" i="7" l="1"/>
  <c r="BAG15" i="7" s="1"/>
  <c r="BAG14" i="7" l="1"/>
  <c r="BAH29" i="7" l="1"/>
  <c r="BAH28" i="7"/>
  <c r="BAH31" i="7" l="1"/>
  <c r="BAH18" i="7" s="1"/>
  <c r="BAH16" i="7"/>
  <c r="BAH32" i="7"/>
  <c r="BAH19" i="7" s="1"/>
  <c r="BAH17" i="7"/>
  <c r="BAH30" i="7"/>
  <c r="BAH13" i="7" l="1"/>
  <c r="BAH12" i="7"/>
  <c r="BAH14" i="7" s="1"/>
  <c r="BAH15" i="7" l="1"/>
  <c r="BAI28" i="7" s="1"/>
  <c r="BAI31" i="7" l="1"/>
  <c r="BAI18" i="7" s="1"/>
  <c r="BAI16" i="7"/>
  <c r="BAI29" i="7"/>
  <c r="BAI30" i="7" s="1"/>
  <c r="BAI32" i="7" l="1"/>
  <c r="BAI19" i="7" s="1"/>
  <c r="BAI17" i="7"/>
  <c r="BAI12" i="7"/>
  <c r="BAI13" i="7" l="1"/>
  <c r="BAI15" i="7" s="1"/>
  <c r="BAI14" i="7" l="1"/>
  <c r="BAJ29" i="7" l="1"/>
  <c r="BAJ28" i="7"/>
  <c r="BAJ31" i="7" l="1"/>
  <c r="BAJ18" i="7" s="1"/>
  <c r="BAJ16" i="7"/>
  <c r="BAJ32" i="7"/>
  <c r="BAJ19" i="7" s="1"/>
  <c r="BAJ17" i="7"/>
  <c r="BAJ30" i="7"/>
  <c r="BAJ13" i="7" l="1"/>
  <c r="BAJ12" i="7"/>
  <c r="BAJ14" i="7" s="1"/>
  <c r="BAJ15" i="7" l="1"/>
  <c r="BAK28" i="7" s="1"/>
  <c r="BAK31" i="7" l="1"/>
  <c r="BAK18" i="7" s="1"/>
  <c r="BAK16" i="7"/>
  <c r="BAK29" i="7"/>
  <c r="BAK30" i="7" s="1"/>
  <c r="BAK32" i="7" l="1"/>
  <c r="BAK19" i="7" s="1"/>
  <c r="BAK17" i="7"/>
  <c r="BAK12" i="7"/>
  <c r="BAK13" i="7" l="1"/>
  <c r="BAK15" i="7" s="1"/>
  <c r="BAK14" i="7" l="1"/>
  <c r="BAL28" i="7" s="1"/>
  <c r="BAL29" i="7" l="1"/>
  <c r="BAL31" i="7"/>
  <c r="BAL18" i="7" s="1"/>
  <c r="BAL16" i="7"/>
  <c r="BAL12" i="7" l="1"/>
  <c r="BAL32" i="7"/>
  <c r="BAL19" i="7" s="1"/>
  <c r="BAL17" i="7"/>
  <c r="BAL30" i="7"/>
  <c r="BAL13" i="7" l="1"/>
  <c r="BAL15" i="7" s="1"/>
  <c r="BAL14" i="7"/>
  <c r="BAM29" i="7" l="1"/>
  <c r="BAM28" i="7"/>
  <c r="BAM31" i="7" l="1"/>
  <c r="BAM18" i="7" s="1"/>
  <c r="BAM16" i="7"/>
  <c r="BAM32" i="7"/>
  <c r="BAM19" i="7" s="1"/>
  <c r="BAM17" i="7"/>
  <c r="BAM30" i="7"/>
  <c r="BAM13" i="7" l="1"/>
  <c r="BAM12" i="7"/>
  <c r="BAM14" i="7" s="1"/>
  <c r="BAM15" i="7" l="1"/>
  <c r="BAN28" i="7" s="1"/>
  <c r="BAN31" i="7" l="1"/>
  <c r="BAN18" i="7" s="1"/>
  <c r="BAN16" i="7"/>
  <c r="BAN29" i="7"/>
  <c r="BAN30" i="7" s="1"/>
  <c r="BAN32" i="7" l="1"/>
  <c r="BAN19" i="7" s="1"/>
  <c r="BAN17" i="7"/>
  <c r="BAN12" i="7"/>
  <c r="BAN13" i="7" l="1"/>
  <c r="BAN15" i="7" s="1"/>
  <c r="BAN14" i="7" l="1"/>
  <c r="BAO29" i="7" l="1"/>
  <c r="BAO28" i="7"/>
  <c r="BAO31" i="7" l="1"/>
  <c r="BAO18" i="7" s="1"/>
  <c r="BAO16" i="7"/>
  <c r="BAO32" i="7"/>
  <c r="BAO19" i="7" s="1"/>
  <c r="BAO17" i="7"/>
  <c r="BAO30" i="7"/>
  <c r="BAO13" i="7" l="1"/>
  <c r="BAO12" i="7"/>
  <c r="BAO14" i="7" s="1"/>
  <c r="BAO15" i="7" l="1"/>
  <c r="BAP28" i="7" s="1"/>
  <c r="BAP31" i="7" l="1"/>
  <c r="BAP18" i="7" s="1"/>
  <c r="BAP16" i="7"/>
  <c r="BAP29" i="7"/>
  <c r="BAP30" i="7" s="1"/>
  <c r="BAP32" i="7" l="1"/>
  <c r="BAP19" i="7" s="1"/>
  <c r="BAP17" i="7"/>
  <c r="BAP12" i="7"/>
  <c r="BAP13" i="7" l="1"/>
  <c r="BAP15" i="7" s="1"/>
  <c r="BAP14" i="7" l="1"/>
  <c r="BAQ29" i="7" l="1"/>
  <c r="BAQ28" i="7"/>
  <c r="BAQ31" i="7" l="1"/>
  <c r="BAQ18" i="7" s="1"/>
  <c r="BAQ16" i="7"/>
  <c r="BAQ32" i="7"/>
  <c r="BAQ19" i="7" s="1"/>
  <c r="BAQ17" i="7"/>
  <c r="BAQ30" i="7"/>
  <c r="BAQ13" i="7" l="1"/>
  <c r="BAQ12" i="7"/>
  <c r="BAQ14" i="7" s="1"/>
  <c r="BAQ15" i="7" l="1"/>
  <c r="BAR28" i="7" s="1"/>
  <c r="BAR29" i="7"/>
  <c r="BAR30" i="7" l="1"/>
  <c r="BAR32" i="7"/>
  <c r="BAR19" i="7" s="1"/>
  <c r="BAR17" i="7"/>
  <c r="BAR31" i="7"/>
  <c r="BAR18" i="7" s="1"/>
  <c r="BAR16" i="7"/>
  <c r="BAR12" i="7" l="1"/>
  <c r="BAR13" i="7"/>
  <c r="BAR15" i="7" s="1"/>
  <c r="BAR14" i="7" l="1"/>
  <c r="BAS28" i="7" s="1"/>
  <c r="BAS31" i="7" l="1"/>
  <c r="BAS18" i="7" s="1"/>
  <c r="BAS16" i="7"/>
  <c r="BAS29" i="7"/>
  <c r="BAS32" i="7" l="1"/>
  <c r="BAS19" i="7" s="1"/>
  <c r="BAS17" i="7"/>
  <c r="BAS30" i="7"/>
  <c r="BAS12" i="7"/>
  <c r="BAS13" i="7" l="1"/>
  <c r="BAS15" i="7" s="1"/>
  <c r="BAS14" i="7" l="1"/>
  <c r="BAT28" i="7"/>
  <c r="BAT31" i="7" l="1"/>
  <c r="BAT18" i="7" s="1"/>
  <c r="BAT16" i="7"/>
  <c r="BAT29" i="7"/>
  <c r="BAT32" i="7" l="1"/>
  <c r="BAT19" i="7" s="1"/>
  <c r="BAT17" i="7"/>
  <c r="BAT30" i="7"/>
  <c r="BAT12" i="7"/>
  <c r="BAT13" i="7" l="1"/>
  <c r="BAT15" i="7" s="1"/>
  <c r="BAT14" i="7" l="1"/>
  <c r="BAU29" i="7" l="1"/>
  <c r="BAU28" i="7"/>
  <c r="BAU32" i="7" l="1"/>
  <c r="BAU19" i="7" s="1"/>
  <c r="BAU17" i="7"/>
  <c r="BAU31" i="7"/>
  <c r="BAU18" i="7" s="1"/>
  <c r="BAU16" i="7"/>
  <c r="BAU30" i="7"/>
  <c r="BAU13" i="7" l="1"/>
  <c r="BAU12" i="7"/>
  <c r="BAU14" i="7" s="1"/>
  <c r="BAU15" i="7" l="1"/>
  <c r="BAV28" i="7" s="1"/>
  <c r="BAV31" i="7" l="1"/>
  <c r="BAV18" i="7" s="1"/>
  <c r="BAV16" i="7"/>
  <c r="BAV29" i="7"/>
  <c r="BAV30" i="7" s="1"/>
  <c r="BAV32" i="7" l="1"/>
  <c r="BAV19" i="7" s="1"/>
  <c r="BAV17" i="7"/>
  <c r="BAV12" i="7"/>
  <c r="BAV13" i="7" l="1"/>
  <c r="BAV15" i="7" s="1"/>
  <c r="BAV14" i="7"/>
  <c r="BAW29" i="7" l="1"/>
  <c r="BAW28" i="7"/>
  <c r="BAW31" i="7" l="1"/>
  <c r="BAW18" i="7" s="1"/>
  <c r="BAW16" i="7"/>
  <c r="BAW32" i="7"/>
  <c r="BAW19" i="7" s="1"/>
  <c r="BAW17" i="7"/>
  <c r="BAW30" i="7"/>
  <c r="BAW13" i="7" l="1"/>
  <c r="BAW12" i="7"/>
  <c r="BAW14" i="7" s="1"/>
  <c r="BAW15" i="7" l="1"/>
  <c r="BAX28" i="7" s="1"/>
  <c r="BAX31" i="7" l="1"/>
  <c r="BAX18" i="7" s="1"/>
  <c r="BAX16" i="7"/>
  <c r="BAX29" i="7"/>
  <c r="BAX32" i="7" l="1"/>
  <c r="BAX19" i="7" s="1"/>
  <c r="BAX17" i="7"/>
  <c r="BAX30" i="7"/>
  <c r="BAX12" i="7"/>
  <c r="BAX13" i="7" l="1"/>
  <c r="BAX15" i="7" s="1"/>
  <c r="BAX14" i="7"/>
  <c r="BAY29" i="7" l="1"/>
  <c r="BAY28" i="7"/>
  <c r="BAY31" i="7" l="1"/>
  <c r="BAY18" i="7" s="1"/>
  <c r="BAY16" i="7"/>
  <c r="BAY32" i="7"/>
  <c r="BAY19" i="7" s="1"/>
  <c r="BAY17" i="7"/>
  <c r="BAY30" i="7"/>
  <c r="BAY13" i="7" l="1"/>
  <c r="BAY12" i="7"/>
  <c r="BAY14" i="7" s="1"/>
  <c r="BAY15" i="7" l="1"/>
  <c r="BAZ28" i="7" s="1"/>
  <c r="BAZ31" i="7" l="1"/>
  <c r="BAZ18" i="7" s="1"/>
  <c r="BAZ16" i="7"/>
  <c r="BAZ29" i="7"/>
  <c r="BAZ30" i="7" s="1"/>
  <c r="BAZ32" i="7" l="1"/>
  <c r="BAZ19" i="7" s="1"/>
  <c r="BAZ17" i="7"/>
  <c r="BAZ12" i="7"/>
  <c r="BAZ13" i="7" l="1"/>
  <c r="BAZ15" i="7" s="1"/>
  <c r="BAZ14" i="7" l="1"/>
  <c r="BBA29" i="7" l="1"/>
  <c r="BBA28" i="7"/>
  <c r="BBA31" i="7" l="1"/>
  <c r="BBA18" i="7" s="1"/>
  <c r="BBA16" i="7"/>
  <c r="BBA32" i="7"/>
  <c r="BBA19" i="7" s="1"/>
  <c r="BBA17" i="7"/>
  <c r="BBA30" i="7"/>
  <c r="BBA13" i="7" l="1"/>
  <c r="BBA12" i="7"/>
  <c r="BBA14" i="7" s="1"/>
  <c r="BBA15" i="7" l="1"/>
  <c r="BBB28" i="7" s="1"/>
  <c r="BBB31" i="7" l="1"/>
  <c r="BBB18" i="7" s="1"/>
  <c r="BBB16" i="7"/>
  <c r="BBB29" i="7"/>
  <c r="BBB30" i="7" s="1"/>
  <c r="BBB12" i="7" l="1"/>
  <c r="BBB32" i="7"/>
  <c r="BBB19" i="7" s="1"/>
  <c r="BBB17" i="7"/>
  <c r="BBB13" i="7" l="1"/>
  <c r="BBB15" i="7" s="1"/>
  <c r="BBB14" i="7"/>
  <c r="BBC29" i="7" l="1"/>
  <c r="BBC28" i="7"/>
  <c r="BBC31" i="7" l="1"/>
  <c r="BBC18" i="7" s="1"/>
  <c r="BBC16" i="7"/>
  <c r="BBC32" i="7"/>
  <c r="BBC19" i="7" s="1"/>
  <c r="BBC17" i="7"/>
  <c r="BBC30" i="7"/>
  <c r="BBC13" i="7" l="1"/>
  <c r="BBC12" i="7"/>
  <c r="BBC14" i="7" s="1"/>
  <c r="BBC15" i="7" l="1"/>
  <c r="BBD28" i="7" s="1"/>
  <c r="BBD31" i="7" l="1"/>
  <c r="BBD18" i="7" s="1"/>
  <c r="BBD16" i="7"/>
  <c r="BBD29" i="7"/>
  <c r="BBD30" i="7" s="1"/>
  <c r="BBD32" i="7" l="1"/>
  <c r="BBD19" i="7" s="1"/>
  <c r="BBD17" i="7"/>
  <c r="BBD12" i="7"/>
  <c r="BBD13" i="7" l="1"/>
  <c r="BBD15" i="7" s="1"/>
  <c r="BBD14" i="7" l="1"/>
  <c r="BBE29" i="7" l="1"/>
  <c r="BBE28" i="7"/>
  <c r="BBE31" i="7" l="1"/>
  <c r="BBE18" i="7" s="1"/>
  <c r="BBE16" i="7"/>
  <c r="BBE32" i="7"/>
  <c r="BBE19" i="7" s="1"/>
  <c r="BBE17" i="7"/>
  <c r="BBE30" i="7"/>
  <c r="BBE13" i="7" l="1"/>
  <c r="BBE12" i="7"/>
  <c r="BBE14" i="7" s="1"/>
  <c r="BBE15" i="7" l="1"/>
  <c r="BBF28" i="7" s="1"/>
  <c r="BBF29" i="7" l="1"/>
  <c r="BBF32" i="7" s="1"/>
  <c r="BBF19" i="7" s="1"/>
  <c r="BBF31" i="7"/>
  <c r="BBF18" i="7" s="1"/>
  <c r="BBF16" i="7"/>
  <c r="BBF30" i="7" l="1"/>
  <c r="BBF17" i="7"/>
  <c r="BBF13" i="7" s="1"/>
  <c r="BBF12" i="7"/>
  <c r="BBF14" i="7" l="1"/>
  <c r="BBF15" i="7"/>
  <c r="BBG28" i="7" s="1"/>
  <c r="BBG31" i="7" l="1"/>
  <c r="BBG18" i="7" s="1"/>
  <c r="BBG16" i="7"/>
  <c r="BBG29" i="7"/>
  <c r="BBG30" i="7" s="1"/>
  <c r="BBG32" i="7" l="1"/>
  <c r="BBG19" i="7" s="1"/>
  <c r="BBG17" i="7"/>
  <c r="BBG12" i="7"/>
  <c r="BBG13" i="7" l="1"/>
  <c r="BBG15" i="7" s="1"/>
  <c r="BBG14" i="7" l="1"/>
  <c r="BBH29" i="7" l="1"/>
  <c r="BBH28" i="7"/>
  <c r="BBH31" i="7" l="1"/>
  <c r="BBH18" i="7" s="1"/>
  <c r="BBH16" i="7"/>
  <c r="BBH32" i="7"/>
  <c r="BBH19" i="7" s="1"/>
  <c r="BBH17" i="7"/>
  <c r="BBH30" i="7"/>
  <c r="BBH13" i="7" l="1"/>
  <c r="BBH12" i="7"/>
  <c r="BBH14" i="7" s="1"/>
  <c r="BBH15" i="7" l="1"/>
  <c r="BBI28" i="7" s="1"/>
  <c r="BBI31" i="7" l="1"/>
  <c r="BBI18" i="7" s="1"/>
  <c r="BBI16" i="7"/>
  <c r="BBI29" i="7"/>
  <c r="BBI30" i="7" s="1"/>
  <c r="BBI32" i="7" l="1"/>
  <c r="BBI19" i="7" s="1"/>
  <c r="BBI17" i="7"/>
  <c r="BBI12" i="7"/>
  <c r="BBI13" i="7" l="1"/>
  <c r="BBI15" i="7" s="1"/>
  <c r="BBI14" i="7" l="1"/>
  <c r="BBJ29" i="7" l="1"/>
  <c r="BBJ28" i="7"/>
  <c r="BBJ31" i="7" l="1"/>
  <c r="BBJ18" i="7" s="1"/>
  <c r="BBJ16" i="7"/>
  <c r="BBJ32" i="7"/>
  <c r="BBJ19" i="7" s="1"/>
  <c r="BBJ17" i="7"/>
  <c r="BBJ30" i="7"/>
  <c r="BBJ13" i="7" l="1"/>
  <c r="BBJ12" i="7"/>
  <c r="BBJ14" i="7" s="1"/>
  <c r="BBJ15" i="7" l="1"/>
  <c r="BBK28" i="7" s="1"/>
  <c r="BBK31" i="7" l="1"/>
  <c r="BBK18" i="7" s="1"/>
  <c r="BBK16" i="7"/>
  <c r="BBK29" i="7"/>
  <c r="BBK32" i="7" l="1"/>
  <c r="BBK19" i="7" s="1"/>
  <c r="BBK17" i="7"/>
  <c r="BBK30" i="7"/>
  <c r="BBK12" i="7"/>
  <c r="BBK13" i="7" l="1"/>
  <c r="BBK15" i="7" s="1"/>
  <c r="BBK14" i="7" l="1"/>
  <c r="BBL29" i="7" l="1"/>
  <c r="BBL28" i="7"/>
  <c r="BBL31" i="7" l="1"/>
  <c r="BBL18" i="7" s="1"/>
  <c r="BBL16" i="7"/>
  <c r="BBL32" i="7"/>
  <c r="BBL19" i="7" s="1"/>
  <c r="BBL17" i="7"/>
  <c r="BBL30" i="7"/>
  <c r="BBL13" i="7" l="1"/>
  <c r="BBL12" i="7"/>
  <c r="BBL14" i="7" s="1"/>
  <c r="BBL15" i="7" l="1"/>
  <c r="BBM28" i="7" s="1"/>
  <c r="BBM31" i="7" l="1"/>
  <c r="BBM18" i="7" s="1"/>
  <c r="BBM16" i="7"/>
  <c r="BBM29" i="7"/>
  <c r="BBM30" i="7" s="1"/>
  <c r="BBM12" i="7" l="1"/>
  <c r="BBM32" i="7"/>
  <c r="BBM19" i="7" s="1"/>
  <c r="BBM17" i="7"/>
  <c r="BBM13" i="7" l="1"/>
  <c r="BBM15" i="7" s="1"/>
  <c r="BBM14" i="7" l="1"/>
  <c r="BBN29" i="7"/>
  <c r="BBN28" i="7"/>
  <c r="BBN31" i="7" l="1"/>
  <c r="BBN18" i="7" s="1"/>
  <c r="BBN16" i="7"/>
  <c r="BBN32" i="7"/>
  <c r="BBN19" i="7" s="1"/>
  <c r="BBN17" i="7"/>
  <c r="BBN30" i="7"/>
  <c r="BBN13" i="7" l="1"/>
  <c r="BBN12" i="7"/>
  <c r="BBN14" i="7" s="1"/>
  <c r="BBN15" i="7" l="1"/>
  <c r="BBO28" i="7" s="1"/>
  <c r="BBO31" i="7" l="1"/>
  <c r="BBO18" i="7" s="1"/>
  <c r="BBO16" i="7"/>
  <c r="BBO29" i="7"/>
  <c r="BBO30" i="7" s="1"/>
  <c r="BBO12" i="7" l="1"/>
  <c r="BBO32" i="7"/>
  <c r="BBO19" i="7" s="1"/>
  <c r="BBO17" i="7"/>
  <c r="BBO13" i="7" l="1"/>
  <c r="BBO15" i="7" s="1"/>
  <c r="BBO14" i="7"/>
  <c r="BBP29" i="7" l="1"/>
  <c r="BBP28" i="7"/>
  <c r="BBP31" i="7" l="1"/>
  <c r="BBP18" i="7" s="1"/>
  <c r="BBP16" i="7"/>
  <c r="BBP32" i="7"/>
  <c r="BBP19" i="7" s="1"/>
  <c r="BBP17" i="7"/>
  <c r="BBP30" i="7"/>
  <c r="BBP13" i="7" l="1"/>
  <c r="BBP12" i="7"/>
  <c r="BBP14" i="7" s="1"/>
  <c r="BBP15" i="7" l="1"/>
  <c r="BBQ28" i="7" s="1"/>
  <c r="BBQ31" i="7" l="1"/>
  <c r="BBQ18" i="7" s="1"/>
  <c r="BBQ16" i="7"/>
  <c r="BBQ29" i="7"/>
  <c r="BBQ30" i="7" s="1"/>
  <c r="BBQ12" i="7" l="1"/>
  <c r="BBQ32" i="7"/>
  <c r="BBQ19" i="7" s="1"/>
  <c r="BBQ17" i="7"/>
  <c r="BBQ13" i="7" l="1"/>
  <c r="BBQ15" i="7" s="1"/>
  <c r="BBQ14" i="7" l="1"/>
  <c r="BBR28" i="7"/>
  <c r="BBR31" i="7" s="1"/>
  <c r="BBR18" i="7" s="1"/>
  <c r="BBR29" i="7"/>
  <c r="BBR16" i="7" l="1"/>
  <c r="BBR12" i="7"/>
  <c r="BBR32" i="7"/>
  <c r="BBR19" i="7" s="1"/>
  <c r="BBR17" i="7"/>
  <c r="BBR30" i="7"/>
  <c r="BBR13" i="7" l="1"/>
  <c r="BBR15" i="7" s="1"/>
  <c r="BBR14" i="7" l="1"/>
  <c r="BBS29" i="7"/>
  <c r="BBS28" i="7"/>
  <c r="BBS31" i="7" l="1"/>
  <c r="BBS18" i="7" s="1"/>
  <c r="BBS16" i="7"/>
  <c r="BBS32" i="7"/>
  <c r="BBS19" i="7" s="1"/>
  <c r="BBS17" i="7"/>
  <c r="BBS30" i="7"/>
  <c r="BBS13" i="7" l="1"/>
  <c r="BBS12" i="7"/>
  <c r="BBS14" i="7" l="1"/>
  <c r="BBS15" i="7"/>
  <c r="BBT28" i="7" s="1"/>
  <c r="BBT31" i="7" l="1"/>
  <c r="BBT18" i="7" s="1"/>
  <c r="BBT16" i="7"/>
  <c r="BBT29" i="7"/>
  <c r="BBT30" i="7" s="1"/>
  <c r="BBT12" i="7" l="1"/>
  <c r="BBT32" i="7"/>
  <c r="BBT19" i="7" s="1"/>
  <c r="BBT17" i="7"/>
  <c r="BBT13" i="7" l="1"/>
  <c r="BBT15" i="7" s="1"/>
  <c r="BBT14" i="7"/>
  <c r="BBU29" i="7" l="1"/>
  <c r="BBU28" i="7"/>
  <c r="BBU31" i="7" l="1"/>
  <c r="BBU18" i="7" s="1"/>
  <c r="BBU16" i="7"/>
  <c r="BBU32" i="7"/>
  <c r="BBU19" i="7" s="1"/>
  <c r="BBU17" i="7"/>
  <c r="BBU30" i="7"/>
  <c r="BBU12" i="7" l="1"/>
  <c r="BBU13" i="7"/>
  <c r="BBU15" i="7" s="1"/>
  <c r="BBU14" i="7" l="1"/>
  <c r="BBV29" i="7" l="1"/>
  <c r="BBV28" i="7"/>
  <c r="BBV31" i="7" l="1"/>
  <c r="BBV18" i="7" s="1"/>
  <c r="BBV16" i="7"/>
  <c r="BBV32" i="7"/>
  <c r="BBV19" i="7" s="1"/>
  <c r="BBV17" i="7"/>
  <c r="BBV30" i="7"/>
  <c r="BBV13" i="7" l="1"/>
  <c r="BBV12" i="7"/>
  <c r="BBV14" i="7" s="1"/>
  <c r="BBV15" i="7" l="1"/>
  <c r="BBW28" i="7" s="1"/>
  <c r="BBW31" i="7" l="1"/>
  <c r="BBW18" i="7" s="1"/>
  <c r="BBW16" i="7"/>
  <c r="BBW29" i="7"/>
  <c r="BBW30" i="7" s="1"/>
  <c r="BBW12" i="7" l="1"/>
  <c r="BBW32" i="7"/>
  <c r="BBW19" i="7" s="1"/>
  <c r="BBW17" i="7"/>
  <c r="BBW13" i="7" l="1"/>
  <c r="BBW15" i="7" s="1"/>
  <c r="BBW14" i="7"/>
  <c r="BBX29" i="7" l="1"/>
  <c r="BBX28" i="7"/>
  <c r="BBX31" i="7" l="1"/>
  <c r="BBX18" i="7" s="1"/>
  <c r="BBX16" i="7"/>
  <c r="BBX32" i="7"/>
  <c r="BBX19" i="7" s="1"/>
  <c r="BBX17" i="7"/>
  <c r="BBX30" i="7"/>
  <c r="BBX13" i="7" l="1"/>
  <c r="BBX12" i="7"/>
  <c r="BBX14" i="7" s="1"/>
  <c r="BBX15" i="7" l="1"/>
  <c r="BBY28" i="7" s="1"/>
  <c r="BBY31" i="7" l="1"/>
  <c r="BBY18" i="7" s="1"/>
  <c r="BBY16" i="7"/>
  <c r="BBY29" i="7"/>
  <c r="BBY30" i="7" s="1"/>
  <c r="BBY32" i="7" l="1"/>
  <c r="BBY19" i="7" s="1"/>
  <c r="BBY17" i="7"/>
  <c r="BBY12" i="7"/>
  <c r="BBY13" i="7" l="1"/>
  <c r="BBY15" i="7" s="1"/>
  <c r="BBY14" i="7" l="1"/>
  <c r="BBZ29" i="7" l="1"/>
  <c r="BBZ28" i="7"/>
  <c r="BBZ31" i="7" l="1"/>
  <c r="BBZ18" i="7" s="1"/>
  <c r="BBZ16" i="7"/>
  <c r="BBZ32" i="7"/>
  <c r="BBZ19" i="7" s="1"/>
  <c r="BBZ17" i="7"/>
  <c r="BBZ30" i="7"/>
  <c r="BBZ13" i="7" l="1"/>
  <c r="BBZ12" i="7"/>
  <c r="BBZ14" i="7" s="1"/>
  <c r="BBZ15" i="7" l="1"/>
  <c r="BCA28" i="7" s="1"/>
  <c r="BCA31" i="7" l="1"/>
  <c r="BCA18" i="7" s="1"/>
  <c r="BCA16" i="7"/>
  <c r="BCA29" i="7"/>
  <c r="BCA30" i="7" s="1"/>
  <c r="BCA32" i="7" l="1"/>
  <c r="BCA19" i="7" s="1"/>
  <c r="BCA17" i="7"/>
  <c r="BCA12" i="7"/>
  <c r="BCA13" i="7" l="1"/>
  <c r="BCA15" i="7" s="1"/>
  <c r="BCA14" i="7"/>
  <c r="BCB29" i="7" l="1"/>
  <c r="BCB28" i="7"/>
  <c r="BCB31" i="7" l="1"/>
  <c r="BCB18" i="7" s="1"/>
  <c r="BCB16" i="7"/>
  <c r="BCB32" i="7"/>
  <c r="BCB19" i="7" s="1"/>
  <c r="BCB17" i="7"/>
  <c r="BCB30" i="7"/>
  <c r="BCB13" i="7" l="1"/>
  <c r="BCB12" i="7"/>
  <c r="BCB14" i="7" s="1"/>
  <c r="BCB15" i="7" l="1"/>
  <c r="BCC28" i="7" s="1"/>
  <c r="BCC31" i="7" l="1"/>
  <c r="BCC18" i="7" s="1"/>
  <c r="BCC16" i="7"/>
  <c r="BCC29" i="7"/>
  <c r="BCC30" i="7" s="1"/>
  <c r="BCC12" i="7" l="1"/>
  <c r="BCC32" i="7"/>
  <c r="BCC19" i="7" s="1"/>
  <c r="BCC17" i="7"/>
  <c r="BCC13" i="7" l="1"/>
  <c r="BCC15" i="7" s="1"/>
  <c r="BCC14" i="7"/>
  <c r="BCD29" i="7" l="1"/>
  <c r="BCD28" i="7"/>
  <c r="BCD31" i="7" l="1"/>
  <c r="BCD18" i="7" s="1"/>
  <c r="BCD16" i="7"/>
  <c r="BCD32" i="7"/>
  <c r="BCD19" i="7" s="1"/>
  <c r="BCD17" i="7"/>
  <c r="BCD30" i="7"/>
  <c r="BCD13" i="7" l="1"/>
  <c r="BCD12" i="7"/>
  <c r="BCD14" i="7" l="1"/>
  <c r="BCD15" i="7"/>
  <c r="BCE28" i="7" s="1"/>
  <c r="BCE31" i="7" l="1"/>
  <c r="BCE18" i="7" s="1"/>
  <c r="BCE16" i="7"/>
  <c r="BCE29" i="7"/>
  <c r="BCE30" i="7" s="1"/>
  <c r="BCE32" i="7" l="1"/>
  <c r="BCE19" i="7" s="1"/>
  <c r="BCE17" i="7"/>
  <c r="BCE12" i="7"/>
  <c r="BCE13" i="7" l="1"/>
  <c r="BCE15" i="7" s="1"/>
  <c r="BCE14" i="7" l="1"/>
  <c r="BCF28" i="7" s="1"/>
  <c r="BCF29" i="7" l="1"/>
  <c r="BCF31" i="7"/>
  <c r="BCF18" i="7" s="1"/>
  <c r="BCF16" i="7"/>
  <c r="BCF12" i="7" l="1"/>
  <c r="BCF32" i="7"/>
  <c r="BCF19" i="7" s="1"/>
  <c r="BCF17" i="7"/>
  <c r="BCF30" i="7"/>
  <c r="BCF13" i="7" l="1"/>
  <c r="BCF15" i="7" s="1"/>
  <c r="BCF14" i="7"/>
  <c r="BCG29" i="7" l="1"/>
  <c r="BCG28" i="7"/>
  <c r="BCG31" i="7" l="1"/>
  <c r="BCG18" i="7" s="1"/>
  <c r="BCG16" i="7"/>
  <c r="BCG32" i="7"/>
  <c r="BCG19" i="7" s="1"/>
  <c r="BCG17" i="7"/>
  <c r="BCG30" i="7"/>
  <c r="BCG13" i="7" l="1"/>
  <c r="BCG12" i="7"/>
  <c r="BCG14" i="7" l="1"/>
  <c r="BCG15" i="7"/>
  <c r="BCH28" i="7" s="1"/>
  <c r="BCH31" i="7" l="1"/>
  <c r="BCH18" i="7" s="1"/>
  <c r="BCH16" i="7"/>
  <c r="BCH29" i="7"/>
  <c r="BCH30" i="7" s="1"/>
  <c r="BCH32" i="7" l="1"/>
  <c r="BCH19" i="7" s="1"/>
  <c r="BCH17" i="7"/>
  <c r="BCH12" i="7"/>
  <c r="BCH13" i="7" l="1"/>
  <c r="BCH15" i="7" s="1"/>
  <c r="BCH14" i="7" l="1"/>
  <c r="BCI29" i="7" l="1"/>
  <c r="BCI28" i="7"/>
  <c r="BCI31" i="7" l="1"/>
  <c r="BCI18" i="7" s="1"/>
  <c r="BCI16" i="7"/>
  <c r="BCI32" i="7"/>
  <c r="BCI19" i="7" s="1"/>
  <c r="BCI17" i="7"/>
  <c r="BCI30" i="7"/>
  <c r="BCI13" i="7" l="1"/>
  <c r="BCI12" i="7"/>
  <c r="BCI14" i="7" s="1"/>
  <c r="BCI15" i="7" l="1"/>
  <c r="BCJ28" i="7" s="1"/>
  <c r="BCJ31" i="7" l="1"/>
  <c r="BCJ18" i="7" s="1"/>
  <c r="BCJ16" i="7"/>
  <c r="BCJ29" i="7"/>
  <c r="BCJ30" i="7" s="1"/>
  <c r="BCJ32" i="7" l="1"/>
  <c r="BCJ19" i="7" s="1"/>
  <c r="BCJ17" i="7"/>
  <c r="BCJ12" i="7"/>
  <c r="BCJ13" i="7" l="1"/>
  <c r="BCJ15" i="7" s="1"/>
  <c r="BCJ14" i="7"/>
  <c r="BCK29" i="7" l="1"/>
  <c r="BCK28" i="7"/>
  <c r="BCK31" i="7" l="1"/>
  <c r="BCK18" i="7" s="1"/>
  <c r="BCK16" i="7"/>
  <c r="BCK32" i="7"/>
  <c r="BCK19" i="7" s="1"/>
  <c r="BCK17" i="7"/>
  <c r="BCK30" i="7"/>
  <c r="BCK13" i="7" l="1"/>
  <c r="BCK12" i="7"/>
  <c r="BCK14" i="7" s="1"/>
  <c r="BCK15" i="7" l="1"/>
  <c r="BCL28" i="7" s="1"/>
  <c r="BCL31" i="7" l="1"/>
  <c r="BCL18" i="7" s="1"/>
  <c r="BCL16" i="7"/>
  <c r="BCL29" i="7"/>
  <c r="BCL30" i="7" s="1"/>
  <c r="BCL32" i="7" l="1"/>
  <c r="BCL19" i="7" s="1"/>
  <c r="BCL17" i="7"/>
  <c r="BCL12" i="7"/>
  <c r="BCL13" i="7" l="1"/>
  <c r="BCL15" i="7" s="1"/>
  <c r="BCL14" i="7" l="1"/>
  <c r="BCM29" i="7" l="1"/>
  <c r="BCM28" i="7"/>
  <c r="BCM31" i="7" l="1"/>
  <c r="BCM18" i="7" s="1"/>
  <c r="BCM16" i="7"/>
  <c r="BCM32" i="7"/>
  <c r="BCM19" i="7" s="1"/>
  <c r="BCM17" i="7"/>
  <c r="BCM30" i="7"/>
  <c r="BCM13" i="7" l="1"/>
  <c r="BCM12" i="7"/>
  <c r="BCM14" i="7" l="1"/>
  <c r="BCM15" i="7"/>
  <c r="BCN28" i="7" s="1"/>
  <c r="BCN31" i="7" l="1"/>
  <c r="BCN18" i="7" s="1"/>
  <c r="BCN16" i="7"/>
  <c r="BCN29" i="7"/>
  <c r="BCN30" i="7" s="1"/>
  <c r="BCN12" i="7" l="1"/>
  <c r="BCN32" i="7"/>
  <c r="BCN19" i="7" s="1"/>
  <c r="BCN17" i="7"/>
  <c r="BCN13" i="7" l="1"/>
  <c r="BCN15" i="7" s="1"/>
  <c r="BCN14" i="7" l="1"/>
  <c r="BCO29" i="7"/>
  <c r="BCO28" i="7"/>
  <c r="BCO31" i="7" l="1"/>
  <c r="BCO18" i="7" s="1"/>
  <c r="BCO16" i="7"/>
  <c r="BCO32" i="7"/>
  <c r="BCO19" i="7" s="1"/>
  <c r="BCO17" i="7"/>
  <c r="BCO30" i="7"/>
  <c r="BCO13" i="7" l="1"/>
  <c r="BCO12" i="7"/>
  <c r="BCO14" i="7" s="1"/>
  <c r="BCO15" i="7" l="1"/>
  <c r="BCP28" i="7" s="1"/>
  <c r="BCP29" i="7"/>
  <c r="BCP30" i="7" l="1"/>
  <c r="BCP32" i="7"/>
  <c r="BCP19" i="7" s="1"/>
  <c r="BCP17" i="7"/>
  <c r="BCP31" i="7"/>
  <c r="BCP18" i="7" s="1"/>
  <c r="BCP16" i="7"/>
  <c r="BCP12" i="7" l="1"/>
  <c r="BCP13" i="7"/>
  <c r="BCP15" i="7" s="1"/>
  <c r="BCP14" i="7" l="1"/>
  <c r="BCQ29" i="7" l="1"/>
  <c r="BCQ28" i="7"/>
  <c r="BCQ31" i="7" l="1"/>
  <c r="BCQ18" i="7" s="1"/>
  <c r="BCQ16" i="7"/>
  <c r="BCQ32" i="7"/>
  <c r="BCQ19" i="7" s="1"/>
  <c r="BCQ17" i="7"/>
  <c r="BCQ30" i="7"/>
  <c r="BCQ13" i="7" l="1"/>
  <c r="BCQ12" i="7"/>
  <c r="BCQ14" i="7" s="1"/>
  <c r="BCQ15" i="7" l="1"/>
  <c r="BCR28" i="7" s="1"/>
  <c r="BCR29" i="7" l="1"/>
  <c r="BCR30" i="7" s="1"/>
  <c r="BCR31" i="7"/>
  <c r="BCR18" i="7" s="1"/>
  <c r="BCR16" i="7"/>
  <c r="BCR17" i="7" l="1"/>
  <c r="BCR32" i="7"/>
  <c r="BCR19" i="7" s="1"/>
  <c r="BCR12" i="7"/>
  <c r="BCR13" i="7"/>
  <c r="BCR15" i="7" s="1"/>
  <c r="BCR14" i="7" l="1"/>
  <c r="BCS29" i="7" l="1"/>
  <c r="BCS28" i="7"/>
  <c r="BCS31" i="7" l="1"/>
  <c r="BCS18" i="7" s="1"/>
  <c r="BCS16" i="7"/>
  <c r="BCS32" i="7"/>
  <c r="BCS19" i="7" s="1"/>
  <c r="BCS17" i="7"/>
  <c r="BCS30" i="7"/>
  <c r="BCS13" i="7" l="1"/>
  <c r="BCS12" i="7"/>
  <c r="BCS14" i="7" l="1"/>
  <c r="BCS15" i="7"/>
  <c r="BCT28" i="7" s="1"/>
  <c r="BCT29" i="7" l="1"/>
  <c r="BCT31" i="7"/>
  <c r="BCT18" i="7" s="1"/>
  <c r="BCT16" i="7"/>
  <c r="BCT32" i="7"/>
  <c r="BCT19" i="7" s="1"/>
  <c r="BCT17" i="7"/>
  <c r="BCT30" i="7"/>
  <c r="BCT12" i="7" l="1"/>
  <c r="BCT13" i="7"/>
  <c r="BCT15" i="7" s="1"/>
  <c r="BCT14" i="7" l="1"/>
  <c r="BCU29" i="7" l="1"/>
  <c r="BCU28" i="7"/>
  <c r="BCU31" i="7" l="1"/>
  <c r="BCU18" i="7" s="1"/>
  <c r="BCU16" i="7"/>
  <c r="BCU32" i="7"/>
  <c r="BCU19" i="7" s="1"/>
  <c r="BCU17" i="7"/>
  <c r="BCU30" i="7"/>
  <c r="BCU13" i="7" l="1"/>
  <c r="BCU12" i="7"/>
  <c r="BCU14" i="7" l="1"/>
  <c r="BCU15" i="7"/>
  <c r="BCV28" i="7" s="1"/>
  <c r="BCV31" i="7" l="1"/>
  <c r="BCV18" i="7" s="1"/>
  <c r="BCV16" i="7"/>
  <c r="BCV29" i="7"/>
  <c r="BCV30" i="7" s="1"/>
  <c r="BCV12" i="7" l="1"/>
  <c r="BCV32" i="7"/>
  <c r="BCV19" i="7" s="1"/>
  <c r="BCV17" i="7"/>
  <c r="BCV13" i="7" l="1"/>
  <c r="BCV15" i="7" s="1"/>
  <c r="BCV14" i="7"/>
  <c r="BCW29" i="7" l="1"/>
  <c r="BCW28" i="7"/>
  <c r="BCW31" i="7" l="1"/>
  <c r="BCW18" i="7" s="1"/>
  <c r="BCW16" i="7"/>
  <c r="BCW32" i="7"/>
  <c r="BCW19" i="7" s="1"/>
  <c r="BCW17" i="7"/>
  <c r="BCW30" i="7"/>
  <c r="BCW13" i="7" l="1"/>
  <c r="BCW12" i="7"/>
  <c r="BCW14" i="7" s="1"/>
  <c r="BCW15" i="7" l="1"/>
  <c r="BCX28" i="7" s="1"/>
  <c r="BCX31" i="7" l="1"/>
  <c r="BCX18" i="7" s="1"/>
  <c r="BCX16" i="7"/>
  <c r="BCX29" i="7"/>
  <c r="BCX30" i="7" s="1"/>
  <c r="BCX12" i="7" l="1"/>
  <c r="BCX32" i="7"/>
  <c r="BCX19" i="7" s="1"/>
  <c r="BCX17" i="7"/>
  <c r="BCX13" i="7" l="1"/>
  <c r="BCX15" i="7" s="1"/>
  <c r="BCX14" i="7"/>
  <c r="BCY29" i="7" l="1"/>
  <c r="BCY28" i="7"/>
  <c r="BCY31" i="7" l="1"/>
  <c r="BCY18" i="7" s="1"/>
  <c r="BCY16" i="7"/>
  <c r="BCY32" i="7"/>
  <c r="BCY19" i="7" s="1"/>
  <c r="BCY17" i="7"/>
  <c r="BCY30" i="7"/>
  <c r="BCY13" i="7" l="1"/>
  <c r="BCY12" i="7"/>
  <c r="BCY14" i="7" l="1"/>
  <c r="BCY15" i="7"/>
  <c r="BCZ28" i="7" s="1"/>
  <c r="BCZ31" i="7" l="1"/>
  <c r="BCZ18" i="7" s="1"/>
  <c r="BCZ16" i="7"/>
  <c r="BCZ29" i="7"/>
  <c r="BCZ30" i="7" s="1"/>
  <c r="BCZ32" i="7" l="1"/>
  <c r="BCZ19" i="7" s="1"/>
  <c r="BCZ17" i="7"/>
  <c r="BCZ12" i="7"/>
  <c r="BCZ13" i="7" l="1"/>
  <c r="BCZ15" i="7" s="1"/>
  <c r="BCZ14" i="7" l="1"/>
  <c r="BDA29" i="7" l="1"/>
  <c r="BDA28" i="7"/>
  <c r="BDA31" i="7" l="1"/>
  <c r="BDA18" i="7" s="1"/>
  <c r="BDA16" i="7"/>
  <c r="BDA32" i="7"/>
  <c r="BDA19" i="7" s="1"/>
  <c r="BDA17" i="7"/>
  <c r="BDA30" i="7"/>
  <c r="BDA13" i="7" l="1"/>
  <c r="BDA12" i="7"/>
  <c r="BDA14" i="7" s="1"/>
  <c r="BDA15" i="7" l="1"/>
  <c r="BDB28" i="7" s="1"/>
  <c r="BDB31" i="7" l="1"/>
  <c r="BDB18" i="7" s="1"/>
  <c r="BDB16" i="7"/>
  <c r="BDB29" i="7"/>
  <c r="BDB30" i="7" s="1"/>
  <c r="BDB32" i="7" l="1"/>
  <c r="BDB19" i="7" s="1"/>
  <c r="BDB17" i="7"/>
  <c r="BDB12" i="7"/>
  <c r="BDB13" i="7" l="1"/>
  <c r="BDB15" i="7" s="1"/>
  <c r="BDB14" i="7"/>
  <c r="BDC29" i="7" l="1"/>
  <c r="BDC28" i="7"/>
  <c r="BDC31" i="7" l="1"/>
  <c r="BDC18" i="7" s="1"/>
  <c r="BDC16" i="7"/>
  <c r="BDC32" i="7"/>
  <c r="BDC19" i="7" s="1"/>
  <c r="BDC17" i="7"/>
  <c r="BDC30" i="7"/>
  <c r="BDC13" i="7" l="1"/>
  <c r="BDC12" i="7"/>
  <c r="BDC14" i="7" s="1"/>
  <c r="BDC15" i="7" l="1"/>
  <c r="BDD28" i="7" s="1"/>
  <c r="BDD31" i="7" l="1"/>
  <c r="BDD18" i="7" s="1"/>
  <c r="BDD16" i="7"/>
  <c r="BDD29" i="7"/>
  <c r="BDD30" i="7" s="1"/>
  <c r="BDD32" i="7" l="1"/>
  <c r="BDD19" i="7" s="1"/>
  <c r="BDD17" i="7"/>
  <c r="BDD12" i="7"/>
  <c r="BDD13" i="7" l="1"/>
  <c r="BDD15" i="7" s="1"/>
  <c r="BDD14" i="7"/>
  <c r="BDE29" i="7" l="1"/>
  <c r="BDE28" i="7"/>
  <c r="BDE31" i="7" l="1"/>
  <c r="BDE18" i="7" s="1"/>
  <c r="BDE16" i="7"/>
  <c r="BDE32" i="7"/>
  <c r="BDE19" i="7" s="1"/>
  <c r="BDE17" i="7"/>
  <c r="BDE30" i="7"/>
  <c r="BDE13" i="7" l="1"/>
  <c r="BDE12" i="7"/>
  <c r="BDE14" i="7" s="1"/>
  <c r="BDE15" i="7" l="1"/>
  <c r="BDF28" i="7" s="1"/>
  <c r="BDF31" i="7" l="1"/>
  <c r="BDF18" i="7" s="1"/>
  <c r="BDF16" i="7"/>
  <c r="BDF29" i="7"/>
  <c r="BDF30" i="7" s="1"/>
  <c r="BDF32" i="7" l="1"/>
  <c r="BDF19" i="7" s="1"/>
  <c r="BDF17" i="7"/>
  <c r="BDF12" i="7"/>
  <c r="BDF13" i="7" l="1"/>
  <c r="BDF15" i="7" s="1"/>
  <c r="BDF14" i="7" l="1"/>
  <c r="BDG29" i="7" l="1"/>
  <c r="BDG28" i="7"/>
  <c r="BDG31" i="7" l="1"/>
  <c r="BDG18" i="7" s="1"/>
  <c r="BDG16" i="7"/>
  <c r="BDG32" i="7"/>
  <c r="BDG19" i="7" s="1"/>
  <c r="BDG17" i="7"/>
  <c r="BDG30" i="7"/>
  <c r="BDG13" i="7" l="1"/>
  <c r="BDG12" i="7"/>
  <c r="BDG14" i="7" s="1"/>
  <c r="BDG15" i="7" l="1"/>
  <c r="BDH28" i="7" s="1"/>
  <c r="BDH31" i="7" l="1"/>
  <c r="BDH18" i="7" s="1"/>
  <c r="BDH16" i="7"/>
  <c r="BDH29" i="7"/>
  <c r="BDH30" i="7" s="1"/>
  <c r="BDH32" i="7" l="1"/>
  <c r="BDH19" i="7" s="1"/>
  <c r="BDH17" i="7"/>
  <c r="BDH12" i="7"/>
  <c r="BDH13" i="7" l="1"/>
  <c r="BDH15" i="7" s="1"/>
  <c r="BDH14" i="7" l="1"/>
  <c r="BDI29" i="7" l="1"/>
  <c r="BDI28" i="7"/>
  <c r="BDI31" i="7" l="1"/>
  <c r="BDI18" i="7" s="1"/>
  <c r="BDI16" i="7"/>
  <c r="BDI32" i="7"/>
  <c r="BDI19" i="7" s="1"/>
  <c r="BDI17" i="7"/>
  <c r="BDI30" i="7"/>
  <c r="BDI13" i="7" l="1"/>
  <c r="BDI12" i="7"/>
  <c r="BDI14" i="7" s="1"/>
  <c r="BDI15" i="7" l="1"/>
  <c r="BDJ28" i="7" s="1"/>
  <c r="BDJ31" i="7" l="1"/>
  <c r="BDJ18" i="7" s="1"/>
  <c r="BDJ16" i="7"/>
  <c r="BDJ29" i="7"/>
  <c r="BDJ30" i="7" s="1"/>
  <c r="BDJ12" i="7" l="1"/>
  <c r="BDJ32" i="7"/>
  <c r="BDJ19" i="7" s="1"/>
  <c r="BDJ17" i="7"/>
  <c r="BDJ13" i="7" l="1"/>
  <c r="BDJ15" i="7" s="1"/>
  <c r="BDJ14" i="7"/>
  <c r="BDK29" i="7" l="1"/>
  <c r="BDK28" i="7"/>
  <c r="BDK31" i="7" l="1"/>
  <c r="BDK18" i="7" s="1"/>
  <c r="BDK16" i="7"/>
  <c r="BDK32" i="7"/>
  <c r="BDK19" i="7" s="1"/>
  <c r="BDK17" i="7"/>
  <c r="BDK30" i="7"/>
  <c r="BDK13" i="7" l="1"/>
  <c r="BDK12" i="7"/>
  <c r="BDK14" i="7" s="1"/>
  <c r="BDK15" i="7" l="1"/>
  <c r="BDL28" i="7" s="1"/>
  <c r="BDL29" i="7"/>
  <c r="BDL30" i="7" l="1"/>
  <c r="BDL32" i="7"/>
  <c r="BDL19" i="7" s="1"/>
  <c r="BDL17" i="7"/>
  <c r="BDL31" i="7"/>
  <c r="BDL18" i="7" s="1"/>
  <c r="BDL16" i="7"/>
  <c r="BDL12" i="7" l="1"/>
  <c r="BDL13" i="7"/>
  <c r="BDL15" i="7" s="1"/>
  <c r="BDL14" i="7" l="1"/>
  <c r="BDM29" i="7" l="1"/>
  <c r="BDM28" i="7"/>
  <c r="BDM31" i="7" l="1"/>
  <c r="BDM18" i="7" s="1"/>
  <c r="BDM16" i="7"/>
  <c r="BDM32" i="7"/>
  <c r="BDM19" i="7" s="1"/>
  <c r="BDM17" i="7"/>
  <c r="BDM30" i="7"/>
  <c r="BDM13" i="7" l="1"/>
  <c r="BDM12" i="7"/>
  <c r="BDM14" i="7" s="1"/>
  <c r="BDM15" i="7" l="1"/>
  <c r="BDN28" i="7" s="1"/>
  <c r="BDN31" i="7" l="1"/>
  <c r="BDN18" i="7" s="1"/>
  <c r="BDN16" i="7"/>
  <c r="BDN29" i="7"/>
  <c r="BDN32" i="7" l="1"/>
  <c r="BDN19" i="7" s="1"/>
  <c r="BDN17" i="7"/>
  <c r="BDN30" i="7"/>
  <c r="BDN12" i="7"/>
  <c r="BDN13" i="7" l="1"/>
  <c r="BDN15" i="7" s="1"/>
  <c r="BDN14" i="7" l="1"/>
  <c r="BDO29" i="7" l="1"/>
  <c r="BDO28" i="7"/>
  <c r="BDO31" i="7" l="1"/>
  <c r="BDO18" i="7" s="1"/>
  <c r="BDO16" i="7"/>
  <c r="BDO32" i="7"/>
  <c r="BDO19" i="7" s="1"/>
  <c r="BDO17" i="7"/>
  <c r="BDO30" i="7"/>
  <c r="BDO13" i="7" l="1"/>
  <c r="BDO12" i="7"/>
  <c r="BDO14" i="7" s="1"/>
  <c r="BDO15" i="7" l="1"/>
  <c r="BDP28" i="7" s="1"/>
  <c r="BDP31" i="7" l="1"/>
  <c r="BDP18" i="7" s="1"/>
  <c r="BDP16" i="7"/>
  <c r="BDP29" i="7"/>
  <c r="BDP30" i="7" s="1"/>
  <c r="BDP32" i="7" l="1"/>
  <c r="BDP19" i="7" s="1"/>
  <c r="BDP17" i="7"/>
  <c r="BDP12" i="7"/>
  <c r="BDP13" i="7" l="1"/>
  <c r="BDP15" i="7" s="1"/>
  <c r="BDP14" i="7" l="1"/>
  <c r="BDQ29" i="7" l="1"/>
  <c r="BDQ28" i="7"/>
  <c r="BDQ31" i="7" l="1"/>
  <c r="BDQ18" i="7" s="1"/>
  <c r="BDQ16" i="7"/>
  <c r="BDQ32" i="7"/>
  <c r="BDQ19" i="7" s="1"/>
  <c r="BDQ17" i="7"/>
  <c r="BDQ30" i="7"/>
  <c r="BDQ13" i="7" l="1"/>
  <c r="BDQ12" i="7"/>
  <c r="BDQ14" i="7" s="1"/>
  <c r="BDQ15" i="7" l="1"/>
  <c r="BDR28" i="7" s="1"/>
  <c r="BDR31" i="7" l="1"/>
  <c r="BDR18" i="7" s="1"/>
  <c r="BDR16" i="7"/>
  <c r="BDR29" i="7"/>
  <c r="BDR30" i="7" s="1"/>
  <c r="BDR32" i="7" l="1"/>
  <c r="BDR19" i="7" s="1"/>
  <c r="BDR17" i="7"/>
  <c r="BDR12" i="7"/>
  <c r="BDR13" i="7" l="1"/>
  <c r="BDR15" i="7" s="1"/>
  <c r="BDR14" i="7" l="1"/>
  <c r="BDS29" i="7" l="1"/>
  <c r="BDS28" i="7"/>
  <c r="BDS31" i="7" l="1"/>
  <c r="BDS18" i="7" s="1"/>
  <c r="BDS16" i="7"/>
  <c r="BDS32" i="7"/>
  <c r="BDS19" i="7" s="1"/>
  <c r="BDS17" i="7"/>
  <c r="BDS30" i="7"/>
  <c r="BDS13" i="7" l="1"/>
  <c r="BDS12" i="7"/>
  <c r="BDS14" i="7" l="1"/>
  <c r="BDS15" i="7"/>
  <c r="BDT28" i="7" s="1"/>
  <c r="BDT31" i="7" s="1"/>
  <c r="BDT18" i="7" s="1"/>
  <c r="BDT29" i="7" l="1"/>
  <c r="BDT32" i="7" s="1"/>
  <c r="BDT19" i="7" s="1"/>
  <c r="BDT16" i="7"/>
  <c r="BDT12" i="7"/>
  <c r="BDT30" i="7" l="1"/>
  <c r="BDT17" i="7"/>
  <c r="BDT13" i="7"/>
  <c r="BDT15" i="7" s="1"/>
  <c r="BDT14" i="7" l="1"/>
  <c r="BDU28" i="7" s="1"/>
  <c r="BDU29" i="7"/>
  <c r="BDU31" i="7" l="1"/>
  <c r="BDU18" i="7" s="1"/>
  <c r="BDU16" i="7"/>
  <c r="BDU12" i="7"/>
  <c r="BDU32" i="7"/>
  <c r="BDU19" i="7" s="1"/>
  <c r="BDU17" i="7"/>
  <c r="BDU30" i="7"/>
  <c r="BDU13" i="7" l="1"/>
  <c r="BDU15" i="7" s="1"/>
  <c r="BDU14" i="7"/>
  <c r="BDV29" i="7" l="1"/>
  <c r="BDV28" i="7"/>
  <c r="BDV31" i="7" l="1"/>
  <c r="BDV18" i="7" s="1"/>
  <c r="BDV16" i="7"/>
  <c r="BDV32" i="7"/>
  <c r="BDV19" i="7" s="1"/>
  <c r="BDV17" i="7"/>
  <c r="BDV30" i="7"/>
  <c r="BDV13" i="7" l="1"/>
  <c r="BDV12" i="7"/>
  <c r="BDV14" i="7" l="1"/>
  <c r="BDV15" i="7"/>
  <c r="BDW28" i="7" s="1"/>
  <c r="BDW31" i="7" l="1"/>
  <c r="BDW18" i="7" s="1"/>
  <c r="BDW16" i="7"/>
  <c r="BDW29" i="7"/>
  <c r="BDW30" i="7" s="1"/>
  <c r="BDW32" i="7" l="1"/>
  <c r="BDW19" i="7" s="1"/>
  <c r="BDW17" i="7"/>
  <c r="BDW12" i="7"/>
  <c r="BDW13" i="7" l="1"/>
  <c r="BDW15" i="7" s="1"/>
  <c r="BDW14" i="7" l="1"/>
  <c r="BDX29" i="7" l="1"/>
  <c r="BDX28" i="7"/>
  <c r="BDX31" i="7" l="1"/>
  <c r="BDX18" i="7" s="1"/>
  <c r="BDX16" i="7"/>
  <c r="BDX32" i="7"/>
  <c r="BDX19" i="7" s="1"/>
  <c r="BDX17" i="7"/>
  <c r="BDX30" i="7"/>
  <c r="BDX13" i="7" l="1"/>
  <c r="BDX12" i="7"/>
  <c r="BDX14" i="7" s="1"/>
  <c r="BDX15" i="7" l="1"/>
  <c r="BDY28" i="7" s="1"/>
  <c r="BDY31" i="7" l="1"/>
  <c r="BDY18" i="7" s="1"/>
  <c r="BDY16" i="7"/>
  <c r="BDY29" i="7"/>
  <c r="BDY32" i="7" l="1"/>
  <c r="BDY19" i="7" s="1"/>
  <c r="BDY17" i="7"/>
  <c r="BDY30" i="7"/>
  <c r="BDY12" i="7"/>
  <c r="BDY13" i="7" l="1"/>
  <c r="BDY15" i="7" s="1"/>
  <c r="BDY14" i="7" l="1"/>
  <c r="BDZ29" i="7" l="1"/>
  <c r="BDZ28" i="7"/>
  <c r="BDZ32" i="7" l="1"/>
  <c r="BDZ19" i="7" s="1"/>
  <c r="BDZ17" i="7"/>
  <c r="BDZ31" i="7"/>
  <c r="BDZ18" i="7" s="1"/>
  <c r="BDZ16" i="7"/>
  <c r="BDZ30" i="7"/>
  <c r="BDZ12" i="7" l="1"/>
  <c r="BDZ13" i="7"/>
  <c r="BDZ15" i="7" s="1"/>
  <c r="BDZ14" i="7" l="1"/>
  <c r="BEA29" i="7" l="1"/>
  <c r="BEA28" i="7"/>
  <c r="BEA31" i="7" l="1"/>
  <c r="BEA18" i="7" s="1"/>
  <c r="BEA16" i="7"/>
  <c r="BEA32" i="7"/>
  <c r="BEA19" i="7" s="1"/>
  <c r="BEA17" i="7"/>
  <c r="BEA30" i="7"/>
  <c r="BEA13" i="7" l="1"/>
  <c r="BEA12" i="7"/>
  <c r="BEA14" i="7" l="1"/>
  <c r="BEA15" i="7"/>
  <c r="BEB28" i="7" s="1"/>
  <c r="BEB31" i="7" l="1"/>
  <c r="BEB18" i="7" s="1"/>
  <c r="BEB16" i="7"/>
  <c r="BEB29" i="7"/>
  <c r="BEB30" i="7" s="1"/>
  <c r="BEB12" i="7" l="1"/>
  <c r="BEB32" i="7"/>
  <c r="BEB19" i="7" s="1"/>
  <c r="BEB17" i="7"/>
  <c r="BEB13" i="7" l="1"/>
  <c r="BEB15" i="7" s="1"/>
  <c r="BEB14" i="7"/>
  <c r="BEC29" i="7" l="1"/>
  <c r="BEC28" i="7"/>
  <c r="BEC31" i="7" l="1"/>
  <c r="BEC18" i="7" s="1"/>
  <c r="BEC16" i="7"/>
  <c r="BEC32" i="7"/>
  <c r="BEC19" i="7" s="1"/>
  <c r="BEC17" i="7"/>
  <c r="BEC30" i="7"/>
  <c r="BEC13" i="7" l="1"/>
  <c r="BEC12" i="7"/>
  <c r="BEC14" i="7" s="1"/>
  <c r="BEC15" i="7" l="1"/>
  <c r="BED28" i="7" s="1"/>
  <c r="BED31" i="7" l="1"/>
  <c r="BED18" i="7" s="1"/>
  <c r="BED16" i="7"/>
  <c r="BED29" i="7"/>
  <c r="BED30" i="7" s="1"/>
  <c r="BED32" i="7" l="1"/>
  <c r="BED19" i="7" s="1"/>
  <c r="BED17" i="7"/>
  <c r="BED12" i="7"/>
  <c r="BED13" i="7" l="1"/>
  <c r="BED15" i="7" s="1"/>
  <c r="BED14" i="7" l="1"/>
  <c r="BEE28" i="7" s="1"/>
  <c r="BEE29" i="7"/>
  <c r="BEE31" i="7" l="1"/>
  <c r="BEE18" i="7" s="1"/>
  <c r="BEE16" i="7"/>
  <c r="BEE32" i="7"/>
  <c r="BEE19" i="7" s="1"/>
  <c r="BEE17" i="7"/>
  <c r="BEE12" i="7"/>
  <c r="BEE30" i="7"/>
  <c r="BEE13" i="7" l="1"/>
  <c r="BEE15" i="7" s="1"/>
  <c r="BEE14" i="7" l="1"/>
  <c r="BEF28" i="7" s="1"/>
  <c r="BEF29" i="7" l="1"/>
  <c r="BEF31" i="7"/>
  <c r="BEF18" i="7" s="1"/>
  <c r="BEF16" i="7"/>
  <c r="BEF12" i="7" l="1"/>
  <c r="BEF32" i="7"/>
  <c r="BEF19" i="7" s="1"/>
  <c r="BEF17" i="7"/>
  <c r="BEF30" i="7"/>
  <c r="BEF13" i="7" l="1"/>
  <c r="BEF15" i="7" s="1"/>
  <c r="BEF14" i="7"/>
  <c r="BEG29" i="7" l="1"/>
  <c r="BEG28" i="7"/>
  <c r="BEG31" i="7" l="1"/>
  <c r="BEG18" i="7" s="1"/>
  <c r="BEG16" i="7"/>
  <c r="BEG32" i="7"/>
  <c r="BEG19" i="7" s="1"/>
  <c r="BEG17" i="7"/>
  <c r="BEG30" i="7"/>
  <c r="BEG13" i="7" l="1"/>
  <c r="BEG12" i="7"/>
  <c r="BEG14" i="7" s="1"/>
  <c r="BEG15" i="7" l="1"/>
  <c r="BEH28" i="7" s="1"/>
  <c r="BEH31" i="7" l="1"/>
  <c r="BEH18" i="7" s="1"/>
  <c r="BEH16" i="7"/>
  <c r="BEH29" i="7"/>
  <c r="BEH30" i="7" s="1"/>
  <c r="BEH32" i="7" l="1"/>
  <c r="BEH19" i="7" s="1"/>
  <c r="BEH17" i="7"/>
  <c r="BEH12" i="7"/>
  <c r="BEH13" i="7" l="1"/>
  <c r="BEH15" i="7" s="1"/>
  <c r="BEH14" i="7" l="1"/>
  <c r="BEI29" i="7" l="1"/>
  <c r="BEI28" i="7"/>
  <c r="BEI31" i="7" l="1"/>
  <c r="BEI18" i="7" s="1"/>
  <c r="BEI16" i="7"/>
  <c r="BEI32" i="7"/>
  <c r="BEI19" i="7" s="1"/>
  <c r="BEI17" i="7"/>
  <c r="BEI30" i="7"/>
  <c r="BEI13" i="7" l="1"/>
  <c r="BEI12" i="7"/>
  <c r="BEI14" i="7" s="1"/>
  <c r="BEI15" i="7" l="1"/>
  <c r="BEJ28" i="7" s="1"/>
  <c r="BEJ31" i="7" l="1"/>
  <c r="BEJ18" i="7" s="1"/>
  <c r="BEJ16" i="7"/>
  <c r="BEJ29" i="7"/>
  <c r="BEJ30" i="7" s="1"/>
  <c r="BEJ12" i="7" l="1"/>
  <c r="BEJ32" i="7"/>
  <c r="BEJ19" i="7" s="1"/>
  <c r="BEJ17" i="7"/>
  <c r="BEJ13" i="7" l="1"/>
  <c r="BEJ15" i="7" s="1"/>
  <c r="BEJ14" i="7"/>
  <c r="BEK28" i="7" l="1"/>
  <c r="BEK29" i="7"/>
  <c r="BEK31" i="7"/>
  <c r="BEK18" i="7" s="1"/>
  <c r="BEK16" i="7"/>
  <c r="BEK12" i="7" l="1"/>
  <c r="BEK32" i="7"/>
  <c r="BEK19" i="7" s="1"/>
  <c r="BEK17" i="7"/>
  <c r="BEK30" i="7"/>
  <c r="BEK13" i="7" l="1"/>
  <c r="BEK15" i="7" s="1"/>
  <c r="BEK14" i="7" l="1"/>
  <c r="BEL29" i="7"/>
  <c r="BEL28" i="7"/>
  <c r="BEL31" i="7" l="1"/>
  <c r="BEL18" i="7" s="1"/>
  <c r="BEL16" i="7"/>
  <c r="BEL32" i="7"/>
  <c r="BEL19" i="7" s="1"/>
  <c r="BEL17" i="7"/>
  <c r="BEL30" i="7"/>
  <c r="BEL13" i="7" l="1"/>
  <c r="BEL12" i="7"/>
  <c r="BEL14" i="7" s="1"/>
  <c r="BEL15" i="7" l="1"/>
  <c r="BEM28" i="7" s="1"/>
  <c r="BEM31" i="7" l="1"/>
  <c r="BEM18" i="7" s="1"/>
  <c r="BEM16" i="7"/>
  <c r="BEM29" i="7"/>
  <c r="BEM30" i="7" s="1"/>
  <c r="BEM32" i="7" l="1"/>
  <c r="BEM19" i="7" s="1"/>
  <c r="BEM17" i="7"/>
  <c r="BEM12" i="7"/>
  <c r="BEM13" i="7" l="1"/>
  <c r="BEM15" i="7" s="1"/>
  <c r="BEM14" i="7" l="1"/>
  <c r="BEN29" i="7" l="1"/>
  <c r="BEN28" i="7"/>
  <c r="BEN31" i="7" l="1"/>
  <c r="BEN18" i="7" s="1"/>
  <c r="BEN16" i="7"/>
  <c r="BEN32" i="7"/>
  <c r="BEN19" i="7" s="1"/>
  <c r="BEN17" i="7"/>
  <c r="BEN30" i="7"/>
  <c r="BEN13" i="7" l="1"/>
  <c r="BEN12" i="7"/>
  <c r="BEN14" i="7" s="1"/>
  <c r="BEN15" i="7" l="1"/>
  <c r="BEO28" i="7" s="1"/>
  <c r="BEO31" i="7" l="1"/>
  <c r="BEO18" i="7" s="1"/>
  <c r="BEO16" i="7"/>
  <c r="BEO29" i="7"/>
  <c r="BEO30" i="7" s="1"/>
  <c r="BEO32" i="7" l="1"/>
  <c r="BEO19" i="7" s="1"/>
  <c r="BEO17" i="7"/>
  <c r="BEO12" i="7"/>
  <c r="BEO13" i="7" l="1"/>
  <c r="BEO15" i="7" s="1"/>
  <c r="BEO14" i="7"/>
  <c r="BEP29" i="7" l="1"/>
  <c r="BEP28" i="7"/>
  <c r="BEP31" i="7" l="1"/>
  <c r="BEP18" i="7" s="1"/>
  <c r="BEP16" i="7"/>
  <c r="BEP32" i="7"/>
  <c r="BEP19" i="7" s="1"/>
  <c r="BEP17" i="7"/>
  <c r="BEP30" i="7"/>
  <c r="BEP12" i="7" l="1"/>
  <c r="BEP13" i="7"/>
  <c r="BEP15" i="7" s="1"/>
  <c r="BEP14" i="7" l="1"/>
  <c r="BEQ29" i="7" l="1"/>
  <c r="BEQ28" i="7"/>
  <c r="BEQ31" i="7" l="1"/>
  <c r="BEQ18" i="7" s="1"/>
  <c r="BEQ16" i="7"/>
  <c r="BEQ32" i="7"/>
  <c r="BEQ19" i="7" s="1"/>
  <c r="BEQ17" i="7"/>
  <c r="BEQ30" i="7"/>
  <c r="BEQ13" i="7" l="1"/>
  <c r="BEQ12" i="7"/>
  <c r="BEQ14" i="7" s="1"/>
  <c r="BEQ15" i="7" l="1"/>
  <c r="BER28" i="7" s="1"/>
  <c r="BER31" i="7" l="1"/>
  <c r="BER18" i="7" s="1"/>
  <c r="BER16" i="7"/>
  <c r="BER29" i="7"/>
  <c r="BER30" i="7" s="1"/>
  <c r="BER32" i="7" l="1"/>
  <c r="BER19" i="7" s="1"/>
  <c r="BER17" i="7"/>
  <c r="BER12" i="7"/>
  <c r="BER13" i="7" l="1"/>
  <c r="BER15" i="7" s="1"/>
  <c r="BER14" i="7" l="1"/>
  <c r="BES29" i="7" l="1"/>
  <c r="BES28" i="7"/>
  <c r="BES31" i="7" l="1"/>
  <c r="BES18" i="7" s="1"/>
  <c r="BES16" i="7"/>
  <c r="BES32" i="7"/>
  <c r="BES19" i="7" s="1"/>
  <c r="BES17" i="7"/>
  <c r="BES30" i="7"/>
  <c r="BES13" i="7" l="1"/>
  <c r="BES12" i="7"/>
  <c r="BES14" i="7" s="1"/>
  <c r="BES15" i="7" l="1"/>
  <c r="BET28" i="7" s="1"/>
  <c r="BET31" i="7" l="1"/>
  <c r="BET18" i="7" s="1"/>
  <c r="BET16" i="7"/>
  <c r="BET29" i="7"/>
  <c r="BET30" i="7" s="1"/>
  <c r="BET32" i="7" l="1"/>
  <c r="BET19" i="7" s="1"/>
  <c r="BET17" i="7"/>
  <c r="BET12" i="7"/>
  <c r="BET13" i="7" l="1"/>
  <c r="BET15" i="7" s="1"/>
  <c r="BET14" i="7" l="1"/>
  <c r="BEU29" i="7" l="1"/>
  <c r="BEU28" i="7"/>
  <c r="BEU31" i="7" l="1"/>
  <c r="BEU18" i="7" s="1"/>
  <c r="BEU16" i="7"/>
  <c r="BEU32" i="7"/>
  <c r="BEU19" i="7" s="1"/>
  <c r="BEU17" i="7"/>
  <c r="BEU30" i="7"/>
  <c r="BEU13" i="7" l="1"/>
  <c r="BEU12" i="7"/>
  <c r="BEU14" i="7" l="1"/>
  <c r="BEU15" i="7"/>
  <c r="BEV28" i="7" s="1"/>
  <c r="BEV31" i="7" l="1"/>
  <c r="BEV18" i="7" s="1"/>
  <c r="BEV16" i="7"/>
  <c r="BEV29" i="7"/>
  <c r="BEV30" i="7" s="1"/>
  <c r="BEV32" i="7" l="1"/>
  <c r="BEV19" i="7" s="1"/>
  <c r="BEV17" i="7"/>
  <c r="BEV12" i="7"/>
  <c r="BEV13" i="7" l="1"/>
  <c r="BEV15" i="7" s="1"/>
  <c r="BEV14" i="7"/>
  <c r="BEW29" i="7" l="1"/>
  <c r="BEW28" i="7"/>
  <c r="BEW31" i="7" l="1"/>
  <c r="BEW18" i="7" s="1"/>
  <c r="BEW16" i="7"/>
  <c r="BEW32" i="7"/>
  <c r="BEW19" i="7" s="1"/>
  <c r="BEW17" i="7"/>
  <c r="BEW30" i="7"/>
  <c r="BEW13" i="7" l="1"/>
  <c r="BEW12" i="7"/>
  <c r="BEW14" i="7" s="1"/>
  <c r="BEW15" i="7" l="1"/>
  <c r="BEX28" i="7" s="1"/>
  <c r="BEX31" i="7" l="1"/>
  <c r="BEX18" i="7" s="1"/>
  <c r="BEX16" i="7"/>
  <c r="BEX29" i="7"/>
  <c r="BEX30" i="7" s="1"/>
  <c r="BEX32" i="7" l="1"/>
  <c r="BEX19" i="7" s="1"/>
  <c r="BEX17" i="7"/>
  <c r="BEX12" i="7"/>
  <c r="BEX13" i="7" l="1"/>
  <c r="BEX15" i="7" s="1"/>
  <c r="BEX14" i="7"/>
  <c r="BEY29" i="7" l="1"/>
  <c r="BEY28" i="7"/>
  <c r="BEY31" i="7" l="1"/>
  <c r="BEY18" i="7" s="1"/>
  <c r="BEY16" i="7"/>
  <c r="BEY32" i="7"/>
  <c r="BEY19" i="7" s="1"/>
  <c r="BEY17" i="7"/>
  <c r="BEY30" i="7"/>
  <c r="BEY13" i="7" l="1"/>
  <c r="BEY12" i="7"/>
  <c r="BEY14" i="7" s="1"/>
  <c r="BEY15" i="7" l="1"/>
  <c r="BEZ28" i="7" s="1"/>
  <c r="BEZ31" i="7" l="1"/>
  <c r="BEZ18" i="7" s="1"/>
  <c r="BEZ16" i="7"/>
  <c r="BEZ29" i="7"/>
  <c r="BEZ30" i="7" s="1"/>
  <c r="BEZ32" i="7" l="1"/>
  <c r="BEZ19" i="7" s="1"/>
  <c r="BEZ17" i="7"/>
  <c r="BEZ12" i="7"/>
  <c r="BEZ13" i="7" l="1"/>
  <c r="BEZ15" i="7" s="1"/>
  <c r="BEZ14" i="7" l="1"/>
  <c r="BFA29" i="7" l="1"/>
  <c r="BFA28" i="7"/>
  <c r="BFA31" i="7" l="1"/>
  <c r="BFA18" i="7" s="1"/>
  <c r="BFA16" i="7"/>
  <c r="BFA32" i="7"/>
  <c r="BFA19" i="7" s="1"/>
  <c r="BFA17" i="7"/>
  <c r="BFA30" i="7"/>
  <c r="BFA12" i="7" l="1"/>
  <c r="BFA13" i="7"/>
  <c r="BFA15" i="7" s="1"/>
  <c r="BFA14" i="7" l="1"/>
  <c r="BFB29" i="7" l="1"/>
  <c r="BFB28" i="7"/>
  <c r="BFB31" i="7" l="1"/>
  <c r="BFB18" i="7" s="1"/>
  <c r="BFB16" i="7"/>
  <c r="BFB32" i="7"/>
  <c r="BFB19" i="7" s="1"/>
  <c r="BFB17" i="7"/>
  <c r="BFB30" i="7"/>
  <c r="BFB13" i="7" l="1"/>
  <c r="BFB12" i="7"/>
  <c r="BFB14" i="7" l="1"/>
  <c r="BFB15" i="7"/>
  <c r="BFC28" i="7" s="1"/>
  <c r="BFC31" i="7" l="1"/>
  <c r="BFC18" i="7" s="1"/>
  <c r="BFC16" i="7"/>
  <c r="BFC29" i="7"/>
  <c r="BFC30" i="7" s="1"/>
  <c r="BFC12" i="7" l="1"/>
  <c r="BFC32" i="7"/>
  <c r="BFC19" i="7" s="1"/>
  <c r="BFC17" i="7"/>
  <c r="BFC13" i="7" l="1"/>
  <c r="BFC15" i="7" s="1"/>
  <c r="BFC14" i="7"/>
  <c r="BFD29" i="7" l="1"/>
  <c r="BFD28" i="7"/>
  <c r="BFD31" i="7" l="1"/>
  <c r="BFD18" i="7" s="1"/>
  <c r="BFD16" i="7"/>
  <c r="BFD32" i="7"/>
  <c r="BFD19" i="7" s="1"/>
  <c r="BFD17" i="7"/>
  <c r="BFD30" i="7"/>
  <c r="BFD13" i="7" l="1"/>
  <c r="BFD12" i="7"/>
  <c r="BFD14" i="7" s="1"/>
  <c r="BFD15" i="7" l="1"/>
  <c r="BFE28" i="7" s="1"/>
  <c r="BFE31" i="7" l="1"/>
  <c r="BFE18" i="7" s="1"/>
  <c r="BFE16" i="7"/>
  <c r="BFE29" i="7"/>
  <c r="BFE30" i="7" s="1"/>
  <c r="BFE32" i="7" l="1"/>
  <c r="BFE19" i="7" s="1"/>
  <c r="BFE17" i="7"/>
  <c r="BFE12" i="7"/>
  <c r="BFE13" i="7" l="1"/>
  <c r="BFE15" i="7" s="1"/>
  <c r="BFE14" i="7" l="1"/>
  <c r="BFF29" i="7" l="1"/>
  <c r="BFF28" i="7"/>
  <c r="BFF31" i="7" l="1"/>
  <c r="BFF18" i="7" s="1"/>
  <c r="BFF16" i="7"/>
  <c r="BFF32" i="7"/>
  <c r="BFF19" i="7" s="1"/>
  <c r="BFF17" i="7"/>
  <c r="BFF30" i="7"/>
  <c r="BFF13" i="7" l="1"/>
  <c r="BFF12" i="7"/>
  <c r="BFF14" i="7" l="1"/>
  <c r="BFF15" i="7"/>
  <c r="BFG28" i="7" s="1"/>
  <c r="BFG31" i="7" l="1"/>
  <c r="BFG18" i="7" s="1"/>
  <c r="BFG16" i="7"/>
  <c r="BFG29" i="7"/>
  <c r="BFG30" i="7" s="1"/>
  <c r="BFG32" i="7" l="1"/>
  <c r="BFG19" i="7" s="1"/>
  <c r="BFG17" i="7"/>
  <c r="BFG12" i="7"/>
  <c r="BFG13" i="7" l="1"/>
  <c r="BFG15" i="7" s="1"/>
  <c r="BFG14" i="7" l="1"/>
  <c r="BFH29" i="7" l="1"/>
  <c r="BFH28" i="7"/>
  <c r="BFH31" i="7" l="1"/>
  <c r="BFH18" i="7" s="1"/>
  <c r="BFH16" i="7"/>
  <c r="BFH32" i="7"/>
  <c r="BFH19" i="7" s="1"/>
  <c r="BFH17" i="7"/>
  <c r="BFH30" i="7"/>
  <c r="BFH13" i="7" l="1"/>
  <c r="BFH12" i="7"/>
  <c r="BFH14" i="7" s="1"/>
  <c r="BFH15" i="7" l="1"/>
  <c r="BFI28" i="7" s="1"/>
  <c r="BFI31" i="7" l="1"/>
  <c r="BFI18" i="7" s="1"/>
  <c r="BFI16" i="7"/>
  <c r="BFI29" i="7"/>
  <c r="BFI30" i="7" s="1"/>
  <c r="BFI32" i="7" l="1"/>
  <c r="BFI19" i="7" s="1"/>
  <c r="BFI17" i="7"/>
  <c r="BFI12" i="7"/>
  <c r="BFI13" i="7" l="1"/>
  <c r="BFI15" i="7" s="1"/>
  <c r="BFI14" i="7"/>
  <c r="BFJ29" i="7" l="1"/>
  <c r="BFJ28" i="7"/>
  <c r="BFJ31" i="7" l="1"/>
  <c r="BFJ18" i="7" s="1"/>
  <c r="BFJ16" i="7"/>
  <c r="BFJ32" i="7"/>
  <c r="BFJ19" i="7" s="1"/>
  <c r="BFJ17" i="7"/>
  <c r="BFJ30" i="7"/>
  <c r="BFJ13" i="7" l="1"/>
  <c r="BFJ12" i="7"/>
  <c r="BFJ14" i="7" s="1"/>
  <c r="BFJ15" i="7" l="1"/>
  <c r="BFK28" i="7" s="1"/>
  <c r="BFK31" i="7" l="1"/>
  <c r="BFK18" i="7" s="1"/>
  <c r="BFK16" i="7"/>
  <c r="BFK29" i="7"/>
  <c r="BFK30" i="7" s="1"/>
  <c r="BFK12" i="7" l="1"/>
  <c r="BFK32" i="7"/>
  <c r="BFK19" i="7" s="1"/>
  <c r="BFK17" i="7"/>
  <c r="BFK13" i="7" l="1"/>
  <c r="BFK15" i="7" s="1"/>
  <c r="BFK14" i="7" l="1"/>
  <c r="BFL29" i="7" s="1"/>
  <c r="BFL28" i="7"/>
  <c r="BFL31" i="7" l="1"/>
  <c r="BFL18" i="7" s="1"/>
  <c r="BFL16" i="7"/>
  <c r="BFL32" i="7"/>
  <c r="BFL19" i="7" s="1"/>
  <c r="BFL17" i="7"/>
  <c r="BFL30" i="7"/>
  <c r="BFL13" i="7" l="1"/>
  <c r="BFL12" i="7"/>
  <c r="BFL14" i="7" l="1"/>
  <c r="BFL15" i="7"/>
  <c r="BFM28" i="7" s="1"/>
  <c r="BFM31" i="7" l="1"/>
  <c r="BFM18" i="7" s="1"/>
  <c r="BFM16" i="7"/>
  <c r="BFM29" i="7"/>
  <c r="BFM30" i="7" s="1"/>
  <c r="BFM32" i="7" l="1"/>
  <c r="BFM19" i="7" s="1"/>
  <c r="BFM17" i="7"/>
  <c r="BFM12" i="7"/>
  <c r="BFM13" i="7" l="1"/>
  <c r="BFM15" i="7" s="1"/>
  <c r="BFM14" i="7"/>
  <c r="BFN29" i="7" l="1"/>
  <c r="BFN28" i="7"/>
  <c r="BFN31" i="7" l="1"/>
  <c r="BFN18" i="7" s="1"/>
  <c r="BFN16" i="7"/>
  <c r="BFN32" i="7"/>
  <c r="BFN19" i="7" s="1"/>
  <c r="BFN17" i="7"/>
  <c r="BFN30" i="7"/>
  <c r="BFN13" i="7" l="1"/>
  <c r="BFN12" i="7"/>
  <c r="BFN14" i="7" s="1"/>
  <c r="BFN15" i="7" l="1"/>
  <c r="BFO28" i="7" s="1"/>
  <c r="BFO31" i="7" l="1"/>
  <c r="BFO18" i="7" s="1"/>
  <c r="BFO16" i="7"/>
  <c r="BFO29" i="7"/>
  <c r="BFO32" i="7" l="1"/>
  <c r="BFO19" i="7" s="1"/>
  <c r="BFO17" i="7"/>
  <c r="BFO30" i="7"/>
  <c r="BFO12" i="7"/>
  <c r="BFO13" i="7" l="1"/>
  <c r="BFO15" i="7" s="1"/>
  <c r="BFO14" i="7" l="1"/>
  <c r="BFP29" i="7" l="1"/>
  <c r="BFP28" i="7"/>
  <c r="BFP31" i="7" l="1"/>
  <c r="BFP18" i="7" s="1"/>
  <c r="BFP16" i="7"/>
  <c r="BFP32" i="7"/>
  <c r="BFP19" i="7" s="1"/>
  <c r="BFP17" i="7"/>
  <c r="BFP30" i="7"/>
  <c r="BFP13" i="7" l="1"/>
  <c r="BFP12" i="7"/>
  <c r="BFP14" i="7" s="1"/>
  <c r="BFP15" i="7" l="1"/>
  <c r="BFQ28" i="7" s="1"/>
  <c r="BFQ31" i="7" l="1"/>
  <c r="BFQ18" i="7" s="1"/>
  <c r="BFQ16" i="7"/>
  <c r="BFQ29" i="7"/>
  <c r="BFQ30" i="7" s="1"/>
  <c r="BFQ12" i="7" l="1"/>
  <c r="BFQ32" i="7"/>
  <c r="BFQ19" i="7" s="1"/>
  <c r="BFQ17" i="7"/>
  <c r="BFQ13" i="7" l="1"/>
  <c r="BFQ15" i="7" s="1"/>
  <c r="BFQ14" i="7"/>
  <c r="BFR28" i="7" l="1"/>
  <c r="BFR29" i="7"/>
  <c r="BFR31" i="7"/>
  <c r="BFR18" i="7" s="1"/>
  <c r="BFR16" i="7"/>
  <c r="BFR12" i="7" l="1"/>
  <c r="BFR32" i="7"/>
  <c r="BFR19" i="7" s="1"/>
  <c r="BFR17" i="7"/>
  <c r="BFR30" i="7"/>
  <c r="BFR13" i="7" l="1"/>
  <c r="BFR15" i="7" s="1"/>
  <c r="BFR14" i="7"/>
  <c r="BFS29" i="7" l="1"/>
  <c r="BFS28" i="7"/>
  <c r="BFS31" i="7" l="1"/>
  <c r="BFS18" i="7" s="1"/>
  <c r="BFS16" i="7"/>
  <c r="BFS32" i="7"/>
  <c r="BFS19" i="7" s="1"/>
  <c r="BFS17" i="7"/>
  <c r="BFS30" i="7"/>
  <c r="BFS13" i="7" l="1"/>
  <c r="BFS12" i="7"/>
  <c r="BFS14" i="7" s="1"/>
  <c r="BFS15" i="7" l="1"/>
  <c r="BFT28" i="7" s="1"/>
  <c r="BFT31" i="7" l="1"/>
  <c r="BFT18" i="7" s="1"/>
  <c r="BFT16" i="7"/>
  <c r="BFT29" i="7"/>
  <c r="BFT30" i="7" s="1"/>
  <c r="BFT32" i="7" l="1"/>
  <c r="BFT19" i="7" s="1"/>
  <c r="BFT17" i="7"/>
  <c r="BFT12" i="7"/>
  <c r="BFT13" i="7" l="1"/>
  <c r="BFT15" i="7" s="1"/>
  <c r="BFT14" i="7" l="1"/>
  <c r="BFU29" i="7" l="1"/>
  <c r="BFU28" i="7"/>
  <c r="BFU31" i="7" l="1"/>
  <c r="BFU18" i="7" s="1"/>
  <c r="BFU16" i="7"/>
  <c r="BFU32" i="7"/>
  <c r="BFU19" i="7" s="1"/>
  <c r="BFU17" i="7"/>
  <c r="BFU30" i="7"/>
  <c r="BFU12" i="7" l="1"/>
  <c r="BFU13" i="7"/>
  <c r="BFU15" i="7" s="1"/>
  <c r="BFU14" i="7" l="1"/>
  <c r="BFV29" i="7" l="1"/>
  <c r="BFV28" i="7"/>
  <c r="BFV31" i="7" l="1"/>
  <c r="BFV18" i="7" s="1"/>
  <c r="BFV16" i="7"/>
  <c r="BFV32" i="7"/>
  <c r="BFV19" i="7" s="1"/>
  <c r="BFV17" i="7"/>
  <c r="BFV30" i="7"/>
  <c r="BFV13" i="7" l="1"/>
  <c r="BFV12" i="7"/>
  <c r="BFV14" i="7" s="1"/>
  <c r="BFV15" i="7" l="1"/>
  <c r="BFW28" i="7" s="1"/>
  <c r="BFW31" i="7" l="1"/>
  <c r="BFW18" i="7" s="1"/>
  <c r="BFW16" i="7"/>
  <c r="BFW29" i="7"/>
  <c r="BFW30" i="7" s="1"/>
  <c r="BFW12" i="7" l="1"/>
  <c r="BFW32" i="7"/>
  <c r="BFW19" i="7" s="1"/>
  <c r="BFW17" i="7"/>
  <c r="BFW13" i="7" l="1"/>
  <c r="BFW15" i="7" s="1"/>
  <c r="BFW14" i="7"/>
  <c r="BFX28" i="7" l="1"/>
  <c r="BFX29" i="7"/>
  <c r="BFX31" i="7"/>
  <c r="BFX18" i="7" s="1"/>
  <c r="BFX16" i="7"/>
  <c r="BFX12" i="7" l="1"/>
  <c r="BFX32" i="7"/>
  <c r="BFX19" i="7" s="1"/>
  <c r="BFX17" i="7"/>
  <c r="BFX30" i="7"/>
  <c r="BFX13" i="7" l="1"/>
  <c r="BFX15" i="7" s="1"/>
  <c r="BFX14" i="7"/>
  <c r="BFY29" i="7" l="1"/>
  <c r="BFY28" i="7"/>
  <c r="BFY31" i="7" l="1"/>
  <c r="BFY18" i="7" s="1"/>
  <c r="BFY16" i="7"/>
  <c r="BFY32" i="7"/>
  <c r="BFY19" i="7" s="1"/>
  <c r="BFY17" i="7"/>
  <c r="BFY30" i="7"/>
  <c r="BFY13" i="7" l="1"/>
  <c r="BFY12" i="7"/>
  <c r="BFY14" i="7" s="1"/>
  <c r="BFY15" i="7" l="1"/>
  <c r="BFZ28" i="7" s="1"/>
  <c r="BFZ31" i="7" l="1"/>
  <c r="BFZ18" i="7" s="1"/>
  <c r="BFZ16" i="7"/>
  <c r="BFZ29" i="7"/>
  <c r="BFZ32" i="7" l="1"/>
  <c r="BFZ19" i="7" s="1"/>
  <c r="BFZ17" i="7"/>
  <c r="BFZ30" i="7"/>
  <c r="BFZ12" i="7"/>
  <c r="BFZ13" i="7" l="1"/>
  <c r="BFZ15" i="7" s="1"/>
  <c r="BFZ14" i="7" l="1"/>
  <c r="BGA29" i="7" l="1"/>
  <c r="BGA28" i="7"/>
  <c r="BGA31" i="7" l="1"/>
  <c r="BGA18" i="7" s="1"/>
  <c r="BGA16" i="7"/>
  <c r="BGA32" i="7"/>
  <c r="BGA19" i="7" s="1"/>
  <c r="BGA17" i="7"/>
  <c r="BGA30" i="7"/>
  <c r="BGA13" i="7" l="1"/>
  <c r="BGA12" i="7"/>
  <c r="BGA14" i="7" s="1"/>
  <c r="BGA15" i="7" l="1"/>
  <c r="BGB28" i="7" s="1"/>
  <c r="BGB29" i="7" l="1"/>
  <c r="BGB30" i="7" s="1"/>
  <c r="BGB31" i="7"/>
  <c r="BGB18" i="7" s="1"/>
  <c r="BGB16" i="7"/>
  <c r="BGB12" i="7" l="1"/>
  <c r="BGB32" i="7"/>
  <c r="BGB19" i="7" s="1"/>
  <c r="BGB17" i="7"/>
  <c r="BGB13" i="7" l="1"/>
  <c r="BGB15" i="7" s="1"/>
  <c r="BGB14" i="7"/>
  <c r="BGC29" i="7" l="1"/>
  <c r="BGC28" i="7"/>
  <c r="BGC31" i="7" l="1"/>
  <c r="BGC18" i="7" s="1"/>
  <c r="BGC16" i="7"/>
  <c r="BGC32" i="7"/>
  <c r="BGC19" i="7" s="1"/>
  <c r="BGC17" i="7"/>
  <c r="BGC30" i="7"/>
  <c r="BGC13" i="7" l="1"/>
  <c r="BGC12" i="7"/>
  <c r="BGC14" i="7" s="1"/>
  <c r="BGC15" i="7" l="1"/>
  <c r="BGD28" i="7" s="1"/>
  <c r="BGD31" i="7" l="1"/>
  <c r="BGD18" i="7" s="1"/>
  <c r="BGD16" i="7"/>
  <c r="BGD29" i="7"/>
  <c r="BGD32" i="7" l="1"/>
  <c r="BGD19" i="7" s="1"/>
  <c r="BGD17" i="7"/>
  <c r="BGD12" i="7"/>
  <c r="BGD30" i="7"/>
  <c r="BGD13" i="7" l="1"/>
  <c r="BGD15" i="7" s="1"/>
  <c r="BGD14" i="7" l="1"/>
  <c r="BGE29" i="7" l="1"/>
  <c r="BGE28" i="7"/>
  <c r="BGE31" i="7" l="1"/>
  <c r="BGE18" i="7" s="1"/>
  <c r="BGE16" i="7"/>
  <c r="BGE32" i="7"/>
  <c r="BGE19" i="7" s="1"/>
  <c r="BGE17" i="7"/>
  <c r="BGE30" i="7"/>
  <c r="BGE12" i="7" l="1"/>
  <c r="BGE13" i="7"/>
  <c r="BGE15" i="7" s="1"/>
  <c r="BGE14" i="7" l="1"/>
  <c r="BGF29" i="7" l="1"/>
  <c r="BGF28" i="7"/>
  <c r="BGF31" i="7" l="1"/>
  <c r="BGF18" i="7" s="1"/>
  <c r="BGF16" i="7"/>
  <c r="BGF32" i="7"/>
  <c r="BGF19" i="7" s="1"/>
  <c r="BGF17" i="7"/>
  <c r="BGF30" i="7"/>
  <c r="BGF12" i="7" l="1"/>
  <c r="BGF13" i="7"/>
  <c r="BGF15" i="7" s="1"/>
  <c r="BGF14" i="7" l="1"/>
  <c r="BGG29" i="7" l="1"/>
  <c r="BGG28" i="7"/>
  <c r="BGG31" i="7" l="1"/>
  <c r="BGG18" i="7" s="1"/>
  <c r="BGG16" i="7"/>
  <c r="BGG32" i="7"/>
  <c r="BGG19" i="7" s="1"/>
  <c r="BGG17" i="7"/>
  <c r="BGG30" i="7"/>
  <c r="BGG13" i="7" l="1"/>
  <c r="BGG12" i="7"/>
  <c r="BGG14" i="7" s="1"/>
  <c r="BGG15" i="7" l="1"/>
  <c r="BGH28" i="7" s="1"/>
  <c r="BGH31" i="7" l="1"/>
  <c r="BGH18" i="7" s="1"/>
  <c r="BGH16" i="7"/>
  <c r="BGH29" i="7"/>
  <c r="BGH30" i="7" s="1"/>
  <c r="BGH32" i="7" l="1"/>
  <c r="BGH19" i="7" s="1"/>
  <c r="BGH17" i="7"/>
  <c r="BGH12" i="7"/>
  <c r="BGH13" i="7" l="1"/>
  <c r="BGH15" i="7" s="1"/>
  <c r="BGH14" i="7" l="1"/>
  <c r="BGI29" i="7" l="1"/>
  <c r="BGI28" i="7"/>
  <c r="BGI31" i="7" l="1"/>
  <c r="BGI18" i="7" s="1"/>
  <c r="BGI16" i="7"/>
  <c r="BGI32" i="7"/>
  <c r="BGI19" i="7" s="1"/>
  <c r="BGI17" i="7"/>
  <c r="BGI30" i="7"/>
  <c r="BGI13" i="7" l="1"/>
  <c r="BGI12" i="7"/>
  <c r="BGI14" i="7" s="1"/>
  <c r="BGI15" i="7" l="1"/>
  <c r="BGJ28" i="7" s="1"/>
  <c r="BGJ31" i="7" l="1"/>
  <c r="BGJ18" i="7" s="1"/>
  <c r="BGJ16" i="7"/>
  <c r="BGJ29" i="7"/>
  <c r="BGJ30" i="7" s="1"/>
  <c r="BGJ32" i="7" l="1"/>
  <c r="BGJ19" i="7" s="1"/>
  <c r="BGJ17" i="7"/>
  <c r="BGJ12" i="7"/>
  <c r="BGJ13" i="7" l="1"/>
  <c r="BGJ15" i="7" s="1"/>
  <c r="BGJ14" i="7" l="1"/>
  <c r="BGK29" i="7" l="1"/>
  <c r="BGK28" i="7"/>
  <c r="BGK31" i="7" l="1"/>
  <c r="BGK18" i="7" s="1"/>
  <c r="BGK16" i="7"/>
  <c r="BGK32" i="7"/>
  <c r="BGK19" i="7" s="1"/>
  <c r="BGK17" i="7"/>
  <c r="BGK30" i="7"/>
  <c r="BGK13" i="7" l="1"/>
  <c r="BGK12" i="7"/>
  <c r="BGK14" i="7" s="1"/>
  <c r="BGK15" i="7" l="1"/>
  <c r="BGL28" i="7" s="1"/>
  <c r="BGL31" i="7" l="1"/>
  <c r="BGL18" i="7" s="1"/>
  <c r="BGL16" i="7"/>
  <c r="BGL29" i="7"/>
  <c r="BGL32" i="7" l="1"/>
  <c r="BGL19" i="7" s="1"/>
  <c r="BGL17" i="7"/>
  <c r="BGL30" i="7"/>
  <c r="BGL12" i="7"/>
  <c r="BGL13" i="7" l="1"/>
  <c r="BGL15" i="7" s="1"/>
  <c r="BGL14" i="7" l="1"/>
  <c r="BGM29" i="7" l="1"/>
  <c r="BGM28" i="7"/>
  <c r="BGM31" i="7" l="1"/>
  <c r="BGM18" i="7" s="1"/>
  <c r="BGM16" i="7"/>
  <c r="BGM32" i="7"/>
  <c r="BGM19" i="7" s="1"/>
  <c r="BGM17" i="7"/>
  <c r="BGM30" i="7"/>
  <c r="BGM13" i="7" l="1"/>
  <c r="BGM12" i="7"/>
  <c r="BGM14" i="7" s="1"/>
  <c r="BGM15" i="7" l="1"/>
  <c r="BGN28" i="7" s="1"/>
  <c r="BGN31" i="7" l="1"/>
  <c r="BGN18" i="7" s="1"/>
  <c r="BGN16" i="7"/>
  <c r="BGN29" i="7"/>
  <c r="BGN30" i="7" s="1"/>
  <c r="BGN32" i="7" l="1"/>
  <c r="BGN19" i="7" s="1"/>
  <c r="BGN17" i="7"/>
  <c r="BGN12" i="7"/>
  <c r="BGN13" i="7" l="1"/>
  <c r="BGN15" i="7" s="1"/>
  <c r="BGN14" i="7" l="1"/>
  <c r="BGO29" i="7" l="1"/>
  <c r="BGO28" i="7"/>
  <c r="BGO31" i="7" l="1"/>
  <c r="BGO18" i="7" s="1"/>
  <c r="BGO16" i="7"/>
  <c r="BGO32" i="7"/>
  <c r="BGO19" i="7" s="1"/>
  <c r="BGO17" i="7"/>
  <c r="BGO30" i="7"/>
  <c r="BGO13" i="7" l="1"/>
  <c r="BGO12" i="7"/>
  <c r="BGO14" i="7" s="1"/>
  <c r="BGO15" i="7" l="1"/>
  <c r="BGP28" i="7" s="1"/>
  <c r="BGP31" i="7" l="1"/>
  <c r="BGP18" i="7" s="1"/>
  <c r="BGP16" i="7"/>
  <c r="BGP29" i="7"/>
  <c r="BGP30" i="7" s="1"/>
  <c r="BGP32" i="7" l="1"/>
  <c r="BGP19" i="7" s="1"/>
  <c r="BGP17" i="7"/>
  <c r="BGP12" i="7"/>
  <c r="BGP13" i="7" l="1"/>
  <c r="BGP15" i="7" s="1"/>
  <c r="BGP14" i="7" l="1"/>
  <c r="BGQ29" i="7" l="1"/>
  <c r="BGQ28" i="7"/>
  <c r="BGQ31" i="7" l="1"/>
  <c r="BGQ18" i="7" s="1"/>
  <c r="BGQ16" i="7"/>
  <c r="BGQ32" i="7"/>
  <c r="BGQ19" i="7" s="1"/>
  <c r="BGQ17" i="7"/>
  <c r="BGQ30" i="7"/>
  <c r="BGQ13" i="7" l="1"/>
  <c r="BGQ12" i="7"/>
  <c r="BGQ14" i="7" s="1"/>
  <c r="BGQ15" i="7" l="1"/>
  <c r="BGR28" i="7" s="1"/>
  <c r="BGR31" i="7" l="1"/>
  <c r="BGR18" i="7" s="1"/>
  <c r="BGR16" i="7"/>
  <c r="BGR29" i="7"/>
  <c r="BGR30" i="7" s="1"/>
  <c r="BGR32" i="7" l="1"/>
  <c r="BGR19" i="7" s="1"/>
  <c r="BGR17" i="7"/>
  <c r="BGR12" i="7"/>
  <c r="BGR13" i="7" l="1"/>
  <c r="BGR15" i="7" s="1"/>
  <c r="BGR14" i="7"/>
  <c r="BGS29" i="7" l="1"/>
  <c r="BGS28" i="7"/>
  <c r="BGS31" i="7" l="1"/>
  <c r="BGS18" i="7" s="1"/>
  <c r="BGS16" i="7"/>
  <c r="BGS32" i="7"/>
  <c r="BGS19" i="7" s="1"/>
  <c r="BGS17" i="7"/>
  <c r="BGS30" i="7"/>
  <c r="BGS13" i="7" l="1"/>
  <c r="BGS12" i="7"/>
  <c r="BGS14" i="7" s="1"/>
  <c r="BGS15" i="7" l="1"/>
  <c r="BGT28" i="7" s="1"/>
  <c r="BGT31" i="7" l="1"/>
  <c r="BGT18" i="7" s="1"/>
  <c r="BGT16" i="7"/>
  <c r="BGT29" i="7"/>
  <c r="BGT30" i="7" s="1"/>
  <c r="BGT32" i="7" l="1"/>
  <c r="BGT19" i="7" s="1"/>
  <c r="BGT17" i="7"/>
  <c r="BGT12" i="7"/>
  <c r="BGT13" i="7" l="1"/>
  <c r="BGT15" i="7" s="1"/>
  <c r="BGT14" i="7" l="1"/>
  <c r="BGU28" i="7"/>
  <c r="BGU31" i="7" s="1"/>
  <c r="BGU18" i="7" s="1"/>
  <c r="BGU29" i="7"/>
  <c r="BGU16" i="7" l="1"/>
  <c r="BGU12" i="7"/>
  <c r="BGU32" i="7"/>
  <c r="BGU19" i="7" s="1"/>
  <c r="BGU17" i="7"/>
  <c r="BGU30" i="7"/>
  <c r="BGU13" i="7" l="1"/>
  <c r="BGU15" i="7" s="1"/>
  <c r="BGU14" i="7" l="1"/>
  <c r="BGV29" i="7" l="1"/>
  <c r="BGV28" i="7"/>
  <c r="BGV31" i="7" l="1"/>
  <c r="BGV18" i="7" s="1"/>
  <c r="BGV16" i="7"/>
  <c r="BGV32" i="7"/>
  <c r="BGV19" i="7" s="1"/>
  <c r="BGV17" i="7"/>
  <c r="BGV30" i="7"/>
  <c r="BGV13" i="7" l="1"/>
  <c r="BGV12" i="7"/>
  <c r="BGV14" i="7" l="1"/>
  <c r="BGV15" i="7"/>
  <c r="BGW28" i="7" s="1"/>
  <c r="BGW31" i="7" l="1"/>
  <c r="BGW18" i="7" s="1"/>
  <c r="BGW16" i="7"/>
  <c r="BGW29" i="7"/>
  <c r="BGW30" i="7" s="1"/>
  <c r="BGW12" i="7" l="1"/>
  <c r="BGW32" i="7"/>
  <c r="BGW19" i="7" s="1"/>
  <c r="BGW17" i="7"/>
  <c r="BGW13" i="7" l="1"/>
  <c r="BGW15" i="7" s="1"/>
  <c r="BGW14" i="7" l="1"/>
  <c r="BGX29" i="7"/>
  <c r="BGX28" i="7"/>
  <c r="BGX31" i="7" l="1"/>
  <c r="BGX18" i="7" s="1"/>
  <c r="BGX16" i="7"/>
  <c r="BGX32" i="7"/>
  <c r="BGX19" i="7" s="1"/>
  <c r="BGX17" i="7"/>
  <c r="BGX30" i="7"/>
  <c r="BGX13" i="7" l="1"/>
  <c r="BGX12" i="7"/>
  <c r="BGX14" i="7" s="1"/>
  <c r="BGX15" i="7" l="1"/>
  <c r="BGY28" i="7" s="1"/>
  <c r="BGY29" i="7" l="1"/>
  <c r="BGY30" i="7" s="1"/>
  <c r="BGY17" i="7"/>
  <c r="BGY31" i="7"/>
  <c r="BGY18" i="7" s="1"/>
  <c r="BGY16" i="7"/>
  <c r="BGY32" i="7" l="1"/>
  <c r="BGY19" i="7" s="1"/>
  <c r="BGY12" i="7"/>
  <c r="BGY13" i="7"/>
  <c r="BGY15" i="7" s="1"/>
  <c r="BGY14" i="7" l="1"/>
  <c r="BGZ29" i="7" l="1"/>
  <c r="BGZ28" i="7"/>
  <c r="BGZ31" i="7" l="1"/>
  <c r="BGZ18" i="7" s="1"/>
  <c r="BGZ16" i="7"/>
  <c r="BGZ32" i="7"/>
  <c r="BGZ19" i="7" s="1"/>
  <c r="BGZ17" i="7"/>
  <c r="BGZ30" i="7"/>
  <c r="BGZ13" i="7" l="1"/>
  <c r="BGZ12" i="7"/>
  <c r="BGZ14" i="7" s="1"/>
  <c r="BGZ15" i="7" l="1"/>
  <c r="BHA28" i="7" s="1"/>
  <c r="BHA31" i="7" l="1"/>
  <c r="BHA18" i="7" s="1"/>
  <c r="BHA16" i="7"/>
  <c r="BHA29" i="7"/>
  <c r="BHA30" i="7" s="1"/>
  <c r="BHA32" i="7" l="1"/>
  <c r="BHA19" i="7" s="1"/>
  <c r="BHA17" i="7"/>
  <c r="BHA12" i="7"/>
  <c r="BHA13" i="7" l="1"/>
  <c r="BHA15" i="7" s="1"/>
  <c r="BHA14" i="7" l="1"/>
  <c r="BHB29" i="7" l="1"/>
  <c r="BHB28" i="7"/>
  <c r="BHB31" i="7" l="1"/>
  <c r="BHB18" i="7" s="1"/>
  <c r="BHB16" i="7"/>
  <c r="BHB32" i="7"/>
  <c r="BHB19" i="7" s="1"/>
  <c r="BHB17" i="7"/>
  <c r="BHB30" i="7"/>
  <c r="BHB13" i="7" l="1"/>
  <c r="BHB12" i="7"/>
  <c r="BHB14" i="7" s="1"/>
  <c r="BHB15" i="7" l="1"/>
  <c r="BHC28" i="7" s="1"/>
  <c r="BHC31" i="7" l="1"/>
  <c r="BHC18" i="7" s="1"/>
  <c r="BHC16" i="7"/>
  <c r="BHC29" i="7"/>
  <c r="BHC30" i="7" s="1"/>
  <c r="BHC12" i="7" l="1"/>
  <c r="BHC32" i="7"/>
  <c r="BHC19" i="7" s="1"/>
  <c r="BHC17" i="7"/>
  <c r="BHC13" i="7" l="1"/>
  <c r="BHC15" i="7" s="1"/>
  <c r="BHC14" i="7"/>
  <c r="BHD28" i="7" l="1"/>
  <c r="BHD31" i="7" s="1"/>
  <c r="BHD18" i="7" s="1"/>
  <c r="BHD29" i="7"/>
  <c r="BHD16" i="7"/>
  <c r="BHD12" i="7" l="1"/>
  <c r="BHD32" i="7"/>
  <c r="BHD19" i="7" s="1"/>
  <c r="BHD17" i="7"/>
  <c r="BHD30" i="7"/>
  <c r="BHD13" i="7" l="1"/>
  <c r="BHD15" i="7" s="1"/>
  <c r="BHD14" i="7"/>
  <c r="BHE29" i="7" l="1"/>
  <c r="BHE28" i="7"/>
  <c r="BHE31" i="7" l="1"/>
  <c r="BHE18" i="7" s="1"/>
  <c r="BHE16" i="7"/>
  <c r="BHE32" i="7"/>
  <c r="BHE19" i="7" s="1"/>
  <c r="BHE17" i="7"/>
  <c r="BHE30" i="7"/>
  <c r="BHE13" i="7" l="1"/>
  <c r="BHE12" i="7"/>
  <c r="BHE14" i="7" s="1"/>
  <c r="BHE15" i="7" l="1"/>
  <c r="BHF28" i="7" s="1"/>
  <c r="BHF31" i="7" l="1"/>
  <c r="BHF18" i="7" s="1"/>
  <c r="BHF16" i="7"/>
  <c r="BHF29" i="7"/>
  <c r="BHF30" i="7" s="1"/>
  <c r="BHF12" i="7" l="1"/>
  <c r="BHF32" i="7"/>
  <c r="BHF19" i="7" s="1"/>
  <c r="BHF17" i="7"/>
  <c r="BHF13" i="7" l="1"/>
  <c r="BHF15" i="7" s="1"/>
  <c r="BHF14" i="7"/>
  <c r="BHG29" i="7" l="1"/>
  <c r="BHG28" i="7"/>
  <c r="BHG31" i="7" l="1"/>
  <c r="BHG18" i="7" s="1"/>
  <c r="BHG16" i="7"/>
  <c r="BHG32" i="7"/>
  <c r="BHG19" i="7" s="1"/>
  <c r="BHG17" i="7"/>
  <c r="BHG30" i="7"/>
  <c r="BHG13" i="7" l="1"/>
  <c r="BHG12" i="7"/>
  <c r="BHG14" i="7" s="1"/>
  <c r="BHG15" i="7" l="1"/>
  <c r="BHH28" i="7" s="1"/>
  <c r="BHH31" i="7" l="1"/>
  <c r="BHH18" i="7" s="1"/>
  <c r="BHH16" i="7"/>
  <c r="BHH29" i="7"/>
  <c r="BHH32" i="7" l="1"/>
  <c r="BHH19" i="7" s="1"/>
  <c r="BHH17" i="7"/>
  <c r="BHH30" i="7"/>
  <c r="BHH12" i="7"/>
  <c r="BHH13" i="7" l="1"/>
  <c r="BHH15" i="7" s="1"/>
  <c r="BHH14" i="7" l="1"/>
  <c r="BHI29" i="7" l="1"/>
  <c r="BHI28" i="7"/>
  <c r="BHI31" i="7" l="1"/>
  <c r="BHI18" i="7" s="1"/>
  <c r="BHI16" i="7"/>
  <c r="BHI32" i="7"/>
  <c r="BHI19" i="7" s="1"/>
  <c r="BHI17" i="7"/>
  <c r="BHI30" i="7"/>
  <c r="BHI13" i="7" l="1"/>
  <c r="BHI12" i="7"/>
  <c r="BHI14" i="7" s="1"/>
  <c r="BHI15" i="7" l="1"/>
  <c r="BHJ28" i="7" s="1"/>
  <c r="BHJ31" i="7" l="1"/>
  <c r="BHJ18" i="7" s="1"/>
  <c r="BHJ16" i="7"/>
  <c r="BHJ29" i="7"/>
  <c r="BHJ30" i="7" s="1"/>
  <c r="BHJ32" i="7" l="1"/>
  <c r="BHJ19" i="7" s="1"/>
  <c r="BHJ17" i="7"/>
  <c r="BHJ12" i="7"/>
  <c r="BHJ13" i="7" l="1"/>
  <c r="BHJ15" i="7" s="1"/>
  <c r="BHJ14" i="7"/>
  <c r="BHK29" i="7" l="1"/>
  <c r="BHK28" i="7"/>
  <c r="BHK31" i="7" l="1"/>
  <c r="BHK18" i="7" s="1"/>
  <c r="BHK16" i="7"/>
  <c r="BHK32" i="7"/>
  <c r="BHK19" i="7" s="1"/>
  <c r="BHK17" i="7"/>
  <c r="BHK30" i="7"/>
  <c r="BHK13" i="7" l="1"/>
  <c r="BHK12" i="7"/>
  <c r="BHK14" i="7" s="1"/>
  <c r="BHK15" i="7" l="1"/>
  <c r="BHL28" i="7" s="1"/>
  <c r="BHL31" i="7" l="1"/>
  <c r="BHL18" i="7" s="1"/>
  <c r="BHL16" i="7"/>
  <c r="BHL29" i="7"/>
  <c r="BHL30" i="7" s="1"/>
  <c r="BHL32" i="7" l="1"/>
  <c r="BHL19" i="7" s="1"/>
  <c r="BHL17" i="7"/>
  <c r="BHL12" i="7"/>
  <c r="BHL13" i="7" l="1"/>
  <c r="BHL15" i="7" s="1"/>
  <c r="BHL14" i="7" l="1"/>
  <c r="BHM29" i="7" l="1"/>
  <c r="BHM28" i="7"/>
  <c r="BHM31" i="7" l="1"/>
  <c r="BHM18" i="7" s="1"/>
  <c r="BHM16" i="7"/>
  <c r="BHM32" i="7"/>
  <c r="BHM19" i="7" s="1"/>
  <c r="BHM17" i="7"/>
  <c r="BHM30" i="7"/>
  <c r="BHM13" i="7" l="1"/>
  <c r="BHM12" i="7"/>
  <c r="BHM14" i="7" s="1"/>
  <c r="BHM15" i="7" l="1"/>
  <c r="BHN28" i="7" s="1"/>
  <c r="BHN31" i="7" l="1"/>
  <c r="BHN18" i="7" s="1"/>
  <c r="BHN16" i="7"/>
  <c r="BHN29" i="7"/>
  <c r="BHN30" i="7" s="1"/>
  <c r="BHN32" i="7" l="1"/>
  <c r="BHN19" i="7" s="1"/>
  <c r="BHN17" i="7"/>
  <c r="BHN12" i="7"/>
  <c r="BHN13" i="7" l="1"/>
  <c r="BHN15" i="7" s="1"/>
  <c r="BHN14" i="7" l="1"/>
  <c r="BHO29" i="7" l="1"/>
  <c r="BHO28" i="7"/>
  <c r="BHO31" i="7" l="1"/>
  <c r="BHO18" i="7" s="1"/>
  <c r="BHO16" i="7"/>
  <c r="BHO32" i="7"/>
  <c r="BHO19" i="7" s="1"/>
  <c r="BHO17" i="7"/>
  <c r="BHO30" i="7"/>
  <c r="BHO13" i="7" l="1"/>
  <c r="BHO12" i="7"/>
  <c r="BHO14" i="7" s="1"/>
  <c r="BHO15" i="7" l="1"/>
  <c r="BHP28" i="7" s="1"/>
  <c r="BHP31" i="7" l="1"/>
  <c r="BHP18" i="7" s="1"/>
  <c r="BHP16" i="7"/>
  <c r="BHP29" i="7"/>
  <c r="BHP30" i="7" s="1"/>
  <c r="BHP32" i="7" l="1"/>
  <c r="BHP19" i="7" s="1"/>
  <c r="BHP17" i="7"/>
  <c r="BHP12" i="7"/>
  <c r="BHP13" i="7" l="1"/>
  <c r="BHP15" i="7" s="1"/>
  <c r="BHP14" i="7" l="1"/>
  <c r="BHQ29" i="7" l="1"/>
  <c r="BHQ28" i="7"/>
  <c r="BHQ31" i="7" l="1"/>
  <c r="BHQ18" i="7" s="1"/>
  <c r="BHQ16" i="7"/>
  <c r="BHQ32" i="7"/>
  <c r="BHQ19" i="7" s="1"/>
  <c r="BHQ17" i="7"/>
  <c r="BHQ30" i="7"/>
  <c r="BHQ13" i="7" l="1"/>
  <c r="BHQ12" i="7"/>
  <c r="BHQ14" i="7" s="1"/>
  <c r="BHQ15" i="7" l="1"/>
  <c r="BHR28" i="7" s="1"/>
  <c r="BHR31" i="7" l="1"/>
  <c r="BHR18" i="7" s="1"/>
  <c r="BHR16" i="7"/>
  <c r="BHR29" i="7"/>
  <c r="BHR30" i="7" s="1"/>
  <c r="BHR12" i="7" l="1"/>
  <c r="BHR32" i="7"/>
  <c r="BHR19" i="7" s="1"/>
  <c r="BHR17" i="7"/>
  <c r="BHR13" i="7" l="1"/>
  <c r="BHR15" i="7" s="1"/>
  <c r="BHR14" i="7"/>
  <c r="BHS29" i="7" l="1"/>
  <c r="BHS28" i="7"/>
  <c r="BHS31" i="7" l="1"/>
  <c r="BHS18" i="7" s="1"/>
  <c r="BHS16" i="7"/>
  <c r="BHS32" i="7"/>
  <c r="BHS19" i="7" s="1"/>
  <c r="BHS17" i="7"/>
  <c r="BHS30" i="7"/>
  <c r="BHS13" i="7" l="1"/>
  <c r="BHS12" i="7"/>
  <c r="BHS14" i="7" s="1"/>
  <c r="BHS15" i="7" l="1"/>
  <c r="BHT28" i="7" s="1"/>
  <c r="BHT31" i="7" l="1"/>
  <c r="BHT18" i="7" s="1"/>
  <c r="BHT16" i="7"/>
  <c r="BHT29" i="7"/>
  <c r="BHT30" i="7" s="1"/>
  <c r="BHT12" i="7" l="1"/>
  <c r="BHT32" i="7"/>
  <c r="BHT19" i="7" s="1"/>
  <c r="BHT17" i="7"/>
  <c r="BHT13" i="7" l="1"/>
  <c r="BHT15" i="7" s="1"/>
  <c r="BHT14" i="7"/>
  <c r="BHU29" i="7" l="1"/>
  <c r="BHU28" i="7"/>
  <c r="BHU31" i="7" l="1"/>
  <c r="BHU18" i="7" s="1"/>
  <c r="BHU16" i="7"/>
  <c r="BHU32" i="7"/>
  <c r="BHU19" i="7" s="1"/>
  <c r="BHU17" i="7"/>
  <c r="BHU30" i="7"/>
  <c r="BHU12" i="7" l="1"/>
  <c r="BHU13" i="7"/>
  <c r="BHU15" i="7" s="1"/>
  <c r="BHU14" i="7" l="1"/>
  <c r="BHV28" i="7" s="1"/>
  <c r="BHV29" i="7"/>
  <c r="BHV31" i="7" l="1"/>
  <c r="BHV18" i="7" s="1"/>
  <c r="BHV16" i="7"/>
  <c r="BHV12" i="7" s="1"/>
  <c r="BHV32" i="7"/>
  <c r="BHV19" i="7" s="1"/>
  <c r="BHV17" i="7"/>
  <c r="BHV30" i="7"/>
  <c r="BHV13" i="7" l="1"/>
  <c r="BHV15" i="7" s="1"/>
  <c r="BHV14" i="7"/>
  <c r="BHW29" i="7" l="1"/>
  <c r="BHW28" i="7"/>
  <c r="BHW31" i="7" l="1"/>
  <c r="BHW18" i="7" s="1"/>
  <c r="BHW16" i="7"/>
  <c r="BHW32" i="7"/>
  <c r="BHW19" i="7" s="1"/>
  <c r="BHW17" i="7"/>
  <c r="BHW30" i="7"/>
  <c r="BHW13" i="7" l="1"/>
  <c r="BHW12" i="7"/>
  <c r="BHW14" i="7" s="1"/>
  <c r="BHW15" i="7" l="1"/>
  <c r="BHX28" i="7" s="1"/>
  <c r="BHX31" i="7" l="1"/>
  <c r="BHX18" i="7" s="1"/>
  <c r="BHX16" i="7"/>
  <c r="BHX29" i="7"/>
  <c r="BHX30" i="7" s="1"/>
  <c r="BHX12" i="7" l="1"/>
  <c r="BHX32" i="7"/>
  <c r="BHX19" i="7" s="1"/>
  <c r="BHX17" i="7"/>
  <c r="BHX13" i="7" l="1"/>
  <c r="BHX15" i="7" s="1"/>
  <c r="BHX14" i="7"/>
  <c r="BHY29" i="7" l="1"/>
  <c r="BHY28" i="7"/>
  <c r="BHY31" i="7" l="1"/>
  <c r="BHY18" i="7" s="1"/>
  <c r="BHY16" i="7"/>
  <c r="BHY32" i="7"/>
  <c r="BHY19" i="7" s="1"/>
  <c r="BHY17" i="7"/>
  <c r="BHY30" i="7"/>
  <c r="BHY13" i="7" l="1"/>
  <c r="BHY12" i="7"/>
  <c r="BHY14" i="7" s="1"/>
  <c r="BHY15" i="7" l="1"/>
  <c r="BHZ28" i="7" s="1"/>
  <c r="BHZ31" i="7" l="1"/>
  <c r="BHZ18" i="7" s="1"/>
  <c r="BHZ16" i="7"/>
  <c r="BHZ29" i="7"/>
  <c r="BHZ30" i="7" s="1"/>
  <c r="BHZ12" i="7" l="1"/>
  <c r="BHZ32" i="7"/>
  <c r="BHZ19" i="7" s="1"/>
  <c r="BHZ17" i="7"/>
  <c r="BHZ13" i="7" l="1"/>
  <c r="BHZ15" i="7" s="1"/>
  <c r="BHZ14" i="7" l="1"/>
  <c r="BIA29" i="7" l="1"/>
  <c r="BIA28" i="7"/>
  <c r="BIA32" i="7" l="1"/>
  <c r="BIA19" i="7" s="1"/>
  <c r="BIA17" i="7"/>
  <c r="BIA31" i="7"/>
  <c r="BIA18" i="7" s="1"/>
  <c r="BIA16" i="7"/>
  <c r="BIA30" i="7"/>
  <c r="BIA12" i="7" l="1"/>
  <c r="BIA13" i="7"/>
  <c r="BIA15" i="7" s="1"/>
  <c r="BIA14" i="7" l="1"/>
  <c r="BIB29" i="7" l="1"/>
  <c r="BIB28" i="7"/>
  <c r="BIB31" i="7" l="1"/>
  <c r="BIB18" i="7" s="1"/>
  <c r="BIB16" i="7"/>
  <c r="BIB32" i="7"/>
  <c r="BIB19" i="7" s="1"/>
  <c r="BIB17" i="7"/>
  <c r="BIB30" i="7"/>
  <c r="BIB12" i="7" l="1"/>
  <c r="BIB13" i="7"/>
  <c r="BIB15" i="7" s="1"/>
  <c r="BIB14" i="7" l="1"/>
  <c r="BIC29" i="7" l="1"/>
  <c r="BIC28" i="7"/>
  <c r="BIC32" i="7" l="1"/>
  <c r="BIC19" i="7" s="1"/>
  <c r="BIC17" i="7"/>
  <c r="BIC31" i="7"/>
  <c r="BIC18" i="7" s="1"/>
  <c r="BIC16" i="7"/>
  <c r="BIC30" i="7"/>
  <c r="BIC12" i="7" l="1"/>
  <c r="BIC13" i="7"/>
  <c r="BIC15" i="7" s="1"/>
  <c r="BIC14" i="7" l="1"/>
  <c r="BID29" i="7" l="1"/>
  <c r="BID28" i="7"/>
  <c r="BID31" i="7" l="1"/>
  <c r="BID18" i="7" s="1"/>
  <c r="BID16" i="7"/>
  <c r="BID32" i="7"/>
  <c r="BID19" i="7" s="1"/>
  <c r="BID17" i="7"/>
  <c r="BID30" i="7"/>
  <c r="BID13" i="7" l="1"/>
  <c r="BID12" i="7"/>
  <c r="BID14" i="7" s="1"/>
  <c r="BID15" i="7" l="1"/>
  <c r="BIE28" i="7" s="1"/>
  <c r="BIE31" i="7" l="1"/>
  <c r="BIE18" i="7" s="1"/>
  <c r="BIE16" i="7"/>
  <c r="BIE29" i="7"/>
  <c r="BIE32" i="7" l="1"/>
  <c r="BIE19" i="7" s="1"/>
  <c r="BIE17" i="7"/>
  <c r="BIE30" i="7"/>
  <c r="BIE12" i="7"/>
  <c r="BIE13" i="7" l="1"/>
  <c r="BIE15" i="7" s="1"/>
  <c r="BIE14" i="7" l="1"/>
  <c r="BIF29" i="7" l="1"/>
  <c r="BIF28" i="7"/>
  <c r="BIF31" i="7" l="1"/>
  <c r="BIF18" i="7" s="1"/>
  <c r="BIF16" i="7"/>
  <c r="BIF32" i="7"/>
  <c r="BIF19" i="7" s="1"/>
  <c r="BIF17" i="7"/>
  <c r="BIF30" i="7"/>
  <c r="BIF13" i="7" l="1"/>
  <c r="BIF12" i="7"/>
  <c r="BIF14" i="7" s="1"/>
  <c r="BIF15" i="7" l="1"/>
  <c r="BIG28" i="7" s="1"/>
  <c r="BIG31" i="7" l="1"/>
  <c r="BIG18" i="7" s="1"/>
  <c r="BIG16" i="7"/>
  <c r="BIG29" i="7"/>
  <c r="BIG30" i="7" s="1"/>
  <c r="BIG12" i="7" l="1"/>
  <c r="BIG32" i="7"/>
  <c r="BIG19" i="7" s="1"/>
  <c r="BIG17" i="7"/>
  <c r="BIG13" i="7" l="1"/>
  <c r="BIG15" i="7" s="1"/>
  <c r="BIG14" i="7"/>
  <c r="BIH29" i="7" l="1"/>
  <c r="BIH28" i="7"/>
  <c r="BIH31" i="7" l="1"/>
  <c r="BIH18" i="7" s="1"/>
  <c r="BIH16" i="7"/>
  <c r="BIH32" i="7"/>
  <c r="BIH19" i="7" s="1"/>
  <c r="BIH17" i="7"/>
  <c r="BIH30" i="7"/>
  <c r="BIH13" i="7" l="1"/>
  <c r="BIH12" i="7"/>
  <c r="BIH14" i="7" s="1"/>
  <c r="BIH15" i="7" l="1"/>
  <c r="BII28" i="7" s="1"/>
  <c r="BII31" i="7" l="1"/>
  <c r="BII18" i="7" s="1"/>
  <c r="BII16" i="7"/>
  <c r="BII29" i="7"/>
  <c r="BII30" i="7" s="1"/>
  <c r="BII32" i="7" l="1"/>
  <c r="BII19" i="7" s="1"/>
  <c r="BII17" i="7"/>
  <c r="BII12" i="7"/>
  <c r="BII13" i="7" l="1"/>
  <c r="BII15" i="7" s="1"/>
  <c r="BII14" i="7" l="1"/>
  <c r="BIJ29" i="7" l="1"/>
  <c r="BIJ28" i="7"/>
  <c r="BIJ31" i="7" l="1"/>
  <c r="BIJ18" i="7" s="1"/>
  <c r="BIJ16" i="7"/>
  <c r="BIJ32" i="7"/>
  <c r="BIJ19" i="7" s="1"/>
  <c r="BIJ17" i="7"/>
  <c r="BIJ30" i="7"/>
  <c r="BIJ13" i="7" l="1"/>
  <c r="BIJ12" i="7"/>
  <c r="BIJ14" i="7" s="1"/>
  <c r="BIJ15" i="7" l="1"/>
  <c r="BIK28" i="7" s="1"/>
  <c r="BIK31" i="7" l="1"/>
  <c r="BIK18" i="7" s="1"/>
  <c r="BIK16" i="7"/>
  <c r="BIK29" i="7"/>
  <c r="BIK30" i="7" s="1"/>
  <c r="BIK32" i="7" l="1"/>
  <c r="BIK19" i="7" s="1"/>
  <c r="BIK17" i="7"/>
  <c r="BIK12" i="7"/>
  <c r="BIK13" i="7" l="1"/>
  <c r="BIK15" i="7" s="1"/>
  <c r="BIK14" i="7" l="1"/>
  <c r="BIL29" i="7" l="1"/>
  <c r="BIL28" i="7"/>
  <c r="BIL31" i="7" l="1"/>
  <c r="BIL18" i="7" s="1"/>
  <c r="BIL16" i="7"/>
  <c r="BIL32" i="7"/>
  <c r="BIL19" i="7" s="1"/>
  <c r="BIL17" i="7"/>
  <c r="BIL30" i="7"/>
  <c r="BIL13" i="7" l="1"/>
  <c r="BIL12" i="7"/>
  <c r="BIL14" i="7" s="1"/>
  <c r="BIL15" i="7" l="1"/>
  <c r="BIM28" i="7" s="1"/>
  <c r="BIM31" i="7" l="1"/>
  <c r="BIM18" i="7" s="1"/>
  <c r="BIM16" i="7"/>
  <c r="BIM29" i="7"/>
  <c r="BIM30" i="7" s="1"/>
  <c r="BIM12" i="7" l="1"/>
  <c r="BIM32" i="7"/>
  <c r="BIM19" i="7" s="1"/>
  <c r="BIM17" i="7"/>
  <c r="BIM13" i="7" l="1"/>
  <c r="BIM15" i="7" s="1"/>
  <c r="BIM14" i="7"/>
  <c r="BIN29" i="7" l="1"/>
  <c r="BIN28" i="7"/>
  <c r="BIN31" i="7" l="1"/>
  <c r="BIN18" i="7" s="1"/>
  <c r="BIN16" i="7"/>
  <c r="BIN32" i="7"/>
  <c r="BIN19" i="7" s="1"/>
  <c r="BIN17" i="7"/>
  <c r="BIN30" i="7"/>
  <c r="BIN12" i="7" l="1"/>
  <c r="BIN13" i="7"/>
  <c r="BIN15" i="7" s="1"/>
  <c r="BIN14" i="7" l="1"/>
  <c r="BIO29" i="7" l="1"/>
  <c r="BIO28" i="7"/>
  <c r="BIO31" i="7" l="1"/>
  <c r="BIO18" i="7" s="1"/>
  <c r="BIO16" i="7"/>
  <c r="BIO32" i="7"/>
  <c r="BIO19" i="7" s="1"/>
  <c r="BIO17" i="7"/>
  <c r="BIO30" i="7"/>
  <c r="BIO13" i="7" l="1"/>
  <c r="BIO12" i="7"/>
  <c r="BIO14" i="7" s="1"/>
  <c r="BIO15" i="7" l="1"/>
  <c r="BIP28" i="7" s="1"/>
  <c r="BIP31" i="7" l="1"/>
  <c r="BIP18" i="7" s="1"/>
  <c r="BIP16" i="7"/>
  <c r="BIP29" i="7"/>
  <c r="BIP30" i="7" s="1"/>
  <c r="BIP12" i="7" l="1"/>
  <c r="BIP32" i="7"/>
  <c r="BIP19" i="7" s="1"/>
  <c r="BIP17" i="7"/>
  <c r="BIP13" i="7" l="1"/>
  <c r="BIP15" i="7" s="1"/>
  <c r="BIP14" i="7"/>
  <c r="BIQ29" i="7" l="1"/>
  <c r="BIQ28" i="7"/>
  <c r="BIQ31" i="7" l="1"/>
  <c r="BIQ18" i="7" s="1"/>
  <c r="BIQ16" i="7"/>
  <c r="BIQ32" i="7"/>
  <c r="BIQ19" i="7" s="1"/>
  <c r="BIQ17" i="7"/>
  <c r="BIQ30" i="7"/>
  <c r="BIQ13" i="7" l="1"/>
  <c r="BIQ12" i="7"/>
  <c r="BIQ14" i="7" s="1"/>
  <c r="BIQ15" i="7" l="1"/>
  <c r="BIR28" i="7" s="1"/>
  <c r="BIR31" i="7" l="1"/>
  <c r="BIR18" i="7" s="1"/>
  <c r="BIR16" i="7"/>
  <c r="BIR29" i="7"/>
  <c r="BIR32" i="7" l="1"/>
  <c r="BIR19" i="7" s="1"/>
  <c r="BIR17" i="7"/>
  <c r="BIR30" i="7"/>
  <c r="BIR12" i="7"/>
  <c r="BIR13" i="7" l="1"/>
  <c r="BIR15" i="7" s="1"/>
  <c r="BIR14" i="7" l="1"/>
  <c r="BIS29" i="7" l="1"/>
  <c r="BIS28" i="7"/>
  <c r="BIS32" i="7" l="1"/>
  <c r="BIS19" i="7" s="1"/>
  <c r="BIS17" i="7"/>
  <c r="BIS31" i="7"/>
  <c r="BIS18" i="7" s="1"/>
  <c r="BIS16" i="7"/>
  <c r="BIS30" i="7"/>
  <c r="BIS12" i="7" l="1"/>
  <c r="BIS13" i="7"/>
  <c r="BIS15" i="7" s="1"/>
  <c r="BIS14" i="7" l="1"/>
  <c r="BIT29" i="7" l="1"/>
  <c r="BIT28" i="7"/>
  <c r="BIT31" i="7" l="1"/>
  <c r="BIT18" i="7" s="1"/>
  <c r="BIT16" i="7"/>
  <c r="BIT32" i="7"/>
  <c r="BIT19" i="7" s="1"/>
  <c r="BIT17" i="7"/>
  <c r="BIT30" i="7"/>
  <c r="BIT13" i="7" l="1"/>
  <c r="BIT12" i="7"/>
  <c r="BIT14" i="7" s="1"/>
  <c r="BIT15" i="7" l="1"/>
  <c r="BIU28" i="7" s="1"/>
  <c r="BIU31" i="7" l="1"/>
  <c r="BIU18" i="7" s="1"/>
  <c r="BIU16" i="7"/>
  <c r="BIU29" i="7"/>
  <c r="BIU30" i="7" s="1"/>
  <c r="BIU12" i="7" l="1"/>
  <c r="BIU32" i="7"/>
  <c r="BIU19" i="7" s="1"/>
  <c r="BIU17" i="7"/>
  <c r="BIU13" i="7" l="1"/>
  <c r="BIU15" i="7" s="1"/>
  <c r="BIU14" i="7"/>
  <c r="BIV28" i="7" l="1"/>
  <c r="BIV29" i="7"/>
  <c r="BIV31" i="7"/>
  <c r="BIV18" i="7" s="1"/>
  <c r="BIV16" i="7"/>
  <c r="BIV12" i="7" l="1"/>
  <c r="BIV32" i="7"/>
  <c r="BIV19" i="7" s="1"/>
  <c r="BIV17" i="7"/>
  <c r="BIV30" i="7"/>
  <c r="BIV13" i="7" l="1"/>
  <c r="BIV15" i="7" s="1"/>
  <c r="BIV14" i="7"/>
  <c r="BIW29" i="7" l="1"/>
  <c r="BIW28" i="7"/>
  <c r="BIW31" i="7" l="1"/>
  <c r="BIW18" i="7" s="1"/>
  <c r="BIW16" i="7"/>
  <c r="BIW32" i="7"/>
  <c r="BIW19" i="7" s="1"/>
  <c r="BIW17" i="7"/>
  <c r="BIW30" i="7"/>
  <c r="BIW13" i="7" l="1"/>
  <c r="BIW12" i="7"/>
  <c r="BIW14" i="7" s="1"/>
  <c r="BIW15" i="7" l="1"/>
  <c r="BIX28" i="7" s="1"/>
  <c r="BIX31" i="7" l="1"/>
  <c r="BIX18" i="7" s="1"/>
  <c r="BIX16" i="7"/>
  <c r="BIX29" i="7"/>
  <c r="BIX30" i="7" s="1"/>
  <c r="BIX32" i="7" l="1"/>
  <c r="BIX19" i="7" s="1"/>
  <c r="BIX17" i="7"/>
  <c r="BIX12" i="7"/>
  <c r="BIX13" i="7" l="1"/>
  <c r="BIX15" i="7" s="1"/>
  <c r="BIX14" i="7" l="1"/>
  <c r="BIY29" i="7" l="1"/>
  <c r="BIY28" i="7"/>
  <c r="BIY31" i="7" l="1"/>
  <c r="BIY18" i="7" s="1"/>
  <c r="BIY16" i="7"/>
  <c r="BIY32" i="7"/>
  <c r="BIY19" i="7" s="1"/>
  <c r="BIY17" i="7"/>
  <c r="BIY30" i="7"/>
  <c r="BIY13" i="7" l="1"/>
  <c r="BIY12" i="7"/>
  <c r="BIY14" i="7" s="1"/>
  <c r="BIY15" i="7" l="1"/>
  <c r="BIZ28" i="7" s="1"/>
  <c r="BIZ31" i="7" l="1"/>
  <c r="BIZ18" i="7" s="1"/>
  <c r="BIZ16" i="7"/>
  <c r="BIZ29" i="7"/>
  <c r="BIZ30" i="7" s="1"/>
  <c r="BIZ32" i="7" l="1"/>
  <c r="BIZ19" i="7" s="1"/>
  <c r="BIZ17" i="7"/>
  <c r="BIZ12" i="7"/>
  <c r="BIZ13" i="7" l="1"/>
  <c r="BIZ15" i="7" s="1"/>
  <c r="BIZ14" i="7"/>
  <c r="BJA29" i="7" l="1"/>
  <c r="BJA28" i="7"/>
  <c r="BJA31" i="7" l="1"/>
  <c r="BJA18" i="7" s="1"/>
  <c r="BJA16" i="7"/>
  <c r="BJA32" i="7"/>
  <c r="BJA19" i="7" s="1"/>
  <c r="BJA17" i="7"/>
  <c r="BJA30" i="7"/>
  <c r="BJA13" i="7" l="1"/>
  <c r="BJA12" i="7"/>
  <c r="BJA14" i="7" s="1"/>
  <c r="BJA15" i="7" l="1"/>
  <c r="BJB28" i="7" s="1"/>
  <c r="BJB31" i="7" l="1"/>
  <c r="BJB18" i="7" s="1"/>
  <c r="BJB16" i="7"/>
  <c r="BJB29" i="7"/>
  <c r="BJB30" i="7" s="1"/>
  <c r="BJB12" i="7" l="1"/>
  <c r="BJB32" i="7"/>
  <c r="BJB19" i="7" s="1"/>
  <c r="BJB17" i="7"/>
  <c r="BJB13" i="7" l="1"/>
  <c r="BJB15" i="7" s="1"/>
  <c r="BJB14" i="7"/>
  <c r="BJC29" i="7" l="1"/>
  <c r="BJC28" i="7"/>
  <c r="BJC31" i="7" l="1"/>
  <c r="BJC18" i="7" s="1"/>
  <c r="BJC16" i="7"/>
  <c r="BJC32" i="7"/>
  <c r="BJC19" i="7" s="1"/>
  <c r="BJC17" i="7"/>
  <c r="BJC30" i="7"/>
  <c r="BJC12" i="7" l="1"/>
  <c r="BJC13" i="7"/>
  <c r="BJC15" i="7" s="1"/>
  <c r="BJC14" i="7" l="1"/>
  <c r="BJD29" i="7" l="1"/>
  <c r="BJD28" i="7"/>
  <c r="BJD31" i="7" l="1"/>
  <c r="BJD18" i="7" s="1"/>
  <c r="BJD16" i="7"/>
  <c r="BJD32" i="7"/>
  <c r="BJD19" i="7" s="1"/>
  <c r="BJD17" i="7"/>
  <c r="BJD30" i="7"/>
  <c r="BJD12" i="7" l="1"/>
  <c r="BJD13" i="7"/>
  <c r="BJD15" i="7" s="1"/>
  <c r="BJD14" i="7" l="1"/>
  <c r="BJE29" i="7" l="1"/>
  <c r="BJE28" i="7"/>
  <c r="BJE31" i="7" l="1"/>
  <c r="BJE18" i="7" s="1"/>
  <c r="BJE16" i="7"/>
  <c r="BJE32" i="7"/>
  <c r="BJE19" i="7" s="1"/>
  <c r="BJE17" i="7"/>
  <c r="BJE30" i="7"/>
  <c r="BJE13" i="7" l="1"/>
  <c r="BJE12" i="7"/>
  <c r="BJE14" i="7" s="1"/>
  <c r="BJE15" i="7" l="1"/>
  <c r="BJF28" i="7" s="1"/>
  <c r="BJF31" i="7" l="1"/>
  <c r="BJF18" i="7" s="1"/>
  <c r="BJF16" i="7"/>
  <c r="BJF29" i="7"/>
  <c r="BJF32" i="7" l="1"/>
  <c r="BJF19" i="7" s="1"/>
  <c r="BJF17" i="7"/>
  <c r="BJF30" i="7"/>
  <c r="BJF12" i="7"/>
  <c r="BJF13" i="7" l="1"/>
  <c r="BJF15" i="7" s="1"/>
  <c r="BJF14" i="7" l="1"/>
  <c r="BJG29" i="7" s="1"/>
  <c r="BJG28" i="7"/>
  <c r="BJG31" i="7" l="1"/>
  <c r="BJG18" i="7" s="1"/>
  <c r="BJG16" i="7"/>
  <c r="BJG32" i="7"/>
  <c r="BJG19" i="7" s="1"/>
  <c r="BJG17" i="7"/>
  <c r="BJG30" i="7"/>
  <c r="BJG13" i="7" l="1"/>
  <c r="BJG12" i="7"/>
  <c r="BJG14" i="7" s="1"/>
  <c r="BJG15" i="7" l="1"/>
  <c r="BJH28" i="7" s="1"/>
  <c r="BJH31" i="7" l="1"/>
  <c r="BJH18" i="7" s="1"/>
  <c r="BJH16" i="7"/>
  <c r="BJH29" i="7"/>
  <c r="BJH30" i="7" s="1"/>
  <c r="BJH12" i="7" l="1"/>
  <c r="BJH32" i="7"/>
  <c r="BJH19" i="7" s="1"/>
  <c r="BJH17" i="7"/>
  <c r="BJH13" i="7" l="1"/>
  <c r="BJH15" i="7" s="1"/>
  <c r="BJH14" i="7"/>
  <c r="BJI29" i="7" l="1"/>
  <c r="BJI28" i="7"/>
  <c r="BJI31" i="7" l="1"/>
  <c r="BJI18" i="7" s="1"/>
  <c r="BJI16" i="7"/>
  <c r="BJI32" i="7"/>
  <c r="BJI19" i="7" s="1"/>
  <c r="BJI17" i="7"/>
  <c r="BJI30" i="7"/>
  <c r="BJI12" i="7" l="1"/>
  <c r="BJI13" i="7"/>
  <c r="BJI15" i="7" s="1"/>
  <c r="BJI14" i="7" l="1"/>
  <c r="BJJ29" i="7" l="1"/>
  <c r="BJJ28" i="7"/>
  <c r="BJJ31" i="7" l="1"/>
  <c r="BJJ18" i="7" s="1"/>
  <c r="BJJ16" i="7"/>
  <c r="BJJ32" i="7"/>
  <c r="BJJ19" i="7" s="1"/>
  <c r="BJJ17" i="7"/>
  <c r="BJJ30" i="7"/>
  <c r="BJJ13" i="7" l="1"/>
  <c r="BJJ12" i="7"/>
  <c r="BJJ14" i="7" s="1"/>
  <c r="BJJ15" i="7" l="1"/>
  <c r="BJK28" i="7" s="1"/>
  <c r="BJK31" i="7" l="1"/>
  <c r="BJK18" i="7" s="1"/>
  <c r="BJK16" i="7"/>
  <c r="BJK29" i="7"/>
  <c r="BJK30" i="7" s="1"/>
  <c r="BJK12" i="7" l="1"/>
  <c r="BJK32" i="7"/>
  <c r="BJK19" i="7" s="1"/>
  <c r="BJK17" i="7"/>
  <c r="BJK13" i="7" l="1"/>
  <c r="BJK15" i="7" s="1"/>
  <c r="BJK14" i="7"/>
  <c r="BJL29" i="7" l="1"/>
  <c r="BJL28" i="7"/>
  <c r="BJL31" i="7" l="1"/>
  <c r="BJL18" i="7" s="1"/>
  <c r="BJL16" i="7"/>
  <c r="BJL32" i="7"/>
  <c r="BJL19" i="7" s="1"/>
  <c r="BJL17" i="7"/>
  <c r="BJL30" i="7"/>
  <c r="BJL12" i="7" l="1"/>
  <c r="BJL13" i="7"/>
  <c r="BJL15" i="7" l="1"/>
  <c r="BJL14" i="7"/>
  <c r="BJM28" i="7" s="1"/>
  <c r="BJM31" i="7" l="1"/>
  <c r="BJM18" i="7" s="1"/>
  <c r="BJM16" i="7"/>
  <c r="BJM29" i="7"/>
  <c r="BJM32" i="7" s="1"/>
  <c r="BJM19" i="7" s="1"/>
  <c r="BJM12" i="7"/>
  <c r="BJM17" i="7" l="1"/>
  <c r="BJM30" i="7"/>
  <c r="BJM13" i="7"/>
  <c r="BJM15" i="7" s="1"/>
  <c r="BJM14" i="7" l="1"/>
  <c r="BJN28" i="7" s="1"/>
  <c r="BJN31" i="7" l="1"/>
  <c r="BJN18" i="7" s="1"/>
  <c r="BJN16" i="7"/>
  <c r="BJN29" i="7"/>
  <c r="BJN32" i="7" s="1"/>
  <c r="BJN19" i="7" s="1"/>
  <c r="BJN12" i="7"/>
  <c r="BJN30" i="7" l="1"/>
  <c r="BJN17" i="7"/>
  <c r="BJN13" i="7"/>
  <c r="BJN15" i="7" s="1"/>
  <c r="BJN14" i="7"/>
  <c r="BJO28" i="7" l="1"/>
  <c r="BJO29" i="7"/>
  <c r="BJO31" i="7"/>
  <c r="BJO18" i="7" s="1"/>
  <c r="BJO16" i="7"/>
  <c r="BJO32" i="7" l="1"/>
  <c r="BJO19" i="7" s="1"/>
  <c r="BJO17" i="7"/>
  <c r="BJO12" i="7"/>
  <c r="BJO30" i="7"/>
  <c r="BJO13" i="7" l="1"/>
  <c r="BJO15" i="7" s="1"/>
  <c r="BJO14" i="7"/>
  <c r="BJP28" i="7" l="1"/>
  <c r="BJP31" i="7" s="1"/>
  <c r="BJP18" i="7" s="1"/>
  <c r="BJP29" i="7"/>
  <c r="BJP16" i="7" l="1"/>
  <c r="BJP12" i="7"/>
  <c r="BJP32" i="7"/>
  <c r="BJP19" i="7" s="1"/>
  <c r="BJP17" i="7"/>
  <c r="BJP30" i="7"/>
  <c r="BJP13" i="7" l="1"/>
  <c r="BJP15" i="7" s="1"/>
  <c r="BJP14" i="7"/>
  <c r="BJQ28" i="7" l="1"/>
  <c r="BJQ29" i="7"/>
  <c r="BJQ31" i="7"/>
  <c r="BJQ18" i="7" s="1"/>
  <c r="BJQ16" i="7"/>
  <c r="BJQ12" i="7" l="1"/>
  <c r="BJQ32" i="7"/>
  <c r="BJQ19" i="7" s="1"/>
  <c r="BJQ17" i="7"/>
  <c r="BJQ30" i="7"/>
  <c r="BJQ13" i="7" l="1"/>
  <c r="BJQ15" i="7" s="1"/>
  <c r="BJQ14" i="7"/>
  <c r="BJR29" i="7" l="1"/>
  <c r="BJR28" i="7"/>
  <c r="BJR31" i="7" l="1"/>
  <c r="BJR18" i="7" s="1"/>
  <c r="BJR16" i="7"/>
  <c r="BJR32" i="7"/>
  <c r="BJR19" i="7" s="1"/>
  <c r="BJR17" i="7"/>
  <c r="BJR30" i="7"/>
  <c r="BJR13" i="7" l="1"/>
  <c r="BJR12" i="7"/>
  <c r="BJR14" i="7" s="1"/>
  <c r="BJR15" i="7" l="1"/>
  <c r="BJS28" i="7" s="1"/>
  <c r="BJS29" i="7"/>
  <c r="BJS30" i="7" l="1"/>
  <c r="BJS32" i="7"/>
  <c r="BJS19" i="7" s="1"/>
  <c r="BJS17" i="7"/>
  <c r="BJS31" i="7"/>
  <c r="BJS18" i="7" s="1"/>
  <c r="BJS16" i="7"/>
  <c r="BJS13" i="7" l="1"/>
  <c r="BJS12" i="7"/>
  <c r="BJS14" i="7" s="1"/>
  <c r="BJS15" i="7" l="1"/>
  <c r="BJT28" i="7" s="1"/>
  <c r="BJT31" i="7" s="1"/>
  <c r="BJT18" i="7" s="1"/>
  <c r="BJT16" i="7" l="1"/>
  <c r="BJT29" i="7"/>
  <c r="BJT32" i="7" s="1"/>
  <c r="BJT19" i="7" s="1"/>
  <c r="BJT12" i="7"/>
  <c r="BJT30" i="7" l="1"/>
  <c r="BJT17" i="7"/>
  <c r="BJT13" i="7"/>
  <c r="BJT15" i="7" s="1"/>
  <c r="BJT14" i="7"/>
  <c r="BJU28" i="7" l="1"/>
  <c r="BJU31" i="7" s="1"/>
  <c r="BJU18" i="7" s="1"/>
  <c r="BJU29" i="7"/>
  <c r="BJU16" i="7"/>
  <c r="BJU12" i="7" l="1"/>
  <c r="BJU32" i="7"/>
  <c r="BJU19" i="7" s="1"/>
  <c r="BJU17" i="7"/>
  <c r="BJU30" i="7"/>
  <c r="BJU13" i="7" l="1"/>
  <c r="BJU15" i="7" s="1"/>
  <c r="BJU14" i="7"/>
  <c r="BJV29" i="7" l="1"/>
  <c r="BJV28" i="7"/>
  <c r="BJV31" i="7" l="1"/>
  <c r="BJV18" i="7" s="1"/>
  <c r="BJV16" i="7"/>
  <c r="BJV32" i="7"/>
  <c r="BJV19" i="7" s="1"/>
  <c r="BJV17" i="7"/>
  <c r="BJV30" i="7"/>
  <c r="BJV12" i="7" l="1"/>
  <c r="BJV13" i="7"/>
  <c r="BJV15" i="7" s="1"/>
  <c r="BJV14" i="7" l="1"/>
  <c r="BJW28" i="7" s="1"/>
  <c r="BJW31" i="7" l="1"/>
  <c r="BJW18" i="7" s="1"/>
  <c r="BJW16" i="7"/>
  <c r="BJW29" i="7"/>
  <c r="BJW12" i="7" l="1"/>
  <c r="BJW32" i="7"/>
  <c r="BJW19" i="7" s="1"/>
  <c r="BJW17" i="7"/>
  <c r="BJW30" i="7"/>
  <c r="BJW13" i="7" l="1"/>
  <c r="BJW15" i="7" s="1"/>
  <c r="BJW14" i="7"/>
  <c r="BJX28" i="7" l="1"/>
  <c r="BJX29" i="7"/>
  <c r="BJX31" i="7"/>
  <c r="BJX18" i="7" s="1"/>
  <c r="BJX16" i="7"/>
  <c r="BJX12" i="7" l="1"/>
  <c r="BJX32" i="7"/>
  <c r="BJX19" i="7" s="1"/>
  <c r="BJX17" i="7"/>
  <c r="BJX30" i="7"/>
  <c r="BJX13" i="7" l="1"/>
  <c r="BJX15" i="7" s="1"/>
  <c r="BJX14" i="7"/>
  <c r="BJY28" i="7" l="1"/>
  <c r="BJY29" i="7"/>
  <c r="BJY31" i="7"/>
  <c r="BJY18" i="7" s="1"/>
  <c r="BJY16" i="7"/>
  <c r="BJY12" i="7" l="1"/>
  <c r="BJY32" i="7"/>
  <c r="BJY19" i="7" s="1"/>
  <c r="BJY17" i="7"/>
  <c r="BJY30" i="7"/>
  <c r="BJY13" i="7" l="1"/>
  <c r="BJY15" i="7" s="1"/>
  <c r="BJY14" i="7"/>
  <c r="BJZ28" i="7" l="1"/>
  <c r="BJZ31" i="7" s="1"/>
  <c r="BJZ18" i="7" s="1"/>
  <c r="BJZ29" i="7"/>
  <c r="BJZ16" i="7" l="1"/>
  <c r="BJZ32" i="7"/>
  <c r="BJZ19" i="7" s="1"/>
  <c r="BJZ17" i="7"/>
  <c r="BJZ12" i="7"/>
  <c r="BJZ30" i="7"/>
  <c r="BJZ13" i="7" l="1"/>
  <c r="BJZ15" i="7" s="1"/>
  <c r="BJZ14" i="7" l="1"/>
  <c r="BKA29" i="7" l="1"/>
  <c r="BKA28" i="7"/>
  <c r="BKA31" i="7" l="1"/>
  <c r="BKA18" i="7" s="1"/>
  <c r="BKA16" i="7"/>
  <c r="BKA32" i="7"/>
  <c r="BKA19" i="7" s="1"/>
  <c r="BKA17" i="7"/>
  <c r="BKA30" i="7"/>
  <c r="BKA13" i="7" l="1"/>
  <c r="BKA12" i="7"/>
  <c r="BKA14" i="7" s="1"/>
  <c r="BKA15" i="7" l="1"/>
  <c r="BKB28" i="7" s="1"/>
  <c r="BKB31" i="7" l="1"/>
  <c r="BKB18" i="7" s="1"/>
  <c r="BKB16" i="7"/>
  <c r="BKB29" i="7"/>
  <c r="BKB30" i="7" s="1"/>
  <c r="BKB12" i="7" l="1"/>
  <c r="BKB32" i="7"/>
  <c r="BKB19" i="7" s="1"/>
  <c r="BKB17" i="7"/>
  <c r="BKB13" i="7" l="1"/>
  <c r="BKB15" i="7" s="1"/>
  <c r="BKB14" i="7" l="1"/>
  <c r="BKC29" i="7" l="1"/>
  <c r="BKC28" i="7"/>
  <c r="BKC31" i="7" l="1"/>
  <c r="BKC18" i="7" s="1"/>
  <c r="BKC16" i="7"/>
  <c r="BKC32" i="7"/>
  <c r="BKC19" i="7" s="1"/>
  <c r="BKC17" i="7"/>
  <c r="BKC30" i="7"/>
  <c r="BKC12" i="7" l="1"/>
  <c r="BKC13" i="7"/>
  <c r="BKC15" i="7" s="1"/>
  <c r="BKC14" i="7" l="1"/>
  <c r="BKD29" i="7" l="1"/>
  <c r="BKD28" i="7"/>
  <c r="BKD31" i="7" l="1"/>
  <c r="BKD18" i="7" s="1"/>
  <c r="BKD16" i="7"/>
  <c r="BKD32" i="7"/>
  <c r="BKD19" i="7" s="1"/>
  <c r="BKD17" i="7"/>
  <c r="BKD30" i="7"/>
  <c r="BKD13" i="7" l="1"/>
  <c r="BKD12" i="7"/>
  <c r="BKD14" i="7" s="1"/>
  <c r="BKD15" i="7" l="1"/>
  <c r="BKE28" i="7" s="1"/>
  <c r="BKE31" i="7" l="1"/>
  <c r="BKE18" i="7" s="1"/>
  <c r="BKE16" i="7"/>
  <c r="BKE29" i="7"/>
  <c r="BKE30" i="7" s="1"/>
  <c r="BKE12" i="7" l="1"/>
  <c r="BKE32" i="7"/>
  <c r="BKE19" i="7" s="1"/>
  <c r="BKE17" i="7"/>
  <c r="BKE13" i="7" l="1"/>
  <c r="BKE15" i="7" s="1"/>
  <c r="BKE14" i="7"/>
  <c r="BKF29" i="7" l="1"/>
  <c r="BKF28" i="7"/>
  <c r="BKF32" i="7" l="1"/>
  <c r="BKF19" i="7" s="1"/>
  <c r="BKF17" i="7"/>
  <c r="BKF31" i="7"/>
  <c r="BKF18" i="7" s="1"/>
  <c r="BKF16" i="7"/>
  <c r="BKF30" i="7"/>
  <c r="BKF13" i="7" l="1"/>
  <c r="BKF12" i="7"/>
  <c r="BKF14" i="7" s="1"/>
  <c r="BKF15" i="7" l="1"/>
  <c r="BKG28" i="7" s="1"/>
  <c r="BKG31" i="7" l="1"/>
  <c r="BKG18" i="7" s="1"/>
  <c r="BKG16" i="7"/>
  <c r="BKG29" i="7"/>
  <c r="BKG30" i="7" s="1"/>
  <c r="BKG12" i="7" l="1"/>
  <c r="BKG32" i="7"/>
  <c r="BKG19" i="7" s="1"/>
  <c r="BKG17" i="7"/>
  <c r="BKG13" i="7" l="1"/>
  <c r="BKG15" i="7" s="1"/>
  <c r="BKG14" i="7" l="1"/>
  <c r="BKH28" i="7"/>
  <c r="BKH29" i="7"/>
  <c r="BKH31" i="7"/>
  <c r="BKH18" i="7" s="1"/>
  <c r="BKH16" i="7"/>
  <c r="BKH12" i="7" l="1"/>
  <c r="BKH32" i="7"/>
  <c r="BKH19" i="7" s="1"/>
  <c r="BKH17" i="7"/>
  <c r="BKH30" i="7"/>
  <c r="BKH13" i="7" l="1"/>
  <c r="BKH15" i="7" s="1"/>
  <c r="BKH14" i="7"/>
  <c r="BKI29" i="7" l="1"/>
  <c r="BKI28" i="7"/>
  <c r="BKI31" i="7" l="1"/>
  <c r="BKI18" i="7" s="1"/>
  <c r="BKI16" i="7"/>
  <c r="BKI32" i="7"/>
  <c r="BKI19" i="7" s="1"/>
  <c r="BKI17" i="7"/>
  <c r="BKI30" i="7"/>
  <c r="BKI13" i="7" l="1"/>
  <c r="BKI12" i="7"/>
  <c r="BKI14" i="7" s="1"/>
  <c r="BKI15" i="7" l="1"/>
  <c r="BKJ28" i="7" s="1"/>
  <c r="BKJ31" i="7" l="1"/>
  <c r="BKJ18" i="7" s="1"/>
  <c r="BKJ16" i="7"/>
  <c r="BKJ29" i="7"/>
  <c r="BKJ32" i="7" l="1"/>
  <c r="BKJ19" i="7" s="1"/>
  <c r="BKJ17" i="7"/>
  <c r="BKJ12" i="7"/>
  <c r="BKJ30" i="7"/>
  <c r="BKJ13" i="7" l="1"/>
  <c r="BKJ15" i="7" s="1"/>
  <c r="BKJ14" i="7"/>
  <c r="BKK29" i="7" l="1"/>
  <c r="BKK28" i="7"/>
  <c r="BKK31" i="7" l="1"/>
  <c r="BKK18" i="7" s="1"/>
  <c r="BKK16" i="7"/>
  <c r="BKK32" i="7"/>
  <c r="BKK19" i="7" s="1"/>
  <c r="BKK17" i="7"/>
  <c r="BKK30" i="7"/>
  <c r="BKK13" i="7" l="1"/>
  <c r="BKK12" i="7"/>
  <c r="BKK14" i="7" s="1"/>
  <c r="BKK15" i="7" l="1"/>
  <c r="BKL28" i="7" s="1"/>
  <c r="BKL31" i="7" l="1"/>
  <c r="BKL18" i="7" s="1"/>
  <c r="BKL16" i="7"/>
  <c r="BKL29" i="7"/>
  <c r="BKL30" i="7" s="1"/>
  <c r="BKL12" i="7" l="1"/>
  <c r="BKL32" i="7"/>
  <c r="BKL19" i="7" s="1"/>
  <c r="BKL17" i="7"/>
  <c r="BKL13" i="7" l="1"/>
  <c r="BKL15" i="7" s="1"/>
  <c r="BKL14" i="7"/>
  <c r="BKM29" i="7" l="1"/>
  <c r="BKM28" i="7"/>
  <c r="BKM31" i="7" l="1"/>
  <c r="BKM18" i="7" s="1"/>
  <c r="BKM16" i="7"/>
  <c r="BKM32" i="7"/>
  <c r="BKM19" i="7" s="1"/>
  <c r="BKM17" i="7"/>
  <c r="BKM30" i="7"/>
  <c r="BKM13" i="7" l="1"/>
  <c r="BKM12" i="7"/>
  <c r="BKM14" i="7" s="1"/>
  <c r="BKM15" i="7" l="1"/>
  <c r="BKN28" i="7" s="1"/>
  <c r="BKN31" i="7" l="1"/>
  <c r="BKN18" i="7" s="1"/>
  <c r="BKN16" i="7"/>
  <c r="BKN29" i="7"/>
  <c r="BKN30" i="7" s="1"/>
  <c r="BKN12" i="7" l="1"/>
  <c r="BKN32" i="7"/>
  <c r="BKN19" i="7" s="1"/>
  <c r="BKN17" i="7"/>
  <c r="BKN13" i="7" l="1"/>
  <c r="BKN15" i="7" s="1"/>
  <c r="BKN14" i="7"/>
  <c r="BKO29" i="7" l="1"/>
  <c r="BKO28" i="7"/>
  <c r="BKO31" i="7" l="1"/>
  <c r="BKO18" i="7" s="1"/>
  <c r="BKO16" i="7"/>
  <c r="BKO32" i="7"/>
  <c r="BKO19" i="7" s="1"/>
  <c r="BKO17" i="7"/>
  <c r="BKO30" i="7"/>
  <c r="BKO13" i="7" l="1"/>
  <c r="BKO12" i="7"/>
  <c r="BKO14" i="7" s="1"/>
  <c r="BKO15" i="7" l="1"/>
  <c r="BKP28" i="7" s="1"/>
  <c r="BKP31" i="7" l="1"/>
  <c r="BKP18" i="7" s="1"/>
  <c r="BKP16" i="7"/>
  <c r="BKP29" i="7"/>
  <c r="BKP30" i="7" s="1"/>
  <c r="BKP12" i="7" l="1"/>
  <c r="BKP32" i="7"/>
  <c r="BKP19" i="7" s="1"/>
  <c r="BKP17" i="7"/>
  <c r="BKP13" i="7" l="1"/>
  <c r="BKP15" i="7" s="1"/>
  <c r="BKP14" i="7" l="1"/>
  <c r="BKQ29" i="7" s="1"/>
  <c r="BKQ28" i="7"/>
  <c r="BKQ31" i="7" l="1"/>
  <c r="BKQ18" i="7" s="1"/>
  <c r="BKQ16" i="7"/>
  <c r="BKQ32" i="7"/>
  <c r="BKQ19" i="7" s="1"/>
  <c r="BKQ17" i="7"/>
  <c r="BKQ30" i="7"/>
  <c r="BKQ13" i="7" l="1"/>
  <c r="BKQ12" i="7"/>
  <c r="BKQ14" i="7" s="1"/>
  <c r="BKQ15" i="7" l="1"/>
  <c r="BKR28" i="7" s="1"/>
  <c r="BKR31" i="7" l="1"/>
  <c r="BKR18" i="7" s="1"/>
  <c r="BKR16" i="7"/>
  <c r="BKR29" i="7"/>
  <c r="BKR30" i="7" s="1"/>
  <c r="BKR12" i="7" l="1"/>
  <c r="BKR32" i="7"/>
  <c r="BKR19" i="7" s="1"/>
  <c r="BKR17" i="7"/>
  <c r="BKR13" i="7" l="1"/>
  <c r="BKR15" i="7" s="1"/>
  <c r="BKR14" i="7"/>
  <c r="BKS29" i="7" l="1"/>
  <c r="BKS28" i="7"/>
  <c r="BKS31" i="7" l="1"/>
  <c r="BKS18" i="7" s="1"/>
  <c r="BKS16" i="7"/>
  <c r="BKS32" i="7"/>
  <c r="BKS19" i="7" s="1"/>
  <c r="BKS17" i="7"/>
  <c r="BKS30" i="7"/>
  <c r="BKS13" i="7" l="1"/>
  <c r="BKS12" i="7"/>
  <c r="BKS14" i="7" l="1"/>
  <c r="BKS15" i="7"/>
  <c r="BKT28" i="7" s="1"/>
  <c r="BKT29" i="7" l="1"/>
  <c r="BKT30" i="7" s="1"/>
  <c r="BKT31" i="7"/>
  <c r="BKT18" i="7" s="1"/>
  <c r="BKT16" i="7"/>
  <c r="BKT12" i="7" l="1"/>
  <c r="BKT32" i="7"/>
  <c r="BKT19" i="7" s="1"/>
  <c r="BKT17" i="7"/>
  <c r="BKT13" i="7" l="1"/>
  <c r="BKT15" i="7" s="1"/>
  <c r="BKT14" i="7" l="1"/>
  <c r="BKU29" i="7"/>
  <c r="BKU28" i="7"/>
  <c r="BKU31" i="7" l="1"/>
  <c r="BKU18" i="7" s="1"/>
  <c r="BKU16" i="7"/>
  <c r="BKU32" i="7"/>
  <c r="BKU19" i="7" s="1"/>
  <c r="BKU17" i="7"/>
  <c r="BKU30" i="7"/>
  <c r="BKU13" i="7" l="1"/>
  <c r="BKU12" i="7"/>
  <c r="BKU14" i="7" s="1"/>
  <c r="BKU15" i="7" l="1"/>
  <c r="BKV28" i="7" s="1"/>
  <c r="BKV31" i="7" l="1"/>
  <c r="BKV18" i="7" s="1"/>
  <c r="BKV16" i="7"/>
  <c r="BKV29" i="7"/>
  <c r="BKV30" i="7" s="1"/>
  <c r="BKV12" i="7" l="1"/>
  <c r="BKV32" i="7"/>
  <c r="BKV19" i="7" s="1"/>
  <c r="BKV17" i="7"/>
  <c r="BKV13" i="7" l="1"/>
  <c r="BKV15" i="7" s="1"/>
  <c r="BKV14" i="7"/>
  <c r="BKW29" i="7" l="1"/>
  <c r="BKW28" i="7"/>
  <c r="BKW31" i="7" l="1"/>
  <c r="BKW18" i="7" s="1"/>
  <c r="BKW16" i="7"/>
  <c r="BKW32" i="7"/>
  <c r="BKW19" i="7" s="1"/>
  <c r="BKW17" i="7"/>
  <c r="BKW30" i="7"/>
  <c r="BKW12" i="7" l="1"/>
  <c r="BKW13" i="7"/>
  <c r="BKW15" i="7" s="1"/>
  <c r="BKW14" i="7" l="1"/>
  <c r="BKX29" i="7" l="1"/>
  <c r="BKX28" i="7"/>
  <c r="BKX31" i="7" l="1"/>
  <c r="BKX18" i="7" s="1"/>
  <c r="BKX16" i="7"/>
  <c r="BKX32" i="7"/>
  <c r="BKX19" i="7" s="1"/>
  <c r="BKX17" i="7"/>
  <c r="BKX30" i="7"/>
  <c r="BKX13" i="7" l="1"/>
  <c r="BKX12" i="7"/>
  <c r="BKX14" i="7" s="1"/>
  <c r="BKX15" i="7" l="1"/>
  <c r="BKY28" i="7" s="1"/>
  <c r="BKY31" i="7" l="1"/>
  <c r="BKY18" i="7" s="1"/>
  <c r="BKY16" i="7"/>
  <c r="BKY29" i="7"/>
  <c r="BKY30" i="7" s="1"/>
  <c r="BKY12" i="7" l="1"/>
  <c r="BKY32" i="7"/>
  <c r="BKY19" i="7" s="1"/>
  <c r="BKY17" i="7"/>
  <c r="BKY13" i="7" l="1"/>
  <c r="BKY15" i="7" s="1"/>
  <c r="BKY14" i="7"/>
  <c r="BKZ28" i="7" l="1"/>
  <c r="BKZ29" i="7"/>
  <c r="BKZ31" i="7"/>
  <c r="BKZ18" i="7" s="1"/>
  <c r="BKZ16" i="7"/>
  <c r="BKZ12" i="7" l="1"/>
  <c r="BKZ32" i="7"/>
  <c r="BKZ19" i="7" s="1"/>
  <c r="BKZ17" i="7"/>
  <c r="BKZ30" i="7"/>
  <c r="BKZ13" i="7" l="1"/>
  <c r="BKZ15" i="7" s="1"/>
  <c r="BKZ14" i="7"/>
  <c r="BLA29" i="7" l="1"/>
  <c r="BLA28" i="7"/>
  <c r="BLA31" i="7" l="1"/>
  <c r="BLA18" i="7" s="1"/>
  <c r="BLA16" i="7"/>
  <c r="BLA32" i="7"/>
  <c r="BLA19" i="7" s="1"/>
  <c r="BLA17" i="7"/>
  <c r="BLA30" i="7"/>
  <c r="BLA13" i="7" l="1"/>
  <c r="BLA12" i="7"/>
  <c r="BLA14" i="7" s="1"/>
  <c r="BLA15" i="7" l="1"/>
  <c r="BLB28" i="7" s="1"/>
  <c r="BLB31" i="7" l="1"/>
  <c r="BLB18" i="7" s="1"/>
  <c r="BLB16" i="7"/>
  <c r="BLB29" i="7"/>
  <c r="BLB30" i="7" s="1"/>
  <c r="BLB12" i="7" l="1"/>
  <c r="BLB32" i="7"/>
  <c r="BLB19" i="7" s="1"/>
  <c r="BLB17" i="7"/>
  <c r="BLB13" i="7" l="1"/>
  <c r="BLB15" i="7" s="1"/>
  <c r="BLB14" i="7"/>
  <c r="BLC28" i="7" l="1"/>
  <c r="BLC29" i="7"/>
  <c r="BLC31" i="7"/>
  <c r="BLC18" i="7" s="1"/>
  <c r="BLC16" i="7"/>
  <c r="BLC12" i="7" l="1"/>
  <c r="BLC32" i="7"/>
  <c r="BLC19" i="7" s="1"/>
  <c r="BLC17" i="7"/>
  <c r="BLC30" i="7"/>
  <c r="BLC13" i="7" l="1"/>
  <c r="BLC15" i="7" s="1"/>
  <c r="BLC14" i="7"/>
  <c r="BLD28" i="7" l="1"/>
  <c r="BLD31" i="7" s="1"/>
  <c r="BLD18" i="7" s="1"/>
  <c r="BLD29" i="7"/>
  <c r="BLD16" i="7" l="1"/>
  <c r="BLD12" i="7" s="1"/>
  <c r="BLD32" i="7"/>
  <c r="BLD19" i="7" s="1"/>
  <c r="BLD17" i="7"/>
  <c r="BLD30" i="7"/>
  <c r="BLD13" i="7" l="1"/>
  <c r="BLD15" i="7" s="1"/>
  <c r="BLD14" i="7"/>
  <c r="BLE28" i="7" l="1"/>
  <c r="BLE31" i="7" s="1"/>
  <c r="BLE18" i="7" s="1"/>
  <c r="BLE29" i="7"/>
  <c r="BLE16" i="7"/>
  <c r="BLE12" i="7" l="1"/>
  <c r="BLE32" i="7"/>
  <c r="BLE19" i="7" s="1"/>
  <c r="BLE17" i="7"/>
  <c r="BLE30" i="7"/>
  <c r="BLE13" i="7" l="1"/>
  <c r="BLE15" i="7" s="1"/>
  <c r="BLE14" i="7"/>
  <c r="BLF29" i="7" l="1"/>
  <c r="BLF28" i="7"/>
  <c r="BLF31" i="7" l="1"/>
  <c r="BLF18" i="7" s="1"/>
  <c r="BLF16" i="7"/>
  <c r="BLF32" i="7"/>
  <c r="BLF19" i="7" s="1"/>
  <c r="BLF17" i="7"/>
  <c r="BLF30" i="7"/>
  <c r="BLF13" i="7" l="1"/>
  <c r="BLF12" i="7"/>
  <c r="BLF14" i="7" s="1"/>
  <c r="BLF15" i="7" l="1"/>
  <c r="BLG28" i="7" s="1"/>
  <c r="BLG31" i="7" l="1"/>
  <c r="BLG18" i="7" s="1"/>
  <c r="BLG16" i="7"/>
  <c r="BLG29" i="7"/>
  <c r="BLG30" i="7" s="1"/>
  <c r="BLG12" i="7" l="1"/>
  <c r="BLG32" i="7"/>
  <c r="BLG19" i="7" s="1"/>
  <c r="BLG17" i="7"/>
  <c r="BLG13" i="7" l="1"/>
  <c r="BLG15" i="7" s="1"/>
  <c r="BLG14" i="7"/>
  <c r="BLH29" i="7" l="1"/>
  <c r="BLH28" i="7"/>
  <c r="BLH31" i="7" l="1"/>
  <c r="BLH18" i="7" s="1"/>
  <c r="BLH16" i="7"/>
  <c r="BLH32" i="7"/>
  <c r="BLH19" i="7" s="1"/>
  <c r="BLH17" i="7"/>
  <c r="BLH30" i="7"/>
  <c r="BLH13" i="7" l="1"/>
  <c r="BLH12" i="7"/>
  <c r="BLH14" i="7" s="1"/>
  <c r="BLH15" i="7" l="1"/>
  <c r="BLI28" i="7" s="1"/>
  <c r="BLI31" i="7" l="1"/>
  <c r="BLI18" i="7" s="1"/>
  <c r="BLI16" i="7"/>
  <c r="BLI29" i="7"/>
  <c r="BLI30" i="7" s="1"/>
  <c r="BLI12" i="7" l="1"/>
  <c r="BLI32" i="7"/>
  <c r="BLI19" i="7" s="1"/>
  <c r="BLI17" i="7"/>
  <c r="BLI13" i="7" l="1"/>
  <c r="BLI15" i="7" s="1"/>
  <c r="BLI14" i="7"/>
  <c r="BLJ28" i="7" l="1"/>
  <c r="BLJ31" i="7" s="1"/>
  <c r="BLJ18" i="7" s="1"/>
  <c r="BLJ29" i="7"/>
  <c r="BLJ16" i="7" l="1"/>
  <c r="BLJ32" i="7"/>
  <c r="BLJ19" i="7" s="1"/>
  <c r="BLJ17" i="7"/>
  <c r="BLJ30" i="7"/>
  <c r="BLJ12" i="7"/>
  <c r="BLJ13" i="7" l="1"/>
  <c r="BLJ15" i="7" s="1"/>
  <c r="BLJ14" i="7"/>
  <c r="BLK29" i="7" l="1"/>
  <c r="BLK28" i="7"/>
  <c r="BLK31" i="7" l="1"/>
  <c r="BLK18" i="7" s="1"/>
  <c r="BLK16" i="7"/>
  <c r="BLK32" i="7"/>
  <c r="BLK19" i="7" s="1"/>
  <c r="BLK17" i="7"/>
  <c r="BLK30" i="7"/>
  <c r="BLK13" i="7" l="1"/>
  <c r="BLK12" i="7"/>
  <c r="BLK14" i="7" l="1"/>
  <c r="BLK15" i="7"/>
  <c r="BLL28" i="7" s="1"/>
  <c r="BLL31" i="7" l="1"/>
  <c r="BLL18" i="7" s="1"/>
  <c r="BLL16" i="7"/>
  <c r="BLL29" i="7"/>
  <c r="BLL30" i="7" s="1"/>
  <c r="BLL12" i="7" l="1"/>
  <c r="BLL32" i="7"/>
  <c r="BLL19" i="7" s="1"/>
  <c r="BLL17" i="7"/>
  <c r="BLL13" i="7" l="1"/>
  <c r="BLL15" i="7" s="1"/>
  <c r="BLL14" i="7" l="1"/>
  <c r="BLM29" i="7" l="1"/>
  <c r="BLM28" i="7"/>
  <c r="BLM32" i="7" l="1"/>
  <c r="BLM19" i="7" s="1"/>
  <c r="BLM17" i="7"/>
  <c r="BLM31" i="7"/>
  <c r="BLM18" i="7" s="1"/>
  <c r="BLM16" i="7"/>
  <c r="BLM30" i="7"/>
  <c r="BLM13" i="7" l="1"/>
  <c r="BLM12" i="7"/>
  <c r="BLM14" i="7" s="1"/>
  <c r="BLM15" i="7" l="1"/>
  <c r="BLN28" i="7" s="1"/>
  <c r="BLN31" i="7" l="1"/>
  <c r="BLN18" i="7" s="1"/>
  <c r="BLN16" i="7"/>
  <c r="BLN29" i="7"/>
  <c r="BLN30" i="7" s="1"/>
  <c r="BLN12" i="7" l="1"/>
  <c r="BLN32" i="7"/>
  <c r="BLN19" i="7" s="1"/>
  <c r="BLN17" i="7"/>
  <c r="BLN13" i="7" l="1"/>
  <c r="BLN15" i="7" s="1"/>
  <c r="BLN14" i="7"/>
  <c r="BLO29" i="7" l="1"/>
  <c r="BLO28" i="7"/>
  <c r="BLO31" i="7" l="1"/>
  <c r="BLO18" i="7" s="1"/>
  <c r="BLO16" i="7"/>
  <c r="BLO32" i="7"/>
  <c r="BLO19" i="7" s="1"/>
  <c r="BLO17" i="7"/>
  <c r="BLO30" i="7"/>
  <c r="BLO13" i="7" l="1"/>
  <c r="BLO12" i="7"/>
  <c r="BLO14" i="7" s="1"/>
  <c r="BLO15" i="7" l="1"/>
  <c r="BLP28" i="7" s="1"/>
  <c r="BLP31" i="7" l="1"/>
  <c r="BLP18" i="7" s="1"/>
  <c r="BLP16" i="7"/>
  <c r="BLP29" i="7"/>
  <c r="BLP32" i="7" l="1"/>
  <c r="BLP19" i="7" s="1"/>
  <c r="BLP17" i="7"/>
  <c r="BLP12" i="7"/>
  <c r="BLP30" i="7"/>
  <c r="BLP13" i="7" l="1"/>
  <c r="BLP15" i="7" s="1"/>
  <c r="BLP14" i="7"/>
  <c r="BLQ28" i="7" l="1"/>
  <c r="BLQ29" i="7"/>
  <c r="BLQ31" i="7"/>
  <c r="BLQ18" i="7" s="1"/>
  <c r="BLQ16" i="7"/>
  <c r="BLQ12" i="7" l="1"/>
  <c r="BLQ32" i="7"/>
  <c r="BLQ19" i="7" s="1"/>
  <c r="BLQ17" i="7"/>
  <c r="BLQ30" i="7"/>
  <c r="BLQ13" i="7" l="1"/>
  <c r="BLQ15" i="7" s="1"/>
  <c r="BLQ14" i="7"/>
  <c r="BLR28" i="7" l="1"/>
  <c r="BLR29" i="7"/>
  <c r="BLR31" i="7"/>
  <c r="BLR18" i="7" s="1"/>
  <c r="BLR16" i="7"/>
  <c r="BLR12" i="7" l="1"/>
  <c r="BLR32" i="7"/>
  <c r="BLR19" i="7" s="1"/>
  <c r="BLR17" i="7"/>
  <c r="BLR30" i="7"/>
  <c r="BLR13" i="7" l="1"/>
  <c r="BLR15" i="7" s="1"/>
  <c r="BLR14" i="7"/>
  <c r="BLS29" i="7" l="1"/>
  <c r="BLS28" i="7"/>
  <c r="BLS32" i="7" l="1"/>
  <c r="BLS19" i="7" s="1"/>
  <c r="BLS17" i="7"/>
  <c r="BLS31" i="7"/>
  <c r="BLS18" i="7" s="1"/>
  <c r="BLS16" i="7"/>
  <c r="BLS30" i="7"/>
  <c r="BLS12" i="7" l="1"/>
  <c r="BLS13" i="7"/>
  <c r="BLS15" i="7" s="1"/>
  <c r="BLS14" i="7" l="1"/>
  <c r="BLT29" i="7" l="1"/>
  <c r="BLT28" i="7"/>
  <c r="BLT32" i="7" l="1"/>
  <c r="BLT19" i="7" s="1"/>
  <c r="BLT17" i="7"/>
  <c r="BLT31" i="7"/>
  <c r="BLT18" i="7" s="1"/>
  <c r="BLT16" i="7"/>
  <c r="BLT30" i="7"/>
  <c r="BLT13" i="7" l="1"/>
  <c r="BLT12" i="7"/>
  <c r="BLT14" i="7" s="1"/>
  <c r="BLT15" i="7" l="1"/>
  <c r="BLU28" i="7" s="1"/>
  <c r="BLU31" i="7" l="1"/>
  <c r="BLU18" i="7" s="1"/>
  <c r="BLU16" i="7"/>
  <c r="BLU29" i="7"/>
  <c r="BLU30" i="7" s="1"/>
  <c r="BLU12" i="7" l="1"/>
  <c r="BLU32" i="7"/>
  <c r="BLU19" i="7" s="1"/>
  <c r="BLU17" i="7"/>
  <c r="BLU13" i="7" l="1"/>
  <c r="BLU15" i="7" s="1"/>
  <c r="BLU14" i="7"/>
  <c r="BLV29" i="7" l="1"/>
  <c r="BLV28" i="7"/>
  <c r="BLV31" i="7" l="1"/>
  <c r="BLV18" i="7" s="1"/>
  <c r="BLV16" i="7"/>
  <c r="BLV32" i="7"/>
  <c r="BLV19" i="7" s="1"/>
  <c r="BLV17" i="7"/>
  <c r="BLV30" i="7"/>
  <c r="BLV13" i="7" l="1"/>
  <c r="BLV12" i="7"/>
  <c r="BLV14" i="7" s="1"/>
  <c r="BLV15" i="7" l="1"/>
  <c r="BLW28" i="7" s="1"/>
  <c r="BLW31" i="7" l="1"/>
  <c r="BLW18" i="7" s="1"/>
  <c r="BLW16" i="7"/>
  <c r="BLW29" i="7"/>
  <c r="BLW30" i="7" s="1"/>
  <c r="BLW12" i="7" l="1"/>
  <c r="BLW32" i="7"/>
  <c r="BLW19" i="7" s="1"/>
  <c r="BLW17" i="7"/>
  <c r="BLW13" i="7" l="1"/>
  <c r="BLW15" i="7" s="1"/>
  <c r="BLW14" i="7"/>
  <c r="BLX29" i="7" l="1"/>
  <c r="BLX28" i="7"/>
  <c r="BLX32" i="7" l="1"/>
  <c r="BLX19" i="7" s="1"/>
  <c r="BLX17" i="7"/>
  <c r="BLX31" i="7"/>
  <c r="BLX18" i="7" s="1"/>
  <c r="BLX16" i="7"/>
  <c r="BLX30" i="7"/>
  <c r="BLX12" i="7" l="1"/>
  <c r="BLX13" i="7"/>
  <c r="BLX15" i="7" s="1"/>
  <c r="BLX14" i="7" l="1"/>
  <c r="BLY29" i="7" l="1"/>
  <c r="BLY28" i="7"/>
  <c r="BLY31" i="7" l="1"/>
  <c r="BLY18" i="7" s="1"/>
  <c r="BLY16" i="7"/>
  <c r="BLY32" i="7"/>
  <c r="BLY19" i="7" s="1"/>
  <c r="BLY17" i="7"/>
  <c r="BLY30" i="7"/>
  <c r="BLY13" i="7" l="1"/>
  <c r="BLY12" i="7"/>
  <c r="BLY14" i="7" s="1"/>
  <c r="BLY15" i="7" l="1"/>
  <c r="BLZ28" i="7" s="1"/>
  <c r="BLZ31" i="7" l="1"/>
  <c r="BLZ18" i="7" s="1"/>
  <c r="BLZ16" i="7"/>
  <c r="BLZ29" i="7"/>
  <c r="BLZ30" i="7" s="1"/>
  <c r="BLZ12" i="7" l="1"/>
  <c r="BLZ32" i="7"/>
  <c r="BLZ19" i="7" s="1"/>
  <c r="BLZ17" i="7"/>
  <c r="BLZ13" i="7" l="1"/>
  <c r="BLZ15" i="7" s="1"/>
  <c r="BLZ14" i="7" l="1"/>
  <c r="BMA29" i="7"/>
  <c r="BMA28" i="7"/>
  <c r="BMA31" i="7" l="1"/>
  <c r="BMA18" i="7" s="1"/>
  <c r="BMA16" i="7"/>
  <c r="BMA32" i="7"/>
  <c r="BMA19" i="7" s="1"/>
  <c r="BMA17" i="7"/>
  <c r="BMA30" i="7"/>
  <c r="BMA13" i="7" l="1"/>
  <c r="BMA12" i="7"/>
  <c r="BMA14" i="7" s="1"/>
  <c r="BMA15" i="7" l="1"/>
  <c r="BMB28" i="7" s="1"/>
  <c r="BMB31" i="7" l="1"/>
  <c r="BMB18" i="7" s="1"/>
  <c r="BMB16" i="7"/>
  <c r="BMB29" i="7"/>
  <c r="BMB30" i="7" s="1"/>
  <c r="BMB12" i="7" l="1"/>
  <c r="BMB32" i="7"/>
  <c r="BMB19" i="7" s="1"/>
  <c r="BMB17" i="7"/>
  <c r="BMB13" i="7" l="1"/>
  <c r="BMB15" i="7" s="1"/>
  <c r="BMB14" i="7"/>
  <c r="BMC29" i="7" l="1"/>
  <c r="BMC28" i="7"/>
  <c r="BMC31" i="7" l="1"/>
  <c r="BMC18" i="7" s="1"/>
  <c r="BMC16" i="7"/>
  <c r="BMC32" i="7"/>
  <c r="BMC19" i="7" s="1"/>
  <c r="BMC17" i="7"/>
  <c r="BMC30" i="7"/>
  <c r="BMC13" i="7" l="1"/>
  <c r="BMC12" i="7"/>
  <c r="BMC14" i="7" l="1"/>
  <c r="BMC15" i="7"/>
  <c r="BMD28" i="7" s="1"/>
  <c r="BMD29" i="7"/>
  <c r="BMD30" i="7" l="1"/>
  <c r="BMD32" i="7"/>
  <c r="BMD19" i="7" s="1"/>
  <c r="BMD17" i="7"/>
  <c r="BMD31" i="7"/>
  <c r="BMD18" i="7" s="1"/>
  <c r="BMD16" i="7"/>
  <c r="BMD13" i="7" l="1"/>
  <c r="BMD12" i="7"/>
  <c r="BMD14" i="7" s="1"/>
  <c r="BMD15" i="7" l="1"/>
  <c r="BME28" i="7" s="1"/>
  <c r="BME31" i="7" l="1"/>
  <c r="BME18" i="7" s="1"/>
  <c r="BME16" i="7"/>
  <c r="BME29" i="7"/>
  <c r="BME30" i="7" s="1"/>
  <c r="BME12" i="7" l="1"/>
  <c r="BME32" i="7"/>
  <c r="BME19" i="7" s="1"/>
  <c r="BME17" i="7"/>
  <c r="BME13" i="7" l="1"/>
  <c r="BME15" i="7" s="1"/>
  <c r="BME14" i="7"/>
  <c r="BMF29" i="7" l="1"/>
  <c r="BMF28" i="7"/>
  <c r="BMF31" i="7" l="1"/>
  <c r="BMF18" i="7" s="1"/>
  <c r="BMF16" i="7"/>
  <c r="BMF32" i="7"/>
  <c r="BMF19" i="7" s="1"/>
  <c r="BMF17" i="7"/>
  <c r="BMF30" i="7"/>
  <c r="BMF12" i="7" l="1"/>
  <c r="BMF13" i="7"/>
  <c r="BMF15" i="7" s="1"/>
  <c r="BMF14" i="7" l="1"/>
  <c r="BMG29" i="7" l="1"/>
  <c r="BMG28" i="7"/>
  <c r="BMG31" i="7" l="1"/>
  <c r="BMG18" i="7" s="1"/>
  <c r="BMG16" i="7"/>
  <c r="BMG32" i="7"/>
  <c r="BMG19" i="7" s="1"/>
  <c r="BMG17" i="7"/>
  <c r="BMG30" i="7"/>
  <c r="BMG13" i="7" l="1"/>
  <c r="BMG12" i="7"/>
  <c r="BMG14" i="7" s="1"/>
  <c r="BMG15" i="7" l="1"/>
  <c r="BMH28" i="7" s="1"/>
  <c r="BMH31" i="7" l="1"/>
  <c r="BMH18" i="7" s="1"/>
  <c r="BMH16" i="7"/>
  <c r="BMH29" i="7"/>
  <c r="BMH30" i="7" s="1"/>
  <c r="BMH12" i="7" l="1"/>
  <c r="BMH32" i="7"/>
  <c r="BMH19" i="7" s="1"/>
  <c r="BMH17" i="7"/>
  <c r="BMH13" i="7" l="1"/>
  <c r="BMH15" i="7" s="1"/>
  <c r="BMH14" i="7" l="1"/>
  <c r="BMI28" i="7"/>
  <c r="BMI29" i="7"/>
  <c r="BMI31" i="7"/>
  <c r="BMI18" i="7" s="1"/>
  <c r="BMI16" i="7"/>
  <c r="BMI12" i="7" l="1"/>
  <c r="BMI32" i="7"/>
  <c r="BMI19" i="7" s="1"/>
  <c r="BMI17" i="7"/>
  <c r="BMI30" i="7"/>
  <c r="BMI13" i="7" l="1"/>
  <c r="BMI15" i="7" s="1"/>
  <c r="BMI14" i="7"/>
  <c r="BMJ28" i="7" l="1"/>
  <c r="BMJ29" i="7"/>
  <c r="BMJ31" i="7"/>
  <c r="BMJ18" i="7" s="1"/>
  <c r="BMJ16" i="7"/>
  <c r="BMJ12" i="7" l="1"/>
  <c r="BMJ32" i="7"/>
  <c r="BMJ19" i="7" s="1"/>
  <c r="BMJ17" i="7"/>
  <c r="BMJ30" i="7"/>
  <c r="BMJ13" i="7" l="1"/>
  <c r="BMJ15" i="7" s="1"/>
  <c r="BMJ14" i="7"/>
  <c r="BMK29" i="7" l="1"/>
  <c r="BMK28" i="7"/>
  <c r="BMK31" i="7" l="1"/>
  <c r="BMK18" i="7" s="1"/>
  <c r="BMK16" i="7"/>
  <c r="BMK32" i="7"/>
  <c r="BMK19" i="7" s="1"/>
  <c r="BMK17" i="7"/>
  <c r="BMK30" i="7"/>
  <c r="BMK13" i="7" l="1"/>
  <c r="BMK12" i="7"/>
  <c r="BMK14" i="7" s="1"/>
  <c r="BMK15" i="7" l="1"/>
  <c r="BML28" i="7" s="1"/>
  <c r="BML31" i="7" l="1"/>
  <c r="BML18" i="7" s="1"/>
  <c r="BML16" i="7"/>
  <c r="BML29" i="7"/>
  <c r="BML30" i="7" s="1"/>
  <c r="BML12" i="7" l="1"/>
  <c r="BML32" i="7"/>
  <c r="BML19" i="7" s="1"/>
  <c r="BML17" i="7"/>
  <c r="BML13" i="7" l="1"/>
  <c r="BML15" i="7" s="1"/>
  <c r="BML14" i="7"/>
  <c r="BMM29" i="7" l="1"/>
  <c r="BMM28" i="7"/>
  <c r="BMM31" i="7" l="1"/>
  <c r="BMM18" i="7" s="1"/>
  <c r="BMM16" i="7"/>
  <c r="BMM32" i="7"/>
  <c r="BMM19" i="7" s="1"/>
  <c r="BMM17" i="7"/>
  <c r="BMM30" i="7"/>
  <c r="BMM13" i="7" l="1"/>
  <c r="BMM12" i="7"/>
  <c r="BMM14" i="7" s="1"/>
  <c r="BMM15" i="7" l="1"/>
  <c r="BMN28" i="7" s="1"/>
  <c r="BMN31" i="7" l="1"/>
  <c r="BMN18" i="7" s="1"/>
  <c r="BMN16" i="7"/>
  <c r="BMN29" i="7"/>
  <c r="BMN30" i="7" s="1"/>
  <c r="BMN12" i="7" l="1"/>
  <c r="BMN32" i="7"/>
  <c r="BMN19" i="7" s="1"/>
  <c r="BMN17" i="7"/>
  <c r="BMN13" i="7" l="1"/>
  <c r="BMN15" i="7" s="1"/>
  <c r="BMN14" i="7" l="1"/>
  <c r="BMO28" i="7"/>
  <c r="BMO31" i="7" s="1"/>
  <c r="BMO18" i="7" s="1"/>
  <c r="BMO29" i="7"/>
  <c r="BMO30" i="7" s="1"/>
  <c r="BMO16" i="7" l="1"/>
  <c r="BMO32" i="7"/>
  <c r="BMO19" i="7" s="1"/>
  <c r="BMO17" i="7"/>
  <c r="BMO12" i="7"/>
  <c r="BMO13" i="7" l="1"/>
  <c r="BMO15" i="7" s="1"/>
  <c r="BMO14" i="7" l="1"/>
  <c r="BMP28" i="7"/>
  <c r="BMP31" i="7" s="1"/>
  <c r="BMP18" i="7" s="1"/>
  <c r="BMP29" i="7"/>
  <c r="BMP16" i="7" l="1"/>
  <c r="BMP12" i="7"/>
  <c r="BMP32" i="7"/>
  <c r="BMP19" i="7" s="1"/>
  <c r="BMP17" i="7"/>
  <c r="BMP30" i="7"/>
  <c r="BMP13" i="7" l="1"/>
  <c r="BMP15" i="7" s="1"/>
  <c r="BMP14" i="7"/>
  <c r="BMQ29" i="7" l="1"/>
  <c r="BMQ28" i="7"/>
  <c r="BMQ31" i="7" l="1"/>
  <c r="BMQ18" i="7" s="1"/>
  <c r="BMQ16" i="7"/>
  <c r="BMQ32" i="7"/>
  <c r="BMQ19" i="7" s="1"/>
  <c r="BMQ17" i="7"/>
  <c r="BMQ30" i="7"/>
  <c r="BMQ13" i="7" l="1"/>
  <c r="BMQ12" i="7"/>
  <c r="BMQ14" i="7" s="1"/>
  <c r="BMQ15" i="7" l="1"/>
  <c r="BMR28" i="7" s="1"/>
  <c r="BMR31" i="7" l="1"/>
  <c r="BMR18" i="7" s="1"/>
  <c r="BMR16" i="7"/>
  <c r="BMR29" i="7"/>
  <c r="BMR30" i="7" s="1"/>
  <c r="BMR12" i="7" l="1"/>
  <c r="BMR32" i="7"/>
  <c r="BMR19" i="7" s="1"/>
  <c r="BMR17" i="7"/>
  <c r="BMR13" i="7" l="1"/>
  <c r="BMR15" i="7" s="1"/>
  <c r="BMR14" i="7" l="1"/>
  <c r="BMS29" i="7"/>
  <c r="BMS28" i="7"/>
  <c r="BMS31" i="7" l="1"/>
  <c r="BMS18" i="7" s="1"/>
  <c r="BMS16" i="7"/>
  <c r="BMS32" i="7"/>
  <c r="BMS19" i="7" s="1"/>
  <c r="BMS17" i="7"/>
  <c r="BMS30" i="7"/>
  <c r="BMS13" i="7" l="1"/>
  <c r="BMS12" i="7"/>
  <c r="BMS14" i="7" l="1"/>
  <c r="BMS15" i="7"/>
  <c r="BMT28" i="7" s="1"/>
  <c r="BMT31" i="7" l="1"/>
  <c r="BMT18" i="7" s="1"/>
  <c r="BMT16" i="7"/>
  <c r="BMT29" i="7"/>
  <c r="BMT30" i="7" s="1"/>
  <c r="BMT12" i="7" l="1"/>
  <c r="BMT32" i="7"/>
  <c r="BMT19" i="7" s="1"/>
  <c r="BMT17" i="7"/>
  <c r="BMT13" i="7" l="1"/>
  <c r="BMT15" i="7" s="1"/>
  <c r="BMT14" i="7"/>
  <c r="BMU29" i="7" l="1"/>
  <c r="BMU28" i="7"/>
  <c r="BMU31" i="7" l="1"/>
  <c r="BMU18" i="7" s="1"/>
  <c r="BMU16" i="7"/>
  <c r="BMU32" i="7"/>
  <c r="BMU19" i="7" s="1"/>
  <c r="BMU17" i="7"/>
  <c r="BMU30" i="7"/>
  <c r="BMU13" i="7" l="1"/>
  <c r="BMU12" i="7"/>
  <c r="BMU14" i="7" l="1"/>
  <c r="BMU15" i="7"/>
  <c r="BMV28" i="7" s="1"/>
  <c r="BMV31" i="7" l="1"/>
  <c r="BMV18" i="7" s="1"/>
  <c r="BMV16" i="7"/>
  <c r="BMV29" i="7"/>
  <c r="BMV32" i="7" l="1"/>
  <c r="BMV19" i="7" s="1"/>
  <c r="BMV17" i="7"/>
  <c r="BMV30" i="7"/>
  <c r="BMV12" i="7"/>
  <c r="BMV13" i="7" l="1"/>
  <c r="BMV15" i="7" s="1"/>
  <c r="BMV14" i="7"/>
  <c r="BMW29" i="7" l="1"/>
  <c r="BMW28" i="7"/>
  <c r="BMW31" i="7" l="1"/>
  <c r="BMW18" i="7" s="1"/>
  <c r="BMW16" i="7"/>
  <c r="BMW32" i="7"/>
  <c r="BMW19" i="7" s="1"/>
  <c r="BMW17" i="7"/>
  <c r="BMW30" i="7"/>
  <c r="BMW13" i="7" l="1"/>
  <c r="BMW12" i="7"/>
  <c r="BMW14" i="7" s="1"/>
  <c r="BMW15" i="7" l="1"/>
  <c r="BMX28" i="7" s="1"/>
  <c r="BMX31" i="7" l="1"/>
  <c r="BMX18" i="7" s="1"/>
  <c r="BMX16" i="7"/>
  <c r="BMX29" i="7"/>
  <c r="BMX30" i="7" s="1"/>
  <c r="BMX12" i="7" l="1"/>
  <c r="BMX32" i="7"/>
  <c r="BMX19" i="7" s="1"/>
  <c r="BMX17" i="7"/>
  <c r="BMX13" i="7" l="1"/>
  <c r="BMX15" i="7" s="1"/>
  <c r="BMX14" i="7"/>
  <c r="BMY29" i="7" l="1"/>
  <c r="BMY28" i="7"/>
  <c r="BMY32" i="7" l="1"/>
  <c r="BMY19" i="7" s="1"/>
  <c r="BMY17" i="7"/>
  <c r="BMY31" i="7"/>
  <c r="BMY18" i="7" s="1"/>
  <c r="BMY16" i="7"/>
  <c r="BMY30" i="7"/>
  <c r="BMY13" i="7" l="1"/>
  <c r="BMY12" i="7"/>
  <c r="BMY14" i="7" l="1"/>
  <c r="BMY15" i="7"/>
  <c r="BMZ28" i="7" s="1"/>
  <c r="BMZ31" i="7" l="1"/>
  <c r="BMZ18" i="7" s="1"/>
  <c r="BMZ16" i="7"/>
  <c r="BMZ29" i="7"/>
  <c r="BMZ32" i="7" l="1"/>
  <c r="BMZ19" i="7" s="1"/>
  <c r="BMZ17" i="7"/>
  <c r="BMZ30" i="7"/>
  <c r="BMZ12" i="7"/>
  <c r="BMZ13" i="7" l="1"/>
  <c r="BMZ15" i="7" s="1"/>
  <c r="BMZ14" i="7" l="1"/>
  <c r="BNA28" i="7" s="1"/>
  <c r="BNA29" i="7" l="1"/>
  <c r="BNA31" i="7"/>
  <c r="BNA18" i="7" s="1"/>
  <c r="BNA16" i="7"/>
  <c r="BNA32" i="7" l="1"/>
  <c r="BNA19" i="7" s="1"/>
  <c r="BNA17" i="7"/>
  <c r="BNA12" i="7"/>
  <c r="BNA30" i="7"/>
  <c r="BNA13" i="7" l="1"/>
  <c r="BNA15" i="7" s="1"/>
  <c r="BNA14" i="7" l="1"/>
  <c r="BNB29" i="7" l="1"/>
  <c r="BNB28" i="7"/>
  <c r="BNB31" i="7" l="1"/>
  <c r="BNB18" i="7" s="1"/>
  <c r="BNB16" i="7"/>
  <c r="BNB32" i="7"/>
  <c r="BNB19" i="7" s="1"/>
  <c r="BNB17" i="7"/>
  <c r="BNB30" i="7"/>
  <c r="BNB13" i="7" l="1"/>
  <c r="BNB12" i="7"/>
  <c r="BNB14" i="7" s="1"/>
  <c r="BNB15" i="7" l="1"/>
  <c r="BNC28" i="7" s="1"/>
  <c r="BNC31" i="7" l="1"/>
  <c r="BNC18" i="7" s="1"/>
  <c r="BNC16" i="7"/>
  <c r="BNC29" i="7"/>
  <c r="BNC32" i="7" l="1"/>
  <c r="BNC19" i="7" s="1"/>
  <c r="BNC17" i="7"/>
  <c r="BNC12" i="7"/>
  <c r="BNC30" i="7"/>
  <c r="BNC13" i="7" l="1"/>
  <c r="BNC15" i="7" s="1"/>
  <c r="BNC14" i="7"/>
  <c r="BND28" i="7" l="1"/>
  <c r="BND31" i="7" s="1"/>
  <c r="BND18" i="7" s="1"/>
  <c r="BND29" i="7"/>
  <c r="BND16" i="7"/>
  <c r="BND12" i="7" l="1"/>
  <c r="BND32" i="7"/>
  <c r="BND19" i="7" s="1"/>
  <c r="BND17" i="7"/>
  <c r="BND30" i="7"/>
  <c r="BND13" i="7" l="1"/>
  <c r="BND15" i="7" s="1"/>
  <c r="BND14" i="7"/>
  <c r="BNE29" i="7" l="1"/>
  <c r="BNE28" i="7"/>
  <c r="BNE31" i="7" l="1"/>
  <c r="BNE18" i="7" s="1"/>
  <c r="BNE16" i="7"/>
  <c r="BNE32" i="7"/>
  <c r="BNE19" i="7" s="1"/>
  <c r="BNE17" i="7"/>
  <c r="BNE30" i="7"/>
  <c r="BNE12" i="7" l="1"/>
  <c r="BNE13" i="7"/>
  <c r="BNE15" i="7" s="1"/>
  <c r="BNE14" i="7" l="1"/>
  <c r="BNF29" i="7" l="1"/>
  <c r="BNF28" i="7"/>
  <c r="BNF31" i="7" l="1"/>
  <c r="BNF18" i="7" s="1"/>
  <c r="BNF16" i="7"/>
  <c r="BNF32" i="7"/>
  <c r="BNF19" i="7" s="1"/>
  <c r="BNF17" i="7"/>
  <c r="BNF30" i="7"/>
  <c r="BNF13" i="7" l="1"/>
  <c r="BNF12" i="7"/>
  <c r="BNF14" i="7" s="1"/>
  <c r="BNF15" i="7" l="1"/>
  <c r="BNG28" i="7" s="1"/>
  <c r="BNG31" i="7" l="1"/>
  <c r="BNG18" i="7" s="1"/>
  <c r="BNG16" i="7"/>
  <c r="BNG29" i="7"/>
  <c r="BNG30" i="7" s="1"/>
  <c r="BNG12" i="7" l="1"/>
  <c r="BNG32" i="7"/>
  <c r="BNG19" i="7" s="1"/>
  <c r="BNG17" i="7"/>
  <c r="BNG13" i="7" l="1"/>
  <c r="BNG15" i="7" s="1"/>
  <c r="BNG14" i="7" l="1"/>
  <c r="BNH29" i="7"/>
  <c r="BNH28" i="7"/>
  <c r="BNH31" i="7" l="1"/>
  <c r="BNH18" i="7" s="1"/>
  <c r="BNH16" i="7"/>
  <c r="BNH32" i="7"/>
  <c r="BNH19" i="7" s="1"/>
  <c r="BNH17" i="7"/>
  <c r="BNH30" i="7"/>
  <c r="BNH13" i="7" l="1"/>
  <c r="BNH12" i="7"/>
  <c r="BNH14" i="7" s="1"/>
  <c r="BNH15" i="7" l="1"/>
  <c r="BNI28" i="7" s="1"/>
  <c r="BNI31" i="7" l="1"/>
  <c r="BNI18" i="7" s="1"/>
  <c r="BNI16" i="7"/>
  <c r="BNI29" i="7"/>
  <c r="BNI30" i="7" s="1"/>
  <c r="BNI12" i="7" l="1"/>
  <c r="BNI32" i="7"/>
  <c r="BNI19" i="7" s="1"/>
  <c r="BNI17" i="7"/>
  <c r="BNI13" i="7" l="1"/>
  <c r="BNI15" i="7" s="1"/>
  <c r="BNI14" i="7"/>
  <c r="BNJ28" i="7" l="1"/>
  <c r="BNJ29" i="7"/>
  <c r="BNJ31" i="7"/>
  <c r="BNJ18" i="7" s="1"/>
  <c r="BNJ16" i="7"/>
  <c r="BNJ12" i="7" l="1"/>
  <c r="BNJ32" i="7"/>
  <c r="BNJ19" i="7" s="1"/>
  <c r="BNJ17" i="7"/>
  <c r="BNJ30" i="7"/>
  <c r="BNJ13" i="7" l="1"/>
  <c r="BNJ15" i="7" s="1"/>
  <c r="BNJ14" i="7"/>
  <c r="BNK29" i="7" l="1"/>
  <c r="BNK28" i="7"/>
  <c r="BNK31" i="7" l="1"/>
  <c r="BNK18" i="7" s="1"/>
  <c r="BNK16" i="7"/>
  <c r="BNK32" i="7"/>
  <c r="BNK19" i="7" s="1"/>
  <c r="BNK17" i="7"/>
  <c r="BNK30" i="7"/>
  <c r="BNK13" i="7" l="1"/>
  <c r="BNK12" i="7"/>
  <c r="BNK14" i="7" l="1"/>
  <c r="BNK15" i="7"/>
  <c r="BNL28" i="7" s="1"/>
  <c r="BNL31" i="7" l="1"/>
  <c r="BNL18" i="7" s="1"/>
  <c r="BNL16" i="7"/>
  <c r="BNL29" i="7"/>
  <c r="BNL32" i="7" l="1"/>
  <c r="BNL19" i="7" s="1"/>
  <c r="BNL17" i="7"/>
  <c r="BNL12" i="7"/>
  <c r="BNL30" i="7"/>
  <c r="BNL13" i="7" l="1"/>
  <c r="BNL15" i="7" s="1"/>
  <c r="BNL14" i="7" l="1"/>
  <c r="BNM29" i="7" l="1"/>
  <c r="BNM28" i="7"/>
  <c r="BNM31" i="7" l="1"/>
  <c r="BNM18" i="7" s="1"/>
  <c r="BNM16" i="7"/>
  <c r="BNM32" i="7"/>
  <c r="BNM19" i="7" s="1"/>
  <c r="BNM17" i="7"/>
  <c r="BNM30" i="7"/>
  <c r="BNM13" i="7" l="1"/>
  <c r="BNM12" i="7"/>
  <c r="BNM14" i="7" s="1"/>
  <c r="BNM15" i="7" l="1"/>
  <c r="BNN28" i="7" s="1"/>
  <c r="BNN31" i="7" l="1"/>
  <c r="BNN18" i="7" s="1"/>
  <c r="BNN16" i="7"/>
  <c r="BNN29" i="7"/>
  <c r="BNN30" i="7" s="1"/>
  <c r="BNN12" i="7" l="1"/>
  <c r="BNN32" i="7"/>
  <c r="BNN19" i="7" s="1"/>
  <c r="BNN17" i="7"/>
  <c r="BNN13" i="7" l="1"/>
  <c r="BNN15" i="7" s="1"/>
  <c r="BNN14" i="7"/>
  <c r="BNO29" i="7" l="1"/>
  <c r="BNO28" i="7"/>
  <c r="BNO31" i="7" l="1"/>
  <c r="BNO18" i="7" s="1"/>
  <c r="BNO16" i="7"/>
  <c r="BNO32" i="7"/>
  <c r="BNO19" i="7" s="1"/>
  <c r="BNO17" i="7"/>
  <c r="BNO30" i="7"/>
  <c r="BNO12" i="7" l="1"/>
  <c r="BNO13" i="7"/>
  <c r="BNO15" i="7" l="1"/>
  <c r="BNO14" i="7"/>
  <c r="BNP29" i="7" l="1"/>
  <c r="BNP28" i="7"/>
  <c r="BNP31" i="7" l="1"/>
  <c r="BNP18" i="7" s="1"/>
  <c r="BNP16" i="7"/>
  <c r="BNP32" i="7"/>
  <c r="BNP19" i="7" s="1"/>
  <c r="BNP17" i="7"/>
  <c r="BNP30" i="7"/>
  <c r="BNP12" i="7" l="1"/>
  <c r="BNP13" i="7"/>
  <c r="BNP15" i="7" s="1"/>
  <c r="BNP14" i="7" l="1"/>
  <c r="BNQ28" i="7" s="1"/>
  <c r="BNQ31" i="7" l="1"/>
  <c r="BNQ18" i="7" s="1"/>
  <c r="BNQ16" i="7"/>
  <c r="BNQ29" i="7"/>
  <c r="BNQ32" i="7" s="1"/>
  <c r="BNQ19" i="7" s="1"/>
  <c r="BNQ12" i="7"/>
  <c r="BNQ30" i="7" l="1"/>
  <c r="BNQ17" i="7"/>
  <c r="BNQ13" i="7"/>
  <c r="BNQ15" i="7" s="1"/>
  <c r="BNQ14" i="7"/>
  <c r="BNR29" i="7" l="1"/>
  <c r="BNR28" i="7"/>
  <c r="BNR31" i="7" l="1"/>
  <c r="BNR18" i="7" s="1"/>
  <c r="BNR16" i="7"/>
  <c r="BNR32" i="7"/>
  <c r="BNR19" i="7" s="1"/>
  <c r="BNR17" i="7"/>
  <c r="BNR30" i="7"/>
  <c r="BNR13" i="7" l="1"/>
  <c r="BNR12" i="7"/>
  <c r="BNR14" i="7" s="1"/>
  <c r="BNR15" i="7" l="1"/>
  <c r="BNS28" i="7" s="1"/>
  <c r="BNS31" i="7" l="1"/>
  <c r="BNS18" i="7" s="1"/>
  <c r="BNS16" i="7"/>
  <c r="BNS29" i="7"/>
  <c r="BNS30" i="7" s="1"/>
  <c r="BNS12" i="7" l="1"/>
  <c r="BNS32" i="7"/>
  <c r="BNS19" i="7" s="1"/>
  <c r="BNS17" i="7"/>
  <c r="BNS13" i="7" l="1"/>
  <c r="BNS15" i="7" s="1"/>
  <c r="BNS14" i="7" l="1"/>
  <c r="BNT29" i="7" l="1"/>
  <c r="BNT28" i="7"/>
  <c r="BNT31" i="7" l="1"/>
  <c r="BNT18" i="7" s="1"/>
  <c r="BNT16" i="7"/>
  <c r="BNT32" i="7"/>
  <c r="BNT19" i="7" s="1"/>
  <c r="BNT17" i="7"/>
  <c r="BNT30" i="7"/>
  <c r="BNT13" i="7" l="1"/>
  <c r="BNT12" i="7"/>
  <c r="BNT14" i="7" s="1"/>
  <c r="BNT15" i="7" l="1"/>
  <c r="BNU28" i="7" s="1"/>
  <c r="BNU31" i="7" l="1"/>
  <c r="BNU18" i="7" s="1"/>
  <c r="BNU16" i="7"/>
  <c r="BNU29" i="7"/>
  <c r="BNU30" i="7" s="1"/>
  <c r="BNU12" i="7" l="1"/>
  <c r="BNU32" i="7"/>
  <c r="BNU19" i="7" s="1"/>
  <c r="BNU17" i="7"/>
  <c r="BNU13" i="7" l="1"/>
  <c r="BNU15" i="7" s="1"/>
  <c r="BNU14" i="7" l="1"/>
  <c r="BNV29" i="7"/>
  <c r="BNV28" i="7"/>
  <c r="BNV31" i="7" l="1"/>
  <c r="BNV18" i="7" s="1"/>
  <c r="BNV16" i="7"/>
  <c r="BNV32" i="7"/>
  <c r="BNV19" i="7" s="1"/>
  <c r="BNV17" i="7"/>
  <c r="BNV30" i="7"/>
  <c r="BNV13" i="7" l="1"/>
  <c r="BNV12" i="7"/>
  <c r="BNV14" i="7" s="1"/>
  <c r="BNV15" i="7" l="1"/>
  <c r="BNW28" i="7" s="1"/>
  <c r="BNW31" i="7" l="1"/>
  <c r="BNW18" i="7" s="1"/>
  <c r="BNW16" i="7"/>
  <c r="BNW29" i="7"/>
  <c r="BNW30" i="7" s="1"/>
  <c r="BNW12" i="7" l="1"/>
  <c r="BNW32" i="7"/>
  <c r="BNW19" i="7" s="1"/>
  <c r="BNW17" i="7"/>
  <c r="BNW13" i="7" l="1"/>
  <c r="BNW15" i="7" s="1"/>
  <c r="BNW14" i="7"/>
  <c r="BNX28" i="7" l="1"/>
  <c r="BNX29" i="7"/>
  <c r="BNX31" i="7"/>
  <c r="BNX18" i="7" s="1"/>
  <c r="BNX16" i="7"/>
  <c r="BNX12" i="7" l="1"/>
  <c r="BNX32" i="7"/>
  <c r="BNX19" i="7" s="1"/>
  <c r="BNX17" i="7"/>
  <c r="BNX30" i="7"/>
  <c r="BNX13" i="7" l="1"/>
  <c r="BNX15" i="7" s="1"/>
  <c r="BNX14" i="7"/>
  <c r="BNY28" i="7" l="1"/>
  <c r="BNY29" i="7"/>
  <c r="BNY31" i="7"/>
  <c r="BNY18" i="7" s="1"/>
  <c r="BNY16" i="7"/>
  <c r="BNY12" i="7" l="1"/>
  <c r="BNY32" i="7"/>
  <c r="BNY19" i="7" s="1"/>
  <c r="BNY17" i="7"/>
  <c r="BNY30" i="7"/>
  <c r="BNY13" i="7" l="1"/>
  <c r="BNY15" i="7" s="1"/>
  <c r="BNY14" i="7"/>
  <c r="BNZ29" i="7" l="1"/>
  <c r="BNZ28" i="7"/>
  <c r="BNZ31" i="7" l="1"/>
  <c r="BNZ18" i="7" s="1"/>
  <c r="BNZ16" i="7"/>
  <c r="BNZ32" i="7"/>
  <c r="BNZ19" i="7" s="1"/>
  <c r="BNZ17" i="7"/>
  <c r="BNZ30" i="7"/>
  <c r="BNZ12" i="7" l="1"/>
  <c r="BNZ13" i="7"/>
  <c r="BNZ15" i="7" s="1"/>
  <c r="BNZ14" i="7" l="1"/>
  <c r="BOA29" i="7" l="1"/>
  <c r="BOA28" i="7"/>
  <c r="BOA32" i="7" l="1"/>
  <c r="BOA19" i="7" s="1"/>
  <c r="BOA17" i="7"/>
  <c r="BOA31" i="7"/>
  <c r="BOA18" i="7" s="1"/>
  <c r="BOA16" i="7"/>
  <c r="BOA30" i="7"/>
  <c r="BOA12" i="7" l="1"/>
  <c r="BOA13" i="7"/>
  <c r="BOA15" i="7" s="1"/>
  <c r="BOA14" i="7" l="1"/>
  <c r="BOB29" i="7" l="1"/>
  <c r="BOB28" i="7"/>
  <c r="BOB31" i="7" l="1"/>
  <c r="BOB18" i="7" s="1"/>
  <c r="BOB16" i="7"/>
  <c r="BOB32" i="7"/>
  <c r="BOB19" i="7" s="1"/>
  <c r="BOB17" i="7"/>
  <c r="BOB30" i="7"/>
  <c r="BOB13" i="7" l="1"/>
  <c r="BOB12" i="7"/>
  <c r="BOB14" i="7" s="1"/>
  <c r="BOB15" i="7" l="1"/>
  <c r="BOC28" i="7" s="1"/>
  <c r="BOC31" i="7" l="1"/>
  <c r="BOC18" i="7" s="1"/>
  <c r="BOC16" i="7"/>
  <c r="BOC29" i="7"/>
  <c r="BOC30" i="7" s="1"/>
  <c r="BOC32" i="7" l="1"/>
  <c r="BOC19" i="7" s="1"/>
  <c r="BOC17" i="7"/>
  <c r="BOC12" i="7"/>
  <c r="BOC13" i="7" l="1"/>
  <c r="BOC15" i="7" s="1"/>
  <c r="BOC14" i="7" l="1"/>
  <c r="BOD29" i="7" l="1"/>
  <c r="BOD28" i="7"/>
  <c r="BOD31" i="7" l="1"/>
  <c r="BOD18" i="7" s="1"/>
  <c r="BOD16" i="7"/>
  <c r="BOD32" i="7"/>
  <c r="BOD19" i="7" s="1"/>
  <c r="BOD17" i="7"/>
  <c r="BOD30" i="7"/>
  <c r="BOD13" i="7" l="1"/>
  <c r="BOD12" i="7"/>
  <c r="BOD14" i="7" s="1"/>
  <c r="BOD15" i="7" l="1"/>
  <c r="BOE28" i="7" s="1"/>
  <c r="BOE31" i="7" l="1"/>
  <c r="BOE18" i="7" s="1"/>
  <c r="BOE16" i="7"/>
  <c r="BOE29" i="7"/>
  <c r="BOE32" i="7" l="1"/>
  <c r="BOE19" i="7" s="1"/>
  <c r="BOE17" i="7"/>
  <c r="BOE30" i="7"/>
  <c r="BOE12" i="7"/>
  <c r="BOE13" i="7" l="1"/>
  <c r="BOE15" i="7" s="1"/>
  <c r="BOE14" i="7" l="1"/>
  <c r="BOF28" i="7" s="1"/>
  <c r="BOF31" i="7" l="1"/>
  <c r="BOF18" i="7" s="1"/>
  <c r="BOF16" i="7"/>
  <c r="BOF29" i="7"/>
  <c r="BOF32" i="7" l="1"/>
  <c r="BOF19" i="7" s="1"/>
  <c r="BOF17" i="7"/>
  <c r="BOF12" i="7"/>
  <c r="BOF30" i="7"/>
  <c r="BOF13" i="7" l="1"/>
  <c r="BOF15" i="7" s="1"/>
  <c r="BOF14" i="7"/>
  <c r="BOG29" i="7" l="1"/>
  <c r="BOG28" i="7"/>
  <c r="BOG31" i="7" l="1"/>
  <c r="BOG18" i="7" s="1"/>
  <c r="BOG16" i="7"/>
  <c r="BOG32" i="7"/>
  <c r="BOG19" i="7" s="1"/>
  <c r="BOG17" i="7"/>
  <c r="BOG30" i="7"/>
  <c r="BOG13" i="7" l="1"/>
  <c r="BOG12" i="7"/>
  <c r="BOG14" i="7" s="1"/>
  <c r="BOG15" i="7" l="1"/>
  <c r="BOH28" i="7" s="1"/>
  <c r="BOH31" i="7" l="1"/>
  <c r="BOH18" i="7" s="1"/>
  <c r="BOH16" i="7"/>
  <c r="BOH29" i="7"/>
  <c r="BOH30" i="7" s="1"/>
  <c r="BOH12" i="7" l="1"/>
  <c r="BOH32" i="7"/>
  <c r="BOH19" i="7" s="1"/>
  <c r="BOH17" i="7"/>
  <c r="BOH13" i="7" l="1"/>
  <c r="BOH15" i="7" s="1"/>
  <c r="BOH14" i="7"/>
  <c r="BOI29" i="7" l="1"/>
  <c r="BOI28" i="7"/>
  <c r="BOI31" i="7" l="1"/>
  <c r="BOI18" i="7" s="1"/>
  <c r="BOI16" i="7"/>
  <c r="BOI32" i="7"/>
  <c r="BOI19" i="7" s="1"/>
  <c r="BOI17" i="7"/>
  <c r="BOI30" i="7"/>
  <c r="BOI13" i="7" l="1"/>
  <c r="BOI12" i="7"/>
  <c r="BOI14" i="7" s="1"/>
  <c r="BOI15" i="7" l="1"/>
  <c r="BOJ28" i="7" s="1"/>
  <c r="BOJ29" i="7" l="1"/>
  <c r="BOJ30" i="7" s="1"/>
  <c r="BOJ31" i="7"/>
  <c r="BOJ18" i="7" s="1"/>
  <c r="BOJ16" i="7"/>
  <c r="BOJ12" i="7" l="1"/>
  <c r="BOJ32" i="7"/>
  <c r="BOJ19" i="7" s="1"/>
  <c r="BOJ17" i="7"/>
  <c r="BOJ13" i="7" l="1"/>
  <c r="BOJ15" i="7" s="1"/>
  <c r="BOJ14" i="7"/>
  <c r="BOK28" i="7" l="1"/>
  <c r="BOK29" i="7"/>
  <c r="BOK31" i="7"/>
  <c r="BOK18" i="7" s="1"/>
  <c r="BOK16" i="7"/>
  <c r="BOK12" i="7" l="1"/>
  <c r="BOK32" i="7"/>
  <c r="BOK19" i="7" s="1"/>
  <c r="BOK17" i="7"/>
  <c r="BOK30" i="7"/>
  <c r="BOK13" i="7" l="1"/>
  <c r="BOK15" i="7" s="1"/>
  <c r="BOK14" i="7"/>
  <c r="BOL29" i="7" l="1"/>
  <c r="BOL28" i="7"/>
  <c r="BOL32" i="7" l="1"/>
  <c r="BOL19" i="7" s="1"/>
  <c r="BOL17" i="7"/>
  <c r="BOL31" i="7"/>
  <c r="BOL18" i="7" s="1"/>
  <c r="BOL16" i="7"/>
  <c r="BOL30" i="7"/>
  <c r="BOL12" i="7" l="1"/>
  <c r="BOL13" i="7"/>
  <c r="BOL15" i="7" s="1"/>
  <c r="BOL14" i="7" l="1"/>
  <c r="BOM29" i="7" l="1"/>
  <c r="BOM28" i="7"/>
  <c r="BOM31" i="7" l="1"/>
  <c r="BOM18" i="7" s="1"/>
  <c r="BOM16" i="7"/>
  <c r="BOM32" i="7"/>
  <c r="BOM19" i="7" s="1"/>
  <c r="BOM17" i="7"/>
  <c r="BOM30" i="7"/>
  <c r="BOM13" i="7" l="1"/>
  <c r="BOM12" i="7"/>
  <c r="BOM14" i="7" s="1"/>
  <c r="BOM15" i="7" l="1"/>
  <c r="BON28" i="7" s="1"/>
  <c r="BON29" i="7"/>
  <c r="BON30" i="7" l="1"/>
  <c r="BON32" i="7"/>
  <c r="BON19" i="7" s="1"/>
  <c r="BON17" i="7"/>
  <c r="BON31" i="7"/>
  <c r="BON18" i="7" s="1"/>
  <c r="BON16" i="7"/>
  <c r="BON12" i="7" l="1"/>
  <c r="BON13" i="7"/>
  <c r="BON15" i="7" s="1"/>
  <c r="BON14" i="7" l="1"/>
  <c r="BOO29" i="7" l="1"/>
  <c r="BOO28" i="7"/>
  <c r="BOO31" i="7" l="1"/>
  <c r="BOO18" i="7" s="1"/>
  <c r="BOO16" i="7"/>
  <c r="BOO32" i="7"/>
  <c r="BOO19" i="7" s="1"/>
  <c r="BOO17" i="7"/>
  <c r="BOO30" i="7"/>
  <c r="BOO12" i="7" l="1"/>
  <c r="BOO13" i="7"/>
  <c r="BOO15" i="7" s="1"/>
  <c r="BOO14" i="7" l="1"/>
  <c r="BOP28" i="7" s="1"/>
  <c r="BOP29" i="7"/>
  <c r="BOP31" i="7" l="1"/>
  <c r="BOP18" i="7" s="1"/>
  <c r="BOP16" i="7"/>
  <c r="BOP32" i="7"/>
  <c r="BOP19" i="7" s="1"/>
  <c r="BOP17" i="7"/>
  <c r="BOP30" i="7"/>
  <c r="BOP12" i="7"/>
  <c r="BOP13" i="7" l="1"/>
  <c r="BOP15" i="7" s="1"/>
  <c r="BOP14" i="7" l="1"/>
  <c r="BOQ28" i="7" s="1"/>
  <c r="BOQ29" i="7" l="1"/>
  <c r="BOQ31" i="7"/>
  <c r="BOQ18" i="7" s="1"/>
  <c r="BOQ16" i="7"/>
  <c r="BOQ12" i="7" l="1"/>
  <c r="BOQ32" i="7"/>
  <c r="BOQ19" i="7" s="1"/>
  <c r="BOQ17" i="7"/>
  <c r="BOQ30" i="7"/>
  <c r="BOQ13" i="7" l="1"/>
  <c r="BOQ15" i="7" s="1"/>
  <c r="BOQ14" i="7"/>
  <c r="BOR29" i="7" l="1"/>
  <c r="BOR28" i="7"/>
  <c r="BOR31" i="7" l="1"/>
  <c r="BOR18" i="7" s="1"/>
  <c r="BOR16" i="7"/>
  <c r="BOR32" i="7"/>
  <c r="BOR19" i="7" s="1"/>
  <c r="BOR17" i="7"/>
  <c r="BOR30" i="7"/>
  <c r="BOR13" i="7" l="1"/>
  <c r="BOR12" i="7"/>
  <c r="BOR14" i="7" l="1"/>
  <c r="BOR15" i="7"/>
  <c r="BOS28" i="7" s="1"/>
  <c r="BOS31" i="7" l="1"/>
  <c r="BOS18" i="7" s="1"/>
  <c r="BOS16" i="7"/>
  <c r="BOS29" i="7"/>
  <c r="BOS32" i="7" l="1"/>
  <c r="BOS19" i="7" s="1"/>
  <c r="BOS17" i="7"/>
  <c r="BOS30" i="7"/>
  <c r="BOS12" i="7"/>
  <c r="BOS13" i="7" l="1"/>
  <c r="BOS15" i="7" s="1"/>
  <c r="BOS14" i="7" l="1"/>
  <c r="BOT29" i="7" l="1"/>
  <c r="BOT28" i="7"/>
  <c r="BOT32" i="7" l="1"/>
  <c r="BOT19" i="7" s="1"/>
  <c r="BOT17" i="7"/>
  <c r="BOT31" i="7"/>
  <c r="BOT18" i="7" s="1"/>
  <c r="BOT16" i="7"/>
  <c r="BOT30" i="7"/>
  <c r="BOT12" i="7" l="1"/>
  <c r="BOT13" i="7"/>
  <c r="BOT15" i="7" s="1"/>
  <c r="BOT14" i="7" l="1"/>
  <c r="BOU29" i="7" l="1"/>
  <c r="BOU28" i="7"/>
  <c r="BOU31" i="7" l="1"/>
  <c r="BOU18" i="7" s="1"/>
  <c r="BOU16" i="7"/>
  <c r="BOU32" i="7"/>
  <c r="BOU19" i="7" s="1"/>
  <c r="BOU17" i="7"/>
  <c r="BOU30" i="7"/>
  <c r="BOU12" i="7" l="1"/>
  <c r="BOU13" i="7"/>
  <c r="BOU15" i="7" s="1"/>
  <c r="BOU14" i="7" l="1"/>
  <c r="BOV29" i="7" l="1"/>
  <c r="BOV28" i="7"/>
  <c r="BOV31" i="7" l="1"/>
  <c r="BOV18" i="7" s="1"/>
  <c r="BOV16" i="7"/>
  <c r="BOV32" i="7"/>
  <c r="BOV19" i="7" s="1"/>
  <c r="BOV17" i="7"/>
  <c r="BOV30" i="7"/>
  <c r="BOV13" i="7" l="1"/>
  <c r="BOV12" i="7"/>
  <c r="BOV14" i="7" s="1"/>
  <c r="BOV15" i="7" l="1"/>
  <c r="BOW28" i="7" s="1"/>
  <c r="BOW31" i="7" l="1"/>
  <c r="BOW18" i="7" s="1"/>
  <c r="BOW16" i="7"/>
  <c r="BOW29" i="7"/>
  <c r="BOW30" i="7" s="1"/>
  <c r="BOW12" i="7" l="1"/>
  <c r="BOW32" i="7"/>
  <c r="BOW19" i="7" s="1"/>
  <c r="BOW17" i="7"/>
  <c r="BOW13" i="7" l="1"/>
  <c r="BOW15" i="7" s="1"/>
  <c r="BOW14" i="7"/>
  <c r="BOX29" i="7" l="1"/>
  <c r="BOX28" i="7"/>
  <c r="BOX32" i="7" l="1"/>
  <c r="BOX19" i="7" s="1"/>
  <c r="BOX17" i="7"/>
  <c r="BOX31" i="7"/>
  <c r="BOX18" i="7" s="1"/>
  <c r="BOX16" i="7"/>
  <c r="BOX30" i="7"/>
  <c r="BOX12" i="7" l="1"/>
  <c r="BOX13" i="7"/>
  <c r="BOX15" i="7" s="1"/>
  <c r="BOX14" i="7" l="1"/>
  <c r="BOY29" i="7" l="1"/>
  <c r="BOY28" i="7"/>
  <c r="BOY32" i="7" l="1"/>
  <c r="BOY19" i="7" s="1"/>
  <c r="BOY17" i="7"/>
  <c r="BOY31" i="7"/>
  <c r="BOY18" i="7" s="1"/>
  <c r="BOY16" i="7"/>
  <c r="BOY30" i="7"/>
  <c r="BOY12" i="7" l="1"/>
  <c r="BOY13" i="7"/>
  <c r="BOY15" i="7" s="1"/>
  <c r="BOY14" i="7" l="1"/>
  <c r="BOZ28" i="7"/>
  <c r="BOZ31" i="7" l="1"/>
  <c r="BOZ18" i="7" s="1"/>
  <c r="BOZ16" i="7"/>
  <c r="BOZ29" i="7"/>
  <c r="BOZ32" i="7" l="1"/>
  <c r="BOZ19" i="7" s="1"/>
  <c r="BOZ17" i="7"/>
  <c r="BOZ30" i="7"/>
  <c r="BOZ12" i="7"/>
  <c r="BOZ13" i="7" l="1"/>
  <c r="BOZ15" i="7" s="1"/>
  <c r="BOZ14" i="7" l="1"/>
  <c r="BPA28" i="7"/>
  <c r="BPA29" i="7"/>
  <c r="BPA30" i="7" l="1"/>
  <c r="BPA32" i="7"/>
  <c r="BPA19" i="7" s="1"/>
  <c r="BPA17" i="7"/>
  <c r="BPA31" i="7"/>
  <c r="BPA18" i="7" s="1"/>
  <c r="BPA16" i="7"/>
  <c r="BPA12" i="7" l="1"/>
  <c r="BPA13" i="7"/>
  <c r="BPA15" i="7" s="1"/>
  <c r="BPA14" i="7" l="1"/>
  <c r="BPB28" i="7"/>
  <c r="BPB31" i="7" l="1"/>
  <c r="BPB18" i="7" s="1"/>
  <c r="BPB16" i="7"/>
  <c r="BPB29" i="7"/>
  <c r="BPB32" i="7" l="1"/>
  <c r="BPB19" i="7" s="1"/>
  <c r="BPB17" i="7"/>
  <c r="BPB12" i="7"/>
  <c r="BPB30" i="7"/>
  <c r="BPB13" i="7" l="1"/>
  <c r="BPB15" i="7" s="1"/>
  <c r="BPB14" i="7"/>
  <c r="BPC29" i="7" l="1"/>
  <c r="BPC28" i="7"/>
  <c r="BPC32" i="7" l="1"/>
  <c r="BPC19" i="7" s="1"/>
  <c r="BPC17" i="7"/>
  <c r="BPC31" i="7"/>
  <c r="BPC18" i="7" s="1"/>
  <c r="BPC16" i="7"/>
  <c r="BPC30" i="7"/>
  <c r="BPC13" i="7" l="1"/>
  <c r="BPC12" i="7"/>
  <c r="BPC14" i="7" s="1"/>
  <c r="BPC15" i="7" l="1"/>
  <c r="BPD28" i="7" s="1"/>
  <c r="BPD29" i="7" l="1"/>
  <c r="BPD32" i="7" s="1"/>
  <c r="BPD19" i="7" s="1"/>
  <c r="BPD31" i="7"/>
  <c r="BPD18" i="7" s="1"/>
  <c r="BPD16" i="7"/>
  <c r="BPD30" i="7" l="1"/>
  <c r="BPD17" i="7"/>
  <c r="BPD13" i="7" s="1"/>
  <c r="BPD15" i="7" s="1"/>
  <c r="BPD12" i="7"/>
  <c r="BPD14" i="7" l="1"/>
  <c r="BPE28" i="7" s="1"/>
  <c r="BPE29" i="7" l="1"/>
  <c r="BPE31" i="7"/>
  <c r="BPE18" i="7" s="1"/>
  <c r="BPE16" i="7"/>
  <c r="BPE12" i="7" l="1"/>
  <c r="BPE32" i="7"/>
  <c r="BPE19" i="7" s="1"/>
  <c r="BPE17" i="7"/>
  <c r="BPE30" i="7"/>
  <c r="BPE13" i="7" l="1"/>
  <c r="BPE15" i="7" s="1"/>
  <c r="BPE14" i="7"/>
  <c r="BPF28" i="7" l="1"/>
  <c r="BPF29" i="7"/>
  <c r="BPF31" i="7"/>
  <c r="BPF18" i="7" s="1"/>
  <c r="BPF16" i="7"/>
  <c r="BPF12" i="7" l="1"/>
  <c r="BPF32" i="7"/>
  <c r="BPF19" i="7" s="1"/>
  <c r="BPF17" i="7"/>
  <c r="BPF30" i="7"/>
  <c r="BPF13" i="7" l="1"/>
  <c r="BPF15" i="7" s="1"/>
  <c r="BPF14" i="7"/>
  <c r="BPG29" i="7" l="1"/>
  <c r="BPG28" i="7"/>
  <c r="BPG31" i="7" l="1"/>
  <c r="BPG18" i="7" s="1"/>
  <c r="BPG16" i="7"/>
  <c r="BPG32" i="7"/>
  <c r="BPG19" i="7" s="1"/>
  <c r="BPG17" i="7"/>
  <c r="BPG30" i="7"/>
  <c r="BPG13" i="7" l="1"/>
  <c r="BPG12" i="7"/>
  <c r="BPG14" i="7" s="1"/>
  <c r="BPG15" i="7" l="1"/>
  <c r="BPH28" i="7" s="1"/>
  <c r="BPH31" i="7" l="1"/>
  <c r="BPH18" i="7" s="1"/>
  <c r="BPH16" i="7"/>
  <c r="BPH29" i="7"/>
  <c r="BPH32" i="7" l="1"/>
  <c r="BPH19" i="7" s="1"/>
  <c r="BPH17" i="7"/>
  <c r="BPH12" i="7"/>
  <c r="BPH30" i="7"/>
  <c r="BPH13" i="7" l="1"/>
  <c r="BPH15" i="7" s="1"/>
  <c r="BPH14" i="7"/>
  <c r="BPI29" i="7" l="1"/>
  <c r="BPI28" i="7"/>
  <c r="BPI31" i="7" l="1"/>
  <c r="BPI18" i="7" s="1"/>
  <c r="BPI16" i="7"/>
  <c r="BPI32" i="7"/>
  <c r="BPI19" i="7" s="1"/>
  <c r="BPI17" i="7"/>
  <c r="BPI30" i="7"/>
  <c r="BPI12" i="7" l="1"/>
  <c r="BPI13" i="7"/>
  <c r="BPI15" i="7" s="1"/>
  <c r="BPI14" i="7" l="1"/>
  <c r="BPJ29" i="7" l="1"/>
  <c r="BPJ28" i="7"/>
  <c r="BPJ31" i="7" l="1"/>
  <c r="BPJ18" i="7" s="1"/>
  <c r="BPJ16" i="7"/>
  <c r="BPJ32" i="7"/>
  <c r="BPJ19" i="7" s="1"/>
  <c r="BPJ17" i="7"/>
  <c r="BPJ30" i="7"/>
  <c r="BPJ13" i="7" l="1"/>
  <c r="BPJ12" i="7"/>
  <c r="BPJ14" i="7" s="1"/>
  <c r="BPJ15" i="7" l="1"/>
  <c r="BPK28" i="7" s="1"/>
  <c r="BPK29" i="7" l="1"/>
  <c r="BPK30" i="7" s="1"/>
  <c r="BPK31" i="7"/>
  <c r="BPK18" i="7" s="1"/>
  <c r="BPK16" i="7"/>
  <c r="BPK12" i="7" l="1"/>
  <c r="BPK32" i="7"/>
  <c r="BPK19" i="7" s="1"/>
  <c r="BPK17" i="7"/>
  <c r="BPK13" i="7" l="1"/>
  <c r="BPK15" i="7" s="1"/>
  <c r="BPK14" i="7"/>
  <c r="BPL28" i="7" l="1"/>
  <c r="BPL31" i="7" s="1"/>
  <c r="BPL18" i="7" s="1"/>
  <c r="BPL29" i="7"/>
  <c r="BPL16" i="7"/>
  <c r="BPL12" i="7" l="1"/>
  <c r="BPL32" i="7"/>
  <c r="BPL19" i="7" s="1"/>
  <c r="BPL17" i="7"/>
  <c r="BPL30" i="7"/>
  <c r="BPL13" i="7" l="1"/>
  <c r="BPL15" i="7" s="1"/>
  <c r="BPL14" i="7"/>
  <c r="BPM28" i="7" l="1"/>
  <c r="BPM29" i="7"/>
  <c r="BPM31" i="7"/>
  <c r="BPM18" i="7" s="1"/>
  <c r="BPM16" i="7"/>
  <c r="BPM32" i="7" l="1"/>
  <c r="BPM19" i="7" s="1"/>
  <c r="BPM17" i="7"/>
  <c r="BPM12" i="7"/>
  <c r="BPM30" i="7"/>
  <c r="BPM13" i="7" l="1"/>
  <c r="BPM15" i="7" s="1"/>
  <c r="BPM14" i="7" l="1"/>
  <c r="BPN29" i="7" l="1"/>
  <c r="BPN28" i="7"/>
  <c r="BPN31" i="7" l="1"/>
  <c r="BPN18" i="7" s="1"/>
  <c r="BPN16" i="7"/>
  <c r="BPN32" i="7"/>
  <c r="BPN19" i="7" s="1"/>
  <c r="BPN17" i="7"/>
  <c r="BPN30" i="7"/>
  <c r="BPN13" i="7" l="1"/>
  <c r="BPN12" i="7"/>
  <c r="BPN14" i="7" s="1"/>
  <c r="BPN15" i="7" l="1"/>
  <c r="BPO28" i="7" s="1"/>
  <c r="BPO31" i="7" l="1"/>
  <c r="BPO18" i="7" s="1"/>
  <c r="BPO16" i="7"/>
  <c r="BPO29" i="7"/>
  <c r="BPO30" i="7" s="1"/>
  <c r="BPO12" i="7" l="1"/>
  <c r="BPO32" i="7"/>
  <c r="BPO19" i="7" s="1"/>
  <c r="BPO17" i="7"/>
  <c r="BPO13" i="7" l="1"/>
  <c r="BPO15" i="7" s="1"/>
  <c r="BPO14" i="7"/>
  <c r="BPP29" i="7" l="1"/>
  <c r="BPP28" i="7"/>
  <c r="BPP31" i="7" l="1"/>
  <c r="BPP18" i="7" s="1"/>
  <c r="BPP16" i="7"/>
  <c r="BPP32" i="7"/>
  <c r="BPP19" i="7" s="1"/>
  <c r="BPP17" i="7"/>
  <c r="BPP30" i="7"/>
  <c r="BPP13" i="7" l="1"/>
  <c r="BPP12" i="7"/>
  <c r="BPP14" i="7" s="1"/>
  <c r="BPP15" i="7" l="1"/>
  <c r="BPQ28" i="7" s="1"/>
  <c r="BPQ31" i="7" l="1"/>
  <c r="BPQ18" i="7" s="1"/>
  <c r="BPQ16" i="7"/>
  <c r="BPQ29" i="7"/>
  <c r="BPQ30" i="7" s="1"/>
  <c r="BPQ12" i="7" l="1"/>
  <c r="BPQ32" i="7"/>
  <c r="BPQ19" i="7" s="1"/>
  <c r="BPQ17" i="7"/>
  <c r="BPQ13" i="7" l="1"/>
  <c r="BPQ15" i="7" s="1"/>
  <c r="BPQ14" i="7" l="1"/>
  <c r="BPR29" i="7" l="1"/>
  <c r="BPR28" i="7"/>
  <c r="BPR31" i="7" l="1"/>
  <c r="BPR18" i="7" s="1"/>
  <c r="BPR16" i="7"/>
  <c r="BPR32" i="7"/>
  <c r="BPR19" i="7" s="1"/>
  <c r="BPR17" i="7"/>
  <c r="BPR30" i="7"/>
  <c r="BPR13" i="7" l="1"/>
  <c r="BPR12" i="7"/>
  <c r="BPR14" i="7" s="1"/>
  <c r="BPR15" i="7" l="1"/>
  <c r="BPS28" i="7" s="1"/>
  <c r="BPS31" i="7" l="1"/>
  <c r="BPS18" i="7" s="1"/>
  <c r="BPS16" i="7"/>
  <c r="BPS29" i="7"/>
  <c r="BPS30" i="7" s="1"/>
  <c r="BPS12" i="7" l="1"/>
  <c r="BPS32" i="7"/>
  <c r="BPS19" i="7" s="1"/>
  <c r="BPS17" i="7"/>
  <c r="BPS13" i="7" l="1"/>
  <c r="BPS15" i="7" s="1"/>
  <c r="BPS14" i="7"/>
  <c r="BPT28" i="7" l="1"/>
  <c r="BPT29" i="7"/>
  <c r="BPT31" i="7"/>
  <c r="BPT18" i="7" s="1"/>
  <c r="BPT16" i="7"/>
  <c r="BPT12" i="7" l="1"/>
  <c r="BPT32" i="7"/>
  <c r="BPT19" i="7" s="1"/>
  <c r="BPT17" i="7"/>
  <c r="BPT30" i="7"/>
  <c r="BPT13" i="7" l="1"/>
  <c r="BPT15" i="7" s="1"/>
  <c r="BPT14" i="7"/>
  <c r="BPU29" i="7" l="1"/>
  <c r="BPU28" i="7"/>
  <c r="BPU31" i="7" l="1"/>
  <c r="BPU18" i="7" s="1"/>
  <c r="BPU16" i="7"/>
  <c r="BPU32" i="7"/>
  <c r="BPU19" i="7" s="1"/>
  <c r="BPU17" i="7"/>
  <c r="BPU30" i="7"/>
  <c r="BPU13" i="7" l="1"/>
  <c r="BPU12" i="7"/>
  <c r="BPU14" i="7" l="1"/>
  <c r="BPU15" i="7"/>
  <c r="BPV28" i="7" s="1"/>
  <c r="BPV31" i="7" l="1"/>
  <c r="BPV18" i="7" s="1"/>
  <c r="BPV16" i="7"/>
  <c r="BPV29" i="7"/>
  <c r="BPV30" i="7" s="1"/>
  <c r="BPV32" i="7" l="1"/>
  <c r="BPV19" i="7" s="1"/>
  <c r="BPV17" i="7"/>
  <c r="BPV12" i="7"/>
  <c r="BPV13" i="7" l="1"/>
  <c r="BPV15" i="7" s="1"/>
  <c r="BPV14" i="7" l="1"/>
  <c r="BPW29" i="7" l="1"/>
  <c r="BPW28" i="7"/>
  <c r="BPW32" i="7" l="1"/>
  <c r="BPW19" i="7" s="1"/>
  <c r="BPW17" i="7"/>
  <c r="BPW31" i="7"/>
  <c r="BPW18" i="7" s="1"/>
  <c r="BPW16" i="7"/>
  <c r="BPW30" i="7"/>
  <c r="BPW12" i="7" l="1"/>
  <c r="BPW13" i="7"/>
  <c r="BPW15" i="7" s="1"/>
  <c r="BPW14" i="7" l="1"/>
  <c r="BPX29" i="7" l="1"/>
  <c r="BPX28" i="7"/>
  <c r="BPX31" i="7" l="1"/>
  <c r="BPX18" i="7" s="1"/>
  <c r="BPX16" i="7"/>
  <c r="BPX32" i="7"/>
  <c r="BPX19" i="7" s="1"/>
  <c r="BPX17" i="7"/>
  <c r="BPX30" i="7"/>
  <c r="BPX13" i="7" l="1"/>
  <c r="BPX12" i="7"/>
  <c r="BPX14" i="7" s="1"/>
  <c r="BPX15" i="7" l="1"/>
  <c r="BPY28" i="7" s="1"/>
  <c r="BPY29" i="7" l="1"/>
  <c r="BPY32" i="7" s="1"/>
  <c r="BPY19" i="7" s="1"/>
  <c r="BPY31" i="7"/>
  <c r="BPY18" i="7" s="1"/>
  <c r="BPY16" i="7"/>
  <c r="BPY30" i="7" l="1"/>
  <c r="BPY17" i="7"/>
  <c r="BPY12" i="7"/>
  <c r="BPY13" i="7"/>
  <c r="BPY15" i="7" s="1"/>
  <c r="BPY14" i="7" l="1"/>
  <c r="BPZ28" i="7" s="1"/>
  <c r="BPZ29" i="7"/>
  <c r="BPZ31" i="7" l="1"/>
  <c r="BPZ18" i="7" s="1"/>
  <c r="BPZ16" i="7"/>
  <c r="BPZ12" i="7" s="1"/>
  <c r="BPZ32" i="7"/>
  <c r="BPZ19" i="7" s="1"/>
  <c r="BPZ17" i="7"/>
  <c r="BPZ30" i="7"/>
  <c r="BPZ13" i="7" l="1"/>
  <c r="BPZ15" i="7" s="1"/>
  <c r="BPZ14" i="7"/>
  <c r="BQA29" i="7" l="1"/>
  <c r="BQA28" i="7"/>
  <c r="BQA31" i="7" l="1"/>
  <c r="BQA18" i="7" s="1"/>
  <c r="BQA16" i="7"/>
  <c r="BQA32" i="7"/>
  <c r="BQA19" i="7" s="1"/>
  <c r="BQA17" i="7"/>
  <c r="BQA30" i="7"/>
  <c r="BQA13" i="7" l="1"/>
  <c r="BQA12" i="7"/>
  <c r="BQA14" i="7" s="1"/>
  <c r="BQA15" i="7" l="1"/>
  <c r="BQB28" i="7" s="1"/>
  <c r="BQB31" i="7" l="1"/>
  <c r="BQB18" i="7" s="1"/>
  <c r="BQB16" i="7"/>
  <c r="BQB29" i="7"/>
  <c r="BQB32" i="7" l="1"/>
  <c r="BQB19" i="7" s="1"/>
  <c r="BQB17" i="7"/>
  <c r="BQB30" i="7"/>
  <c r="BQB12" i="7"/>
  <c r="BQB13" i="7" l="1"/>
  <c r="BQB15" i="7" s="1"/>
  <c r="BQB14" i="7"/>
  <c r="BQC28" i="7" l="1"/>
  <c r="BQC29" i="7"/>
  <c r="BQC31" i="7"/>
  <c r="BQC18" i="7" s="1"/>
  <c r="BQC16" i="7"/>
  <c r="BQC12" i="7" l="1"/>
  <c r="BQC32" i="7"/>
  <c r="BQC19" i="7" s="1"/>
  <c r="BQC17" i="7"/>
  <c r="BQC30" i="7"/>
  <c r="BQC13" i="7" l="1"/>
  <c r="BQC15" i="7" s="1"/>
  <c r="BQC14" i="7" l="1"/>
  <c r="BQD28" i="7"/>
  <c r="BQD31" i="7" l="1"/>
  <c r="BQD18" i="7" s="1"/>
  <c r="BQD16" i="7"/>
  <c r="BQD29" i="7"/>
  <c r="BQD32" i="7" l="1"/>
  <c r="BQD19" i="7" s="1"/>
  <c r="BQD17" i="7"/>
  <c r="BQD12" i="7"/>
  <c r="BQD30" i="7"/>
  <c r="BQD13" i="7" l="1"/>
  <c r="BQD15" i="7" s="1"/>
  <c r="BQD14" i="7" l="1"/>
  <c r="BQE29" i="7" l="1"/>
  <c r="BQE28" i="7"/>
  <c r="BQE31" i="7" l="1"/>
  <c r="BQE18" i="7" s="1"/>
  <c r="BQE16" i="7"/>
  <c r="BQE32" i="7"/>
  <c r="BQE19" i="7" s="1"/>
  <c r="BQE17" i="7"/>
  <c r="BQE30" i="7"/>
  <c r="BQE13" i="7" l="1"/>
  <c r="BQE12" i="7"/>
  <c r="BQE14" i="7" s="1"/>
  <c r="BQE15" i="7" l="1"/>
  <c r="BQF28" i="7" s="1"/>
  <c r="BQF31" i="7" l="1"/>
  <c r="BQF18" i="7" s="1"/>
  <c r="BQF16" i="7"/>
  <c r="BQF29" i="7"/>
  <c r="BQF32" i="7" l="1"/>
  <c r="BQF19" i="7" s="1"/>
  <c r="BQF17" i="7"/>
  <c r="BQF30" i="7"/>
  <c r="BQF12" i="7"/>
  <c r="BQF13" i="7" l="1"/>
  <c r="BQF15" i="7" s="1"/>
  <c r="BQF14" i="7" l="1"/>
  <c r="BQG29" i="7" l="1"/>
  <c r="BQG28" i="7"/>
  <c r="BQG31" i="7" l="1"/>
  <c r="BQG18" i="7" s="1"/>
  <c r="BQG16" i="7"/>
  <c r="BQG32" i="7"/>
  <c r="BQG19" i="7" s="1"/>
  <c r="BQG17" i="7"/>
  <c r="BQG30" i="7"/>
  <c r="BQG13" i="7" l="1"/>
  <c r="BQG12" i="7"/>
  <c r="BQG14" i="7" s="1"/>
  <c r="BQG15" i="7" l="1"/>
  <c r="BQH28" i="7" s="1"/>
  <c r="BQH31" i="7" l="1"/>
  <c r="BQH18" i="7" s="1"/>
  <c r="BQH16" i="7"/>
  <c r="BQH29" i="7"/>
  <c r="BQH32" i="7" l="1"/>
  <c r="BQH19" i="7" s="1"/>
  <c r="BQH17" i="7"/>
  <c r="BQH30" i="7"/>
  <c r="BQH12" i="7"/>
  <c r="BQH13" i="7" l="1"/>
  <c r="BQH15" i="7" s="1"/>
  <c r="BQH14" i="7" l="1"/>
  <c r="BQI29" i="7" l="1"/>
  <c r="BQI28" i="7"/>
  <c r="BQI31" i="7" l="1"/>
  <c r="BQI18" i="7" s="1"/>
  <c r="BQI16" i="7"/>
  <c r="BQI32" i="7"/>
  <c r="BQI19" i="7" s="1"/>
  <c r="BQI17" i="7"/>
  <c r="BQI30" i="7"/>
  <c r="BQI13" i="7" l="1"/>
  <c r="BQI12" i="7"/>
  <c r="BQI14" i="7" s="1"/>
  <c r="BQI15" i="7" l="1"/>
  <c r="BQJ28" i="7" s="1"/>
  <c r="BQJ31" i="7" l="1"/>
  <c r="BQJ18" i="7" s="1"/>
  <c r="BQJ16" i="7"/>
  <c r="BQJ29" i="7"/>
  <c r="BQJ30" i="7" s="1"/>
  <c r="BQJ12" i="7" l="1"/>
  <c r="BQJ32" i="7"/>
  <c r="BQJ19" i="7" s="1"/>
  <c r="BQJ17" i="7"/>
  <c r="BQJ13" i="7" l="1"/>
  <c r="BQJ15" i="7" s="1"/>
  <c r="BQJ14" i="7"/>
  <c r="BQK29" i="7" l="1"/>
  <c r="BQK28" i="7"/>
  <c r="BQK31" i="7" l="1"/>
  <c r="BQK18" i="7" s="1"/>
  <c r="BQK16" i="7"/>
  <c r="BQK32" i="7"/>
  <c r="BQK19" i="7" s="1"/>
  <c r="BQK17" i="7"/>
  <c r="BQK30" i="7"/>
  <c r="BQK13" i="7" l="1"/>
  <c r="BQK12" i="7"/>
  <c r="BQK14" i="7" s="1"/>
  <c r="BQK15" i="7" l="1"/>
  <c r="BQL28" i="7" s="1"/>
  <c r="BQL31" i="7" l="1"/>
  <c r="BQL18" i="7" s="1"/>
  <c r="BQL16" i="7"/>
  <c r="BQL29" i="7"/>
  <c r="BQL32" i="7" l="1"/>
  <c r="BQL19" i="7" s="1"/>
  <c r="BQL17" i="7"/>
  <c r="BQL12" i="7"/>
  <c r="BQL30" i="7"/>
  <c r="BQL13" i="7" l="1"/>
  <c r="BQL15" i="7" s="1"/>
  <c r="BQL14" i="7" l="1"/>
  <c r="BQM29" i="7" l="1"/>
  <c r="BQM28" i="7"/>
  <c r="BQM31" i="7" l="1"/>
  <c r="BQM18" i="7" s="1"/>
  <c r="BQM16" i="7"/>
  <c r="BQM32" i="7"/>
  <c r="BQM19" i="7" s="1"/>
  <c r="BQM17" i="7"/>
  <c r="BQM30" i="7"/>
  <c r="BQM12" i="7" l="1"/>
  <c r="BQM13" i="7"/>
  <c r="BQM15" i="7" s="1"/>
  <c r="BQM14" i="7" l="1"/>
  <c r="BQN29" i="7" l="1"/>
  <c r="BQN28" i="7"/>
  <c r="BQN31" i="7" l="1"/>
  <c r="BQN18" i="7" s="1"/>
  <c r="BQN16" i="7"/>
  <c r="BQN32" i="7"/>
  <c r="BQN19" i="7" s="1"/>
  <c r="BQN17" i="7"/>
  <c r="BQN30" i="7"/>
  <c r="BQN13" i="7" l="1"/>
  <c r="BQN12" i="7"/>
  <c r="BQN14" i="7" s="1"/>
  <c r="BQN15" i="7" l="1"/>
  <c r="BQO28" i="7" s="1"/>
  <c r="BQO31" i="7" l="1"/>
  <c r="BQO18" i="7" s="1"/>
  <c r="BQO16" i="7"/>
  <c r="BQO29" i="7"/>
  <c r="BQO32" i="7" l="1"/>
  <c r="BQO19" i="7" s="1"/>
  <c r="BQO17" i="7"/>
  <c r="BQO12" i="7"/>
  <c r="BQO30" i="7"/>
  <c r="BQO13" i="7" l="1"/>
  <c r="BQO15" i="7" s="1"/>
  <c r="BQO14" i="7"/>
  <c r="BQP29" i="7" l="1"/>
  <c r="BQP28" i="7"/>
  <c r="BQP31" i="7" l="1"/>
  <c r="BQP18" i="7" s="1"/>
  <c r="BQP16" i="7"/>
  <c r="BQP32" i="7"/>
  <c r="BQP19" i="7" s="1"/>
  <c r="BQP17" i="7"/>
  <c r="BQP30" i="7"/>
  <c r="BQP13" i="7" l="1"/>
  <c r="BQP12" i="7"/>
  <c r="BQP14" i="7" s="1"/>
  <c r="BQP15" i="7" l="1"/>
  <c r="BQQ28" i="7" s="1"/>
  <c r="BQQ31" i="7" l="1"/>
  <c r="BQQ18" i="7" s="1"/>
  <c r="BQQ16" i="7"/>
  <c r="BQQ29" i="7"/>
  <c r="BQQ30" i="7" s="1"/>
  <c r="BQQ12" i="7" l="1"/>
  <c r="BQQ32" i="7"/>
  <c r="BQQ19" i="7" s="1"/>
  <c r="BQQ17" i="7"/>
  <c r="BQQ13" i="7" l="1"/>
  <c r="BQQ15" i="7" s="1"/>
  <c r="BQQ14" i="7"/>
  <c r="BQR29" i="7" l="1"/>
  <c r="BQR28" i="7"/>
  <c r="BQR31" i="7" l="1"/>
  <c r="BQR18" i="7" s="1"/>
  <c r="BQR16" i="7"/>
  <c r="BQR32" i="7"/>
  <c r="BQR19" i="7" s="1"/>
  <c r="BQR17" i="7"/>
  <c r="BQR30" i="7"/>
  <c r="BQR13" i="7" l="1"/>
  <c r="BQR12" i="7"/>
  <c r="BQR14" i="7" s="1"/>
  <c r="BQR15" i="7" l="1"/>
  <c r="BQS28" i="7" s="1"/>
  <c r="BQS31" i="7" l="1"/>
  <c r="BQS18" i="7" s="1"/>
  <c r="BQS16" i="7"/>
  <c r="BQS29" i="7"/>
  <c r="BQS30" i="7" s="1"/>
  <c r="BQS12" i="7" l="1"/>
  <c r="BQS32" i="7"/>
  <c r="BQS19" i="7" s="1"/>
  <c r="BQS17" i="7"/>
  <c r="BQS13" i="7" l="1"/>
  <c r="BQS15" i="7" s="1"/>
  <c r="BQS14" i="7"/>
  <c r="BQT29" i="7" l="1"/>
  <c r="BQT28" i="7"/>
  <c r="BQT32" i="7" l="1"/>
  <c r="BQT19" i="7" s="1"/>
  <c r="BQT17" i="7"/>
  <c r="BQT31" i="7"/>
  <c r="BQT18" i="7" s="1"/>
  <c r="BQT16" i="7"/>
  <c r="BQT30" i="7"/>
  <c r="BQT12" i="7" l="1"/>
  <c r="BQT13" i="7"/>
  <c r="BQT15" i="7" l="1"/>
  <c r="BQT14" i="7"/>
  <c r="BQU29" i="7" l="1"/>
  <c r="BQU28" i="7"/>
  <c r="BQU31" i="7" l="1"/>
  <c r="BQU18" i="7" s="1"/>
  <c r="BQU16" i="7"/>
  <c r="BQU32" i="7"/>
  <c r="BQU19" i="7" s="1"/>
  <c r="BQU17" i="7"/>
  <c r="BQU30" i="7"/>
  <c r="BQU12" i="7" l="1"/>
  <c r="BQU13" i="7"/>
  <c r="BQU15" i="7" s="1"/>
  <c r="BQU14" i="7" l="1"/>
  <c r="BQV29" i="7" l="1"/>
  <c r="BQV28" i="7"/>
  <c r="BQV31" i="7" l="1"/>
  <c r="BQV18" i="7" s="1"/>
  <c r="BQV16" i="7"/>
  <c r="BQV32" i="7"/>
  <c r="BQV19" i="7" s="1"/>
  <c r="BQV17" i="7"/>
  <c r="BQV30" i="7"/>
  <c r="BQV12" i="7" l="1"/>
  <c r="BQV13" i="7"/>
  <c r="BQV15" i="7" s="1"/>
  <c r="BQV14" i="7" l="1"/>
  <c r="BQW29" i="7" l="1"/>
  <c r="BQW28" i="7"/>
  <c r="BQW31" i="7" l="1"/>
  <c r="BQW18" i="7" s="1"/>
  <c r="BQW16" i="7"/>
  <c r="BQW32" i="7"/>
  <c r="BQW19" i="7" s="1"/>
  <c r="BQW17" i="7"/>
  <c r="BQW30" i="7"/>
  <c r="BQW13" i="7" l="1"/>
  <c r="BQW12" i="7"/>
  <c r="BQW14" i="7" s="1"/>
  <c r="BQW15" i="7" l="1"/>
  <c r="BQX28" i="7" s="1"/>
  <c r="BQX31" i="7" l="1"/>
  <c r="BQX18" i="7" s="1"/>
  <c r="BQX16" i="7"/>
  <c r="BQX29" i="7"/>
  <c r="BQX30" i="7" s="1"/>
  <c r="BQX12" i="7" l="1"/>
  <c r="BQX32" i="7"/>
  <c r="BQX19" i="7" s="1"/>
  <c r="BQX17" i="7"/>
  <c r="BQX13" i="7" l="1"/>
  <c r="BQX15" i="7" s="1"/>
  <c r="BQX14" i="7" l="1"/>
  <c r="BQY29" i="7" l="1"/>
  <c r="BQY28" i="7"/>
  <c r="BQY31" i="7" l="1"/>
  <c r="BQY18" i="7" s="1"/>
  <c r="BQY16" i="7"/>
  <c r="BQY32" i="7"/>
  <c r="BQY19" i="7" s="1"/>
  <c r="BQY17" i="7"/>
  <c r="BQY30" i="7"/>
  <c r="BQY13" i="7" l="1"/>
  <c r="BQY12" i="7"/>
  <c r="BQY14" i="7" s="1"/>
  <c r="BQY15" i="7" l="1"/>
  <c r="BQZ28" i="7" s="1"/>
  <c r="BQZ29" i="7"/>
  <c r="BQZ30" i="7" l="1"/>
  <c r="BQZ32" i="7"/>
  <c r="BQZ19" i="7" s="1"/>
  <c r="BQZ17" i="7"/>
  <c r="BQZ31" i="7"/>
  <c r="BQZ18" i="7" s="1"/>
  <c r="BQZ16" i="7"/>
  <c r="BQZ13" i="7" l="1"/>
  <c r="BQZ12" i="7"/>
  <c r="BQZ14" i="7" s="1"/>
  <c r="BQZ15" i="7" l="1"/>
  <c r="BRA28" i="7" s="1"/>
  <c r="BRA31" i="7" l="1"/>
  <c r="BRA18" i="7" s="1"/>
  <c r="BRA16" i="7"/>
  <c r="BRA29" i="7"/>
  <c r="BRA30" i="7" s="1"/>
  <c r="BRA12" i="7" l="1"/>
  <c r="BRA32" i="7"/>
  <c r="BRA19" i="7" s="1"/>
  <c r="BRA17" i="7"/>
  <c r="BRA13" i="7" l="1"/>
  <c r="BRA15" i="7" s="1"/>
  <c r="BRA14" i="7"/>
  <c r="BRB29" i="7" l="1"/>
  <c r="BRB28" i="7"/>
  <c r="BRB31" i="7" l="1"/>
  <c r="BRB18" i="7" s="1"/>
  <c r="BRB16" i="7"/>
  <c r="BRB32" i="7"/>
  <c r="BRB19" i="7" s="1"/>
  <c r="BRB17" i="7"/>
  <c r="BRB30" i="7"/>
  <c r="BRB13" i="7" l="1"/>
  <c r="BRB12" i="7"/>
  <c r="BRB14" i="7" s="1"/>
  <c r="BRB15" i="7" l="1"/>
  <c r="BRC28" i="7" s="1"/>
  <c r="BRC31" i="7" l="1"/>
  <c r="BRC18" i="7" s="1"/>
  <c r="BRC16" i="7"/>
  <c r="BRC29" i="7"/>
  <c r="BRC30" i="7" s="1"/>
  <c r="BRC12" i="7" l="1"/>
  <c r="BRC32" i="7"/>
  <c r="BRC19" i="7" s="1"/>
  <c r="BRC17" i="7"/>
  <c r="BRC13" i="7" l="1"/>
  <c r="BRC15" i="7" s="1"/>
  <c r="BRC14" i="7"/>
  <c r="BRD29" i="7" l="1"/>
  <c r="BRD28" i="7"/>
  <c r="BRD31" i="7" l="1"/>
  <c r="BRD18" i="7" s="1"/>
  <c r="BRD16" i="7"/>
  <c r="BRD32" i="7"/>
  <c r="BRD19" i="7" s="1"/>
  <c r="BRD17" i="7"/>
  <c r="BRD30" i="7"/>
  <c r="BRD13" i="7" l="1"/>
  <c r="BRD12" i="7"/>
  <c r="BRD14" i="7" s="1"/>
  <c r="BRD15" i="7" l="1"/>
  <c r="BRE28" i="7" s="1"/>
  <c r="BRE31" i="7" l="1"/>
  <c r="BRE18" i="7" s="1"/>
  <c r="BRE16" i="7"/>
  <c r="BRE29" i="7"/>
  <c r="BRE32" i="7" l="1"/>
  <c r="BRE19" i="7" s="1"/>
  <c r="BRE17" i="7"/>
  <c r="BRE30" i="7"/>
  <c r="BRE12" i="7"/>
  <c r="BRE13" i="7" l="1"/>
  <c r="BRE15" i="7" s="1"/>
  <c r="BRE14" i="7" l="1"/>
  <c r="BRF29" i="7" l="1"/>
  <c r="BRF28" i="7"/>
  <c r="BRF31" i="7" l="1"/>
  <c r="BRF18" i="7" s="1"/>
  <c r="BRF16" i="7"/>
  <c r="BRF32" i="7"/>
  <c r="BRF19" i="7" s="1"/>
  <c r="BRF17" i="7"/>
  <c r="BRF30" i="7"/>
  <c r="BRF13" i="7" l="1"/>
  <c r="BRF12" i="7"/>
  <c r="BRF14" i="7" s="1"/>
  <c r="BRF15" i="7" l="1"/>
  <c r="BRG28" i="7" s="1"/>
  <c r="BRG31" i="7" l="1"/>
  <c r="BRG18" i="7" s="1"/>
  <c r="BRG16" i="7"/>
  <c r="BRG29" i="7"/>
  <c r="BRG30" i="7" s="1"/>
  <c r="BRG12" i="7" l="1"/>
  <c r="BRG32" i="7"/>
  <c r="BRG19" i="7" s="1"/>
  <c r="BRG17" i="7"/>
  <c r="BRG13" i="7" l="1"/>
  <c r="BRG15" i="7" s="1"/>
  <c r="BRG14" i="7"/>
  <c r="BRH29" i="7" l="1"/>
  <c r="BRH28" i="7"/>
  <c r="BRH31" i="7" l="1"/>
  <c r="BRH18" i="7" s="1"/>
  <c r="BRH16" i="7"/>
  <c r="BRH32" i="7"/>
  <c r="BRH19" i="7" s="1"/>
  <c r="BRH17" i="7"/>
  <c r="BRH30" i="7"/>
  <c r="BRH13" i="7" l="1"/>
  <c r="BRH12" i="7"/>
  <c r="BRH14" i="7" s="1"/>
  <c r="BRH15" i="7" l="1"/>
  <c r="BRI28" i="7" s="1"/>
  <c r="BRI31" i="7" l="1"/>
  <c r="BRI18" i="7" s="1"/>
  <c r="BRI16" i="7"/>
  <c r="BRI29" i="7"/>
  <c r="BRI30" i="7" s="1"/>
  <c r="BRI12" i="7" l="1"/>
  <c r="BRI32" i="7"/>
  <c r="BRI19" i="7" s="1"/>
  <c r="BRI17" i="7"/>
  <c r="BRI13" i="7" l="1"/>
  <c r="BRI15" i="7" s="1"/>
  <c r="BRI14" i="7"/>
  <c r="BRJ29" i="7" l="1"/>
  <c r="BRJ28" i="7"/>
  <c r="BRJ31" i="7" l="1"/>
  <c r="BRJ18" i="7" s="1"/>
  <c r="BRJ16" i="7"/>
  <c r="BRJ32" i="7"/>
  <c r="BRJ19" i="7" s="1"/>
  <c r="BRJ17" i="7"/>
  <c r="BRJ30" i="7"/>
  <c r="BRJ12" i="7" l="1"/>
  <c r="BRJ13" i="7"/>
  <c r="BRJ15" i="7" s="1"/>
  <c r="BRJ14" i="7" l="1"/>
  <c r="BRK29" i="7" l="1"/>
  <c r="BRK28" i="7"/>
  <c r="BRK31" i="7" l="1"/>
  <c r="BRK18" i="7" s="1"/>
  <c r="BRK16" i="7"/>
  <c r="BRK32" i="7"/>
  <c r="BRK19" i="7" s="1"/>
  <c r="BRK17" i="7"/>
  <c r="BRK30" i="7"/>
  <c r="BRK13" i="7" l="1"/>
  <c r="BRK12" i="7"/>
  <c r="BRK14" i="7" s="1"/>
  <c r="BRK15" i="7" l="1"/>
  <c r="BRL28" i="7" s="1"/>
  <c r="BRL31" i="7" l="1"/>
  <c r="BRL18" i="7" s="1"/>
  <c r="BRL16" i="7"/>
  <c r="BRL29" i="7"/>
  <c r="BRL30" i="7" s="1"/>
  <c r="BRL12" i="7" l="1"/>
  <c r="BRL32" i="7"/>
  <c r="BRL19" i="7" s="1"/>
  <c r="BRL17" i="7"/>
  <c r="BRL13" i="7" l="1"/>
  <c r="BRL15" i="7" s="1"/>
  <c r="BRL14" i="7"/>
  <c r="BRM28" i="7" l="1"/>
  <c r="BRM29" i="7"/>
  <c r="BRM30" i="7" l="1"/>
  <c r="BRM32" i="7"/>
  <c r="BRM19" i="7" s="1"/>
  <c r="BRM17" i="7"/>
  <c r="BRM31" i="7"/>
  <c r="BRM18" i="7" s="1"/>
  <c r="BRM16" i="7"/>
  <c r="BRM12" i="7" l="1"/>
  <c r="BRM13" i="7"/>
  <c r="BRM15" i="7" s="1"/>
  <c r="BRM14" i="7" l="1"/>
  <c r="BRN29" i="7" l="1"/>
  <c r="BRN28" i="7"/>
  <c r="BRN31" i="7" l="1"/>
  <c r="BRN18" i="7" s="1"/>
  <c r="BRN16" i="7"/>
  <c r="BRN32" i="7"/>
  <c r="BRN19" i="7" s="1"/>
  <c r="BRN17" i="7"/>
  <c r="BRN30" i="7"/>
  <c r="BRN13" i="7" l="1"/>
  <c r="BRN12" i="7"/>
  <c r="BRN14" i="7" s="1"/>
  <c r="BRN15" i="7" l="1"/>
  <c r="BRO28" i="7" s="1"/>
  <c r="BRO31" i="7" l="1"/>
  <c r="BRO18" i="7" s="1"/>
  <c r="BRO16" i="7"/>
  <c r="BRO29" i="7"/>
  <c r="BRO30" i="7" s="1"/>
  <c r="BRO12" i="7" l="1"/>
  <c r="BRO32" i="7"/>
  <c r="BRO19" i="7" s="1"/>
  <c r="BRO17" i="7"/>
  <c r="BRO13" i="7" l="1"/>
  <c r="BRO15" i="7" s="1"/>
  <c r="BRO14" i="7"/>
  <c r="BRP29" i="7" l="1"/>
  <c r="BRP28" i="7"/>
  <c r="BRP31" i="7" l="1"/>
  <c r="BRP18" i="7" s="1"/>
  <c r="BRP16" i="7"/>
  <c r="BRP32" i="7"/>
  <c r="BRP19" i="7" s="1"/>
  <c r="BRP17" i="7"/>
  <c r="BRP30" i="7"/>
  <c r="BRP12" i="7" l="1"/>
  <c r="BRP13" i="7"/>
  <c r="BRP15" i="7" s="1"/>
  <c r="BRP14" i="7" l="1"/>
  <c r="BRQ29" i="7" l="1"/>
  <c r="BRQ28" i="7"/>
  <c r="BRQ31" i="7" l="1"/>
  <c r="BRQ18" i="7" s="1"/>
  <c r="BRQ16" i="7"/>
  <c r="BRQ32" i="7"/>
  <c r="BRQ19" i="7" s="1"/>
  <c r="BRQ17" i="7"/>
  <c r="BRQ30" i="7"/>
  <c r="BRQ13" i="7" l="1"/>
  <c r="BRQ12" i="7"/>
  <c r="BRQ14" i="7" s="1"/>
  <c r="BRQ15" i="7" l="1"/>
  <c r="BRR28" i="7" s="1"/>
  <c r="BRR31" i="7" l="1"/>
  <c r="BRR18" i="7" s="1"/>
  <c r="BRR16" i="7"/>
  <c r="BRR29" i="7"/>
  <c r="BRR30" i="7" s="1"/>
  <c r="BRR12" i="7" l="1"/>
  <c r="BRR32" i="7"/>
  <c r="BRR19" i="7" s="1"/>
  <c r="BRR17" i="7"/>
  <c r="BRR13" i="7" l="1"/>
  <c r="BRR15" i="7" s="1"/>
  <c r="BRR14" i="7"/>
  <c r="BRS29" i="7" l="1"/>
  <c r="BRS28" i="7"/>
  <c r="BRS31" i="7" l="1"/>
  <c r="BRS18" i="7" s="1"/>
  <c r="BRS16" i="7"/>
  <c r="BRS32" i="7"/>
  <c r="BRS19" i="7" s="1"/>
  <c r="BRS17" i="7"/>
  <c r="BRS30" i="7"/>
  <c r="BRS13" i="7" l="1"/>
  <c r="BRS12" i="7"/>
  <c r="BRS14" i="7" s="1"/>
  <c r="BRS15" i="7" l="1"/>
  <c r="BRT28" i="7" s="1"/>
  <c r="BRT31" i="7" l="1"/>
  <c r="BRT18" i="7" s="1"/>
  <c r="BRT16" i="7"/>
  <c r="BRT29" i="7"/>
  <c r="BRT32" i="7" l="1"/>
  <c r="BRT19" i="7" s="1"/>
  <c r="BRT17" i="7"/>
  <c r="BRT12" i="7"/>
  <c r="BRT30" i="7"/>
  <c r="BRT13" i="7" l="1"/>
  <c r="BRT15" i="7" s="1"/>
  <c r="BRT14" i="7"/>
  <c r="BRU28" i="7" l="1"/>
  <c r="BRU31" i="7" s="1"/>
  <c r="BRU18" i="7" s="1"/>
  <c r="BRU29" i="7"/>
  <c r="BRU16" i="7" l="1"/>
  <c r="BRU12" i="7"/>
  <c r="BRU32" i="7"/>
  <c r="BRU19" i="7" s="1"/>
  <c r="BRU17" i="7"/>
  <c r="BRU30" i="7"/>
  <c r="BRU13" i="7" l="1"/>
  <c r="BRU15" i="7" s="1"/>
  <c r="BRU14" i="7"/>
  <c r="BRV29" i="7" l="1"/>
  <c r="BRV28" i="7"/>
  <c r="BRV31" i="7" l="1"/>
  <c r="BRV18" i="7" s="1"/>
  <c r="BRV16" i="7"/>
  <c r="BRV32" i="7"/>
  <c r="BRV19" i="7" s="1"/>
  <c r="BRV17" i="7"/>
  <c r="BRV30" i="7"/>
  <c r="BRV13" i="7" l="1"/>
  <c r="BRV12" i="7"/>
  <c r="BRV14" i="7" s="1"/>
  <c r="BRV15" i="7" l="1"/>
  <c r="BRW28" i="7" s="1"/>
  <c r="BRW31" i="7" l="1"/>
  <c r="BRW18" i="7" s="1"/>
  <c r="BRW16" i="7"/>
  <c r="BRW29" i="7"/>
  <c r="BRW30" i="7" s="1"/>
  <c r="BRW12" i="7" l="1"/>
  <c r="BRW32" i="7"/>
  <c r="BRW19" i="7" s="1"/>
  <c r="BRW17" i="7"/>
  <c r="BRW13" i="7" l="1"/>
  <c r="BRW15" i="7" s="1"/>
  <c r="BRW14" i="7"/>
  <c r="BRX29" i="7" l="1"/>
  <c r="BRX28" i="7"/>
  <c r="BRX31" i="7" l="1"/>
  <c r="BRX18" i="7" s="1"/>
  <c r="BRX16" i="7"/>
  <c r="BRX32" i="7"/>
  <c r="BRX19" i="7" s="1"/>
  <c r="BRX17" i="7"/>
  <c r="BRX30" i="7"/>
  <c r="BRX13" i="7" l="1"/>
  <c r="BRX12" i="7"/>
  <c r="BRX14" i="7" s="1"/>
  <c r="BRX15" i="7" l="1"/>
  <c r="BRY28" i="7" s="1"/>
  <c r="BRY29" i="7" l="1"/>
  <c r="BRY32" i="7" s="1"/>
  <c r="BRY19" i="7" s="1"/>
  <c r="BRY31" i="7"/>
  <c r="BRY18" i="7" s="1"/>
  <c r="BRY16" i="7"/>
  <c r="BRY30" i="7" l="1"/>
  <c r="BRY17" i="7"/>
  <c r="BRY13" i="7"/>
  <c r="BRY12" i="7"/>
  <c r="BRY14" i="7" l="1"/>
  <c r="BRY15" i="7"/>
  <c r="BRZ28" i="7" s="1"/>
  <c r="BRZ31" i="7" l="1"/>
  <c r="BRZ18" i="7" s="1"/>
  <c r="BRZ16" i="7"/>
  <c r="BRZ29" i="7"/>
  <c r="BRZ30" i="7" s="1"/>
  <c r="BRZ12" i="7" l="1"/>
  <c r="BRZ32" i="7"/>
  <c r="BRZ19" i="7" s="1"/>
  <c r="BRZ17" i="7"/>
  <c r="BRZ13" i="7" l="1"/>
  <c r="BRZ15" i="7" s="1"/>
  <c r="BRZ14" i="7"/>
  <c r="BSA29" i="7" l="1"/>
  <c r="BSA28" i="7"/>
  <c r="BSA31" i="7" l="1"/>
  <c r="BSA18" i="7" s="1"/>
  <c r="BSA16" i="7"/>
  <c r="BSA32" i="7"/>
  <c r="BSA19" i="7" s="1"/>
  <c r="BSA17" i="7"/>
  <c r="BSA30" i="7"/>
  <c r="BSA13" i="7" l="1"/>
  <c r="BSA12" i="7"/>
  <c r="BSA14" i="7" s="1"/>
  <c r="BSA15" i="7" l="1"/>
  <c r="BSB28" i="7" s="1"/>
  <c r="BSB31" i="7" l="1"/>
  <c r="BSB18" i="7" s="1"/>
  <c r="BSB16" i="7"/>
  <c r="BSB29" i="7"/>
  <c r="BSB30" i="7" s="1"/>
  <c r="BSB12" i="7" l="1"/>
  <c r="BSB32" i="7"/>
  <c r="BSB19" i="7" s="1"/>
  <c r="BSB17" i="7"/>
  <c r="BSB13" i="7" l="1"/>
  <c r="BSB15" i="7" s="1"/>
  <c r="BSB14" i="7"/>
  <c r="BSC28" i="7" l="1"/>
  <c r="BSC29" i="7"/>
  <c r="BSC31" i="7"/>
  <c r="BSC18" i="7" s="1"/>
  <c r="BSC16" i="7"/>
  <c r="BSC12" i="7" l="1"/>
  <c r="BSC32" i="7"/>
  <c r="BSC19" i="7" s="1"/>
  <c r="BSC17" i="7"/>
  <c r="BSC30" i="7"/>
  <c r="BSC13" i="7" l="1"/>
  <c r="BSC15" i="7" s="1"/>
  <c r="BSC14" i="7"/>
  <c r="BSD28" i="7" l="1"/>
  <c r="BSD29" i="7"/>
  <c r="BSD31" i="7"/>
  <c r="BSD18" i="7" s="1"/>
  <c r="BSD16" i="7"/>
  <c r="BSD12" i="7" l="1"/>
  <c r="BSD32" i="7"/>
  <c r="BSD19" i="7" s="1"/>
  <c r="BSD17" i="7"/>
  <c r="BSD30" i="7"/>
  <c r="BSD13" i="7" l="1"/>
  <c r="BSD15" i="7" s="1"/>
  <c r="BSD14" i="7"/>
  <c r="BSE29" i="7" l="1"/>
  <c r="BSE28" i="7"/>
  <c r="BSE31" i="7" l="1"/>
  <c r="BSE18" i="7" s="1"/>
  <c r="BSE16" i="7"/>
  <c r="BSE32" i="7"/>
  <c r="BSE19" i="7" s="1"/>
  <c r="BSE17" i="7"/>
  <c r="BSE30" i="7"/>
  <c r="BSE12" i="7" l="1"/>
  <c r="BSE13" i="7"/>
  <c r="BSE15" i="7" s="1"/>
  <c r="BSE14" i="7" l="1"/>
  <c r="BSF29" i="7" l="1"/>
  <c r="BSF28" i="7"/>
  <c r="BSF32" i="7" l="1"/>
  <c r="BSF19" i="7" s="1"/>
  <c r="BSF17" i="7"/>
  <c r="BSF31" i="7"/>
  <c r="BSF18" i="7" s="1"/>
  <c r="BSF16" i="7"/>
  <c r="BSF30" i="7"/>
  <c r="BSF12" i="7" l="1"/>
  <c r="BSF13" i="7"/>
  <c r="BSF15" i="7" s="1"/>
  <c r="BSF14" i="7" l="1"/>
  <c r="BSG29" i="7" l="1"/>
  <c r="BSG28" i="7"/>
  <c r="BSG31" i="7" l="1"/>
  <c r="BSG18" i="7" s="1"/>
  <c r="BSG16" i="7"/>
  <c r="BSG32" i="7"/>
  <c r="BSG19" i="7" s="1"/>
  <c r="BSG17" i="7"/>
  <c r="BSG30" i="7"/>
  <c r="BSG13" i="7" l="1"/>
  <c r="BSG12" i="7"/>
  <c r="BSG14" i="7" l="1"/>
  <c r="BSG15" i="7"/>
  <c r="BSH28" i="7" s="1"/>
  <c r="BSH31" i="7" l="1"/>
  <c r="BSH18" i="7" s="1"/>
  <c r="BSH16" i="7"/>
  <c r="BSH29" i="7"/>
  <c r="BSH30" i="7" s="1"/>
  <c r="BSH12" i="7" l="1"/>
  <c r="BSH32" i="7"/>
  <c r="BSH19" i="7" s="1"/>
  <c r="BSH17" i="7"/>
  <c r="BSH13" i="7" l="1"/>
  <c r="BSH15" i="7" s="1"/>
  <c r="BSH14" i="7"/>
  <c r="BSI29" i="7" l="1"/>
  <c r="BSI28" i="7"/>
  <c r="BSI31" i="7" l="1"/>
  <c r="BSI18" i="7" s="1"/>
  <c r="BSI16" i="7"/>
  <c r="BSI32" i="7"/>
  <c r="BSI19" i="7" s="1"/>
  <c r="BSI17" i="7"/>
  <c r="BSI30" i="7"/>
  <c r="BSI13" i="7" l="1"/>
  <c r="BSI12" i="7"/>
  <c r="BSI14" i="7" l="1"/>
  <c r="BSI15" i="7"/>
  <c r="BSJ28" i="7" s="1"/>
  <c r="BSJ31" i="7" l="1"/>
  <c r="BSJ18" i="7" s="1"/>
  <c r="BSJ16" i="7"/>
  <c r="BSJ29" i="7"/>
  <c r="BSJ32" i="7" l="1"/>
  <c r="BSJ19" i="7" s="1"/>
  <c r="BSJ17" i="7"/>
  <c r="BSJ12" i="7"/>
  <c r="BSJ30" i="7"/>
  <c r="BSJ13" i="7" l="1"/>
  <c r="BSJ15" i="7" s="1"/>
  <c r="BSJ14" i="7" l="1"/>
  <c r="BSK29" i="7" l="1"/>
  <c r="BSK28" i="7"/>
  <c r="BSK32" i="7" l="1"/>
  <c r="BSK19" i="7" s="1"/>
  <c r="BSK17" i="7"/>
  <c r="BSK31" i="7"/>
  <c r="BSK18" i="7" s="1"/>
  <c r="BSK16" i="7"/>
  <c r="BSK30" i="7"/>
  <c r="BSK13" i="7" l="1"/>
  <c r="BSK12" i="7"/>
  <c r="BSK14" i="7" s="1"/>
  <c r="BSK15" i="7" l="1"/>
  <c r="BSL28" i="7" s="1"/>
  <c r="BSL31" i="7" l="1"/>
  <c r="BSL18" i="7" s="1"/>
  <c r="BSL16" i="7"/>
  <c r="BSL29" i="7"/>
  <c r="BSL30" i="7" s="1"/>
  <c r="BSL12" i="7" l="1"/>
  <c r="BSL32" i="7"/>
  <c r="BSL19" i="7" s="1"/>
  <c r="BSL17" i="7"/>
  <c r="BSL13" i="7" l="1"/>
  <c r="BSL15" i="7" s="1"/>
  <c r="BSL14" i="7"/>
  <c r="BSM29" i="7" l="1"/>
  <c r="BSM28" i="7"/>
  <c r="BSM32" i="7" l="1"/>
  <c r="BSM19" i="7" s="1"/>
  <c r="BSM17" i="7"/>
  <c r="BSM31" i="7"/>
  <c r="BSM18" i="7" s="1"/>
  <c r="BSM16" i="7"/>
  <c r="BSM30" i="7"/>
  <c r="BSM13" i="7" l="1"/>
  <c r="BSM12" i="7"/>
  <c r="BSM14" i="7" l="1"/>
  <c r="BSM15" i="7"/>
  <c r="BSN28" i="7" s="1"/>
  <c r="BSN31" i="7" l="1"/>
  <c r="BSN18" i="7" s="1"/>
  <c r="BSN16" i="7"/>
  <c r="BSN29" i="7"/>
  <c r="BSN30" i="7" s="1"/>
  <c r="BSN12" i="7" l="1"/>
  <c r="BSN32" i="7"/>
  <c r="BSN19" i="7" s="1"/>
  <c r="BSN17" i="7"/>
  <c r="BSN13" i="7" l="1"/>
  <c r="BSN15" i="7" s="1"/>
  <c r="BSN14" i="7"/>
  <c r="BSO29" i="7" l="1"/>
  <c r="BSO28" i="7"/>
  <c r="BSO31" i="7" l="1"/>
  <c r="BSO18" i="7" s="1"/>
  <c r="BSO16" i="7"/>
  <c r="BSO32" i="7"/>
  <c r="BSO19" i="7" s="1"/>
  <c r="BSO17" i="7"/>
  <c r="BSO30" i="7"/>
  <c r="BSO13" i="7" l="1"/>
  <c r="BSO12" i="7"/>
  <c r="BSO14" i="7" s="1"/>
  <c r="BSO15" i="7" l="1"/>
  <c r="BSP28" i="7" s="1"/>
  <c r="BSP31" i="7" l="1"/>
  <c r="BSP18" i="7" s="1"/>
  <c r="BSP16" i="7"/>
  <c r="BSP29" i="7"/>
  <c r="BSP30" i="7" s="1"/>
  <c r="BSP32" i="7" l="1"/>
  <c r="BSP19" i="7" s="1"/>
  <c r="BSP17" i="7"/>
  <c r="BSP12" i="7"/>
  <c r="BSP13" i="7" l="1"/>
  <c r="BSP15" i="7" s="1"/>
  <c r="BSP14" i="7"/>
  <c r="BSQ29" i="7" l="1"/>
  <c r="BSQ28" i="7"/>
  <c r="BSQ31" i="7" l="1"/>
  <c r="BSQ18" i="7" s="1"/>
  <c r="BSQ16" i="7"/>
  <c r="BSQ32" i="7"/>
  <c r="BSQ19" i="7" s="1"/>
  <c r="BSQ17" i="7"/>
  <c r="BSQ30" i="7"/>
  <c r="BSQ12" i="7" l="1"/>
  <c r="BSQ13" i="7"/>
  <c r="BSQ15" i="7" s="1"/>
  <c r="BSQ14" i="7" l="1"/>
  <c r="BSR29" i="7" l="1"/>
  <c r="BSR28" i="7"/>
  <c r="BSR32" i="7" l="1"/>
  <c r="BSR19" i="7" s="1"/>
  <c r="BSR17" i="7"/>
  <c r="BSR31" i="7"/>
  <c r="BSR18" i="7" s="1"/>
  <c r="BSR16" i="7"/>
  <c r="BSR30" i="7"/>
  <c r="BSR12" i="7" l="1"/>
  <c r="BSR13" i="7"/>
  <c r="BSR15" i="7" s="1"/>
  <c r="BSR14" i="7" l="1"/>
  <c r="BSS29" i="7" l="1"/>
  <c r="BSS28" i="7"/>
  <c r="BSS31" i="7" l="1"/>
  <c r="BSS18" i="7" s="1"/>
  <c r="BSS16" i="7"/>
  <c r="BSS32" i="7"/>
  <c r="BSS19" i="7" s="1"/>
  <c r="BSS17" i="7"/>
  <c r="BSS30" i="7"/>
  <c r="BSS13" i="7" l="1"/>
  <c r="BSS12" i="7"/>
  <c r="BSS14" i="7" s="1"/>
  <c r="BSS15" i="7" l="1"/>
  <c r="BST28" i="7" s="1"/>
  <c r="BST31" i="7" l="1"/>
  <c r="BST18" i="7" s="1"/>
  <c r="BST16" i="7"/>
  <c r="BST29" i="7"/>
  <c r="BST32" i="7" l="1"/>
  <c r="BST19" i="7" s="1"/>
  <c r="BST17" i="7"/>
  <c r="BST12" i="7"/>
  <c r="BST30" i="7"/>
  <c r="BST13" i="7" l="1"/>
  <c r="BST15" i="7" s="1"/>
  <c r="BST14" i="7"/>
  <c r="BSU29" i="7" l="1"/>
  <c r="BSU28" i="7"/>
  <c r="BSU32" i="7" l="1"/>
  <c r="BSU19" i="7" s="1"/>
  <c r="BSU17" i="7"/>
  <c r="BSU31" i="7"/>
  <c r="BSU18" i="7" s="1"/>
  <c r="BSU16" i="7"/>
  <c r="BSU30" i="7"/>
  <c r="BSU12" i="7" l="1"/>
  <c r="BSU13" i="7"/>
  <c r="BSU15" i="7" s="1"/>
  <c r="BSU14" i="7" l="1"/>
  <c r="BSV29" i="7" l="1"/>
  <c r="BSV28" i="7"/>
  <c r="BSV32" i="7" l="1"/>
  <c r="BSV19" i="7" s="1"/>
  <c r="BSV17" i="7"/>
  <c r="BSV31" i="7"/>
  <c r="BSV18" i="7" s="1"/>
  <c r="BSV16" i="7"/>
  <c r="BSV30" i="7"/>
  <c r="BSV13" i="7" l="1"/>
  <c r="BSV12" i="7"/>
  <c r="BSV14" i="7" s="1"/>
  <c r="BSV15" i="7" l="1"/>
  <c r="BSW28" i="7" s="1"/>
  <c r="BSW31" i="7" l="1"/>
  <c r="BSW18" i="7" s="1"/>
  <c r="BSW16" i="7"/>
  <c r="BSW29" i="7"/>
  <c r="BSW30" i="7" s="1"/>
  <c r="BSW12" i="7" l="1"/>
  <c r="BSW32" i="7"/>
  <c r="BSW19" i="7" s="1"/>
  <c r="BSW17" i="7"/>
  <c r="BSW13" i="7" l="1"/>
  <c r="BSW15" i="7" s="1"/>
  <c r="BSW14" i="7"/>
  <c r="BSX28" i="7" l="1"/>
  <c r="BSX29" i="7"/>
  <c r="BSX31" i="7"/>
  <c r="BSX18" i="7" s="1"/>
  <c r="BSX16" i="7"/>
  <c r="BSX12" i="7" l="1"/>
  <c r="BSX32" i="7"/>
  <c r="BSX19" i="7" s="1"/>
  <c r="BSX17" i="7"/>
  <c r="BSX30" i="7"/>
  <c r="BSX13" i="7" l="1"/>
  <c r="BSX15" i="7" s="1"/>
  <c r="BSX14" i="7"/>
  <c r="BSY29" i="7" l="1"/>
  <c r="BSY28" i="7"/>
  <c r="BSY32" i="7" l="1"/>
  <c r="BSY19" i="7" s="1"/>
  <c r="BSY17" i="7"/>
  <c r="BSY31" i="7"/>
  <c r="BSY18" i="7" s="1"/>
  <c r="BSY16" i="7"/>
  <c r="BSY30" i="7"/>
  <c r="BSY12" i="7" l="1"/>
  <c r="BSY13" i="7"/>
  <c r="BSY15" i="7" s="1"/>
  <c r="BSY14" i="7" l="1"/>
  <c r="BSZ29" i="7" l="1"/>
  <c r="BSZ28" i="7"/>
  <c r="BSZ31" i="7" l="1"/>
  <c r="BSZ18" i="7" s="1"/>
  <c r="BSZ16" i="7"/>
  <c r="BSZ32" i="7"/>
  <c r="BSZ19" i="7" s="1"/>
  <c r="BSZ17" i="7"/>
  <c r="BSZ30" i="7"/>
  <c r="BSZ12" i="7" l="1"/>
  <c r="BSZ13" i="7"/>
  <c r="BSZ15" i="7" s="1"/>
  <c r="BSZ14" i="7" l="1"/>
  <c r="BTA29" i="7" l="1"/>
  <c r="BTA28" i="7"/>
  <c r="BTA32" i="7" l="1"/>
  <c r="BTA19" i="7" s="1"/>
  <c r="BTA17" i="7"/>
  <c r="BTA31" i="7"/>
  <c r="BTA18" i="7" s="1"/>
  <c r="BTA16" i="7"/>
  <c r="BTA30" i="7"/>
  <c r="BTA12" i="7" l="1"/>
  <c r="BTA13" i="7"/>
  <c r="BTA15" i="7" s="1"/>
  <c r="BTA14" i="7" l="1"/>
  <c r="BTB28" i="7"/>
  <c r="BTB31" i="7" l="1"/>
  <c r="BTB18" i="7" s="1"/>
  <c r="BTB16" i="7"/>
  <c r="BTB29" i="7"/>
  <c r="BTB32" i="7" l="1"/>
  <c r="BTB19" i="7" s="1"/>
  <c r="BTB17" i="7"/>
  <c r="BTB30" i="7"/>
  <c r="BTB12" i="7"/>
  <c r="BTB13" i="7" l="1"/>
  <c r="BTB15" i="7" s="1"/>
  <c r="BTB14" i="7" l="1"/>
  <c r="BTC29" i="7" l="1"/>
  <c r="BTC28" i="7"/>
  <c r="BTC32" i="7" l="1"/>
  <c r="BTC19" i="7" s="1"/>
  <c r="BTC17" i="7"/>
  <c r="BTC31" i="7"/>
  <c r="BTC18" i="7" s="1"/>
  <c r="BTC16" i="7"/>
  <c r="BTC30" i="7"/>
  <c r="BTC13" i="7" l="1"/>
  <c r="BTC12" i="7"/>
  <c r="BTC14" i="7" s="1"/>
  <c r="BTC15" i="7" l="1"/>
  <c r="BTD28" i="7" s="1"/>
  <c r="BTD29" i="7" l="1"/>
  <c r="BTD32" i="7" s="1"/>
  <c r="BTD19" i="7" s="1"/>
  <c r="BTD31" i="7"/>
  <c r="BTD18" i="7" s="1"/>
  <c r="BTD16" i="7"/>
  <c r="BTD30" i="7" l="1"/>
  <c r="BTD17" i="7"/>
  <c r="BTD13" i="7" s="1"/>
  <c r="BTD15" i="7" s="1"/>
  <c r="BTD12" i="7"/>
  <c r="BTD14" i="7" l="1"/>
  <c r="BTE29" i="7" l="1"/>
  <c r="BTE28" i="7"/>
  <c r="BTE31" i="7" l="1"/>
  <c r="BTE18" i="7" s="1"/>
  <c r="BTE16" i="7"/>
  <c r="BTE32" i="7"/>
  <c r="BTE19" i="7" s="1"/>
  <c r="BTE17" i="7"/>
  <c r="BTE30" i="7"/>
  <c r="BTE12" i="7" l="1"/>
  <c r="BTE13" i="7"/>
  <c r="BTE15" i="7" s="1"/>
  <c r="BTE14" i="7" l="1"/>
  <c r="BTF29" i="7" l="1"/>
  <c r="BTF28" i="7"/>
  <c r="BTF31" i="7" l="1"/>
  <c r="BTF18" i="7" s="1"/>
  <c r="BTF16" i="7"/>
  <c r="BTF32" i="7"/>
  <c r="BTF19" i="7" s="1"/>
  <c r="BTF17" i="7"/>
  <c r="BTF30" i="7"/>
  <c r="BTF13" i="7" l="1"/>
  <c r="BTF12" i="7"/>
  <c r="BTF14" i="7" s="1"/>
  <c r="BTF15" i="7" l="1"/>
  <c r="BTG28" i="7" s="1"/>
  <c r="BTG31" i="7" l="1"/>
  <c r="BTG18" i="7" s="1"/>
  <c r="BTG16" i="7"/>
  <c r="BTG29" i="7"/>
  <c r="BTG30" i="7" s="1"/>
  <c r="BTG12" i="7" l="1"/>
  <c r="BTG32" i="7"/>
  <c r="BTG19" i="7" s="1"/>
  <c r="BTG17" i="7"/>
  <c r="BTG13" i="7" l="1"/>
  <c r="BTG15" i="7" s="1"/>
  <c r="BTG14" i="7"/>
  <c r="BTH29" i="7" l="1"/>
  <c r="BTH28" i="7"/>
  <c r="BTH31" i="7" l="1"/>
  <c r="BTH18" i="7" s="1"/>
  <c r="BTH16" i="7"/>
  <c r="BTH32" i="7"/>
  <c r="BTH19" i="7" s="1"/>
  <c r="BTH17" i="7"/>
  <c r="BTH30" i="7"/>
  <c r="BTH13" i="7" l="1"/>
  <c r="BTH12" i="7"/>
  <c r="BTH14" i="7" s="1"/>
  <c r="BTH15" i="7" l="1"/>
  <c r="BTI28" i="7" s="1"/>
  <c r="BTI31" i="7" l="1"/>
  <c r="BTI18" i="7" s="1"/>
  <c r="BTI16" i="7"/>
  <c r="BTI29" i="7"/>
  <c r="BTI32" i="7" l="1"/>
  <c r="BTI19" i="7" s="1"/>
  <c r="BTI17" i="7"/>
  <c r="BTI12" i="7"/>
  <c r="BTI30" i="7"/>
  <c r="BTI13" i="7" l="1"/>
  <c r="BTI15" i="7" s="1"/>
  <c r="BTI14" i="7"/>
  <c r="BTJ29" i="7" l="1"/>
  <c r="BTJ28" i="7"/>
  <c r="BTJ32" i="7" l="1"/>
  <c r="BTJ19" i="7" s="1"/>
  <c r="BTJ17" i="7"/>
  <c r="BTJ31" i="7"/>
  <c r="BTJ18" i="7" s="1"/>
  <c r="BTJ16" i="7"/>
  <c r="BTJ30" i="7"/>
  <c r="BTJ12" i="7" l="1"/>
  <c r="BTJ13" i="7"/>
  <c r="BTJ15" i="7" l="1"/>
  <c r="BTJ14" i="7"/>
  <c r="BTK29" i="7" l="1"/>
  <c r="BTK28" i="7"/>
  <c r="BTK31" i="7" l="1"/>
  <c r="BTK18" i="7" s="1"/>
  <c r="BTK16" i="7"/>
  <c r="BTK32" i="7"/>
  <c r="BTK19" i="7" s="1"/>
  <c r="BTK17" i="7"/>
  <c r="BTK30" i="7"/>
  <c r="BTK13" i="7" l="1"/>
  <c r="BTK12" i="7"/>
  <c r="BTK14" i="7" s="1"/>
  <c r="BTK15" i="7" l="1"/>
  <c r="BTL28" i="7" s="1"/>
  <c r="BTL31" i="7" l="1"/>
  <c r="BTL18" i="7" s="1"/>
  <c r="BTL16" i="7"/>
  <c r="BTL29" i="7"/>
  <c r="BTL32" i="7" l="1"/>
  <c r="BTL19" i="7" s="1"/>
  <c r="BTL17" i="7"/>
  <c r="BTL12" i="7"/>
  <c r="BTL30" i="7"/>
  <c r="BTL13" i="7" l="1"/>
  <c r="BTL15" i="7" s="1"/>
  <c r="BTL14" i="7"/>
  <c r="BTM29" i="7" l="1"/>
  <c r="BTM28" i="7"/>
  <c r="BTM31" i="7" l="1"/>
  <c r="BTM18" i="7" s="1"/>
  <c r="BTM16" i="7"/>
  <c r="BTM32" i="7"/>
  <c r="BTM19" i="7" s="1"/>
  <c r="BTM17" i="7"/>
  <c r="BTM30" i="7"/>
  <c r="BTM13" i="7" l="1"/>
  <c r="BTM12" i="7"/>
  <c r="BTM14" i="7" s="1"/>
  <c r="BTM15" i="7" l="1"/>
  <c r="BTN28" i="7" s="1"/>
  <c r="BTN31" i="7" l="1"/>
  <c r="BTN18" i="7" s="1"/>
  <c r="BTN16" i="7"/>
  <c r="BTN29" i="7"/>
  <c r="BTN30" i="7" s="1"/>
  <c r="BTN32" i="7" l="1"/>
  <c r="BTN19" i="7" s="1"/>
  <c r="BTN17" i="7"/>
  <c r="BTN12" i="7"/>
  <c r="BTN13" i="7" l="1"/>
  <c r="BTN15" i="7" s="1"/>
  <c r="BTN14" i="7"/>
  <c r="BTO29" i="7" l="1"/>
  <c r="BTO28" i="7"/>
  <c r="BTO31" i="7" l="1"/>
  <c r="BTO18" i="7" s="1"/>
  <c r="BTO16" i="7"/>
  <c r="BTO32" i="7"/>
  <c r="BTO19" i="7" s="1"/>
  <c r="BTO17" i="7"/>
  <c r="BTO30" i="7"/>
  <c r="BTO13" i="7" l="1"/>
  <c r="BTO12" i="7"/>
  <c r="BTO14" i="7" s="1"/>
  <c r="BTO15" i="7" l="1"/>
  <c r="BTP28" i="7" s="1"/>
  <c r="BTP31" i="7" l="1"/>
  <c r="BTP18" i="7" s="1"/>
  <c r="BTP16" i="7"/>
  <c r="BTP29" i="7"/>
  <c r="BTP30" i="7" s="1"/>
  <c r="BTP12" i="7" l="1"/>
  <c r="BTP32" i="7"/>
  <c r="BTP19" i="7" s="1"/>
  <c r="BTP17" i="7"/>
  <c r="BTP13" i="7" l="1"/>
  <c r="BTP15" i="7" s="1"/>
  <c r="BTP14" i="7"/>
  <c r="BTQ29" i="7" l="1"/>
  <c r="BTQ28" i="7"/>
  <c r="BTQ31" i="7" l="1"/>
  <c r="BTQ18" i="7" s="1"/>
  <c r="BTQ16" i="7"/>
  <c r="BTQ32" i="7"/>
  <c r="BTQ19" i="7" s="1"/>
  <c r="BTQ17" i="7"/>
  <c r="BTQ30" i="7"/>
  <c r="BTQ12" i="7" l="1"/>
  <c r="BTQ13" i="7"/>
  <c r="BTQ15" i="7" s="1"/>
  <c r="BTQ14" i="7" l="1"/>
  <c r="BTR29" i="7" l="1"/>
  <c r="BTR28" i="7"/>
  <c r="BTR32" i="7" l="1"/>
  <c r="BTR19" i="7" s="1"/>
  <c r="BTR17" i="7"/>
  <c r="BTR31" i="7"/>
  <c r="BTR18" i="7" s="1"/>
  <c r="BTR16" i="7"/>
  <c r="BTR30" i="7"/>
  <c r="BTR12" i="7" l="1"/>
  <c r="BTR13" i="7"/>
  <c r="BTR15" i="7" s="1"/>
  <c r="BTR14" i="7" l="1"/>
  <c r="BTS28" i="7"/>
  <c r="BTS31" i="7" l="1"/>
  <c r="BTS18" i="7" s="1"/>
  <c r="BTS16" i="7"/>
  <c r="BTS29" i="7"/>
  <c r="BTS32" i="7" l="1"/>
  <c r="BTS19" i="7" s="1"/>
  <c r="BTS17" i="7"/>
  <c r="BTS12" i="7"/>
  <c r="BTS30" i="7"/>
  <c r="BTS13" i="7" l="1"/>
  <c r="BTS15" i="7" s="1"/>
  <c r="BTS14" i="7" l="1"/>
  <c r="BTT29" i="7" l="1"/>
  <c r="BTT28" i="7"/>
  <c r="BTT31" i="7" l="1"/>
  <c r="BTT18" i="7" s="1"/>
  <c r="BTT16" i="7"/>
  <c r="BTT32" i="7"/>
  <c r="BTT19" i="7" s="1"/>
  <c r="BTT17" i="7"/>
  <c r="BTT30" i="7"/>
  <c r="BTT13" i="7" l="1"/>
  <c r="BTT12" i="7"/>
  <c r="BTT14" i="7" s="1"/>
  <c r="BTT15" i="7" l="1"/>
  <c r="BTU28" i="7" s="1"/>
  <c r="BTU31" i="7" l="1"/>
  <c r="BTU18" i="7" s="1"/>
  <c r="BTU16" i="7"/>
  <c r="BTU29" i="7"/>
  <c r="BTU30" i="7" s="1"/>
  <c r="BTU12" i="7" l="1"/>
  <c r="BTU32" i="7"/>
  <c r="BTU19" i="7" s="1"/>
  <c r="BTU17" i="7"/>
  <c r="BTU13" i="7" l="1"/>
  <c r="BTU15" i="7" s="1"/>
  <c r="BTU14" i="7"/>
  <c r="BTV29" i="7" l="1"/>
  <c r="BTV28" i="7"/>
  <c r="BTV31" i="7" l="1"/>
  <c r="BTV18" i="7" s="1"/>
  <c r="BTV16" i="7"/>
  <c r="BTV32" i="7"/>
  <c r="BTV19" i="7" s="1"/>
  <c r="BTV17" i="7"/>
  <c r="BTV30" i="7"/>
  <c r="BTV13" i="7" l="1"/>
  <c r="BTV12" i="7"/>
  <c r="BTV14" i="7" s="1"/>
  <c r="BTV15" i="7" l="1"/>
  <c r="BTW28" i="7" s="1"/>
  <c r="BTW31" i="7" l="1"/>
  <c r="BTW18" i="7" s="1"/>
  <c r="BTW16" i="7"/>
  <c r="BTW29" i="7"/>
  <c r="BTW30" i="7" s="1"/>
  <c r="BTW12" i="7" l="1"/>
  <c r="BTW32" i="7"/>
  <c r="BTW19" i="7" s="1"/>
  <c r="BTW17" i="7"/>
  <c r="BTW13" i="7" l="1"/>
  <c r="BTW15" i="7" s="1"/>
  <c r="BTW14" i="7" l="1"/>
  <c r="BTX29" i="7" l="1"/>
  <c r="BTX28" i="7"/>
  <c r="BTX32" i="7" l="1"/>
  <c r="BTX19" i="7" s="1"/>
  <c r="BTX17" i="7"/>
  <c r="BTX31" i="7"/>
  <c r="BTX18" i="7" s="1"/>
  <c r="BTX16" i="7"/>
  <c r="BTX30" i="7"/>
  <c r="BTX12" i="7" l="1"/>
  <c r="BTX13" i="7"/>
  <c r="BTX15" i="7" s="1"/>
  <c r="BTX14" i="7" l="1"/>
  <c r="BTY29" i="7" l="1"/>
  <c r="BTY28" i="7"/>
  <c r="BTY31" i="7" l="1"/>
  <c r="BTY18" i="7" s="1"/>
  <c r="BTY16" i="7"/>
  <c r="BTY32" i="7"/>
  <c r="BTY19" i="7" s="1"/>
  <c r="BTY17" i="7"/>
  <c r="BTY30" i="7"/>
  <c r="BTY13" i="7" l="1"/>
  <c r="BTY12" i="7"/>
  <c r="BTY14" i="7" s="1"/>
  <c r="BTY15" i="7" l="1"/>
  <c r="BTZ28" i="7" s="1"/>
  <c r="BTZ31" i="7" l="1"/>
  <c r="BTZ18" i="7" s="1"/>
  <c r="BTZ16" i="7"/>
  <c r="BTZ29" i="7"/>
  <c r="BTZ30" i="7" s="1"/>
  <c r="BTZ12" i="7" l="1"/>
  <c r="BTZ32" i="7"/>
  <c r="BTZ19" i="7" s="1"/>
  <c r="BTZ17" i="7"/>
  <c r="BTZ13" i="7" l="1"/>
  <c r="BTZ15" i="7" s="1"/>
  <c r="BTZ14" i="7"/>
  <c r="BUA29" i="7" l="1"/>
  <c r="BUA28" i="7"/>
  <c r="BUA32" i="7" l="1"/>
  <c r="BUA19" i="7" s="1"/>
  <c r="BUA17" i="7"/>
  <c r="BUA31" i="7"/>
  <c r="BUA18" i="7" s="1"/>
  <c r="BUA16" i="7"/>
  <c r="BUA30" i="7"/>
  <c r="BUA12" i="7" l="1"/>
  <c r="BUA13" i="7"/>
  <c r="BUA15" i="7" s="1"/>
  <c r="BUA14" i="7" l="1"/>
  <c r="BUB29" i="7" l="1"/>
  <c r="BUB28" i="7"/>
  <c r="BUB32" i="7" l="1"/>
  <c r="BUB19" i="7" s="1"/>
  <c r="BUB17" i="7"/>
  <c r="BUB31" i="7"/>
  <c r="BUB18" i="7" s="1"/>
  <c r="BUB16" i="7"/>
  <c r="BUB30" i="7"/>
  <c r="BUB12" i="7" l="1"/>
  <c r="BUB13" i="7"/>
  <c r="BUB15" i="7" s="1"/>
  <c r="BUB14" i="7" l="1"/>
  <c r="BUC29" i="7" l="1"/>
  <c r="BUC28" i="7"/>
  <c r="BUC31" i="7" l="1"/>
  <c r="BUC18" i="7" s="1"/>
  <c r="BUC16" i="7"/>
  <c r="BUC32" i="7"/>
  <c r="BUC19" i="7" s="1"/>
  <c r="BUC17" i="7"/>
  <c r="BUC30" i="7"/>
  <c r="BUC13" i="7" l="1"/>
  <c r="BUC12" i="7"/>
  <c r="BUC14" i="7" s="1"/>
  <c r="BUC15" i="7" l="1"/>
  <c r="BUD28" i="7" s="1"/>
  <c r="BUD31" i="7" l="1"/>
  <c r="BUD18" i="7" s="1"/>
  <c r="BUD16" i="7"/>
  <c r="BUD29" i="7"/>
  <c r="BUD30" i="7" s="1"/>
  <c r="BUD12" i="7" l="1"/>
  <c r="BUD32" i="7"/>
  <c r="BUD19" i="7" s="1"/>
  <c r="BUD17" i="7"/>
  <c r="BUD13" i="7" l="1"/>
  <c r="BUD15" i="7" s="1"/>
  <c r="BUD14" i="7"/>
  <c r="BUE29" i="7" l="1"/>
  <c r="BUE28" i="7"/>
  <c r="BUE31" i="7" l="1"/>
  <c r="BUE18" i="7" s="1"/>
  <c r="BUE16" i="7"/>
  <c r="BUE32" i="7"/>
  <c r="BUE19" i="7" s="1"/>
  <c r="BUE17" i="7"/>
  <c r="BUE30" i="7"/>
  <c r="BUE13" i="7" l="1"/>
  <c r="BUE12" i="7"/>
  <c r="BUE14" i="7" s="1"/>
  <c r="BUE15" i="7" l="1"/>
  <c r="BUF28" i="7" s="1"/>
  <c r="BUF31" i="7" l="1"/>
  <c r="BUF18" i="7" s="1"/>
  <c r="BUF16" i="7"/>
  <c r="BUF29" i="7"/>
  <c r="BUF30" i="7" s="1"/>
  <c r="BUF12" i="7" l="1"/>
  <c r="BUF32" i="7"/>
  <c r="BUF19" i="7" s="1"/>
  <c r="BUF17" i="7"/>
  <c r="BUF13" i="7" l="1"/>
  <c r="BUF15" i="7" s="1"/>
  <c r="BUF14" i="7"/>
  <c r="BUG28" i="7" l="1"/>
  <c r="BUG29" i="7"/>
  <c r="BUG31" i="7"/>
  <c r="BUG18" i="7" s="1"/>
  <c r="BUG16" i="7"/>
  <c r="BUG32" i="7" l="1"/>
  <c r="BUG19" i="7" s="1"/>
  <c r="BUG17" i="7"/>
  <c r="BUG12" i="7"/>
  <c r="BUG30" i="7"/>
  <c r="BUG13" i="7" l="1"/>
  <c r="BUG15" i="7" s="1"/>
  <c r="BUG14" i="7"/>
  <c r="BUH28" i="7" l="1"/>
  <c r="BUH29" i="7"/>
  <c r="BUH31" i="7"/>
  <c r="BUH18" i="7" s="1"/>
  <c r="BUH16" i="7"/>
  <c r="BUH12" i="7" l="1"/>
  <c r="BUH32" i="7"/>
  <c r="BUH19" i="7" s="1"/>
  <c r="BUH17" i="7"/>
  <c r="BUH30" i="7"/>
  <c r="BUH13" i="7" l="1"/>
  <c r="BUH15" i="7" s="1"/>
  <c r="BUH14" i="7"/>
  <c r="BUI29" i="7" l="1"/>
  <c r="BUI28" i="7"/>
  <c r="BUI32" i="7" l="1"/>
  <c r="BUI19" i="7" s="1"/>
  <c r="BUI17" i="7"/>
  <c r="BUI31" i="7"/>
  <c r="BUI18" i="7" s="1"/>
  <c r="BUI16" i="7"/>
  <c r="BUI30" i="7"/>
  <c r="BUI12" i="7" l="1"/>
  <c r="BUI13" i="7"/>
  <c r="BUI15" i="7" s="1"/>
  <c r="BUI14" i="7" l="1"/>
  <c r="BUJ29" i="7" l="1"/>
  <c r="BUJ28" i="7"/>
  <c r="BUJ31" i="7" l="1"/>
  <c r="BUJ18" i="7" s="1"/>
  <c r="BUJ16" i="7"/>
  <c r="BUJ32" i="7"/>
  <c r="BUJ19" i="7" s="1"/>
  <c r="BUJ17" i="7"/>
  <c r="BUJ30" i="7"/>
  <c r="BUJ13" i="7" l="1"/>
  <c r="BUJ12" i="7"/>
  <c r="BUJ14" i="7" s="1"/>
  <c r="BUJ15" i="7" l="1"/>
  <c r="BUK28" i="7" s="1"/>
  <c r="BUK31" i="7" l="1"/>
  <c r="BUK18" i="7" s="1"/>
  <c r="BUK16" i="7"/>
  <c r="BUK29" i="7"/>
  <c r="BUK30" i="7" s="1"/>
  <c r="BUK12" i="7" l="1"/>
  <c r="BUK32" i="7"/>
  <c r="BUK19" i="7" s="1"/>
  <c r="BUK17" i="7"/>
  <c r="BUK13" i="7" l="1"/>
  <c r="BUK15" i="7" s="1"/>
  <c r="BUK14" i="7" l="1"/>
  <c r="BUL29" i="7" l="1"/>
  <c r="BUL28" i="7"/>
  <c r="BUL32" i="7" l="1"/>
  <c r="BUL19" i="7" s="1"/>
  <c r="BUL17" i="7"/>
  <c r="BUL31" i="7"/>
  <c r="BUL18" i="7" s="1"/>
  <c r="BUL16" i="7"/>
  <c r="BUL30" i="7"/>
  <c r="BUL12" i="7" l="1"/>
  <c r="BUL13" i="7"/>
  <c r="BUL15" i="7" s="1"/>
  <c r="BUL14" i="7" l="1"/>
  <c r="BUM29" i="7" l="1"/>
  <c r="BUM28" i="7"/>
  <c r="BUM31" i="7" l="1"/>
  <c r="BUM18" i="7" s="1"/>
  <c r="BUM16" i="7"/>
  <c r="BUM32" i="7"/>
  <c r="BUM19" i="7" s="1"/>
  <c r="BUM17" i="7"/>
  <c r="BUM30" i="7"/>
  <c r="BUM12" i="7" l="1"/>
  <c r="BUM13" i="7"/>
  <c r="BUM15" i="7" s="1"/>
  <c r="BUM14" i="7" l="1"/>
  <c r="BUN29" i="7" l="1"/>
  <c r="BUN28" i="7"/>
  <c r="BUN32" i="7" l="1"/>
  <c r="BUN19" i="7" s="1"/>
  <c r="BUN17" i="7"/>
  <c r="BUN31" i="7"/>
  <c r="BUN18" i="7" s="1"/>
  <c r="BUN16" i="7"/>
  <c r="BUN30" i="7"/>
  <c r="BUN13" i="7" l="1"/>
  <c r="BUN12" i="7"/>
  <c r="BUN14" i="7" l="1"/>
  <c r="BUN15" i="7"/>
  <c r="BUO28" i="7" s="1"/>
  <c r="BUO31" i="7" l="1"/>
  <c r="BUO18" i="7" s="1"/>
  <c r="BUO16" i="7"/>
  <c r="BUO29" i="7"/>
  <c r="BUO30" i="7" s="1"/>
  <c r="BUO12" i="7" l="1"/>
  <c r="BUO32" i="7"/>
  <c r="BUO19" i="7" s="1"/>
  <c r="BUO17" i="7"/>
  <c r="BUO13" i="7" l="1"/>
  <c r="BUO15" i="7" s="1"/>
  <c r="BUO14" i="7"/>
  <c r="BUP29" i="7" l="1"/>
  <c r="BUP28" i="7"/>
  <c r="BUP31" i="7" l="1"/>
  <c r="BUP18" i="7" s="1"/>
  <c r="BUP16" i="7"/>
  <c r="BUP32" i="7"/>
  <c r="BUP19" i="7" s="1"/>
  <c r="BUP17" i="7"/>
  <c r="BUP30" i="7"/>
  <c r="BUP12" i="7" l="1"/>
  <c r="BUP13" i="7"/>
  <c r="BUP15" i="7" s="1"/>
  <c r="BUP14" i="7" l="1"/>
  <c r="BUQ29" i="7" l="1"/>
  <c r="BUQ28" i="7"/>
  <c r="BUQ31" i="7" l="1"/>
  <c r="BUQ18" i="7" s="1"/>
  <c r="BUQ16" i="7"/>
  <c r="BUQ32" i="7"/>
  <c r="BUQ19" i="7" s="1"/>
  <c r="BUQ17" i="7"/>
  <c r="BUQ30" i="7"/>
  <c r="BUQ13" i="7" l="1"/>
  <c r="BUQ12" i="7"/>
  <c r="BUQ14" i="7" s="1"/>
  <c r="BUQ15" i="7" l="1"/>
  <c r="BUR28" i="7" s="1"/>
  <c r="BUR31" i="7" l="1"/>
  <c r="BUR18" i="7" s="1"/>
  <c r="BUR16" i="7"/>
  <c r="BUR29" i="7"/>
  <c r="BUR30" i="7" s="1"/>
  <c r="BUR32" i="7" l="1"/>
  <c r="BUR19" i="7" s="1"/>
  <c r="BUR17" i="7"/>
  <c r="BUR12" i="7"/>
  <c r="BUR13" i="7" l="1"/>
  <c r="BUR15" i="7" s="1"/>
  <c r="BUR14" i="7" l="1"/>
  <c r="BUS29" i="7" l="1"/>
  <c r="BUS28" i="7"/>
  <c r="BUS31" i="7" l="1"/>
  <c r="BUS18" i="7" s="1"/>
  <c r="BUS16" i="7"/>
  <c r="BUS32" i="7"/>
  <c r="BUS19" i="7" s="1"/>
  <c r="BUS17" i="7"/>
  <c r="BUS30" i="7"/>
  <c r="BUS12" i="7" l="1"/>
  <c r="BUS13" i="7"/>
  <c r="BUS15" i="7" s="1"/>
  <c r="BUS14" i="7" l="1"/>
  <c r="BUT28" i="7" s="1"/>
  <c r="BUT29" i="7"/>
  <c r="BUT31" i="7" l="1"/>
  <c r="BUT18" i="7" s="1"/>
  <c r="BUT16" i="7"/>
  <c r="BUT12" i="7" s="1"/>
  <c r="BUT32" i="7"/>
  <c r="BUT19" i="7" s="1"/>
  <c r="BUT17" i="7"/>
  <c r="BUT30" i="7"/>
  <c r="BUT13" i="7" l="1"/>
  <c r="BUT15" i="7" s="1"/>
  <c r="BUT14" i="7"/>
  <c r="BUU28" i="7" l="1"/>
  <c r="BUU29" i="7"/>
  <c r="BUU31" i="7"/>
  <c r="BUU18" i="7" s="1"/>
  <c r="BUU16" i="7"/>
  <c r="BUU12" i="7" l="1"/>
  <c r="BUU32" i="7"/>
  <c r="BUU19" i="7" s="1"/>
  <c r="BUU17" i="7"/>
  <c r="BUU30" i="7"/>
  <c r="BUU13" i="7" l="1"/>
  <c r="BUU15" i="7" s="1"/>
  <c r="BUU14" i="7"/>
  <c r="BUV29" i="7" l="1"/>
  <c r="BUV28" i="7"/>
  <c r="BUV31" i="7" l="1"/>
  <c r="BUV18" i="7" s="1"/>
  <c r="BUV16" i="7"/>
  <c r="BUV32" i="7"/>
  <c r="BUV19" i="7" s="1"/>
  <c r="BUV17" i="7"/>
  <c r="BUV30" i="7"/>
  <c r="BUV12" i="7" l="1"/>
  <c r="BUV13" i="7"/>
  <c r="BUV15" i="7" s="1"/>
  <c r="BUV14" i="7" l="1"/>
  <c r="BUW29" i="7" l="1"/>
  <c r="BUW28" i="7"/>
  <c r="BUW31" i="7" l="1"/>
  <c r="BUW18" i="7" s="1"/>
  <c r="BUW16" i="7"/>
  <c r="BUW32" i="7"/>
  <c r="BUW19" i="7" s="1"/>
  <c r="BUW17" i="7"/>
  <c r="BUW30" i="7"/>
  <c r="BUW13" i="7" l="1"/>
  <c r="BUW12" i="7"/>
  <c r="BUW14" i="7" s="1"/>
  <c r="BUW15" i="7" l="1"/>
  <c r="BUX28" i="7" s="1"/>
  <c r="BUX29" i="7" l="1"/>
  <c r="BUX31" i="7"/>
  <c r="BUX18" i="7" s="1"/>
  <c r="BUX16" i="7"/>
  <c r="BUX30" i="7"/>
  <c r="BUX12" i="7" l="1"/>
  <c r="BUX32" i="7"/>
  <c r="BUX19" i="7" s="1"/>
  <c r="BUX17" i="7"/>
  <c r="BUX13" i="7" l="1"/>
  <c r="BUX15" i="7" s="1"/>
  <c r="BUX14" i="7"/>
  <c r="BUY29" i="7" l="1"/>
  <c r="BUY28" i="7"/>
  <c r="BUY31" i="7" l="1"/>
  <c r="BUY18" i="7" s="1"/>
  <c r="BUY16" i="7"/>
  <c r="BUY32" i="7"/>
  <c r="BUY19" i="7" s="1"/>
  <c r="BUY17" i="7"/>
  <c r="BUY30" i="7"/>
  <c r="BUY12" i="7" l="1"/>
  <c r="BUY13" i="7"/>
  <c r="BUY15" i="7" s="1"/>
  <c r="BUY14" i="7" l="1"/>
  <c r="BUZ29" i="7" l="1"/>
  <c r="BUZ28" i="7"/>
  <c r="BUZ31" i="7" l="1"/>
  <c r="BUZ18" i="7" s="1"/>
  <c r="BUZ16" i="7"/>
  <c r="BUZ32" i="7"/>
  <c r="BUZ19" i="7" s="1"/>
  <c r="BUZ17" i="7"/>
  <c r="BUZ30" i="7"/>
  <c r="BUZ12" i="7" l="1"/>
  <c r="BUZ13" i="7"/>
  <c r="BUZ15" i="7" s="1"/>
  <c r="BUZ14" i="7" l="1"/>
  <c r="BVA29" i="7" l="1"/>
  <c r="BVA28" i="7"/>
  <c r="BVA32" i="7" l="1"/>
  <c r="BVA19" i="7" s="1"/>
  <c r="BVA17" i="7"/>
  <c r="BVA31" i="7"/>
  <c r="BVA18" i="7" s="1"/>
  <c r="BVA16" i="7"/>
  <c r="BVA30" i="7"/>
  <c r="BVA12" i="7" l="1"/>
  <c r="BVA13" i="7"/>
  <c r="BVA15" i="7" s="1"/>
  <c r="BVA14" i="7" l="1"/>
  <c r="BVB29" i="7" l="1"/>
  <c r="BVB28" i="7"/>
  <c r="BVB31" i="7" l="1"/>
  <c r="BVB18" i="7" s="1"/>
  <c r="BVB16" i="7"/>
  <c r="BVB32" i="7"/>
  <c r="BVB19" i="7" s="1"/>
  <c r="BVB17" i="7"/>
  <c r="BVB30" i="7"/>
  <c r="BVB13" i="7" l="1"/>
  <c r="BVB12" i="7"/>
  <c r="BVB14" i="7" s="1"/>
  <c r="BVB15" i="7" l="1"/>
  <c r="BVC28" i="7" s="1"/>
  <c r="BVC31" i="7" l="1"/>
  <c r="BVC18" i="7" s="1"/>
  <c r="BVC16" i="7"/>
  <c r="BVC29" i="7"/>
  <c r="BVC30" i="7" s="1"/>
  <c r="BVC12" i="7" l="1"/>
  <c r="BVC32" i="7"/>
  <c r="BVC19" i="7" s="1"/>
  <c r="BVC17" i="7"/>
  <c r="BVC13" i="7" l="1"/>
  <c r="BVC15" i="7" s="1"/>
  <c r="BVC14" i="7" l="1"/>
  <c r="BVD29" i="7" l="1"/>
  <c r="BVD28" i="7"/>
  <c r="BVD31" i="7" l="1"/>
  <c r="BVD18" i="7" s="1"/>
  <c r="BVD16" i="7"/>
  <c r="BVD32" i="7"/>
  <c r="BVD19" i="7" s="1"/>
  <c r="BVD17" i="7"/>
  <c r="BVD30" i="7"/>
  <c r="BVD13" i="7" l="1"/>
  <c r="BVD12" i="7"/>
  <c r="BVD14" i="7" s="1"/>
  <c r="BVD15" i="7" l="1"/>
  <c r="BVE28" i="7" s="1"/>
  <c r="BVE31" i="7" l="1"/>
  <c r="BVE18" i="7" s="1"/>
  <c r="BVE16" i="7"/>
  <c r="BVE29" i="7"/>
  <c r="BVE30" i="7" s="1"/>
  <c r="BVE12" i="7" l="1"/>
  <c r="BVE32" i="7"/>
  <c r="BVE19" i="7" s="1"/>
  <c r="BVE17" i="7"/>
  <c r="BVE13" i="7" l="1"/>
  <c r="BVE15" i="7" s="1"/>
  <c r="BVE14" i="7" l="1"/>
  <c r="BVF29" i="7" l="1"/>
  <c r="BVF28" i="7"/>
  <c r="BVF31" i="7" l="1"/>
  <c r="BVF18" i="7" s="1"/>
  <c r="BVF16" i="7"/>
  <c r="BVF32" i="7"/>
  <c r="BVF19" i="7" s="1"/>
  <c r="BVF17" i="7"/>
  <c r="BVF30" i="7"/>
  <c r="BVF13" i="7" l="1"/>
  <c r="BVF12" i="7"/>
  <c r="BVF14" i="7" s="1"/>
  <c r="BVF15" i="7" l="1"/>
  <c r="BVG28" i="7" s="1"/>
  <c r="BVG31" i="7" l="1"/>
  <c r="BVG18" i="7" s="1"/>
  <c r="BVG16" i="7"/>
  <c r="BVG29" i="7"/>
  <c r="BVG30" i="7" s="1"/>
  <c r="BVG12" i="7" l="1"/>
  <c r="BVG32" i="7"/>
  <c r="BVG19" i="7" s="1"/>
  <c r="BVG17" i="7"/>
  <c r="BVG13" i="7" l="1"/>
  <c r="BVG15" i="7" s="1"/>
  <c r="BVG14" i="7"/>
  <c r="BVH29" i="7" l="1"/>
  <c r="BVH28" i="7"/>
  <c r="BVH31" i="7" l="1"/>
  <c r="BVH18" i="7" s="1"/>
  <c r="BVH16" i="7"/>
  <c r="BVH32" i="7"/>
  <c r="BVH19" i="7" s="1"/>
  <c r="BVH17" i="7"/>
  <c r="BVH30" i="7"/>
  <c r="BVH13" i="7" l="1"/>
  <c r="BVH12" i="7"/>
  <c r="BVH14" i="7" s="1"/>
  <c r="BVH15" i="7" l="1"/>
  <c r="BVI28" i="7" s="1"/>
  <c r="BVI29" i="7"/>
  <c r="BVI30" i="7" l="1"/>
  <c r="BVI32" i="7"/>
  <c r="BVI19" i="7" s="1"/>
  <c r="BVI17" i="7"/>
  <c r="BVI31" i="7"/>
  <c r="BVI18" i="7" s="1"/>
  <c r="BVI16" i="7"/>
  <c r="BVI12" i="7" l="1"/>
  <c r="BVI13" i="7"/>
  <c r="BVI15" i="7" s="1"/>
  <c r="BVI14" i="7" l="1"/>
  <c r="BVJ29" i="7" l="1"/>
  <c r="BVJ28" i="7"/>
  <c r="BVJ31" i="7" l="1"/>
  <c r="BVJ18" i="7" s="1"/>
  <c r="BVJ16" i="7"/>
  <c r="BVJ32" i="7"/>
  <c r="BVJ19" i="7" s="1"/>
  <c r="BVJ17" i="7"/>
  <c r="BVJ30" i="7"/>
  <c r="BVJ13" i="7" l="1"/>
  <c r="BVJ12" i="7"/>
  <c r="BVJ14" i="7" l="1"/>
  <c r="BVJ15" i="7"/>
  <c r="BVK28" i="7" s="1"/>
  <c r="BVK31" i="7" l="1"/>
  <c r="BVK18" i="7" s="1"/>
  <c r="BVK16" i="7"/>
  <c r="BVK29" i="7"/>
  <c r="BVK30" i="7" s="1"/>
  <c r="BVK12" i="7" l="1"/>
  <c r="BVK32" i="7"/>
  <c r="BVK19" i="7" s="1"/>
  <c r="BVK17" i="7"/>
  <c r="BVK13" i="7" l="1"/>
  <c r="BVK15" i="7" s="1"/>
  <c r="BVK14" i="7"/>
  <c r="BVL28" i="7" l="1"/>
  <c r="BVL29" i="7"/>
  <c r="BVL31" i="7"/>
  <c r="BVL18" i="7" s="1"/>
  <c r="BVL16" i="7"/>
  <c r="BVL12" i="7" l="1"/>
  <c r="BVL32" i="7"/>
  <c r="BVL19" i="7" s="1"/>
  <c r="BVL17" i="7"/>
  <c r="BVL30" i="7"/>
  <c r="BVL13" i="7" l="1"/>
  <c r="BVL15" i="7" s="1"/>
  <c r="BVL14" i="7"/>
  <c r="BVM28" i="7" l="1"/>
  <c r="BVM29" i="7"/>
  <c r="BVM31" i="7"/>
  <c r="BVM18" i="7" s="1"/>
  <c r="BVM16" i="7"/>
  <c r="BVM12" i="7" l="1"/>
  <c r="BVM32" i="7"/>
  <c r="BVM19" i="7" s="1"/>
  <c r="BVM17" i="7"/>
  <c r="BVM30" i="7"/>
  <c r="BVM13" i="7" l="1"/>
  <c r="BVM15" i="7" s="1"/>
  <c r="BVM14" i="7" l="1"/>
  <c r="BVN29" i="7"/>
  <c r="BVN28" i="7"/>
  <c r="BVN31" i="7" l="1"/>
  <c r="BVN18" i="7" s="1"/>
  <c r="BVN16" i="7"/>
  <c r="BVN32" i="7"/>
  <c r="BVN19" i="7" s="1"/>
  <c r="BVN17" i="7"/>
  <c r="BVN30" i="7"/>
  <c r="BVN13" i="7" l="1"/>
  <c r="BVN12" i="7"/>
  <c r="BVN14" i="7" s="1"/>
  <c r="BVN15" i="7" l="1"/>
  <c r="BVO28" i="7" s="1"/>
  <c r="BVO29" i="7" l="1"/>
  <c r="BVO32" i="7" s="1"/>
  <c r="BVO19" i="7" s="1"/>
  <c r="BVO31" i="7"/>
  <c r="BVO18" i="7" s="1"/>
  <c r="BVO16" i="7"/>
  <c r="BVO30" i="7" l="1"/>
  <c r="BVO17" i="7"/>
  <c r="BVO12" i="7"/>
  <c r="BVO13" i="7"/>
  <c r="BVO15" i="7" s="1"/>
  <c r="BVO14" i="7" l="1"/>
  <c r="BVP29" i="7" l="1"/>
  <c r="BVP28" i="7"/>
  <c r="BVP31" i="7" l="1"/>
  <c r="BVP18" i="7" s="1"/>
  <c r="BVP16" i="7"/>
  <c r="BVP32" i="7"/>
  <c r="BVP19" i="7" s="1"/>
  <c r="BVP17" i="7"/>
  <c r="BVP30" i="7"/>
  <c r="BVP13" i="7" l="1"/>
  <c r="BVP12" i="7"/>
  <c r="BVP14" i="7" s="1"/>
  <c r="BVP15" i="7" l="1"/>
  <c r="BVQ28" i="7" s="1"/>
  <c r="BVQ29" i="7"/>
  <c r="BVQ30" i="7" l="1"/>
  <c r="BVQ32" i="7"/>
  <c r="BVQ19" i="7" s="1"/>
  <c r="BVQ17" i="7"/>
  <c r="BVQ31" i="7"/>
  <c r="BVQ18" i="7" s="1"/>
  <c r="BVQ16" i="7"/>
  <c r="BVQ13" i="7" l="1"/>
  <c r="BVQ12" i="7"/>
  <c r="BVQ14" i="7" s="1"/>
  <c r="BVQ15" i="7" l="1"/>
  <c r="BVR28" i="7" s="1"/>
  <c r="BVR31" i="7" l="1"/>
  <c r="BVR18" i="7" s="1"/>
  <c r="BVR16" i="7"/>
  <c r="BVR29" i="7"/>
  <c r="BVR30" i="7" s="1"/>
  <c r="BVR12" i="7" l="1"/>
  <c r="BVR32" i="7"/>
  <c r="BVR19" i="7" s="1"/>
  <c r="BVR17" i="7"/>
  <c r="BVR13" i="7" l="1"/>
  <c r="BVR15" i="7" s="1"/>
  <c r="BVR14" i="7"/>
  <c r="BVS29" i="7" l="1"/>
  <c r="BVS28" i="7"/>
  <c r="BVS31" i="7" l="1"/>
  <c r="BVS18" i="7" s="1"/>
  <c r="BVS16" i="7"/>
  <c r="BVS32" i="7"/>
  <c r="BVS19" i="7" s="1"/>
  <c r="BVS17" i="7"/>
  <c r="BVS30" i="7"/>
  <c r="BVS13" i="7" l="1"/>
  <c r="BVS12" i="7"/>
  <c r="BVS14" i="7" s="1"/>
  <c r="BVS15" i="7" l="1"/>
  <c r="BVT28" i="7" s="1"/>
  <c r="BVT31" i="7" s="1"/>
  <c r="BVT18" i="7" s="1"/>
  <c r="BVT29" i="7"/>
  <c r="BVT16" i="7"/>
  <c r="BVT12" i="7" l="1"/>
  <c r="BVT32" i="7"/>
  <c r="BVT19" i="7" s="1"/>
  <c r="BVT17" i="7"/>
  <c r="BVT30" i="7"/>
  <c r="BVT13" i="7" l="1"/>
  <c r="BVT15" i="7" s="1"/>
  <c r="BVT14" i="7" l="1"/>
  <c r="BVU29" i="7"/>
  <c r="BVU28" i="7"/>
  <c r="BVU31" i="7" l="1"/>
  <c r="BVU18" i="7" s="1"/>
  <c r="BVU16" i="7"/>
  <c r="BVU32" i="7"/>
  <c r="BVU19" i="7" s="1"/>
  <c r="BVU17" i="7"/>
  <c r="BVU30" i="7"/>
  <c r="BVU13" i="7" l="1"/>
  <c r="BVU12" i="7"/>
  <c r="BVU14" i="7" s="1"/>
  <c r="BVU15" i="7" l="1"/>
  <c r="BVV28" i="7" s="1"/>
  <c r="BVV31" i="7" l="1"/>
  <c r="BVV18" i="7" s="1"/>
  <c r="BVV16" i="7"/>
  <c r="BVV29" i="7"/>
  <c r="BVV30" i="7" s="1"/>
  <c r="BVV12" i="7" l="1"/>
  <c r="BVV32" i="7"/>
  <c r="BVV19" i="7" s="1"/>
  <c r="BVV17" i="7"/>
  <c r="BVV13" i="7" l="1"/>
  <c r="BVV15" i="7" s="1"/>
  <c r="BVV14" i="7"/>
  <c r="BVW29" i="7" l="1"/>
  <c r="BVW28" i="7"/>
  <c r="BVW31" i="7" l="1"/>
  <c r="BVW18" i="7" s="1"/>
  <c r="BVW16" i="7"/>
  <c r="BVW32" i="7"/>
  <c r="BVW19" i="7" s="1"/>
  <c r="BVW17" i="7"/>
  <c r="BVW30" i="7"/>
  <c r="BVW13" i="7" l="1"/>
  <c r="BVW12" i="7"/>
  <c r="BVW14" i="7" s="1"/>
  <c r="BVW15" i="7" l="1"/>
  <c r="BVX28" i="7" s="1"/>
  <c r="BVX31" i="7" l="1"/>
  <c r="BVX18" i="7" s="1"/>
  <c r="BVX16" i="7"/>
  <c r="BVX29" i="7"/>
  <c r="BVX30" i="7" s="1"/>
  <c r="BVX12" i="7" l="1"/>
  <c r="BVX32" i="7"/>
  <c r="BVX19" i="7" s="1"/>
  <c r="BVX17" i="7"/>
  <c r="BVX13" i="7" l="1"/>
  <c r="BVX15" i="7" s="1"/>
  <c r="BVX14" i="7"/>
  <c r="BVY28" i="7" l="1"/>
  <c r="BVY29" i="7"/>
  <c r="BVY31" i="7"/>
  <c r="BVY18" i="7" s="1"/>
  <c r="BVY16" i="7"/>
  <c r="BVY32" i="7" l="1"/>
  <c r="BVY19" i="7" s="1"/>
  <c r="BVY17" i="7"/>
  <c r="BVY12" i="7"/>
  <c r="BVY30" i="7"/>
  <c r="BVY13" i="7" l="1"/>
  <c r="BVY15" i="7" s="1"/>
  <c r="BVY14" i="7"/>
  <c r="BVZ28" i="7" l="1"/>
  <c r="BVZ29" i="7"/>
  <c r="BVZ31" i="7"/>
  <c r="BVZ18" i="7" s="1"/>
  <c r="BVZ16" i="7"/>
  <c r="BVZ12" i="7" l="1"/>
  <c r="BVZ32" i="7"/>
  <c r="BVZ19" i="7" s="1"/>
  <c r="BVZ17" i="7"/>
  <c r="BVZ30" i="7"/>
  <c r="BVZ13" i="7" l="1"/>
  <c r="BVZ15" i="7" s="1"/>
  <c r="BVZ14" i="7"/>
  <c r="BWA28" i="7" l="1"/>
  <c r="BWA31" i="7" s="1"/>
  <c r="BWA18" i="7" s="1"/>
  <c r="BWA29" i="7"/>
  <c r="BWA16" i="7" l="1"/>
  <c r="BWA32" i="7"/>
  <c r="BWA19" i="7" s="1"/>
  <c r="BWA17" i="7"/>
  <c r="BWA30" i="7"/>
  <c r="BWA12" i="7"/>
  <c r="BWA13" i="7" l="1"/>
  <c r="BWA15" i="7" s="1"/>
  <c r="BWA14" i="7" l="1"/>
  <c r="BWB29" i="7" l="1"/>
  <c r="BWB28" i="7"/>
  <c r="BWB31" i="7" l="1"/>
  <c r="BWB18" i="7" s="1"/>
  <c r="BWB16" i="7"/>
  <c r="BWB32" i="7"/>
  <c r="BWB19" i="7" s="1"/>
  <c r="BWB17" i="7"/>
  <c r="BWB30" i="7"/>
  <c r="BWB13" i="7" l="1"/>
  <c r="BWB12" i="7"/>
  <c r="BWB14" i="7" s="1"/>
  <c r="BWB15" i="7" l="1"/>
  <c r="BWC28" i="7" s="1"/>
  <c r="BWC31" i="7" l="1"/>
  <c r="BWC18" i="7" s="1"/>
  <c r="BWC16" i="7"/>
  <c r="BWC29" i="7"/>
  <c r="BWC30" i="7" s="1"/>
  <c r="BWC12" i="7" l="1"/>
  <c r="BWC32" i="7"/>
  <c r="BWC19" i="7" s="1"/>
  <c r="BWC17" i="7"/>
  <c r="BWC13" i="7" l="1"/>
  <c r="BWC15" i="7" s="1"/>
  <c r="BWC14" i="7"/>
  <c r="BWD29" i="7" l="1"/>
  <c r="BWD28" i="7"/>
  <c r="BWD31" i="7" l="1"/>
  <c r="BWD18" i="7" s="1"/>
  <c r="BWD16" i="7"/>
  <c r="BWD32" i="7"/>
  <c r="BWD19" i="7" s="1"/>
  <c r="BWD17" i="7"/>
  <c r="BWD30" i="7"/>
  <c r="BWD13" i="7" l="1"/>
  <c r="BWD12" i="7"/>
  <c r="BWD14" i="7" s="1"/>
  <c r="BWD15" i="7" l="1"/>
  <c r="BWE28" i="7" s="1"/>
  <c r="BWE31" i="7" l="1"/>
  <c r="BWE18" i="7" s="1"/>
  <c r="BWE16" i="7"/>
  <c r="BWE29" i="7"/>
  <c r="BWE30" i="7" s="1"/>
  <c r="BWE12" i="7" l="1"/>
  <c r="BWE32" i="7"/>
  <c r="BWE19" i="7" s="1"/>
  <c r="BWE17" i="7"/>
  <c r="BWE13" i="7" l="1"/>
  <c r="BWE15" i="7" s="1"/>
  <c r="BWE14" i="7"/>
  <c r="BWF28" i="7" l="1"/>
  <c r="BWF29" i="7"/>
  <c r="BWF31" i="7"/>
  <c r="BWF18" i="7" s="1"/>
  <c r="BWF16" i="7"/>
  <c r="BWF12" i="7" l="1"/>
  <c r="BWF32" i="7"/>
  <c r="BWF19" i="7" s="1"/>
  <c r="BWF17" i="7"/>
  <c r="BWF30" i="7"/>
  <c r="BWF13" i="7" l="1"/>
  <c r="BWF15" i="7" s="1"/>
  <c r="BWF14" i="7"/>
  <c r="BWG29" i="7" l="1"/>
  <c r="BWG28" i="7"/>
  <c r="BWG31" i="7" l="1"/>
  <c r="BWG18" i="7" s="1"/>
  <c r="BWG16" i="7"/>
  <c r="BWG32" i="7"/>
  <c r="BWG19" i="7" s="1"/>
  <c r="BWG17" i="7"/>
  <c r="BWG30" i="7"/>
  <c r="BWG13" i="7" l="1"/>
  <c r="BWG12" i="7"/>
  <c r="BWG14" i="7" s="1"/>
  <c r="BWG15" i="7" l="1"/>
  <c r="BWH28" i="7" s="1"/>
  <c r="BWH31" i="7" l="1"/>
  <c r="BWH18" i="7" s="1"/>
  <c r="BWH16" i="7"/>
  <c r="BWH29" i="7"/>
  <c r="BWH32" i="7" l="1"/>
  <c r="BWH19" i="7" s="1"/>
  <c r="BWH17" i="7"/>
  <c r="BWH30" i="7"/>
  <c r="BWH12" i="7"/>
  <c r="BWH13" i="7" l="1"/>
  <c r="BWH15" i="7" s="1"/>
  <c r="BWH14" i="7" l="1"/>
  <c r="BWI29" i="7" l="1"/>
  <c r="BWI28" i="7"/>
  <c r="BWI31" i="7" l="1"/>
  <c r="BWI18" i="7" s="1"/>
  <c r="BWI16" i="7"/>
  <c r="BWI32" i="7"/>
  <c r="BWI19" i="7" s="1"/>
  <c r="BWI17" i="7"/>
  <c r="BWI30" i="7"/>
  <c r="BWI13" i="7" l="1"/>
  <c r="BWI12" i="7"/>
  <c r="BWI14" i="7" s="1"/>
  <c r="BWI15" i="7" l="1"/>
  <c r="BWJ28" i="7" s="1"/>
  <c r="BWJ31" i="7" l="1"/>
  <c r="BWJ18" i="7" s="1"/>
  <c r="BWJ16" i="7"/>
  <c r="BWJ29" i="7"/>
  <c r="BWJ32" i="7" l="1"/>
  <c r="BWJ19" i="7" s="1"/>
  <c r="BWJ17" i="7"/>
  <c r="BWJ30" i="7"/>
  <c r="BWJ12" i="7"/>
  <c r="BWJ13" i="7" l="1"/>
  <c r="BWJ15" i="7" s="1"/>
  <c r="BWJ14" i="7"/>
  <c r="BWK28" i="7" l="1"/>
  <c r="BWK29" i="7"/>
  <c r="BWK31" i="7"/>
  <c r="BWK18" i="7" s="1"/>
  <c r="BWK16" i="7"/>
  <c r="BWK12" i="7" l="1"/>
  <c r="BWK32" i="7"/>
  <c r="BWK19" i="7" s="1"/>
  <c r="BWK17" i="7"/>
  <c r="BWK30" i="7"/>
  <c r="BWK13" i="7" l="1"/>
  <c r="BWK15" i="7" s="1"/>
  <c r="BWK14" i="7"/>
  <c r="BWL29" i="7" l="1"/>
  <c r="BWL28" i="7"/>
  <c r="BWL31" i="7" l="1"/>
  <c r="BWL18" i="7" s="1"/>
  <c r="BWL16" i="7"/>
  <c r="BWL32" i="7"/>
  <c r="BWL19" i="7" s="1"/>
  <c r="BWL17" i="7"/>
  <c r="BWL30" i="7"/>
  <c r="BWL13" i="7" l="1"/>
  <c r="BWL12" i="7"/>
  <c r="BWL14" i="7" l="1"/>
  <c r="BWL15" i="7"/>
  <c r="BWM28" i="7" s="1"/>
  <c r="BWM31" i="7" l="1"/>
  <c r="BWM18" i="7" s="1"/>
  <c r="BWM16" i="7"/>
  <c r="BWM29" i="7"/>
  <c r="BWM30" i="7" s="1"/>
  <c r="BWM12" i="7" l="1"/>
  <c r="BWM32" i="7"/>
  <c r="BWM19" i="7" s="1"/>
  <c r="BWM17" i="7"/>
  <c r="BWM13" i="7" l="1"/>
  <c r="BWM15" i="7" s="1"/>
  <c r="BWM14" i="7" l="1"/>
  <c r="BWN29" i="7" l="1"/>
  <c r="BWN28" i="7"/>
  <c r="BWN31" i="7" l="1"/>
  <c r="BWN18" i="7" s="1"/>
  <c r="BWN16" i="7"/>
  <c r="BWN32" i="7"/>
  <c r="BWN19" i="7" s="1"/>
  <c r="BWN17" i="7"/>
  <c r="BWN30" i="7"/>
  <c r="BWN13" i="7" l="1"/>
  <c r="BWN12" i="7"/>
  <c r="BWN14" i="7" s="1"/>
  <c r="BWN15" i="7" l="1"/>
  <c r="BWO28" i="7" s="1"/>
  <c r="BWO31" i="7" l="1"/>
  <c r="BWO18" i="7" s="1"/>
  <c r="BWO16" i="7"/>
  <c r="BWO29" i="7"/>
  <c r="BWO30" i="7" s="1"/>
  <c r="BWO12" i="7" l="1"/>
  <c r="BWO32" i="7"/>
  <c r="BWO19" i="7" s="1"/>
  <c r="BWO17" i="7"/>
  <c r="BWO13" i="7" l="1"/>
  <c r="BWO15" i="7" s="1"/>
  <c r="BWO14" i="7"/>
  <c r="BWP29" i="7" l="1"/>
  <c r="BWP28" i="7"/>
  <c r="BWP31" i="7" l="1"/>
  <c r="BWP18" i="7" s="1"/>
  <c r="BWP16" i="7"/>
  <c r="BWP32" i="7"/>
  <c r="BWP19" i="7" s="1"/>
  <c r="BWP17" i="7"/>
  <c r="BWP30" i="7"/>
  <c r="BWP13" i="7" l="1"/>
  <c r="BWP12" i="7"/>
  <c r="BWP14" i="7" s="1"/>
  <c r="BWP15" i="7" l="1"/>
  <c r="BWQ28" i="7" s="1"/>
  <c r="BWQ31" i="7" l="1"/>
  <c r="BWQ18" i="7" s="1"/>
  <c r="BWQ16" i="7"/>
  <c r="BWQ29" i="7"/>
  <c r="BWQ32" i="7" l="1"/>
  <c r="BWQ19" i="7" s="1"/>
  <c r="BWQ17" i="7"/>
  <c r="BWQ12" i="7"/>
  <c r="BWQ30" i="7"/>
  <c r="BWQ13" i="7" l="1"/>
  <c r="BWQ15" i="7" s="1"/>
  <c r="BWQ14" i="7"/>
  <c r="BWR29" i="7" l="1"/>
  <c r="BWR28" i="7"/>
  <c r="BWR31" i="7" l="1"/>
  <c r="BWR18" i="7" s="1"/>
  <c r="BWR16" i="7"/>
  <c r="BWR32" i="7"/>
  <c r="BWR19" i="7" s="1"/>
  <c r="BWR17" i="7"/>
  <c r="BWR30" i="7"/>
  <c r="BWR13" i="7" l="1"/>
  <c r="BWR12" i="7"/>
  <c r="BWR14" i="7" s="1"/>
  <c r="BWR15" i="7" l="1"/>
  <c r="BWS28" i="7" s="1"/>
  <c r="BWS31" i="7" l="1"/>
  <c r="BWS18" i="7" s="1"/>
  <c r="BWS16" i="7"/>
  <c r="BWS29" i="7"/>
  <c r="BWS32" i="7" l="1"/>
  <c r="BWS19" i="7" s="1"/>
  <c r="BWS17" i="7"/>
  <c r="BWS12" i="7"/>
  <c r="BWS30" i="7"/>
  <c r="BWS13" i="7" l="1"/>
  <c r="BWS15" i="7" s="1"/>
  <c r="BWS14" i="7" l="1"/>
  <c r="BWT29" i="7"/>
  <c r="BWT28" i="7"/>
  <c r="BWT32" i="7" l="1"/>
  <c r="BWT19" i="7" s="1"/>
  <c r="BWT17" i="7"/>
  <c r="BWT31" i="7"/>
  <c r="BWT18" i="7" s="1"/>
  <c r="BWT16" i="7"/>
  <c r="BWT30" i="7"/>
  <c r="BWT12" i="7" l="1"/>
  <c r="BWT13" i="7"/>
  <c r="BWT15" i="7" s="1"/>
  <c r="BWT14" i="7" l="1"/>
  <c r="BWU29" i="7" l="1"/>
  <c r="BWU28" i="7"/>
  <c r="BWU31" i="7" l="1"/>
  <c r="BWU18" i="7" s="1"/>
  <c r="BWU16" i="7"/>
  <c r="BWU32" i="7"/>
  <c r="BWU19" i="7" s="1"/>
  <c r="BWU17" i="7"/>
  <c r="BWU30" i="7"/>
  <c r="BWU13" i="7" l="1"/>
  <c r="BWU12" i="7"/>
  <c r="BWU14" i="7" s="1"/>
  <c r="BWU15" i="7" l="1"/>
  <c r="BWV28" i="7" s="1"/>
  <c r="BWV31" i="7" l="1"/>
  <c r="BWV18" i="7" s="1"/>
  <c r="BWV16" i="7"/>
  <c r="BWV29" i="7"/>
  <c r="BWV30" i="7" s="1"/>
  <c r="BWV12" i="7" l="1"/>
  <c r="BWV32" i="7"/>
  <c r="BWV19" i="7" s="1"/>
  <c r="BWV17" i="7"/>
  <c r="BWV13" i="7" l="1"/>
  <c r="BWV15" i="7" s="1"/>
  <c r="BWV14" i="7"/>
  <c r="BWW29" i="7" l="1"/>
  <c r="BWW28" i="7"/>
  <c r="BWW31" i="7" l="1"/>
  <c r="BWW18" i="7" s="1"/>
  <c r="BWW16" i="7"/>
  <c r="BWW32" i="7"/>
  <c r="BWW19" i="7" s="1"/>
  <c r="BWW17" i="7"/>
  <c r="BWW30" i="7"/>
  <c r="BWW13" i="7" l="1"/>
  <c r="BWW12" i="7"/>
  <c r="BWW14" i="7" s="1"/>
  <c r="BWW15" i="7" l="1"/>
  <c r="BWX28" i="7" s="1"/>
  <c r="BWX31" i="7" l="1"/>
  <c r="BWX18" i="7" s="1"/>
  <c r="BWX16" i="7"/>
  <c r="BWX29" i="7"/>
  <c r="BWX30" i="7" s="1"/>
  <c r="BWX12" i="7" l="1"/>
  <c r="BWX32" i="7"/>
  <c r="BWX19" i="7" s="1"/>
  <c r="BWX17" i="7"/>
  <c r="BWX13" i="7" l="1"/>
  <c r="BWX15" i="7" s="1"/>
  <c r="BWX14" i="7" l="1"/>
  <c r="BWY29" i="7" l="1"/>
  <c r="BWY28" i="7"/>
  <c r="BWY31" i="7" l="1"/>
  <c r="BWY18" i="7" s="1"/>
  <c r="BWY16" i="7"/>
  <c r="BWY32" i="7"/>
  <c r="BWY19" i="7" s="1"/>
  <c r="BWY17" i="7"/>
  <c r="BWY30" i="7"/>
  <c r="BWY13" i="7" l="1"/>
  <c r="BWY12" i="7"/>
  <c r="BWY14" i="7" s="1"/>
  <c r="BWY15" i="7" l="1"/>
  <c r="BWZ28" i="7" s="1"/>
  <c r="BWZ31" i="7" l="1"/>
  <c r="BWZ18" i="7" s="1"/>
  <c r="BWZ16" i="7"/>
  <c r="BWZ29" i="7"/>
  <c r="BWZ32" i="7" l="1"/>
  <c r="BWZ19" i="7" s="1"/>
  <c r="BWZ17" i="7"/>
  <c r="BWZ12" i="7"/>
  <c r="BWZ30" i="7"/>
  <c r="BWZ13" i="7" l="1"/>
  <c r="BWZ15" i="7" s="1"/>
  <c r="BWZ14" i="7"/>
  <c r="BXA29" i="7" l="1"/>
  <c r="BXA28" i="7"/>
  <c r="BXA31" i="7" l="1"/>
  <c r="BXA18" i="7" s="1"/>
  <c r="BXA16" i="7"/>
  <c r="BXA32" i="7"/>
  <c r="BXA19" i="7" s="1"/>
  <c r="BXA17" i="7"/>
  <c r="BXA30" i="7"/>
  <c r="BXA13" i="7" l="1"/>
  <c r="BXA12" i="7"/>
  <c r="BXA14" i="7" s="1"/>
  <c r="BXA15" i="7" l="1"/>
  <c r="BXB28" i="7" s="1"/>
  <c r="BXB31" i="7" l="1"/>
  <c r="BXB18" i="7" s="1"/>
  <c r="BXB16" i="7"/>
  <c r="BXB29" i="7"/>
  <c r="BXB30" i="7" s="1"/>
  <c r="BXB12" i="7" l="1"/>
  <c r="BXB32" i="7"/>
  <c r="BXB19" i="7" s="1"/>
  <c r="BXB17" i="7"/>
  <c r="BXB13" i="7" l="1"/>
  <c r="BXB15" i="7" s="1"/>
  <c r="BXB14" i="7" l="1"/>
  <c r="BXC29" i="7" l="1"/>
  <c r="BXC28" i="7"/>
  <c r="BXC31" i="7" l="1"/>
  <c r="BXC18" i="7" s="1"/>
  <c r="BXC16" i="7"/>
  <c r="BXC32" i="7"/>
  <c r="BXC19" i="7" s="1"/>
  <c r="BXC17" i="7"/>
  <c r="BXC30" i="7"/>
  <c r="BXC13" i="7" l="1"/>
  <c r="BXC12" i="7"/>
  <c r="BXC14" i="7" s="1"/>
  <c r="BXC15" i="7" l="1"/>
  <c r="BXD28" i="7" s="1"/>
  <c r="BXD31" i="7" l="1"/>
  <c r="BXD18" i="7" s="1"/>
  <c r="BXD16" i="7"/>
  <c r="BXD29" i="7"/>
  <c r="BXD30" i="7" s="1"/>
  <c r="BXD32" i="7" l="1"/>
  <c r="BXD19" i="7" s="1"/>
  <c r="BXD17" i="7"/>
  <c r="BXD12" i="7"/>
  <c r="BXD13" i="7" l="1"/>
  <c r="BXD15" i="7" s="1"/>
  <c r="BXD14" i="7" l="1"/>
  <c r="BXE29" i="7" l="1"/>
  <c r="BXE28" i="7"/>
  <c r="BXE31" i="7" l="1"/>
  <c r="BXE18" i="7" s="1"/>
  <c r="BXE16" i="7"/>
  <c r="BXE32" i="7"/>
  <c r="BXE19" i="7" s="1"/>
  <c r="BXE17" i="7"/>
  <c r="BXE30" i="7"/>
  <c r="BXE12" i="7" l="1"/>
  <c r="BXE13" i="7"/>
  <c r="BXE15" i="7" s="1"/>
  <c r="BXE14" i="7" l="1"/>
  <c r="BXF29" i="7" l="1"/>
  <c r="BXF28" i="7"/>
  <c r="BXF31" i="7" l="1"/>
  <c r="BXF18" i="7" s="1"/>
  <c r="BXF16" i="7"/>
  <c r="BXF32" i="7"/>
  <c r="BXF19" i="7" s="1"/>
  <c r="BXF17" i="7"/>
  <c r="BXF30" i="7"/>
  <c r="BXF13" i="7" l="1"/>
  <c r="BXF12" i="7"/>
  <c r="BXF14" i="7" s="1"/>
  <c r="BXF15" i="7" l="1"/>
  <c r="BXG28" i="7" s="1"/>
  <c r="BXG31" i="7" l="1"/>
  <c r="BXG18" i="7" s="1"/>
  <c r="BXG16" i="7"/>
  <c r="BXG29" i="7"/>
  <c r="BXG32" i="7" l="1"/>
  <c r="BXG19" i="7" s="1"/>
  <c r="BXG17" i="7"/>
  <c r="BXG12" i="7"/>
  <c r="BXG30" i="7"/>
  <c r="BXG13" i="7" l="1"/>
  <c r="BXG15" i="7" s="1"/>
  <c r="BXG14" i="7"/>
  <c r="BXH29" i="7" l="1"/>
  <c r="BXH28" i="7"/>
  <c r="BXH31" i="7" l="1"/>
  <c r="BXH18" i="7" s="1"/>
  <c r="BXH16" i="7"/>
  <c r="BXH32" i="7"/>
  <c r="BXH19" i="7" s="1"/>
  <c r="BXH17" i="7"/>
  <c r="BXH30" i="7"/>
  <c r="BXH13" i="7" l="1"/>
  <c r="BXH12" i="7"/>
  <c r="BXH14" i="7" s="1"/>
  <c r="BXH15" i="7" l="1"/>
  <c r="BXI28" i="7" s="1"/>
  <c r="BXI31" i="7" l="1"/>
  <c r="BXI18" i="7" s="1"/>
  <c r="BXI16" i="7"/>
  <c r="BXI29" i="7"/>
  <c r="BXI30" i="7" s="1"/>
  <c r="BXI12" i="7" l="1"/>
  <c r="BXI32" i="7"/>
  <c r="BXI19" i="7" s="1"/>
  <c r="BXI17" i="7"/>
  <c r="BXI13" i="7" l="1"/>
  <c r="BXI15" i="7" s="1"/>
  <c r="BXI14" i="7"/>
  <c r="BXJ29" i="7" l="1"/>
  <c r="BXJ28" i="7"/>
  <c r="BXJ31" i="7" l="1"/>
  <c r="BXJ18" i="7" s="1"/>
  <c r="BXJ16" i="7"/>
  <c r="BXJ32" i="7"/>
  <c r="BXJ19" i="7" s="1"/>
  <c r="BXJ17" i="7"/>
  <c r="BXJ30" i="7"/>
  <c r="BXJ12" i="7" l="1"/>
  <c r="BXJ13" i="7"/>
  <c r="BXJ15" i="7" s="1"/>
  <c r="BXJ14" i="7" l="1"/>
  <c r="BXK29" i="7" l="1"/>
  <c r="BXK28" i="7"/>
  <c r="BXK31" i="7" l="1"/>
  <c r="BXK18" i="7" s="1"/>
  <c r="BXK16" i="7"/>
  <c r="BXK32" i="7"/>
  <c r="BXK19" i="7" s="1"/>
  <c r="BXK17" i="7"/>
  <c r="BXK30" i="7"/>
  <c r="BXK12" i="7" l="1"/>
  <c r="BXK13" i="7"/>
  <c r="BXK15" i="7" s="1"/>
  <c r="BXK14" i="7" l="1"/>
  <c r="BXL29" i="7" l="1"/>
  <c r="BXL28" i="7"/>
  <c r="BXL31" i="7" l="1"/>
  <c r="BXL18" i="7" s="1"/>
  <c r="BXL16" i="7"/>
  <c r="BXL32" i="7"/>
  <c r="BXL19" i="7" s="1"/>
  <c r="BXL17" i="7"/>
  <c r="BXL30" i="7"/>
  <c r="BXL12" i="7" l="1"/>
  <c r="BXL13" i="7"/>
  <c r="BXL15" i="7" s="1"/>
  <c r="BXL14" i="7" l="1"/>
  <c r="BXM29" i="7" l="1"/>
  <c r="BXM28" i="7"/>
  <c r="BXM31" i="7" l="1"/>
  <c r="BXM18" i="7" s="1"/>
  <c r="BXM16" i="7"/>
  <c r="BXM32" i="7"/>
  <c r="BXM19" i="7" s="1"/>
  <c r="BXM17" i="7"/>
  <c r="BXM30" i="7"/>
  <c r="BXM13" i="7" l="1"/>
  <c r="BXM12" i="7"/>
  <c r="BXM14" i="7" s="1"/>
  <c r="BXM15" i="7" l="1"/>
  <c r="BXN28" i="7" s="1"/>
  <c r="BXN29" i="7" l="1"/>
  <c r="BXN30" i="7" s="1"/>
  <c r="BXN31" i="7"/>
  <c r="BXN18" i="7" s="1"/>
  <c r="BXN16" i="7"/>
  <c r="BXN12" i="7" l="1"/>
  <c r="BXN32" i="7"/>
  <c r="BXN19" i="7" s="1"/>
  <c r="BXN17" i="7"/>
  <c r="BXN13" i="7" l="1"/>
  <c r="BXN15" i="7" s="1"/>
  <c r="BXN14" i="7"/>
  <c r="BXO29" i="7" l="1"/>
  <c r="BXO28" i="7"/>
  <c r="BXO32" i="7" l="1"/>
  <c r="BXO19" i="7" s="1"/>
  <c r="BXO17" i="7"/>
  <c r="BXO31" i="7"/>
  <c r="BXO18" i="7" s="1"/>
  <c r="BXO16" i="7"/>
  <c r="BXO30" i="7"/>
  <c r="BXO12" i="7" l="1"/>
  <c r="BXO13" i="7"/>
  <c r="BXO15" i="7" s="1"/>
  <c r="BXO14" i="7" l="1"/>
  <c r="BXP29" i="7" l="1"/>
  <c r="BXP28" i="7"/>
  <c r="BXP31" i="7" l="1"/>
  <c r="BXP18" i="7" s="1"/>
  <c r="BXP16" i="7"/>
  <c r="BXP32" i="7"/>
  <c r="BXP19" i="7" s="1"/>
  <c r="BXP17" i="7"/>
  <c r="BXP30" i="7"/>
  <c r="BXP13" i="7" l="1"/>
  <c r="BXP12" i="7"/>
  <c r="BXP14" i="7" s="1"/>
  <c r="BXP15" i="7" l="1"/>
  <c r="BXQ28" i="7" s="1"/>
  <c r="BXQ31" i="7" l="1"/>
  <c r="BXQ18" i="7" s="1"/>
  <c r="BXQ16" i="7"/>
  <c r="BXQ29" i="7"/>
  <c r="BXQ30" i="7" s="1"/>
  <c r="BXQ12" i="7" l="1"/>
  <c r="BXQ32" i="7"/>
  <c r="BXQ19" i="7" s="1"/>
  <c r="BXQ17" i="7"/>
  <c r="BXQ13" i="7" l="1"/>
  <c r="BXQ15" i="7" s="1"/>
  <c r="BXQ14" i="7"/>
  <c r="BXR29" i="7" l="1"/>
  <c r="BXR28" i="7"/>
  <c r="BXR31" i="7" l="1"/>
  <c r="BXR18" i="7" s="1"/>
  <c r="BXR16" i="7"/>
  <c r="BXR32" i="7"/>
  <c r="BXR19" i="7" s="1"/>
  <c r="BXR17" i="7"/>
  <c r="BXR30" i="7"/>
  <c r="BXR13" i="7" l="1"/>
  <c r="BXR12" i="7"/>
  <c r="BXR14" i="7" s="1"/>
  <c r="BXR15" i="7" l="1"/>
  <c r="BXS28" i="7" s="1"/>
  <c r="BXS31" i="7" l="1"/>
  <c r="BXS18" i="7" s="1"/>
  <c r="BXS16" i="7"/>
  <c r="BXS29" i="7"/>
  <c r="BXS30" i="7" s="1"/>
  <c r="BXS12" i="7" l="1"/>
  <c r="BXS32" i="7"/>
  <c r="BXS19" i="7" s="1"/>
  <c r="BXS17" i="7"/>
  <c r="BXS13" i="7" l="1"/>
  <c r="BXS15" i="7" s="1"/>
  <c r="BXS14" i="7"/>
  <c r="BXT28" i="7" l="1"/>
  <c r="BXT29" i="7"/>
  <c r="BXT31" i="7"/>
  <c r="BXT18" i="7" s="1"/>
  <c r="BXT16" i="7"/>
  <c r="BXT32" i="7" l="1"/>
  <c r="BXT19" i="7" s="1"/>
  <c r="BXT17" i="7"/>
  <c r="BXT12" i="7"/>
  <c r="BXT30" i="7"/>
  <c r="BXT13" i="7" l="1"/>
  <c r="BXT15" i="7" s="1"/>
  <c r="BXT14" i="7" l="1"/>
  <c r="BXU29" i="7" l="1"/>
  <c r="BXU28" i="7"/>
  <c r="BXU32" i="7" l="1"/>
  <c r="BXU19" i="7" s="1"/>
  <c r="BXU17" i="7"/>
  <c r="BXU31" i="7"/>
  <c r="BXU18" i="7" s="1"/>
  <c r="BXU16" i="7"/>
  <c r="BXU30" i="7"/>
  <c r="BXU12" i="7" l="1"/>
  <c r="BXU13" i="7"/>
  <c r="BXU15" i="7" s="1"/>
  <c r="BXU14" i="7" l="1"/>
  <c r="BXV29" i="7" l="1"/>
  <c r="BXV28" i="7"/>
  <c r="BXV32" i="7" l="1"/>
  <c r="BXV19" i="7" s="1"/>
  <c r="BXV17" i="7"/>
  <c r="BXV31" i="7"/>
  <c r="BXV18" i="7" s="1"/>
  <c r="BXV16" i="7"/>
  <c r="BXV30" i="7"/>
  <c r="BXV12" i="7" l="1"/>
  <c r="BXV13" i="7"/>
  <c r="BXV15" i="7" s="1"/>
  <c r="BXV14" i="7" l="1"/>
  <c r="BXW29" i="7" l="1"/>
  <c r="BXW28" i="7"/>
  <c r="BXW31" i="7" l="1"/>
  <c r="BXW18" i="7" s="1"/>
  <c r="BXW16" i="7"/>
  <c r="BXW32" i="7"/>
  <c r="BXW19" i="7" s="1"/>
  <c r="BXW17" i="7"/>
  <c r="BXW30" i="7"/>
  <c r="BXW12" i="7" l="1"/>
  <c r="BXW13" i="7"/>
  <c r="BXW15" i="7" s="1"/>
  <c r="BXW14" i="7" l="1"/>
  <c r="BXX28" i="7"/>
  <c r="BXX31" i="7" l="1"/>
  <c r="BXX18" i="7" s="1"/>
  <c r="BXX16" i="7"/>
  <c r="BXX29" i="7"/>
  <c r="BXX12" i="7" l="1"/>
  <c r="BXX32" i="7"/>
  <c r="BXX19" i="7" s="1"/>
  <c r="BXX17" i="7"/>
  <c r="BXX30" i="7"/>
  <c r="BXX13" i="7" l="1"/>
  <c r="BXX15" i="7" s="1"/>
  <c r="BXX14" i="7"/>
  <c r="BXY29" i="7" l="1"/>
  <c r="BXY28" i="7"/>
  <c r="BXY31" i="7" l="1"/>
  <c r="BXY18" i="7" s="1"/>
  <c r="BXY16" i="7"/>
  <c r="BXY32" i="7"/>
  <c r="BXY19" i="7" s="1"/>
  <c r="BXY17" i="7"/>
  <c r="BXY30" i="7"/>
  <c r="BXY13" i="7" l="1"/>
  <c r="BXY12" i="7"/>
  <c r="BXY14" i="7" s="1"/>
  <c r="BXY15" i="7" l="1"/>
  <c r="BXZ28" i="7" s="1"/>
  <c r="BXZ31" i="7" l="1"/>
  <c r="BXZ18" i="7" s="1"/>
  <c r="BXZ16" i="7"/>
  <c r="BXZ29" i="7"/>
  <c r="BXZ30" i="7" s="1"/>
  <c r="BXZ32" i="7" l="1"/>
  <c r="BXZ19" i="7" s="1"/>
  <c r="BXZ17" i="7"/>
  <c r="BXZ12" i="7"/>
  <c r="BXZ13" i="7" l="1"/>
  <c r="BXZ15" i="7" s="1"/>
  <c r="BXZ14" i="7" l="1"/>
  <c r="BYA29" i="7" l="1"/>
  <c r="BYA28" i="7"/>
  <c r="BYA31" i="7" l="1"/>
  <c r="BYA18" i="7" s="1"/>
  <c r="BYA16" i="7"/>
  <c r="BYA32" i="7"/>
  <c r="BYA19" i="7" s="1"/>
  <c r="BYA17" i="7"/>
  <c r="BYA30" i="7"/>
  <c r="BYA13" i="7" l="1"/>
  <c r="BYA12" i="7"/>
  <c r="BYA14" i="7" s="1"/>
  <c r="BYA15" i="7" l="1"/>
  <c r="BYB28" i="7" s="1"/>
  <c r="BYB31" i="7" l="1"/>
  <c r="BYB18" i="7" s="1"/>
  <c r="BYB16" i="7"/>
  <c r="BYB29" i="7"/>
  <c r="BYB32" i="7" l="1"/>
  <c r="BYB19" i="7" s="1"/>
  <c r="BYB17" i="7"/>
  <c r="BYB30" i="7"/>
  <c r="BYB12" i="7"/>
  <c r="BYB13" i="7" l="1"/>
  <c r="BYB15" i="7" s="1"/>
  <c r="BYB14" i="7"/>
  <c r="BYC29" i="7" l="1"/>
  <c r="BYC28" i="7"/>
  <c r="BYC31" i="7" l="1"/>
  <c r="BYC18" i="7" s="1"/>
  <c r="BYC16" i="7"/>
  <c r="BYC32" i="7"/>
  <c r="BYC19" i="7" s="1"/>
  <c r="BYC17" i="7"/>
  <c r="BYC30" i="7"/>
  <c r="BYC13" i="7" l="1"/>
  <c r="BYC12" i="7"/>
  <c r="BYC14" i="7" s="1"/>
  <c r="BYC15" i="7" l="1"/>
  <c r="BYD28" i="7" s="1"/>
  <c r="BYD31" i="7" l="1"/>
  <c r="BYD18" i="7" s="1"/>
  <c r="BYD16" i="7"/>
  <c r="BYD29" i="7"/>
  <c r="BYD30" i="7" s="1"/>
  <c r="BYD12" i="7" l="1"/>
  <c r="BYD32" i="7"/>
  <c r="BYD19" i="7" s="1"/>
  <c r="BYD17" i="7"/>
  <c r="BYD13" i="7" l="1"/>
  <c r="BYD15" i="7" s="1"/>
  <c r="BYD14" i="7"/>
  <c r="BYE28" i="7" l="1"/>
  <c r="BYE29" i="7"/>
  <c r="BYE31" i="7"/>
  <c r="BYE18" i="7" s="1"/>
  <c r="BYE16" i="7"/>
  <c r="BYE12" i="7" l="1"/>
  <c r="BYE32" i="7"/>
  <c r="BYE19" i="7" s="1"/>
  <c r="BYE17" i="7"/>
  <c r="BYE30" i="7"/>
  <c r="BYE13" i="7" l="1"/>
  <c r="BYE15" i="7" s="1"/>
  <c r="BYE14" i="7"/>
  <c r="BYF29" i="7" l="1"/>
  <c r="BYF28" i="7"/>
  <c r="BYF31" i="7" l="1"/>
  <c r="BYF18" i="7" s="1"/>
  <c r="BYF16" i="7"/>
  <c r="BYF32" i="7"/>
  <c r="BYF19" i="7" s="1"/>
  <c r="BYF17" i="7"/>
  <c r="BYF30" i="7"/>
  <c r="BYF12" i="7" l="1"/>
  <c r="BYF13" i="7"/>
  <c r="BYF15" i="7" s="1"/>
  <c r="BYF14" i="7" l="1"/>
  <c r="BYG29" i="7" l="1"/>
  <c r="BYG28" i="7"/>
  <c r="BYG31" i="7" l="1"/>
  <c r="BYG18" i="7" s="1"/>
  <c r="BYG16" i="7"/>
  <c r="BYG32" i="7"/>
  <c r="BYG19" i="7" s="1"/>
  <c r="BYG17" i="7"/>
  <c r="BYG30" i="7"/>
  <c r="BYG13" i="7" l="1"/>
  <c r="BYG12" i="7"/>
  <c r="BYG14" i="7" l="1"/>
  <c r="BYG15" i="7"/>
  <c r="BYH28" i="7" s="1"/>
  <c r="BYH31" i="7" l="1"/>
  <c r="BYH18" i="7" s="1"/>
  <c r="BYH16" i="7"/>
  <c r="BYH29" i="7"/>
  <c r="BYH30" i="7" s="1"/>
  <c r="BYH12" i="7" l="1"/>
  <c r="BYH32" i="7"/>
  <c r="BYH19" i="7" s="1"/>
  <c r="BYH17" i="7"/>
  <c r="BYH13" i="7" l="1"/>
  <c r="BYH15" i="7" s="1"/>
  <c r="BYH14" i="7"/>
  <c r="BYI29" i="7" l="1"/>
  <c r="BYI28" i="7"/>
  <c r="BYI31" i="7" l="1"/>
  <c r="BYI18" i="7" s="1"/>
  <c r="BYI16" i="7"/>
  <c r="BYI32" i="7"/>
  <c r="BYI19" i="7" s="1"/>
  <c r="BYI17" i="7"/>
  <c r="BYI30" i="7"/>
  <c r="BYI12" i="7" l="1"/>
  <c r="BYI13" i="7"/>
  <c r="BYI15" i="7" s="1"/>
  <c r="BYI14" i="7" l="1"/>
  <c r="BYJ29" i="7" l="1"/>
  <c r="BYJ28" i="7"/>
  <c r="BYJ31" i="7" l="1"/>
  <c r="BYJ18" i="7" s="1"/>
  <c r="BYJ16" i="7"/>
  <c r="BYJ32" i="7"/>
  <c r="BYJ19" i="7" s="1"/>
  <c r="BYJ17" i="7"/>
  <c r="BYJ30" i="7"/>
  <c r="BYJ13" i="7" l="1"/>
  <c r="BYJ12" i="7"/>
  <c r="BYJ14" i="7" s="1"/>
  <c r="BYJ15" i="7" l="1"/>
  <c r="BYK28" i="7" s="1"/>
  <c r="BYK31" i="7" l="1"/>
  <c r="BYK18" i="7" s="1"/>
  <c r="BYK16" i="7"/>
  <c r="BYK29" i="7"/>
  <c r="BYK30" i="7" s="1"/>
  <c r="BYK12" i="7" l="1"/>
  <c r="BYK32" i="7"/>
  <c r="BYK19" i="7" s="1"/>
  <c r="BYK17" i="7"/>
  <c r="BYK13" i="7" l="1"/>
  <c r="BYK15" i="7" s="1"/>
  <c r="BYK14" i="7" l="1"/>
  <c r="BYL28" i="7"/>
  <c r="BYL16" i="7" s="1"/>
  <c r="BYL29" i="7"/>
  <c r="BYL31" i="7" l="1"/>
  <c r="BYL18" i="7" s="1"/>
  <c r="BYL12" i="7" s="1"/>
  <c r="BYL32" i="7"/>
  <c r="BYL19" i="7" s="1"/>
  <c r="BYL17" i="7"/>
  <c r="BYL30" i="7"/>
  <c r="BYL13" i="7" l="1"/>
  <c r="BYL15" i="7" s="1"/>
  <c r="BYL14" i="7"/>
  <c r="BYM28" i="7" l="1"/>
  <c r="BYM29" i="7"/>
  <c r="BYM31" i="7"/>
  <c r="BYM18" i="7" s="1"/>
  <c r="BYM16" i="7"/>
  <c r="BYM12" i="7" l="1"/>
  <c r="BYM32" i="7"/>
  <c r="BYM19" i="7" s="1"/>
  <c r="BYM17" i="7"/>
  <c r="BYM30" i="7"/>
  <c r="BYM13" i="7" l="1"/>
  <c r="BYM15" i="7" s="1"/>
  <c r="BYM14" i="7" l="1"/>
  <c r="BYN29" i="7" s="1"/>
  <c r="BYN28" i="7"/>
  <c r="BYN31" i="7" l="1"/>
  <c r="BYN18" i="7" s="1"/>
  <c r="BYN16" i="7"/>
  <c r="BYN32" i="7"/>
  <c r="BYN19" i="7" s="1"/>
  <c r="BYN17" i="7"/>
  <c r="BYN30" i="7"/>
  <c r="BYN12" i="7" l="1"/>
  <c r="BYN13" i="7"/>
  <c r="BYN15" i="7" s="1"/>
  <c r="BYN14" i="7" l="1"/>
  <c r="BYO29" i="7" l="1"/>
  <c r="BYO28" i="7"/>
  <c r="BYO31" i="7" l="1"/>
  <c r="BYO18" i="7" s="1"/>
  <c r="BYO16" i="7"/>
  <c r="BYO32" i="7"/>
  <c r="BYO19" i="7" s="1"/>
  <c r="BYO17" i="7"/>
  <c r="BYO30" i="7"/>
  <c r="BYO13" i="7" l="1"/>
  <c r="BYO12" i="7"/>
  <c r="BYO14" i="7" s="1"/>
  <c r="BYO15" i="7" l="1"/>
  <c r="BYP28" i="7" s="1"/>
  <c r="BYP31" i="7" l="1"/>
  <c r="BYP18" i="7" s="1"/>
  <c r="BYP16" i="7"/>
  <c r="BYP29" i="7"/>
  <c r="BYP32" i="7" l="1"/>
  <c r="BYP19" i="7" s="1"/>
  <c r="BYP17" i="7"/>
  <c r="BYP12" i="7"/>
  <c r="BYP30" i="7"/>
  <c r="BYP13" i="7" l="1"/>
  <c r="BYP15" i="7" s="1"/>
  <c r="BYP14" i="7" l="1"/>
  <c r="BYQ29" i="7" l="1"/>
  <c r="BYQ28" i="7"/>
  <c r="BYQ32" i="7" l="1"/>
  <c r="BYQ19" i="7" s="1"/>
  <c r="BYQ17" i="7"/>
  <c r="BYQ31" i="7"/>
  <c r="BYQ18" i="7" s="1"/>
  <c r="BYQ16" i="7"/>
  <c r="BYQ30" i="7"/>
  <c r="BYQ12" i="7" l="1"/>
  <c r="BYQ13" i="7"/>
  <c r="BYQ15" i="7" s="1"/>
  <c r="BYQ14" i="7" l="1"/>
  <c r="BYR29" i="7" l="1"/>
  <c r="BYR28" i="7"/>
  <c r="BYR32" i="7" l="1"/>
  <c r="BYR19" i="7" s="1"/>
  <c r="BYR17" i="7"/>
  <c r="BYR31" i="7"/>
  <c r="BYR18" i="7" s="1"/>
  <c r="BYR16" i="7"/>
  <c r="BYR30" i="7"/>
  <c r="BYR12" i="7" l="1"/>
  <c r="BYR13" i="7"/>
  <c r="BYR15" i="7" s="1"/>
  <c r="BYR14" i="7" l="1"/>
  <c r="BYS29" i="7" l="1"/>
  <c r="BYS28" i="7"/>
  <c r="BYS31" i="7" l="1"/>
  <c r="BYS18" i="7" s="1"/>
  <c r="BYS16" i="7"/>
  <c r="BYS32" i="7"/>
  <c r="BYS19" i="7" s="1"/>
  <c r="BYS17" i="7"/>
  <c r="BYS30" i="7"/>
  <c r="BYS13" i="7" l="1"/>
  <c r="BYS12" i="7"/>
  <c r="BYS14" i="7" s="1"/>
  <c r="BYS15" i="7" l="1"/>
  <c r="BYT28" i="7" s="1"/>
  <c r="BYT31" i="7" l="1"/>
  <c r="BYT18" i="7" s="1"/>
  <c r="BYT16" i="7"/>
  <c r="BYT29" i="7"/>
  <c r="BYT32" i="7" l="1"/>
  <c r="BYT19" i="7" s="1"/>
  <c r="BYT17" i="7"/>
  <c r="BYT12" i="7"/>
  <c r="BYT30" i="7"/>
  <c r="BYT13" i="7" l="1"/>
  <c r="BYT15" i="7" s="1"/>
  <c r="BYT14" i="7"/>
  <c r="BYU29" i="7" l="1"/>
  <c r="BYU28" i="7"/>
  <c r="BYU31" i="7" l="1"/>
  <c r="BYU18" i="7" s="1"/>
  <c r="BYU16" i="7"/>
  <c r="BYU32" i="7"/>
  <c r="BYU19" i="7" s="1"/>
  <c r="BYU17" i="7"/>
  <c r="BYU30" i="7"/>
  <c r="BYU12" i="7" l="1"/>
  <c r="BYU13" i="7"/>
  <c r="BYU15" i="7" s="1"/>
  <c r="BYU14" i="7" l="1"/>
  <c r="BYV29" i="7" l="1"/>
  <c r="BYV28" i="7"/>
  <c r="BYV32" i="7" l="1"/>
  <c r="BYV19" i="7" s="1"/>
  <c r="BYV17" i="7"/>
  <c r="BYV31" i="7"/>
  <c r="BYV18" i="7" s="1"/>
  <c r="BYV16" i="7"/>
  <c r="BYV30" i="7"/>
  <c r="BYV13" i="7" l="1"/>
  <c r="BYV12" i="7"/>
  <c r="BYV14" i="7" s="1"/>
  <c r="BYV15" i="7" l="1"/>
  <c r="BYW28" i="7" s="1"/>
  <c r="BYW31" i="7" l="1"/>
  <c r="BYW18" i="7" s="1"/>
  <c r="BYW16" i="7"/>
  <c r="BYW29" i="7"/>
  <c r="BYW30" i="7" s="1"/>
  <c r="BYW12" i="7" l="1"/>
  <c r="BYW32" i="7"/>
  <c r="BYW19" i="7" s="1"/>
  <c r="BYW17" i="7"/>
  <c r="BYW13" i="7" l="1"/>
  <c r="BYW15" i="7" s="1"/>
  <c r="BYW14" i="7"/>
  <c r="BYX29" i="7" l="1"/>
  <c r="BYX28" i="7"/>
  <c r="BYX31" i="7" l="1"/>
  <c r="BYX18" i="7" s="1"/>
  <c r="BYX16" i="7"/>
  <c r="BYX32" i="7"/>
  <c r="BYX19" i="7" s="1"/>
  <c r="BYX17" i="7"/>
  <c r="BYX30" i="7"/>
  <c r="BYX13" i="7" l="1"/>
  <c r="BYX12" i="7"/>
  <c r="BYX14" i="7" s="1"/>
  <c r="BYX15" i="7" l="1"/>
  <c r="BYY28" i="7" s="1"/>
  <c r="BYY29" i="7"/>
  <c r="BYY30" i="7" l="1"/>
  <c r="BYY32" i="7"/>
  <c r="BYY19" i="7" s="1"/>
  <c r="BYY17" i="7"/>
  <c r="BYY31" i="7"/>
  <c r="BYY18" i="7" s="1"/>
  <c r="BYY16" i="7"/>
  <c r="BYY12" i="7" l="1"/>
  <c r="BYY13" i="7"/>
  <c r="BYY15" i="7" s="1"/>
  <c r="BYY14" i="7" l="1"/>
  <c r="BYZ29" i="7" l="1"/>
  <c r="BYZ28" i="7"/>
  <c r="BYZ31" i="7" l="1"/>
  <c r="BYZ18" i="7" s="1"/>
  <c r="BYZ16" i="7"/>
  <c r="BYZ32" i="7"/>
  <c r="BYZ19" i="7" s="1"/>
  <c r="BYZ17" i="7"/>
  <c r="BYZ30" i="7"/>
  <c r="BYZ12" i="7" l="1"/>
  <c r="BYZ13" i="7"/>
  <c r="BYZ15" i="7" s="1"/>
  <c r="BYZ14" i="7" l="1"/>
  <c r="BZA29" i="7" l="1"/>
  <c r="BZA28" i="7"/>
  <c r="BZA31" i="7" l="1"/>
  <c r="BZA18" i="7" s="1"/>
  <c r="BZA16" i="7"/>
  <c r="BZA32" i="7"/>
  <c r="BZA19" i="7" s="1"/>
  <c r="BZA17" i="7"/>
  <c r="BZA30" i="7"/>
  <c r="BZA13" i="7" l="1"/>
  <c r="BZA12" i="7"/>
  <c r="BZA14" i="7" s="1"/>
  <c r="BZA15" i="7" l="1"/>
  <c r="BZB28" i="7" s="1"/>
  <c r="BZB31" i="7" l="1"/>
  <c r="BZB18" i="7" s="1"/>
  <c r="BZB16" i="7"/>
  <c r="BZB29" i="7"/>
  <c r="BZB30" i="7" s="1"/>
  <c r="BZB12" i="7" l="1"/>
  <c r="BZB32" i="7"/>
  <c r="BZB19" i="7" s="1"/>
  <c r="BZB17" i="7"/>
  <c r="BZB13" i="7" l="1"/>
  <c r="BZB15" i="7" s="1"/>
  <c r="BZB14" i="7"/>
  <c r="BZC29" i="7" l="1"/>
  <c r="BZC28" i="7"/>
  <c r="BZC31" i="7" l="1"/>
  <c r="BZC18" i="7" s="1"/>
  <c r="BZC16" i="7"/>
  <c r="BZC32" i="7"/>
  <c r="BZC19" i="7" s="1"/>
  <c r="BZC17" i="7"/>
  <c r="BZC30" i="7"/>
  <c r="BZC13" i="7" l="1"/>
  <c r="BZC12" i="7"/>
  <c r="BZC14" i="7" s="1"/>
  <c r="BZC15" i="7" l="1"/>
  <c r="BZD28" i="7" s="1"/>
  <c r="BZD31" i="7" l="1"/>
  <c r="BZD18" i="7" s="1"/>
  <c r="BZD16" i="7"/>
  <c r="BZD29" i="7"/>
  <c r="BZD30" i="7" s="1"/>
  <c r="BZD12" i="7" l="1"/>
  <c r="BZD32" i="7"/>
  <c r="BZD19" i="7" s="1"/>
  <c r="BZD17" i="7"/>
  <c r="BZD13" i="7" l="1"/>
  <c r="BZD15" i="7" s="1"/>
  <c r="BZD14" i="7"/>
  <c r="BZE29" i="7" l="1"/>
  <c r="BZE28" i="7"/>
  <c r="BZE31" i="7" l="1"/>
  <c r="BZE18" i="7" s="1"/>
  <c r="BZE16" i="7"/>
  <c r="BZE32" i="7"/>
  <c r="BZE19" i="7" s="1"/>
  <c r="BZE17" i="7"/>
  <c r="BZE30" i="7"/>
  <c r="BZE12" i="7" l="1"/>
  <c r="BZE13" i="7"/>
  <c r="BZE15" i="7" s="1"/>
  <c r="BZE14" i="7" l="1"/>
  <c r="BZF29" i="7" l="1"/>
  <c r="BZF28" i="7"/>
  <c r="BZF31" i="7" l="1"/>
  <c r="BZF18" i="7" s="1"/>
  <c r="BZF16" i="7"/>
  <c r="BZF32" i="7"/>
  <c r="BZF19" i="7" s="1"/>
  <c r="BZF17" i="7"/>
  <c r="BZF30" i="7"/>
  <c r="BZF12" i="7" l="1"/>
  <c r="BZF13" i="7"/>
  <c r="BZF15" i="7" s="1"/>
  <c r="BZF14" i="7" l="1"/>
  <c r="BZG29" i="7" l="1"/>
  <c r="BZG28" i="7"/>
  <c r="BZG31" i="7" l="1"/>
  <c r="BZG18" i="7" s="1"/>
  <c r="BZG16" i="7"/>
  <c r="BZG32" i="7"/>
  <c r="BZG19" i="7" s="1"/>
  <c r="BZG17" i="7"/>
  <c r="BZG30" i="7"/>
  <c r="BZG12" i="7" l="1"/>
  <c r="BZG13" i="7"/>
  <c r="BZG15" i="7" s="1"/>
  <c r="BZG14" i="7" l="1"/>
  <c r="BZH29" i="7" l="1"/>
  <c r="BZH28" i="7"/>
  <c r="BZH31" i="7" l="1"/>
  <c r="BZH18" i="7" s="1"/>
  <c r="BZH16" i="7"/>
  <c r="BZH32" i="7"/>
  <c r="BZH19" i="7" s="1"/>
  <c r="BZH17" i="7"/>
  <c r="BZH30" i="7"/>
  <c r="BZH13" i="7" l="1"/>
  <c r="BZH12" i="7"/>
  <c r="BZH14" i="7" s="1"/>
  <c r="BZH15" i="7" l="1"/>
  <c r="BZI28" i="7" s="1"/>
  <c r="BZI31" i="7" l="1"/>
  <c r="BZI18" i="7" s="1"/>
  <c r="BZI16" i="7"/>
  <c r="BZI29" i="7"/>
  <c r="BZI30" i="7" s="1"/>
  <c r="BZI12" i="7" l="1"/>
  <c r="BZI32" i="7"/>
  <c r="BZI19" i="7" s="1"/>
  <c r="BZI17" i="7"/>
  <c r="BZI13" i="7" l="1"/>
  <c r="BZI15" i="7" s="1"/>
  <c r="BZI14" i="7"/>
  <c r="BZJ29" i="7" l="1"/>
  <c r="BZJ28" i="7"/>
  <c r="BZJ31" i="7" l="1"/>
  <c r="BZJ18" i="7" s="1"/>
  <c r="BZJ16" i="7"/>
  <c r="BZJ32" i="7"/>
  <c r="BZJ19" i="7" s="1"/>
  <c r="BZJ17" i="7"/>
  <c r="BZJ30" i="7"/>
  <c r="BZJ13" i="7" l="1"/>
  <c r="BZJ12" i="7"/>
  <c r="BZJ14" i="7" s="1"/>
  <c r="BZJ15" i="7" l="1"/>
  <c r="BZK28" i="7" s="1"/>
  <c r="BZK31" i="7" l="1"/>
  <c r="BZK18" i="7" s="1"/>
  <c r="BZK16" i="7"/>
  <c r="BZK29" i="7"/>
  <c r="BZK32" i="7" l="1"/>
  <c r="BZK19" i="7" s="1"/>
  <c r="BZK17" i="7"/>
  <c r="BZK12" i="7"/>
  <c r="BZK30" i="7"/>
  <c r="BZK13" i="7" l="1"/>
  <c r="BZK15" i="7" s="1"/>
  <c r="BZK14" i="7" l="1"/>
  <c r="BZL29" i="7" l="1"/>
  <c r="BZL28" i="7"/>
  <c r="BZL31" i="7" l="1"/>
  <c r="BZL18" i="7" s="1"/>
  <c r="BZL16" i="7"/>
  <c r="BZL32" i="7"/>
  <c r="BZL19" i="7" s="1"/>
  <c r="BZL17" i="7"/>
  <c r="BZL30" i="7"/>
  <c r="BZL13" i="7" l="1"/>
  <c r="BZL12" i="7"/>
  <c r="BZL14" i="7" s="1"/>
  <c r="BZL15" i="7" l="1"/>
  <c r="BZM28" i="7" s="1"/>
  <c r="BZM29" i="7"/>
  <c r="BZM30" i="7" l="1"/>
  <c r="BZM32" i="7"/>
  <c r="BZM19" i="7" s="1"/>
  <c r="BZM17" i="7"/>
  <c r="BZM31" i="7"/>
  <c r="BZM18" i="7" s="1"/>
  <c r="BZM16" i="7"/>
  <c r="BZM12" i="7" l="1"/>
  <c r="BZM13" i="7"/>
  <c r="BZM15" i="7" s="1"/>
  <c r="BZM14" i="7" l="1"/>
  <c r="BZN29" i="7" l="1"/>
  <c r="BZN28" i="7"/>
  <c r="BZN31" i="7" l="1"/>
  <c r="BZN18" i="7" s="1"/>
  <c r="BZN16" i="7"/>
  <c r="BZN32" i="7"/>
  <c r="BZN19" i="7" s="1"/>
  <c r="BZN17" i="7"/>
  <c r="BZN30" i="7"/>
  <c r="BZN13" i="7" l="1"/>
  <c r="BZN12" i="7"/>
  <c r="BZN14" i="7" l="1"/>
  <c r="BZN15" i="7"/>
  <c r="BZO28" i="7" s="1"/>
  <c r="BZO31" i="7" l="1"/>
  <c r="BZO18" i="7" s="1"/>
  <c r="BZO16" i="7"/>
  <c r="BZO29" i="7"/>
  <c r="BZO30" i="7" s="1"/>
  <c r="BZO12" i="7" l="1"/>
  <c r="BZO32" i="7"/>
  <c r="BZO19" i="7" s="1"/>
  <c r="BZO17" i="7"/>
  <c r="BZO13" i="7" l="1"/>
  <c r="BZO15" i="7" s="1"/>
  <c r="BZO14" i="7" l="1"/>
  <c r="BZP29" i="7" l="1"/>
  <c r="BZP28" i="7"/>
  <c r="BZP31" i="7" l="1"/>
  <c r="BZP18" i="7" s="1"/>
  <c r="BZP16" i="7"/>
  <c r="BZP32" i="7"/>
  <c r="BZP19" i="7" s="1"/>
  <c r="BZP17" i="7"/>
  <c r="BZP30" i="7"/>
  <c r="BZP12" i="7" l="1"/>
  <c r="BZP13" i="7"/>
  <c r="BZP15" i="7" s="1"/>
  <c r="BZP14" i="7" l="1"/>
  <c r="BZQ29" i="7" l="1"/>
  <c r="BZQ28" i="7"/>
  <c r="BZQ32" i="7" l="1"/>
  <c r="BZQ19" i="7" s="1"/>
  <c r="BZQ17" i="7"/>
  <c r="BZQ31" i="7"/>
  <c r="BZQ18" i="7" s="1"/>
  <c r="BZQ16" i="7"/>
  <c r="BZQ30" i="7"/>
  <c r="BZQ13" i="7" l="1"/>
  <c r="BZQ12" i="7"/>
  <c r="BZQ14" i="7" s="1"/>
  <c r="BZQ15" i="7" l="1"/>
  <c r="BZR28" i="7" s="1"/>
  <c r="BZR31" i="7" l="1"/>
  <c r="BZR18" i="7" s="1"/>
  <c r="BZR16" i="7"/>
  <c r="BZR29" i="7"/>
  <c r="BZR30" i="7" s="1"/>
  <c r="BZR12" i="7" l="1"/>
  <c r="BZR32" i="7"/>
  <c r="BZR19" i="7" s="1"/>
  <c r="BZR17" i="7"/>
  <c r="BZR13" i="7" l="1"/>
  <c r="BZR15" i="7" s="1"/>
  <c r="BZR14" i="7"/>
  <c r="BZS29" i="7" l="1"/>
  <c r="BZS28" i="7"/>
  <c r="BZS31" i="7" l="1"/>
  <c r="BZS18" i="7" s="1"/>
  <c r="BZS16" i="7"/>
  <c r="BZS32" i="7"/>
  <c r="BZS19" i="7" s="1"/>
  <c r="BZS17" i="7"/>
  <c r="BZS30" i="7"/>
  <c r="BZS13" i="7" l="1"/>
  <c r="BZS12" i="7"/>
  <c r="BZS14" i="7" s="1"/>
  <c r="BZS15" i="7" l="1"/>
  <c r="BZT28" i="7" s="1"/>
  <c r="BZT31" i="7" l="1"/>
  <c r="BZT18" i="7" s="1"/>
  <c r="BZT16" i="7"/>
  <c r="BZT29" i="7"/>
  <c r="BZT30" i="7" s="1"/>
  <c r="BZT12" i="7" l="1"/>
  <c r="BZT32" i="7"/>
  <c r="BZT19" i="7" s="1"/>
  <c r="BZT17" i="7"/>
  <c r="BZT13" i="7" l="1"/>
  <c r="BZT15" i="7" s="1"/>
  <c r="BZT14" i="7"/>
  <c r="BZU29" i="7" l="1"/>
  <c r="BZU28" i="7"/>
  <c r="BZU31" i="7" l="1"/>
  <c r="BZU18" i="7" s="1"/>
  <c r="BZU16" i="7"/>
  <c r="BZU32" i="7"/>
  <c r="BZU19" i="7" s="1"/>
  <c r="BZU17" i="7"/>
  <c r="BZU30" i="7"/>
  <c r="BZU13" i="7" l="1"/>
  <c r="BZU12" i="7"/>
  <c r="BZU14" i="7" s="1"/>
  <c r="BZU15" i="7" l="1"/>
  <c r="BZV28" i="7" s="1"/>
  <c r="BZV31" i="7" l="1"/>
  <c r="BZV18" i="7" s="1"/>
  <c r="BZV16" i="7"/>
  <c r="BZV29" i="7"/>
  <c r="BZV32" i="7" l="1"/>
  <c r="BZV19" i="7" s="1"/>
  <c r="BZV17" i="7"/>
  <c r="BZV12" i="7"/>
  <c r="BZV30" i="7"/>
  <c r="BZV13" i="7" l="1"/>
  <c r="BZV15" i="7" s="1"/>
  <c r="BZV14" i="7" l="1"/>
  <c r="BZW29" i="7" l="1"/>
  <c r="BZW28" i="7"/>
  <c r="BZW31" i="7" l="1"/>
  <c r="BZW18" i="7" s="1"/>
  <c r="BZW16" i="7"/>
  <c r="BZW32" i="7"/>
  <c r="BZW19" i="7" s="1"/>
  <c r="BZW17" i="7"/>
  <c r="BZW30" i="7"/>
  <c r="BZW13" i="7" l="1"/>
  <c r="BZW12" i="7"/>
  <c r="BZW14" i="7" s="1"/>
  <c r="BZW15" i="7" l="1"/>
  <c r="BZX28" i="7" s="1"/>
  <c r="BZX31" i="7" l="1"/>
  <c r="BZX18" i="7" s="1"/>
  <c r="BZX16" i="7"/>
  <c r="BZX29" i="7"/>
  <c r="BZX30" i="7" s="1"/>
  <c r="BZX12" i="7" l="1"/>
  <c r="BZX32" i="7"/>
  <c r="BZX19" i="7" s="1"/>
  <c r="BZX17" i="7"/>
  <c r="BZX13" i="7" l="1"/>
  <c r="BZX15" i="7" s="1"/>
  <c r="BZX14" i="7"/>
  <c r="BZY29" i="7" l="1"/>
  <c r="BZY28" i="7"/>
  <c r="BZY31" i="7" l="1"/>
  <c r="BZY18" i="7" s="1"/>
  <c r="BZY16" i="7"/>
  <c r="BZY32" i="7"/>
  <c r="BZY19" i="7" s="1"/>
  <c r="BZY17" i="7"/>
  <c r="BZY30" i="7"/>
  <c r="BZY12" i="7" l="1"/>
  <c r="BZY13" i="7"/>
  <c r="BZY15" i="7" s="1"/>
  <c r="BZY14" i="7" l="1"/>
  <c r="BZZ29" i="7" l="1"/>
  <c r="BZZ28" i="7"/>
  <c r="BZZ31" i="7" l="1"/>
  <c r="BZZ18" i="7" s="1"/>
  <c r="BZZ16" i="7"/>
  <c r="BZZ32" i="7"/>
  <c r="BZZ19" i="7" s="1"/>
  <c r="BZZ17" i="7"/>
  <c r="BZZ30" i="7"/>
  <c r="BZZ12" i="7" l="1"/>
  <c r="BZZ13" i="7"/>
  <c r="BZZ15" i="7" s="1"/>
  <c r="BZZ14" i="7" l="1"/>
  <c r="CAA29" i="7" l="1"/>
  <c r="CAA28" i="7"/>
  <c r="CAA31" i="7" l="1"/>
  <c r="CAA18" i="7" s="1"/>
  <c r="CAA16" i="7"/>
  <c r="CAA32" i="7"/>
  <c r="CAA19" i="7" s="1"/>
  <c r="CAA17" i="7"/>
  <c r="CAA30" i="7"/>
  <c r="CAA13" i="7" l="1"/>
  <c r="CAA12" i="7"/>
  <c r="CAA14" i="7" s="1"/>
  <c r="CAA15" i="7" l="1"/>
  <c r="CAB28" i="7" s="1"/>
  <c r="CAB31" i="7" l="1"/>
  <c r="CAB18" i="7" s="1"/>
  <c r="CAB16" i="7"/>
  <c r="CAB29" i="7"/>
  <c r="CAB30" i="7" s="1"/>
  <c r="CAB12" i="7" l="1"/>
  <c r="CAB32" i="7"/>
  <c r="CAB19" i="7" s="1"/>
  <c r="CAB17" i="7"/>
  <c r="CAB13" i="7" l="1"/>
  <c r="CAB15" i="7" s="1"/>
  <c r="CAB14" i="7"/>
  <c r="CAC28" i="7" l="1"/>
  <c r="CAC29" i="7"/>
  <c r="CAC31" i="7"/>
  <c r="CAC18" i="7" s="1"/>
  <c r="CAC16" i="7"/>
  <c r="CAC12" i="7" l="1"/>
  <c r="CAC32" i="7"/>
  <c r="CAC19" i="7" s="1"/>
  <c r="CAC17" i="7"/>
  <c r="CAC30" i="7"/>
  <c r="CAC13" i="7" l="1"/>
  <c r="CAC15" i="7" s="1"/>
  <c r="CAC14" i="7"/>
  <c r="CAD29" i="7" l="1"/>
  <c r="CAD28" i="7"/>
  <c r="CAD31" i="7" l="1"/>
  <c r="CAD18" i="7" s="1"/>
  <c r="CAD16" i="7"/>
  <c r="CAD32" i="7"/>
  <c r="CAD19" i="7" s="1"/>
  <c r="CAD17" i="7"/>
  <c r="CAD30" i="7"/>
  <c r="CAD13" i="7" l="1"/>
  <c r="CAD12" i="7"/>
  <c r="CAD14" i="7" s="1"/>
  <c r="CAD15" i="7" l="1"/>
  <c r="CAE28" i="7" s="1"/>
  <c r="CAE31" i="7" l="1"/>
  <c r="CAE18" i="7" s="1"/>
  <c r="CAE16" i="7"/>
  <c r="CAE29" i="7"/>
  <c r="CAE30" i="7" s="1"/>
  <c r="CAE12" i="7" l="1"/>
  <c r="CAE32" i="7"/>
  <c r="CAE19" i="7" s="1"/>
  <c r="CAE17" i="7"/>
  <c r="CAE13" i="7" l="1"/>
  <c r="CAE15" i="7" s="1"/>
  <c r="CAE14" i="7"/>
  <c r="CAF28" i="7" l="1"/>
  <c r="CAF29" i="7"/>
  <c r="CAF31" i="7"/>
  <c r="CAF18" i="7" s="1"/>
  <c r="CAF16" i="7"/>
  <c r="CAF12" i="7" l="1"/>
  <c r="CAF32" i="7"/>
  <c r="CAF19" i="7" s="1"/>
  <c r="CAF17" i="7"/>
  <c r="CAF30" i="7"/>
  <c r="CAF13" i="7" l="1"/>
  <c r="CAF15" i="7" s="1"/>
  <c r="CAF14" i="7"/>
  <c r="CAG29" i="7" l="1"/>
  <c r="CAG28" i="7"/>
  <c r="CAG31" i="7" l="1"/>
  <c r="CAG18" i="7" s="1"/>
  <c r="CAG16" i="7"/>
  <c r="CAG32" i="7"/>
  <c r="CAG19" i="7" s="1"/>
  <c r="CAG17" i="7"/>
  <c r="CAG30" i="7"/>
  <c r="CAG13" i="7" l="1"/>
  <c r="CAG12" i="7"/>
  <c r="CAG14" i="7" s="1"/>
  <c r="CAG15" i="7" l="1"/>
  <c r="CAH28" i="7" s="1"/>
  <c r="CAH31" i="7" l="1"/>
  <c r="CAH18" i="7" s="1"/>
  <c r="CAH16" i="7"/>
  <c r="CAH29" i="7"/>
  <c r="CAH30" i="7" s="1"/>
  <c r="CAH12" i="7" l="1"/>
  <c r="CAH32" i="7"/>
  <c r="CAH19" i="7" s="1"/>
  <c r="CAH17" i="7"/>
  <c r="CAH13" i="7" l="1"/>
  <c r="CAH15" i="7" s="1"/>
  <c r="CAH14" i="7"/>
  <c r="CAI29" i="7" l="1"/>
  <c r="CAI28" i="7"/>
  <c r="CAI31" i="7" l="1"/>
  <c r="CAI18" i="7" s="1"/>
  <c r="CAI16" i="7"/>
  <c r="CAI32" i="7"/>
  <c r="CAI19" i="7" s="1"/>
  <c r="CAI17" i="7"/>
  <c r="CAI30" i="7"/>
  <c r="CAI13" i="7" l="1"/>
  <c r="CAI12" i="7"/>
  <c r="CAI14" i="7" s="1"/>
  <c r="CAI15" i="7" l="1"/>
  <c r="CAJ28" i="7" s="1"/>
  <c r="CAJ31" i="7" l="1"/>
  <c r="CAJ18" i="7" s="1"/>
  <c r="CAJ16" i="7"/>
  <c r="CAJ29" i="7"/>
  <c r="CAJ30" i="7" s="1"/>
  <c r="CAJ12" i="7" l="1"/>
  <c r="CAJ32" i="7"/>
  <c r="CAJ19" i="7" s="1"/>
  <c r="CAJ17" i="7"/>
  <c r="CAJ13" i="7" l="1"/>
  <c r="CAJ15" i="7" s="1"/>
  <c r="CAJ14" i="7"/>
  <c r="CAK28" i="7" l="1"/>
  <c r="CAK29" i="7"/>
  <c r="CAK31" i="7"/>
  <c r="CAK18" i="7" s="1"/>
  <c r="CAK16" i="7"/>
  <c r="CAK12" i="7" l="1"/>
  <c r="CAK32" i="7"/>
  <c r="CAK19" i="7" s="1"/>
  <c r="CAK17" i="7"/>
  <c r="CAK30" i="7"/>
  <c r="CAK13" i="7" l="1"/>
  <c r="CAK15" i="7" s="1"/>
  <c r="CAK14" i="7"/>
  <c r="CAL28" i="7" l="1"/>
  <c r="CAL29" i="7"/>
  <c r="CAL31" i="7"/>
  <c r="CAL18" i="7" s="1"/>
  <c r="CAL16" i="7"/>
  <c r="CAL12" i="7" l="1"/>
  <c r="CAL32" i="7"/>
  <c r="CAL19" i="7" s="1"/>
  <c r="CAL17" i="7"/>
  <c r="CAL30" i="7"/>
  <c r="CAL13" i="7" l="1"/>
  <c r="CAL15" i="7" s="1"/>
  <c r="CAL14" i="7"/>
  <c r="CAM28" i="7" l="1"/>
  <c r="CAM29" i="7"/>
  <c r="CAM31" i="7"/>
  <c r="CAM18" i="7" s="1"/>
  <c r="CAM16" i="7"/>
  <c r="CAM12" i="7" l="1"/>
  <c r="CAM32" i="7"/>
  <c r="CAM19" i="7" s="1"/>
  <c r="CAM17" i="7"/>
  <c r="CAM30" i="7"/>
  <c r="CAM13" i="7" l="1"/>
  <c r="CAM15" i="7" s="1"/>
  <c r="CAM14" i="7"/>
  <c r="CAN28" i="7" l="1"/>
  <c r="CAN29" i="7"/>
  <c r="CAN31" i="7"/>
  <c r="CAN18" i="7" s="1"/>
  <c r="CAN16" i="7"/>
  <c r="CAN12" i="7" l="1"/>
  <c r="CAN32" i="7"/>
  <c r="CAN19" i="7" s="1"/>
  <c r="CAN17" i="7"/>
  <c r="CAN30" i="7"/>
  <c r="CAN13" i="7" l="1"/>
  <c r="CAN15" i="7" s="1"/>
  <c r="CAN14" i="7"/>
  <c r="CAO29" i="7" l="1"/>
  <c r="CAO28" i="7"/>
  <c r="CAO31" i="7" l="1"/>
  <c r="CAO18" i="7" s="1"/>
  <c r="CAO16" i="7"/>
  <c r="CAO32" i="7"/>
  <c r="CAO19" i="7" s="1"/>
  <c r="CAO17" i="7"/>
  <c r="CAO30" i="7"/>
  <c r="CAO13" i="7" l="1"/>
  <c r="CAO12" i="7"/>
  <c r="CAO14" i="7" s="1"/>
  <c r="CAO15" i="7" l="1"/>
  <c r="CAP28" i="7" s="1"/>
  <c r="CAP31" i="7" l="1"/>
  <c r="CAP18" i="7" s="1"/>
  <c r="CAP16" i="7"/>
  <c r="CAP29" i="7"/>
  <c r="CAP30" i="7" s="1"/>
  <c r="CAP12" i="7" l="1"/>
  <c r="CAP32" i="7"/>
  <c r="CAP19" i="7" s="1"/>
  <c r="CAP17" i="7"/>
  <c r="CAP13" i="7" l="1"/>
  <c r="CAP15" i="7" s="1"/>
  <c r="CAP14" i="7"/>
  <c r="CAQ29" i="7" l="1"/>
  <c r="CAQ28" i="7"/>
  <c r="CAQ31" i="7" l="1"/>
  <c r="CAQ18" i="7" s="1"/>
  <c r="CAQ16" i="7"/>
  <c r="CAQ32" i="7"/>
  <c r="CAQ19" i="7" s="1"/>
  <c r="CAQ17" i="7"/>
  <c r="CAQ30" i="7"/>
  <c r="CAQ12" i="7" l="1"/>
  <c r="CAQ13" i="7"/>
  <c r="CAQ15" i="7" s="1"/>
  <c r="CAQ14" i="7" l="1"/>
  <c r="CAR29" i="7" l="1"/>
  <c r="CAR28" i="7"/>
  <c r="CAR31" i="7" l="1"/>
  <c r="CAR18" i="7" s="1"/>
  <c r="CAR16" i="7"/>
  <c r="CAR32" i="7"/>
  <c r="CAR19" i="7" s="1"/>
  <c r="CAR17" i="7"/>
  <c r="CAR30" i="7"/>
  <c r="CAR13" i="7" l="1"/>
  <c r="CAR12" i="7"/>
  <c r="CAR14" i="7" s="1"/>
  <c r="CAR15" i="7" l="1"/>
  <c r="CAS28" i="7" s="1"/>
  <c r="CAS31" i="7" l="1"/>
  <c r="CAS18" i="7" s="1"/>
  <c r="CAS16" i="7"/>
  <c r="CAS29" i="7"/>
  <c r="CAS30" i="7" s="1"/>
  <c r="CAS12" i="7" l="1"/>
  <c r="CAS32" i="7"/>
  <c r="CAS19" i="7" s="1"/>
  <c r="CAS17" i="7"/>
  <c r="CAS13" i="7" l="1"/>
  <c r="CAS15" i="7" s="1"/>
  <c r="CAS14" i="7"/>
  <c r="CAT28" i="7" l="1"/>
  <c r="CAT29" i="7"/>
  <c r="CAT31" i="7"/>
  <c r="CAT18" i="7" s="1"/>
  <c r="CAT16" i="7"/>
  <c r="CAT12" i="7" l="1"/>
  <c r="CAT32" i="7"/>
  <c r="CAT19" i="7" s="1"/>
  <c r="CAT17" i="7"/>
  <c r="CAT30" i="7"/>
  <c r="CAT13" i="7" l="1"/>
  <c r="CAT15" i="7" s="1"/>
  <c r="CAT14" i="7"/>
  <c r="CAU29" i="7" l="1"/>
  <c r="CAU28" i="7"/>
  <c r="CAU31" i="7" l="1"/>
  <c r="CAU18" i="7" s="1"/>
  <c r="CAU16" i="7"/>
  <c r="CAU32" i="7"/>
  <c r="CAU19" i="7" s="1"/>
  <c r="CAU17" i="7"/>
  <c r="CAU30" i="7"/>
  <c r="CAU12" i="7" l="1"/>
  <c r="CAU13" i="7"/>
  <c r="CAU15" i="7" s="1"/>
  <c r="CAU14" i="7" l="1"/>
  <c r="CAV29" i="7" l="1"/>
  <c r="CAV28" i="7"/>
  <c r="CAV31" i="7" l="1"/>
  <c r="CAV18" i="7" s="1"/>
  <c r="CAV16" i="7"/>
  <c r="CAV32" i="7"/>
  <c r="CAV19" i="7" s="1"/>
  <c r="CAV17" i="7"/>
  <c r="CAV30" i="7"/>
  <c r="CAV13" i="7" l="1"/>
  <c r="CAV12" i="7"/>
  <c r="CAV14" i="7" s="1"/>
  <c r="CAV15" i="7" l="1"/>
  <c r="CAW28" i="7" s="1"/>
  <c r="CAW31" i="7" l="1"/>
  <c r="CAW18" i="7" s="1"/>
  <c r="CAW16" i="7"/>
  <c r="CAW29" i="7"/>
  <c r="CAW30" i="7" s="1"/>
  <c r="CAW12" i="7" l="1"/>
  <c r="CAW32" i="7"/>
  <c r="CAW19" i="7" s="1"/>
  <c r="CAW17" i="7"/>
  <c r="CAW13" i="7" l="1"/>
  <c r="CAW15" i="7" s="1"/>
  <c r="CAW14" i="7"/>
  <c r="CAX29" i="7" l="1"/>
  <c r="CAX28" i="7"/>
  <c r="CAX31" i="7" l="1"/>
  <c r="CAX18" i="7" s="1"/>
  <c r="CAX16" i="7"/>
  <c r="CAX32" i="7"/>
  <c r="CAX19" i="7" s="1"/>
  <c r="CAX17" i="7"/>
  <c r="CAX30" i="7"/>
  <c r="CAX13" i="7" l="1"/>
  <c r="CAX12" i="7"/>
  <c r="CAX14" i="7" s="1"/>
  <c r="CAX15" i="7" l="1"/>
  <c r="CAY28" i="7" s="1"/>
  <c r="CAY31" i="7" l="1"/>
  <c r="CAY18" i="7" s="1"/>
  <c r="CAY16" i="7"/>
  <c r="CAY29" i="7"/>
  <c r="CAY30" i="7" s="1"/>
  <c r="CAY12" i="7" l="1"/>
  <c r="CAY32" i="7"/>
  <c r="CAY19" i="7" s="1"/>
  <c r="CAY17" i="7"/>
  <c r="CAY13" i="7" l="1"/>
  <c r="CAY15" i="7" s="1"/>
  <c r="CAY14" i="7" l="1"/>
  <c r="CAZ29" i="7"/>
  <c r="CAZ28" i="7"/>
  <c r="CAZ31" i="7" l="1"/>
  <c r="CAZ18" i="7" s="1"/>
  <c r="CAZ16" i="7"/>
  <c r="CAZ32" i="7"/>
  <c r="CAZ19" i="7" s="1"/>
  <c r="CAZ17" i="7"/>
  <c r="CAZ30" i="7"/>
  <c r="CAZ13" i="7" l="1"/>
  <c r="CAZ12" i="7"/>
  <c r="CAZ14" i="7" s="1"/>
  <c r="CAZ15" i="7" l="1"/>
  <c r="CBA28" i="7" s="1"/>
  <c r="CBA31" i="7" l="1"/>
  <c r="CBA18" i="7" s="1"/>
  <c r="CBA16" i="7"/>
  <c r="CBA29" i="7"/>
  <c r="CBA30" i="7" s="1"/>
  <c r="CBA12" i="7" l="1"/>
  <c r="CBA32" i="7"/>
  <c r="CBA19" i="7" s="1"/>
  <c r="CBA17" i="7"/>
  <c r="CBA13" i="7" l="1"/>
  <c r="CBA15" i="7" s="1"/>
  <c r="CBA14" i="7" l="1"/>
  <c r="CBB29" i="7" l="1"/>
  <c r="CBB28" i="7"/>
  <c r="CBB31" i="7" l="1"/>
  <c r="CBB18" i="7" s="1"/>
  <c r="CBB16" i="7"/>
  <c r="CBB32" i="7"/>
  <c r="CBB19" i="7" s="1"/>
  <c r="CBB17" i="7"/>
  <c r="CBB30" i="7"/>
  <c r="CBB13" i="7" l="1"/>
  <c r="CBB12" i="7"/>
  <c r="CBB14" i="7" s="1"/>
  <c r="CBB15" i="7" l="1"/>
  <c r="CBC28" i="7" s="1"/>
  <c r="CBC31" i="7" l="1"/>
  <c r="CBC18" i="7" s="1"/>
  <c r="CBC16" i="7"/>
  <c r="CBC29" i="7"/>
  <c r="CBC30" i="7" s="1"/>
  <c r="CBC12" i="7" l="1"/>
  <c r="CBC32" i="7"/>
  <c r="CBC19" i="7" s="1"/>
  <c r="CBC17" i="7"/>
  <c r="CBC13" i="7" l="1"/>
  <c r="CBC15" i="7" s="1"/>
  <c r="CBC14" i="7"/>
  <c r="CBD29" i="7" l="1"/>
  <c r="CBD28" i="7"/>
  <c r="CBD31" i="7" l="1"/>
  <c r="CBD18" i="7" s="1"/>
  <c r="CBD16" i="7"/>
  <c r="CBD32" i="7"/>
  <c r="CBD19" i="7" s="1"/>
  <c r="CBD17" i="7"/>
  <c r="CBD30" i="7"/>
  <c r="CBD13" i="7" l="1"/>
  <c r="CBD12" i="7"/>
  <c r="CBD14" i="7" s="1"/>
  <c r="CBD15" i="7" l="1"/>
  <c r="CBE28" i="7" s="1"/>
  <c r="CBE29" i="7" l="1"/>
  <c r="CBE30" i="7" s="1"/>
  <c r="CBE31" i="7"/>
  <c r="CBE18" i="7" s="1"/>
  <c r="CBE16" i="7"/>
  <c r="CBE12" i="7" l="1"/>
  <c r="CBE32" i="7"/>
  <c r="CBE19" i="7" s="1"/>
  <c r="CBE17" i="7"/>
  <c r="CBE13" i="7" l="1"/>
  <c r="CBE15" i="7" s="1"/>
  <c r="CBE14" i="7"/>
  <c r="CBF28" i="7" l="1"/>
  <c r="CBF29" i="7"/>
  <c r="CBF31" i="7"/>
  <c r="CBF18" i="7" s="1"/>
  <c r="CBF16" i="7"/>
  <c r="CBF12" i="7" l="1"/>
  <c r="CBF32" i="7"/>
  <c r="CBF19" i="7" s="1"/>
  <c r="CBF17" i="7"/>
  <c r="CBF30" i="7"/>
  <c r="CBF13" i="7" l="1"/>
  <c r="CBF15" i="7" s="1"/>
  <c r="CBF14" i="7"/>
  <c r="CBG28" i="7" l="1"/>
  <c r="CBG31" i="7" s="1"/>
  <c r="CBG18" i="7" s="1"/>
  <c r="CBG29" i="7"/>
  <c r="CBG16" i="7"/>
  <c r="CBG12" i="7" l="1"/>
  <c r="CBG32" i="7"/>
  <c r="CBG19" i="7" s="1"/>
  <c r="CBG17" i="7"/>
  <c r="CBG30" i="7"/>
  <c r="CBG13" i="7" l="1"/>
  <c r="CBG15" i="7" s="1"/>
  <c r="CBG14" i="7"/>
  <c r="CBH29" i="7" l="1"/>
  <c r="CBH28" i="7"/>
  <c r="CBH31" i="7" l="1"/>
  <c r="CBH18" i="7" s="1"/>
  <c r="CBH16" i="7"/>
  <c r="CBH32" i="7"/>
  <c r="CBH19" i="7" s="1"/>
  <c r="CBH17" i="7"/>
  <c r="CBH30" i="7"/>
  <c r="CBH13" i="7" l="1"/>
  <c r="CBH12" i="7"/>
  <c r="CBH14" i="7" s="1"/>
  <c r="CBH15" i="7" l="1"/>
  <c r="CBI28" i="7" s="1"/>
  <c r="CBI31" i="7" l="1"/>
  <c r="CBI18" i="7" s="1"/>
  <c r="CBI16" i="7"/>
  <c r="CBI29" i="7"/>
  <c r="CBI32" i="7" l="1"/>
  <c r="CBI19" i="7" s="1"/>
  <c r="CBI17" i="7"/>
  <c r="CBI30" i="7"/>
  <c r="CBI12" i="7"/>
  <c r="CBI13" i="7" l="1"/>
  <c r="CBI15" i="7" s="1"/>
  <c r="CBI14" i="7" l="1"/>
  <c r="CBJ29" i="7" l="1"/>
  <c r="CBJ28" i="7"/>
  <c r="CBJ32" i="7" l="1"/>
  <c r="CBJ19" i="7" s="1"/>
  <c r="CBJ17" i="7"/>
  <c r="CBJ31" i="7"/>
  <c r="CBJ18" i="7" s="1"/>
  <c r="CBJ16" i="7"/>
  <c r="CBJ30" i="7"/>
  <c r="CBJ13" i="7" l="1"/>
  <c r="CBJ12" i="7"/>
  <c r="CBJ14" i="7" s="1"/>
  <c r="CBJ15" i="7" l="1"/>
  <c r="CBK28" i="7" s="1"/>
  <c r="CBK29" i="7" l="1"/>
  <c r="CBK31" i="7"/>
  <c r="CBK18" i="7" s="1"/>
  <c r="CBK16" i="7"/>
  <c r="CBK30" i="7"/>
  <c r="CBK12" i="7" l="1"/>
  <c r="CBK32" i="7"/>
  <c r="CBK19" i="7" s="1"/>
  <c r="CBK17" i="7"/>
  <c r="CBK13" i="7" l="1"/>
  <c r="CBK15" i="7" s="1"/>
  <c r="CBK14" i="7"/>
  <c r="CBL28" i="7" l="1"/>
  <c r="CBL29" i="7"/>
  <c r="CBL30" i="7" l="1"/>
  <c r="CBL32" i="7"/>
  <c r="CBL19" i="7" s="1"/>
  <c r="CBL17" i="7"/>
  <c r="CBL31" i="7"/>
  <c r="CBL18" i="7" s="1"/>
  <c r="CBL16" i="7"/>
  <c r="CBL12" i="7" l="1"/>
  <c r="CBL13" i="7"/>
  <c r="CBL15" i="7" s="1"/>
  <c r="CBL14" i="7" l="1"/>
  <c r="CBM29" i="7" l="1"/>
  <c r="CBM28" i="7"/>
  <c r="CBM31" i="7" l="1"/>
  <c r="CBM18" i="7" s="1"/>
  <c r="CBM16" i="7"/>
  <c r="CBM32" i="7"/>
  <c r="CBM19" i="7" s="1"/>
  <c r="CBM17" i="7"/>
  <c r="CBM30" i="7"/>
  <c r="CBM12" i="7" l="1"/>
  <c r="CBM13" i="7"/>
  <c r="CBM15" i="7" s="1"/>
  <c r="CBM14" i="7" l="1"/>
  <c r="CBN29" i="7" l="1"/>
  <c r="CBN28" i="7"/>
  <c r="CBN31" i="7" l="1"/>
  <c r="CBN18" i="7" s="1"/>
  <c r="CBN16" i="7"/>
  <c r="CBN32" i="7"/>
  <c r="CBN19" i="7" s="1"/>
  <c r="CBN17" i="7"/>
  <c r="CBN30" i="7"/>
  <c r="CBN13" i="7" l="1"/>
  <c r="CBN12" i="7"/>
  <c r="CBN14" i="7" s="1"/>
  <c r="CBN15" i="7" l="1"/>
  <c r="CBO28" i="7" s="1"/>
  <c r="CBO29" i="7" l="1"/>
  <c r="CBO32" i="7" s="1"/>
  <c r="CBO19" i="7" s="1"/>
  <c r="CBO31" i="7"/>
  <c r="CBO18" i="7" s="1"/>
  <c r="CBO16" i="7"/>
  <c r="CBO30" i="7"/>
  <c r="CBO17" i="7" l="1"/>
  <c r="CBO12" i="7"/>
  <c r="CBO13" i="7"/>
  <c r="CBO15" i="7" s="1"/>
  <c r="CBO14" i="7" l="1"/>
  <c r="CBP29" i="7" l="1"/>
  <c r="CBP28" i="7"/>
  <c r="CBP31" i="7" l="1"/>
  <c r="CBP18" i="7" s="1"/>
  <c r="CBP16" i="7"/>
  <c r="CBP32" i="7"/>
  <c r="CBP19" i="7" s="1"/>
  <c r="CBP17" i="7"/>
  <c r="CBP30" i="7"/>
  <c r="CBP13" i="7" l="1"/>
  <c r="CBP12" i="7"/>
  <c r="CBP14" i="7" s="1"/>
  <c r="CBP15" i="7" l="1"/>
  <c r="CBQ28" i="7" s="1"/>
  <c r="CBQ31" i="7" l="1"/>
  <c r="CBQ18" i="7" s="1"/>
  <c r="CBQ16" i="7"/>
  <c r="CBQ29" i="7"/>
  <c r="CBQ30" i="7" s="1"/>
  <c r="CBQ12" i="7" l="1"/>
  <c r="CBQ32" i="7"/>
  <c r="CBQ19" i="7" s="1"/>
  <c r="CBQ17" i="7"/>
  <c r="CBQ13" i="7" l="1"/>
  <c r="CBQ15" i="7" s="1"/>
  <c r="CBQ14" i="7"/>
  <c r="CBR29" i="7" l="1"/>
  <c r="CBR28" i="7"/>
  <c r="CBR31" i="7" l="1"/>
  <c r="CBR18" i="7" s="1"/>
  <c r="CBR16" i="7"/>
  <c r="CBR32" i="7"/>
  <c r="CBR19" i="7" s="1"/>
  <c r="CBR17" i="7"/>
  <c r="CBR30" i="7"/>
  <c r="CBR13" i="7" l="1"/>
  <c r="CBR12" i="7"/>
  <c r="CBR14" i="7" s="1"/>
  <c r="CBR15" i="7" l="1"/>
  <c r="CBS28" i="7" s="1"/>
  <c r="CBS31" i="7" l="1"/>
  <c r="CBS18" i="7" s="1"/>
  <c r="CBS16" i="7"/>
  <c r="CBS29" i="7"/>
  <c r="CBS30" i="7" s="1"/>
  <c r="CBS12" i="7" l="1"/>
  <c r="CBS32" i="7"/>
  <c r="CBS19" i="7" s="1"/>
  <c r="CBS17" i="7"/>
  <c r="CBS13" i="7" l="1"/>
  <c r="CBS15" i="7" s="1"/>
  <c r="CBS14" i="7" l="1"/>
  <c r="CBT28" i="7"/>
  <c r="CBT31" i="7" s="1"/>
  <c r="CBT18" i="7" s="1"/>
  <c r="CBT29" i="7"/>
  <c r="CBT16" i="7"/>
  <c r="CBT12" i="7" l="1"/>
  <c r="CBT32" i="7"/>
  <c r="CBT19" i="7" s="1"/>
  <c r="CBT17" i="7"/>
  <c r="CBT30" i="7"/>
  <c r="CBT13" i="7" l="1"/>
  <c r="CBT15" i="7" s="1"/>
  <c r="CBT14" i="7" l="1"/>
  <c r="CBU29" i="7" l="1"/>
  <c r="CBU28" i="7"/>
  <c r="CBU31" i="7" l="1"/>
  <c r="CBU18" i="7" s="1"/>
  <c r="CBU16" i="7"/>
  <c r="CBU32" i="7"/>
  <c r="CBU19" i="7" s="1"/>
  <c r="CBU17" i="7"/>
  <c r="CBU30" i="7"/>
  <c r="CBU13" i="7" l="1"/>
  <c r="CBU12" i="7"/>
  <c r="CBU14" i="7" s="1"/>
  <c r="CBU15" i="7" l="1"/>
  <c r="CBV28" i="7" s="1"/>
  <c r="CBV31" i="7" l="1"/>
  <c r="CBV18" i="7" s="1"/>
  <c r="CBV16" i="7"/>
  <c r="CBV29" i="7"/>
  <c r="CBV32" i="7" l="1"/>
  <c r="CBV19" i="7" s="1"/>
  <c r="CBV17" i="7"/>
  <c r="CBV12" i="7"/>
  <c r="CBV30" i="7"/>
  <c r="CBV13" i="7" l="1"/>
  <c r="CBV15" i="7" s="1"/>
  <c r="CBV14" i="7"/>
  <c r="CBW28" i="7" l="1"/>
  <c r="CBW29" i="7"/>
  <c r="CBW31" i="7"/>
  <c r="CBW18" i="7" s="1"/>
  <c r="CBW16" i="7"/>
  <c r="CBW12" i="7" l="1"/>
  <c r="CBW32" i="7"/>
  <c r="CBW19" i="7" s="1"/>
  <c r="CBW17" i="7"/>
  <c r="CBW30" i="7"/>
  <c r="CBW13" i="7" l="1"/>
  <c r="CBW15" i="7" s="1"/>
  <c r="CBW14" i="7"/>
  <c r="CBX29" i="7" l="1"/>
  <c r="CBX28" i="7"/>
  <c r="CBX31" i="7" l="1"/>
  <c r="CBX18" i="7" s="1"/>
  <c r="CBX16" i="7"/>
  <c r="CBX32" i="7"/>
  <c r="CBX19" i="7" s="1"/>
  <c r="CBX17" i="7"/>
  <c r="CBX30" i="7"/>
  <c r="CBX13" i="7" l="1"/>
  <c r="CBX12" i="7"/>
  <c r="CBX14" i="7" s="1"/>
  <c r="CBX15" i="7" l="1"/>
  <c r="CBY28" i="7" s="1"/>
  <c r="CBY31" i="7" l="1"/>
  <c r="CBY18" i="7" s="1"/>
  <c r="CBY16" i="7"/>
  <c r="CBY29" i="7"/>
  <c r="CBY32" i="7" l="1"/>
  <c r="CBY19" i="7" s="1"/>
  <c r="CBY17" i="7"/>
  <c r="CBY12" i="7"/>
  <c r="CBY30" i="7"/>
  <c r="CBY13" i="7" l="1"/>
  <c r="CBY15" i="7" s="1"/>
  <c r="CBY14" i="7"/>
  <c r="CBZ28" i="7" l="1"/>
  <c r="CBZ31" i="7" s="1"/>
  <c r="CBZ18" i="7" s="1"/>
  <c r="CBZ29" i="7"/>
  <c r="CBZ16" i="7"/>
  <c r="CBZ12" i="7" l="1"/>
  <c r="CBZ32" i="7"/>
  <c r="CBZ19" i="7" s="1"/>
  <c r="CBZ17" i="7"/>
  <c r="CBZ30" i="7"/>
  <c r="CBZ13" i="7" l="1"/>
  <c r="CBZ15" i="7" s="1"/>
  <c r="CBZ14" i="7"/>
  <c r="CCA29" i="7" l="1"/>
  <c r="CCA28" i="7"/>
  <c r="CCA31" i="7" l="1"/>
  <c r="CCA18" i="7" s="1"/>
  <c r="CCA16" i="7"/>
  <c r="CCA32" i="7"/>
  <c r="CCA19" i="7" s="1"/>
  <c r="CCA17" i="7"/>
  <c r="CCA30" i="7"/>
  <c r="CCA13" i="7" l="1"/>
  <c r="CCA12" i="7"/>
  <c r="CCA14" i="7" s="1"/>
  <c r="CCA15" i="7" l="1"/>
  <c r="CCB28" i="7" s="1"/>
  <c r="CCB31" i="7" l="1"/>
  <c r="CCB18" i="7" s="1"/>
  <c r="CCB16" i="7"/>
  <c r="CCB29" i="7"/>
  <c r="CCB30" i="7" s="1"/>
  <c r="CCB12" i="7" l="1"/>
  <c r="CCB32" i="7"/>
  <c r="CCB19" i="7" s="1"/>
  <c r="CCB17" i="7"/>
  <c r="CCB13" i="7" l="1"/>
  <c r="CCB15" i="7" s="1"/>
  <c r="CCB14" i="7"/>
  <c r="CCC28" i="7" l="1"/>
  <c r="CCC31" i="7" s="1"/>
  <c r="CCC18" i="7" s="1"/>
  <c r="CCC29" i="7"/>
  <c r="CCC30" i="7" s="1"/>
  <c r="CCC16" i="7" l="1"/>
  <c r="CCC12" i="7"/>
  <c r="CCC32" i="7"/>
  <c r="CCC19" i="7" s="1"/>
  <c r="CCC17" i="7"/>
  <c r="CCC13" i="7" l="1"/>
  <c r="CCC15" i="7" s="1"/>
  <c r="CCC14" i="7"/>
  <c r="CCD28" i="7" l="1"/>
  <c r="CCD29" i="7"/>
  <c r="CCD31" i="7"/>
  <c r="CCD18" i="7" s="1"/>
  <c r="CCD16" i="7"/>
  <c r="CCD12" i="7" l="1"/>
  <c r="CCD32" i="7"/>
  <c r="CCD19" i="7" s="1"/>
  <c r="CCD17" i="7"/>
  <c r="CCD30" i="7"/>
  <c r="CCD13" i="7" l="1"/>
  <c r="CCD15" i="7" s="1"/>
  <c r="CCD14" i="7"/>
  <c r="CCE29" i="7" l="1"/>
  <c r="CCE28" i="7"/>
  <c r="CCE31" i="7" l="1"/>
  <c r="CCE18" i="7" s="1"/>
  <c r="CCE16" i="7"/>
  <c r="CCE32" i="7"/>
  <c r="CCE19" i="7" s="1"/>
  <c r="CCE17" i="7"/>
  <c r="CCE30" i="7"/>
  <c r="CCE12" i="7" l="1"/>
  <c r="CCE13" i="7"/>
  <c r="CCE15" i="7" s="1"/>
  <c r="CCE14" i="7" l="1"/>
  <c r="CCF29" i="7" l="1"/>
  <c r="CCF28" i="7"/>
  <c r="CCF31" i="7" l="1"/>
  <c r="CCF18" i="7" s="1"/>
  <c r="CCF16" i="7"/>
  <c r="CCF32" i="7"/>
  <c r="CCF19" i="7" s="1"/>
  <c r="CCF17" i="7"/>
  <c r="CCF30" i="7"/>
  <c r="CCF13" i="7" l="1"/>
  <c r="CCF12" i="7"/>
  <c r="CCF14" i="7" s="1"/>
  <c r="CCF15" i="7" l="1"/>
  <c r="CCG28" i="7" s="1"/>
  <c r="CCG31" i="7" l="1"/>
  <c r="CCG18" i="7" s="1"/>
  <c r="CCG16" i="7"/>
  <c r="CCG29" i="7"/>
  <c r="CCG30" i="7" s="1"/>
  <c r="CCG12" i="7" l="1"/>
  <c r="CCG32" i="7"/>
  <c r="CCG19" i="7" s="1"/>
  <c r="CCG17" i="7"/>
  <c r="CCG13" i="7" l="1"/>
  <c r="CCG15" i="7" s="1"/>
  <c r="CCG14" i="7"/>
  <c r="CCH29" i="7" l="1"/>
  <c r="CCH28" i="7"/>
  <c r="CCH31" i="7" l="1"/>
  <c r="CCH18" i="7" s="1"/>
  <c r="CCH16" i="7"/>
  <c r="CCH32" i="7"/>
  <c r="CCH19" i="7" s="1"/>
  <c r="CCH17" i="7"/>
  <c r="CCH30" i="7"/>
  <c r="CCH12" i="7" l="1"/>
  <c r="CCH13" i="7"/>
  <c r="CCH15" i="7" s="1"/>
  <c r="CCH14" i="7" l="1"/>
  <c r="CCI29" i="7" l="1"/>
  <c r="CCI28" i="7"/>
  <c r="CCI31" i="7" l="1"/>
  <c r="CCI18" i="7" s="1"/>
  <c r="CCI16" i="7"/>
  <c r="CCI32" i="7"/>
  <c r="CCI19" i="7" s="1"/>
  <c r="CCI17" i="7"/>
  <c r="CCI30" i="7"/>
  <c r="CCI12" i="7" l="1"/>
  <c r="CCI13" i="7"/>
  <c r="CCI15" i="7" s="1"/>
  <c r="CCI14" i="7" l="1"/>
  <c r="CCJ29" i="7" l="1"/>
  <c r="CCJ28" i="7"/>
  <c r="CCJ31" i="7" l="1"/>
  <c r="CCJ18" i="7" s="1"/>
  <c r="CCJ16" i="7"/>
  <c r="CCJ32" i="7"/>
  <c r="CCJ19" i="7" s="1"/>
  <c r="CCJ17" i="7"/>
  <c r="CCJ30" i="7"/>
  <c r="CCJ13" i="7" l="1"/>
  <c r="CCJ12" i="7"/>
  <c r="CCJ14" i="7" s="1"/>
  <c r="CCJ15" i="7" l="1"/>
  <c r="CCK28" i="7" s="1"/>
  <c r="CCK31" i="7" l="1"/>
  <c r="CCK18" i="7" s="1"/>
  <c r="CCK16" i="7"/>
  <c r="CCK29" i="7"/>
  <c r="CCK30" i="7" s="1"/>
  <c r="CCK12" i="7" l="1"/>
  <c r="CCK32" i="7"/>
  <c r="CCK19" i="7" s="1"/>
  <c r="CCK17" i="7"/>
  <c r="CCK13" i="7" l="1"/>
  <c r="CCK15" i="7" s="1"/>
  <c r="CCK14" i="7"/>
  <c r="CCL28" i="7" l="1"/>
  <c r="CCL29" i="7"/>
  <c r="CCL31" i="7"/>
  <c r="CCL18" i="7" s="1"/>
  <c r="CCL16" i="7"/>
  <c r="CCL32" i="7" l="1"/>
  <c r="CCL19" i="7" s="1"/>
  <c r="CCL17" i="7"/>
  <c r="CCL12" i="7"/>
  <c r="CCL30" i="7"/>
  <c r="CCL13" i="7" l="1"/>
  <c r="CCL15" i="7" s="1"/>
  <c r="CCL14" i="7"/>
  <c r="CCM28" i="7" l="1"/>
  <c r="CCM29" i="7"/>
  <c r="CCM31" i="7"/>
  <c r="CCM18" i="7" s="1"/>
  <c r="CCM16" i="7"/>
  <c r="CCM12" i="7" l="1"/>
  <c r="CCM32" i="7"/>
  <c r="CCM19" i="7" s="1"/>
  <c r="CCM17" i="7"/>
  <c r="CCM30" i="7"/>
  <c r="CCM13" i="7" l="1"/>
  <c r="CCM15" i="7" s="1"/>
  <c r="CCM14" i="7"/>
  <c r="CCN29" i="7" l="1"/>
  <c r="CCN28" i="7"/>
  <c r="CCN31" i="7" l="1"/>
  <c r="CCN18" i="7" s="1"/>
  <c r="CCN16" i="7"/>
  <c r="CCN32" i="7"/>
  <c r="CCN19" i="7" s="1"/>
  <c r="CCN17" i="7"/>
  <c r="CCN30" i="7"/>
  <c r="CCN13" i="7" l="1"/>
  <c r="CCN12" i="7"/>
  <c r="CCN14" i="7" s="1"/>
  <c r="CCN15" i="7" l="1"/>
  <c r="CCO28" i="7" s="1"/>
  <c r="CCO31" i="7" l="1"/>
  <c r="CCO18" i="7" s="1"/>
  <c r="CCO16" i="7"/>
  <c r="CCO29" i="7"/>
  <c r="CCO30" i="7" s="1"/>
  <c r="CCO12" i="7" l="1"/>
  <c r="CCO32" i="7"/>
  <c r="CCO19" i="7" s="1"/>
  <c r="CCO17" i="7"/>
  <c r="CCO13" i="7" l="1"/>
  <c r="CCO15" i="7" s="1"/>
  <c r="CCO14" i="7" l="1"/>
  <c r="CCP29" i="7" l="1"/>
  <c r="CCP28" i="7"/>
  <c r="CCP31" i="7" l="1"/>
  <c r="CCP18" i="7" s="1"/>
  <c r="CCP16" i="7"/>
  <c r="CCP32" i="7"/>
  <c r="CCP19" i="7" s="1"/>
  <c r="CCP17" i="7"/>
  <c r="CCP30" i="7"/>
  <c r="CCP13" i="7" l="1"/>
  <c r="CCP12" i="7"/>
  <c r="CCP14" i="7" s="1"/>
  <c r="CCP15" i="7" l="1"/>
  <c r="CCQ28" i="7" s="1"/>
  <c r="CCQ31" i="7" l="1"/>
  <c r="CCQ18" i="7" s="1"/>
  <c r="CCQ16" i="7"/>
  <c r="CCQ29" i="7"/>
  <c r="CCQ30" i="7" s="1"/>
  <c r="CCQ12" i="7" l="1"/>
  <c r="CCQ32" i="7"/>
  <c r="CCQ19" i="7" s="1"/>
  <c r="CCQ17" i="7"/>
  <c r="CCQ13" i="7" l="1"/>
  <c r="CCQ15" i="7" s="1"/>
  <c r="CCQ14" i="7"/>
  <c r="CCR28" i="7" l="1"/>
  <c r="CCR29" i="7"/>
  <c r="CCR31" i="7"/>
  <c r="CCR18" i="7" s="1"/>
  <c r="CCR16" i="7"/>
  <c r="CCR12" i="7" l="1"/>
  <c r="CCR32" i="7"/>
  <c r="CCR19" i="7" s="1"/>
  <c r="CCR17" i="7"/>
  <c r="CCR30" i="7"/>
  <c r="CCR13" i="7" l="1"/>
  <c r="CCR15" i="7" s="1"/>
  <c r="CCR14" i="7"/>
  <c r="CCS29" i="7" l="1"/>
  <c r="CCS28" i="7"/>
  <c r="CCS31" i="7" l="1"/>
  <c r="CCS18" i="7" s="1"/>
  <c r="CCS16" i="7"/>
  <c r="CCS32" i="7"/>
  <c r="CCS19" i="7" s="1"/>
  <c r="CCS17" i="7"/>
  <c r="CCS30" i="7"/>
  <c r="CCS13" i="7" l="1"/>
  <c r="CCS12" i="7"/>
  <c r="CCS14" i="7" s="1"/>
  <c r="CCS15" i="7" l="1"/>
  <c r="CCT28" i="7" s="1"/>
  <c r="CCT31" i="7" l="1"/>
  <c r="CCT18" i="7" s="1"/>
  <c r="CCT16" i="7"/>
  <c r="CCT29" i="7"/>
  <c r="CCT30" i="7" s="1"/>
  <c r="CCT32" i="7" l="1"/>
  <c r="CCT19" i="7" s="1"/>
  <c r="CCT17" i="7"/>
  <c r="CCT12" i="7"/>
  <c r="CCT13" i="7" l="1"/>
  <c r="CCT15" i="7" s="1"/>
  <c r="CCT14" i="7"/>
  <c r="CCU29" i="7" l="1"/>
  <c r="CCU28" i="7"/>
  <c r="CCU31" i="7" l="1"/>
  <c r="CCU18" i="7" s="1"/>
  <c r="CCU16" i="7"/>
  <c r="CCU32" i="7"/>
  <c r="CCU19" i="7" s="1"/>
  <c r="CCU17" i="7"/>
  <c r="CCU30" i="7"/>
  <c r="CCU13" i="7" l="1"/>
  <c r="CCU12" i="7"/>
  <c r="CCU14" i="7" s="1"/>
  <c r="CCU15" i="7" l="1"/>
  <c r="CCV28" i="7" s="1"/>
  <c r="CCV31" i="7" l="1"/>
  <c r="CCV18" i="7" s="1"/>
  <c r="CCV16" i="7"/>
  <c r="CCV29" i="7"/>
  <c r="CCV32" i="7" l="1"/>
  <c r="CCV19" i="7" s="1"/>
  <c r="CCV17" i="7"/>
  <c r="CCV12" i="7"/>
  <c r="CCV30" i="7"/>
  <c r="CCV13" i="7" l="1"/>
  <c r="CCV15" i="7" s="1"/>
  <c r="CCV14" i="7"/>
  <c r="CCW28" i="7" l="1"/>
  <c r="CCW29" i="7"/>
  <c r="CCW31" i="7"/>
  <c r="CCW18" i="7" s="1"/>
  <c r="CCW16" i="7"/>
  <c r="CCW12" i="7" l="1"/>
  <c r="CCW32" i="7"/>
  <c r="CCW19" i="7" s="1"/>
  <c r="CCW17" i="7"/>
  <c r="CCW30" i="7"/>
  <c r="CCW13" i="7" l="1"/>
  <c r="CCW15" i="7" s="1"/>
  <c r="CCW14" i="7"/>
  <c r="CCX29" i="7" l="1"/>
  <c r="CCX28" i="7"/>
  <c r="CCX31" i="7" l="1"/>
  <c r="CCX18" i="7" s="1"/>
  <c r="CCX16" i="7"/>
  <c r="CCX32" i="7"/>
  <c r="CCX19" i="7" s="1"/>
  <c r="CCX17" i="7"/>
  <c r="CCX30" i="7"/>
  <c r="CCX12" i="7" l="1"/>
  <c r="CCX13" i="7"/>
  <c r="CCX15" i="7" s="1"/>
  <c r="CCX14" i="7" l="1"/>
  <c r="CCY29" i="7" l="1"/>
  <c r="CCY28" i="7"/>
  <c r="CCY32" i="7" l="1"/>
  <c r="CCY19" i="7" s="1"/>
  <c r="CCY17" i="7"/>
  <c r="CCY31" i="7"/>
  <c r="CCY18" i="7" s="1"/>
  <c r="CCY16" i="7"/>
  <c r="CCY30" i="7"/>
  <c r="CCY12" i="7" l="1"/>
  <c r="CCY13" i="7"/>
  <c r="CCY15" i="7" s="1"/>
  <c r="CCY14" i="7" l="1"/>
  <c r="CCZ29" i="7" l="1"/>
  <c r="CCZ28" i="7"/>
  <c r="CCZ31" i="7" l="1"/>
  <c r="CCZ18" i="7" s="1"/>
  <c r="CCZ16" i="7"/>
  <c r="CCZ32" i="7"/>
  <c r="CCZ19" i="7" s="1"/>
  <c r="CCZ17" i="7"/>
  <c r="CCZ30" i="7"/>
  <c r="CCZ12" i="7" l="1"/>
  <c r="CCZ13" i="7"/>
  <c r="CCZ15" i="7" s="1"/>
  <c r="CCZ14" i="7" l="1"/>
  <c r="CDA29" i="7" l="1"/>
  <c r="CDA28" i="7"/>
  <c r="CDA31" i="7" l="1"/>
  <c r="CDA18" i="7" s="1"/>
  <c r="CDA16" i="7"/>
  <c r="CDA32" i="7"/>
  <c r="CDA19" i="7" s="1"/>
  <c r="CDA17" i="7"/>
  <c r="CDA30" i="7"/>
  <c r="CDA13" i="7" l="1"/>
  <c r="CDA12" i="7"/>
  <c r="CDA14" i="7" s="1"/>
  <c r="CDA15" i="7" l="1"/>
  <c r="CDB28" i="7" s="1"/>
  <c r="CDB31" i="7" l="1"/>
  <c r="CDB18" i="7" s="1"/>
  <c r="CDB16" i="7"/>
  <c r="CDB29" i="7"/>
  <c r="CDB30" i="7" s="1"/>
  <c r="CDB12" i="7" l="1"/>
  <c r="CDB32" i="7"/>
  <c r="CDB19" i="7" s="1"/>
  <c r="CDB17" i="7"/>
  <c r="CDB13" i="7" l="1"/>
  <c r="CDB15" i="7" s="1"/>
  <c r="CDB14" i="7"/>
  <c r="CDC28" i="7" l="1"/>
  <c r="CDC29" i="7"/>
  <c r="CDC31" i="7"/>
  <c r="CDC18" i="7" s="1"/>
  <c r="CDC16" i="7"/>
  <c r="CDC12" i="7" l="1"/>
  <c r="CDC32" i="7"/>
  <c r="CDC19" i="7" s="1"/>
  <c r="CDC17" i="7"/>
  <c r="CDC30" i="7"/>
  <c r="CDC13" i="7" l="1"/>
  <c r="CDC15" i="7" s="1"/>
  <c r="CDC14" i="7" l="1"/>
  <c r="CDD28" i="7"/>
  <c r="CDD29" i="7"/>
  <c r="CDD31" i="7"/>
  <c r="CDD18" i="7" s="1"/>
  <c r="CDD16" i="7"/>
  <c r="CDD32" i="7" l="1"/>
  <c r="CDD19" i="7" s="1"/>
  <c r="CDD17" i="7"/>
  <c r="CDD12" i="7"/>
  <c r="CDD30" i="7"/>
  <c r="CDD13" i="7" l="1"/>
  <c r="CDD15" i="7" s="1"/>
  <c r="CDD14" i="7"/>
  <c r="CDE29" i="7" l="1"/>
  <c r="CDE28" i="7"/>
  <c r="CDE31" i="7" l="1"/>
  <c r="CDE18" i="7" s="1"/>
  <c r="CDE16" i="7"/>
  <c r="CDE32" i="7"/>
  <c r="CDE19" i="7" s="1"/>
  <c r="CDE17" i="7"/>
  <c r="CDE30" i="7"/>
  <c r="CDE13" i="7" l="1"/>
  <c r="CDE12" i="7"/>
  <c r="CDE14" i="7" s="1"/>
  <c r="CDE15" i="7" l="1"/>
  <c r="CDF28" i="7" s="1"/>
  <c r="CDF31" i="7" l="1"/>
  <c r="CDF18" i="7" s="1"/>
  <c r="CDF16" i="7"/>
  <c r="CDF29" i="7"/>
  <c r="CDF30" i="7" s="1"/>
  <c r="CDF12" i="7" l="1"/>
  <c r="CDF32" i="7"/>
  <c r="CDF19" i="7" s="1"/>
  <c r="CDF17" i="7"/>
  <c r="CDF13" i="7" l="1"/>
  <c r="CDF15" i="7" s="1"/>
  <c r="CDF14" i="7"/>
  <c r="CDG29" i="7" l="1"/>
  <c r="CDG28" i="7"/>
  <c r="CDG31" i="7" l="1"/>
  <c r="CDG18" i="7" s="1"/>
  <c r="CDG16" i="7"/>
  <c r="CDG32" i="7"/>
  <c r="CDG19" i="7" s="1"/>
  <c r="CDG17" i="7"/>
  <c r="CDG30" i="7"/>
  <c r="CDG13" i="7" l="1"/>
  <c r="CDG12" i="7"/>
  <c r="CDG14" i="7" s="1"/>
  <c r="CDG15" i="7" l="1"/>
  <c r="CDH28" i="7" s="1"/>
  <c r="CDH31" i="7" l="1"/>
  <c r="CDH18" i="7" s="1"/>
  <c r="CDH16" i="7"/>
  <c r="CDH29" i="7"/>
  <c r="CDH30" i="7" s="1"/>
  <c r="CDH12" i="7" l="1"/>
  <c r="CDH32" i="7"/>
  <c r="CDH19" i="7" s="1"/>
  <c r="CDH17" i="7"/>
  <c r="CDH13" i="7" l="1"/>
  <c r="CDH15" i="7" s="1"/>
  <c r="CDH14" i="7"/>
  <c r="CDI28" i="7" l="1"/>
  <c r="CDI31" i="7" s="1"/>
  <c r="CDI18" i="7" s="1"/>
  <c r="CDI29" i="7"/>
  <c r="CDI16" i="7" l="1"/>
  <c r="CDI12" i="7"/>
  <c r="CDI32" i="7"/>
  <c r="CDI19" i="7" s="1"/>
  <c r="CDI17" i="7"/>
  <c r="CDI30" i="7"/>
  <c r="CDI13" i="7" l="1"/>
  <c r="CDI15" i="7" s="1"/>
  <c r="CDI14" i="7"/>
  <c r="CDJ29" i="7" l="1"/>
  <c r="CDJ28" i="7"/>
  <c r="CDJ32" i="7" l="1"/>
  <c r="CDJ19" i="7" s="1"/>
  <c r="CDJ17" i="7"/>
  <c r="CDJ31" i="7"/>
  <c r="CDJ18" i="7" s="1"/>
  <c r="CDJ16" i="7"/>
  <c r="CDJ30" i="7"/>
  <c r="CDJ13" i="7" l="1"/>
  <c r="CDJ12" i="7"/>
  <c r="CDJ14" i="7" s="1"/>
  <c r="CDJ15" i="7" l="1"/>
  <c r="CDK28" i="7" s="1"/>
  <c r="CDK31" i="7" l="1"/>
  <c r="CDK18" i="7" s="1"/>
  <c r="CDK16" i="7"/>
  <c r="CDK29" i="7"/>
  <c r="CDK32" i="7" l="1"/>
  <c r="CDK19" i="7" s="1"/>
  <c r="CDK17" i="7"/>
  <c r="CDK30" i="7"/>
  <c r="CDK12" i="7"/>
  <c r="CDK13" i="7" l="1"/>
  <c r="CDK15" i="7" s="1"/>
  <c r="CDK14" i="7"/>
  <c r="CDL28" i="7" l="1"/>
  <c r="CDL29" i="7"/>
  <c r="CDL31" i="7"/>
  <c r="CDL18" i="7" s="1"/>
  <c r="CDL16" i="7"/>
  <c r="CDL12" i="7" l="1"/>
  <c r="CDL32" i="7"/>
  <c r="CDL19" i="7" s="1"/>
  <c r="CDL17" i="7"/>
  <c r="CDL30" i="7"/>
  <c r="CDL13" i="7" l="1"/>
  <c r="CDL15" i="7" s="1"/>
  <c r="CDL14" i="7"/>
  <c r="CDM29" i="7" l="1"/>
  <c r="CDM28" i="7"/>
  <c r="CDM31" i="7" l="1"/>
  <c r="CDM18" i="7" s="1"/>
  <c r="CDM16" i="7"/>
  <c r="CDM32" i="7"/>
  <c r="CDM19" i="7" s="1"/>
  <c r="CDM17" i="7"/>
  <c r="CDM30" i="7"/>
  <c r="CDM13" i="7" l="1"/>
  <c r="CDM12" i="7"/>
  <c r="CDM14" i="7" s="1"/>
  <c r="CDM15" i="7" l="1"/>
  <c r="CDN28" i="7" s="1"/>
  <c r="CDN31" i="7" l="1"/>
  <c r="CDN18" i="7" s="1"/>
  <c r="CDN16" i="7"/>
  <c r="CDN29" i="7"/>
  <c r="CDN30" i="7" s="1"/>
  <c r="CDN12" i="7" l="1"/>
  <c r="CDN32" i="7"/>
  <c r="CDN19" i="7" s="1"/>
  <c r="CDN17" i="7"/>
  <c r="CDN13" i="7" l="1"/>
  <c r="CDN15" i="7" s="1"/>
  <c r="CDN14" i="7" l="1"/>
  <c r="CDO29" i="7" l="1"/>
  <c r="CDO28" i="7"/>
  <c r="CDO31" i="7" l="1"/>
  <c r="CDO18" i="7" s="1"/>
  <c r="CDO16" i="7"/>
  <c r="CDO32" i="7"/>
  <c r="CDO19" i="7" s="1"/>
  <c r="CDO17" i="7"/>
  <c r="CDO30" i="7"/>
  <c r="CDO13" i="7" l="1"/>
  <c r="CDO12" i="7"/>
  <c r="CDO14" i="7" s="1"/>
  <c r="CDO15" i="7" l="1"/>
  <c r="CDP28" i="7" s="1"/>
  <c r="CDP31" i="7" l="1"/>
  <c r="CDP18" i="7" s="1"/>
  <c r="CDP16" i="7"/>
  <c r="CDP29" i="7"/>
  <c r="CDP30" i="7" s="1"/>
  <c r="CDP12" i="7" l="1"/>
  <c r="CDP32" i="7"/>
  <c r="CDP19" i="7" s="1"/>
  <c r="CDP17" i="7"/>
  <c r="CDP13" i="7" l="1"/>
  <c r="CDP15" i="7" s="1"/>
  <c r="CDP14" i="7"/>
  <c r="CDQ28" i="7" l="1"/>
  <c r="CDQ29" i="7"/>
  <c r="CDQ31" i="7"/>
  <c r="CDQ18" i="7" s="1"/>
  <c r="CDQ16" i="7"/>
  <c r="CDQ32" i="7" l="1"/>
  <c r="CDQ19" i="7" s="1"/>
  <c r="CDQ17" i="7"/>
  <c r="CDQ12" i="7"/>
  <c r="CDQ30" i="7"/>
  <c r="CDQ13" i="7" l="1"/>
  <c r="CDQ15" i="7" s="1"/>
  <c r="CDQ14" i="7"/>
  <c r="CDR29" i="7" l="1"/>
  <c r="CDR28" i="7"/>
  <c r="CDR31" i="7" l="1"/>
  <c r="CDR18" i="7" s="1"/>
  <c r="CDR16" i="7"/>
  <c r="CDR32" i="7"/>
  <c r="CDR19" i="7" s="1"/>
  <c r="CDR17" i="7"/>
  <c r="CDR30" i="7"/>
  <c r="CDR13" i="7" l="1"/>
  <c r="CDR12" i="7"/>
  <c r="CDR14" i="7" s="1"/>
  <c r="CDR15" i="7" l="1"/>
  <c r="CDS28" i="7" s="1"/>
  <c r="CDS31" i="7" l="1"/>
  <c r="CDS18" i="7" s="1"/>
  <c r="CDS16" i="7"/>
  <c r="CDS29" i="7"/>
  <c r="CDS30" i="7" s="1"/>
  <c r="CDS12" i="7" l="1"/>
  <c r="CDS32" i="7"/>
  <c r="CDS19" i="7" s="1"/>
  <c r="CDS17" i="7"/>
  <c r="CDS13" i="7" l="1"/>
  <c r="CDS15" i="7" s="1"/>
  <c r="CDS14" i="7"/>
  <c r="CDT29" i="7" l="1"/>
  <c r="CDT28" i="7"/>
  <c r="CDT31" i="7" l="1"/>
  <c r="CDT18" i="7" s="1"/>
  <c r="CDT16" i="7"/>
  <c r="CDT32" i="7"/>
  <c r="CDT19" i="7" s="1"/>
  <c r="CDT17" i="7"/>
  <c r="CDT30" i="7"/>
  <c r="CDT12" i="7" l="1"/>
  <c r="CDT13" i="7"/>
  <c r="CDT15" i="7" s="1"/>
  <c r="CDT14" i="7" l="1"/>
  <c r="CDU29" i="7" l="1"/>
  <c r="CDU28" i="7"/>
  <c r="CDU32" i="7" l="1"/>
  <c r="CDU19" i="7" s="1"/>
  <c r="CDU17" i="7"/>
  <c r="CDU31" i="7"/>
  <c r="CDU18" i="7" s="1"/>
  <c r="CDU16" i="7"/>
  <c r="CDU30" i="7"/>
  <c r="CDU13" i="7" l="1"/>
  <c r="CDU12" i="7"/>
  <c r="CDU14" i="7" s="1"/>
  <c r="CDU15" i="7" l="1"/>
  <c r="CDV28" i="7" s="1"/>
  <c r="CDV31" i="7" l="1"/>
  <c r="CDV18" i="7" s="1"/>
  <c r="CDV16" i="7"/>
  <c r="CDV29" i="7"/>
  <c r="CDV30" i="7" s="1"/>
  <c r="CDV12" i="7" l="1"/>
  <c r="CDV32" i="7"/>
  <c r="CDV19" i="7" s="1"/>
  <c r="CDV17" i="7"/>
  <c r="CDV13" i="7" l="1"/>
  <c r="CDV15" i="7" s="1"/>
  <c r="CDV14" i="7"/>
  <c r="CDW29" i="7" l="1"/>
  <c r="CDW28" i="7"/>
  <c r="CDW32" i="7" l="1"/>
  <c r="CDW19" i="7" s="1"/>
  <c r="CDW17" i="7"/>
  <c r="CDW31" i="7"/>
  <c r="CDW18" i="7" s="1"/>
  <c r="CDW16" i="7"/>
  <c r="CDW30" i="7"/>
  <c r="CDW12" i="7" l="1"/>
  <c r="CDW13" i="7"/>
  <c r="CDW15" i="7" s="1"/>
  <c r="CDW14" i="7" l="1"/>
  <c r="CDX29" i="7" l="1"/>
  <c r="CDX28" i="7"/>
  <c r="CDX31" i="7" l="1"/>
  <c r="CDX18" i="7" s="1"/>
  <c r="CDX16" i="7"/>
  <c r="CDX32" i="7"/>
  <c r="CDX19" i="7" s="1"/>
  <c r="CDX17" i="7"/>
  <c r="CDX30" i="7"/>
  <c r="CDX12" i="7" l="1"/>
  <c r="CDX13" i="7"/>
  <c r="CDX15" i="7" s="1"/>
  <c r="CDX14" i="7" l="1"/>
  <c r="CDY29" i="7" l="1"/>
  <c r="CDY28" i="7"/>
  <c r="CDY31" i="7" l="1"/>
  <c r="CDY18" i="7" s="1"/>
  <c r="CDY16" i="7"/>
  <c r="CDY32" i="7"/>
  <c r="CDY19" i="7" s="1"/>
  <c r="CDY17" i="7"/>
  <c r="CDY30" i="7"/>
  <c r="CDY13" i="7" l="1"/>
  <c r="CDY12" i="7"/>
  <c r="CDY14" i="7" s="1"/>
  <c r="CDY15" i="7" l="1"/>
  <c r="CDZ28" i="7" s="1"/>
  <c r="CDZ31" i="7" l="1"/>
  <c r="CDZ18" i="7" s="1"/>
  <c r="CDZ16" i="7"/>
  <c r="CDZ29" i="7"/>
  <c r="CDZ32" i="7" l="1"/>
  <c r="CDZ19" i="7" s="1"/>
  <c r="CDZ17" i="7"/>
  <c r="CDZ12" i="7"/>
  <c r="CDZ30" i="7"/>
  <c r="CDZ13" i="7" l="1"/>
  <c r="CDZ15" i="7" s="1"/>
  <c r="CDZ14" i="7"/>
  <c r="CEA29" i="7" l="1"/>
  <c r="CEA28" i="7"/>
  <c r="CEA31" i="7" l="1"/>
  <c r="CEA18" i="7" s="1"/>
  <c r="CEA16" i="7"/>
  <c r="CEA32" i="7"/>
  <c r="CEA19" i="7" s="1"/>
  <c r="CEA17" i="7"/>
  <c r="CEA30" i="7"/>
  <c r="CEA13" i="7" l="1"/>
  <c r="CEA12" i="7"/>
  <c r="CEA14" i="7" s="1"/>
  <c r="CEA15" i="7" l="1"/>
  <c r="CEB28" i="7" s="1"/>
  <c r="CEB31" i="7" l="1"/>
  <c r="CEB18" i="7" s="1"/>
  <c r="CEB16" i="7"/>
  <c r="CEB29" i="7"/>
  <c r="CEB30" i="7" s="1"/>
  <c r="CEB12" i="7" l="1"/>
  <c r="CEB32" i="7"/>
  <c r="CEB19" i="7" s="1"/>
  <c r="CEB17" i="7"/>
  <c r="CEB13" i="7" l="1"/>
  <c r="CEB15" i="7" s="1"/>
  <c r="CEB14" i="7"/>
  <c r="CEC29" i="7" l="1"/>
  <c r="CEC28" i="7"/>
  <c r="CEC31" i="7" l="1"/>
  <c r="CEC18" i="7" s="1"/>
  <c r="CEC16" i="7"/>
  <c r="CEC32" i="7"/>
  <c r="CEC19" i="7" s="1"/>
  <c r="CEC17" i="7"/>
  <c r="CEC30" i="7"/>
  <c r="CEC12" i="7" l="1"/>
  <c r="CEC13" i="7"/>
  <c r="CEC15" i="7" s="1"/>
  <c r="CEC14" i="7" l="1"/>
  <c r="CED29" i="7" l="1"/>
  <c r="CED28" i="7"/>
  <c r="CED31" i="7" l="1"/>
  <c r="CED18" i="7" s="1"/>
  <c r="CED16" i="7"/>
  <c r="CED32" i="7"/>
  <c r="CED19" i="7" s="1"/>
  <c r="CED17" i="7"/>
  <c r="CED30" i="7"/>
  <c r="CED13" i="7" l="1"/>
  <c r="CED12" i="7"/>
  <c r="CED14" i="7" s="1"/>
  <c r="CED15" i="7" l="1"/>
  <c r="CEE28" i="7" s="1"/>
  <c r="CEE31" i="7" l="1"/>
  <c r="CEE18" i="7" s="1"/>
  <c r="CEE16" i="7"/>
  <c r="CEE29" i="7"/>
  <c r="CEE30" i="7" s="1"/>
  <c r="CEE12" i="7" l="1"/>
  <c r="CEE32" i="7"/>
  <c r="CEE19" i="7" s="1"/>
  <c r="CEE17" i="7"/>
  <c r="CEE13" i="7" l="1"/>
  <c r="CEE15" i="7" s="1"/>
  <c r="CEE14" i="7"/>
  <c r="CEF28" i="7" l="1"/>
  <c r="CEF29" i="7"/>
  <c r="CEF31" i="7"/>
  <c r="CEF18" i="7" s="1"/>
  <c r="CEF16" i="7"/>
  <c r="CEF12" i="7" l="1"/>
  <c r="CEF32" i="7"/>
  <c r="CEF19" i="7" s="1"/>
  <c r="CEF17" i="7"/>
  <c r="CEF30" i="7"/>
  <c r="CEF13" i="7" l="1"/>
  <c r="CEF15" i="7" s="1"/>
  <c r="CEF14" i="7"/>
  <c r="CEG29" i="7" l="1"/>
  <c r="CEG28" i="7"/>
  <c r="CEG31" i="7" l="1"/>
  <c r="CEG18" i="7" s="1"/>
  <c r="CEG16" i="7"/>
  <c r="CEG32" i="7"/>
  <c r="CEG19" i="7" s="1"/>
  <c r="CEG17" i="7"/>
  <c r="CEG30" i="7"/>
  <c r="CEG13" i="7" l="1"/>
  <c r="CEG12" i="7"/>
  <c r="CEG14" i="7" s="1"/>
  <c r="CEG15" i="7" l="1"/>
  <c r="CEH28" i="7" s="1"/>
  <c r="CEH31" i="7" l="1"/>
  <c r="CEH18" i="7" s="1"/>
  <c r="CEH16" i="7"/>
  <c r="CEH29" i="7"/>
  <c r="CEH30" i="7" s="1"/>
  <c r="CEH12" i="7" l="1"/>
  <c r="CEH32" i="7"/>
  <c r="CEH19" i="7" s="1"/>
  <c r="CEH17" i="7"/>
  <c r="CEH13" i="7" l="1"/>
  <c r="CEH15" i="7" s="1"/>
  <c r="CEH14" i="7"/>
  <c r="CEI29" i="7" l="1"/>
  <c r="CEI28" i="7"/>
  <c r="CEI31" i="7" l="1"/>
  <c r="CEI18" i="7" s="1"/>
  <c r="CEI16" i="7"/>
  <c r="CEI32" i="7"/>
  <c r="CEI19" i="7" s="1"/>
  <c r="CEI17" i="7"/>
  <c r="CEI30" i="7"/>
  <c r="CEI13" i="7" l="1"/>
  <c r="CEI12" i="7"/>
  <c r="CEI14" i="7" s="1"/>
  <c r="CEI15" i="7" l="1"/>
  <c r="CEJ28" i="7" s="1"/>
  <c r="CEJ31" i="7" l="1"/>
  <c r="CEJ18" i="7" s="1"/>
  <c r="CEJ16" i="7"/>
  <c r="CEJ29" i="7"/>
  <c r="CEJ30" i="7" s="1"/>
  <c r="CEJ12" i="7" l="1"/>
  <c r="CEJ32" i="7"/>
  <c r="CEJ19" i="7" s="1"/>
  <c r="CEJ17" i="7"/>
  <c r="CEJ13" i="7" l="1"/>
  <c r="CEJ15" i="7" s="1"/>
  <c r="CEJ14" i="7"/>
  <c r="CEK29" i="7" l="1"/>
  <c r="CEK28" i="7"/>
  <c r="CEK31" i="7" l="1"/>
  <c r="CEK18" i="7" s="1"/>
  <c r="CEK16" i="7"/>
  <c r="CEK32" i="7"/>
  <c r="CEK19" i="7" s="1"/>
  <c r="CEK17" i="7"/>
  <c r="CEK30" i="7"/>
  <c r="CEK12" i="7" l="1"/>
  <c r="CEK13" i="7"/>
  <c r="CEK15" i="7" s="1"/>
  <c r="CEK14" i="7" l="1"/>
  <c r="CEL29" i="7" l="1"/>
  <c r="CEL28" i="7"/>
  <c r="CEL32" i="7" l="1"/>
  <c r="CEL19" i="7" s="1"/>
  <c r="CEL17" i="7"/>
  <c r="CEL31" i="7"/>
  <c r="CEL18" i="7" s="1"/>
  <c r="CEL16" i="7"/>
  <c r="CEL30" i="7"/>
  <c r="CEL12" i="7" l="1"/>
  <c r="CEL13" i="7"/>
  <c r="CEL15" i="7" l="1"/>
  <c r="CEL14" i="7"/>
  <c r="CEM29" i="7" l="1"/>
  <c r="CEM28" i="7"/>
  <c r="CEM31" i="7" l="1"/>
  <c r="CEM18" i="7" s="1"/>
  <c r="CEM16" i="7"/>
  <c r="CEM32" i="7"/>
  <c r="CEM19" i="7" s="1"/>
  <c r="CEM17" i="7"/>
  <c r="CEM30" i="7"/>
  <c r="CEM12" i="7" l="1"/>
  <c r="CEM13" i="7"/>
  <c r="CEM15" i="7" s="1"/>
  <c r="CEM14" i="7" l="1"/>
  <c r="CEN29" i="7" l="1"/>
  <c r="CEN28" i="7"/>
  <c r="CEN32" i="7" l="1"/>
  <c r="CEN19" i="7" s="1"/>
  <c r="CEN17" i="7"/>
  <c r="CEN31" i="7"/>
  <c r="CEN18" i="7" s="1"/>
  <c r="CEN16" i="7"/>
  <c r="CEN30" i="7"/>
  <c r="CEN13" i="7" l="1"/>
  <c r="CEN12" i="7"/>
  <c r="CEN14" i="7" s="1"/>
  <c r="CEN15" i="7" l="1"/>
  <c r="CEO28" i="7" s="1"/>
  <c r="CEO31" i="7" l="1"/>
  <c r="CEO18" i="7" s="1"/>
  <c r="CEO16" i="7"/>
  <c r="CEO29" i="7"/>
  <c r="CEO32" i="7" l="1"/>
  <c r="CEO19" i="7" s="1"/>
  <c r="CEO17" i="7"/>
  <c r="CEO12" i="7"/>
  <c r="CEO30" i="7"/>
  <c r="CEO13" i="7" l="1"/>
  <c r="CEO15" i="7" s="1"/>
  <c r="CEO14" i="7"/>
  <c r="CEP29" i="7" l="1"/>
  <c r="CEP28" i="7"/>
  <c r="CEP31" i="7" l="1"/>
  <c r="CEP18" i="7" s="1"/>
  <c r="CEP16" i="7"/>
  <c r="CEP32" i="7"/>
  <c r="CEP19" i="7" s="1"/>
  <c r="CEP17" i="7"/>
  <c r="CEP30" i="7"/>
  <c r="CEP12" i="7" l="1"/>
  <c r="CEP13" i="7"/>
  <c r="CEP15" i="7" s="1"/>
  <c r="CEP14" i="7" l="1"/>
  <c r="CEQ29" i="7" l="1"/>
  <c r="CEQ28" i="7"/>
  <c r="CEQ31" i="7" l="1"/>
  <c r="CEQ18" i="7" s="1"/>
  <c r="CEQ16" i="7"/>
  <c r="CEQ32" i="7"/>
  <c r="CEQ19" i="7" s="1"/>
  <c r="CEQ17" i="7"/>
  <c r="CEQ30" i="7"/>
  <c r="CEQ13" i="7" l="1"/>
  <c r="CEQ12" i="7"/>
  <c r="CEQ14" i="7" s="1"/>
  <c r="CEQ15" i="7" l="1"/>
  <c r="CER28" i="7" s="1"/>
  <c r="CER29" i="7" l="1"/>
  <c r="CER30" i="7" s="1"/>
  <c r="CER31" i="7"/>
  <c r="CER18" i="7" s="1"/>
  <c r="CER16" i="7"/>
  <c r="CER12" i="7" l="1"/>
  <c r="CER32" i="7"/>
  <c r="CER19" i="7" s="1"/>
  <c r="CER17" i="7"/>
  <c r="CER13" i="7" l="1"/>
  <c r="CER15" i="7" s="1"/>
  <c r="CER14" i="7"/>
  <c r="CES29" i="7" l="1"/>
  <c r="CES28" i="7"/>
  <c r="CES31" i="7" l="1"/>
  <c r="CES18" i="7" s="1"/>
  <c r="CES16" i="7"/>
  <c r="CES32" i="7"/>
  <c r="CES19" i="7" s="1"/>
  <c r="CES17" i="7"/>
  <c r="CES30" i="7"/>
  <c r="CES13" i="7" l="1"/>
  <c r="CES12" i="7"/>
  <c r="CES14" i="7" s="1"/>
  <c r="CES15" i="7" l="1"/>
  <c r="CET28" i="7" s="1"/>
  <c r="CET31" i="7" l="1"/>
  <c r="CET18" i="7" s="1"/>
  <c r="CET16" i="7"/>
  <c r="CET29" i="7"/>
  <c r="CET30" i="7" s="1"/>
  <c r="CET12" i="7" l="1"/>
  <c r="CET32" i="7"/>
  <c r="CET19" i="7" s="1"/>
  <c r="CET17" i="7"/>
  <c r="CET13" i="7" l="1"/>
  <c r="CET15" i="7" s="1"/>
  <c r="CET14" i="7"/>
  <c r="CEU29" i="7" l="1"/>
  <c r="CEU28" i="7"/>
  <c r="CEU31" i="7" l="1"/>
  <c r="CEU18" i="7" s="1"/>
  <c r="CEU16" i="7"/>
  <c r="CEU32" i="7"/>
  <c r="CEU19" i="7" s="1"/>
  <c r="CEU17" i="7"/>
  <c r="CEU30" i="7"/>
  <c r="CEU13" i="7" l="1"/>
  <c r="CEU12" i="7"/>
  <c r="CEU14" i="7" s="1"/>
  <c r="CEU15" i="7" l="1"/>
  <c r="CEV28" i="7" s="1"/>
  <c r="CEV31" i="7" l="1"/>
  <c r="CEV18" i="7" s="1"/>
  <c r="CEV16" i="7"/>
  <c r="CEV29" i="7"/>
  <c r="CEV30" i="7" s="1"/>
  <c r="CEV12" i="7" l="1"/>
  <c r="CEV32" i="7"/>
  <c r="CEV19" i="7" s="1"/>
  <c r="CEV17" i="7"/>
  <c r="CEV13" i="7" l="1"/>
  <c r="CEV15" i="7" s="1"/>
  <c r="CEV14" i="7"/>
  <c r="CEW29" i="7" l="1"/>
  <c r="CEW28" i="7"/>
  <c r="CEW31" i="7" l="1"/>
  <c r="CEW18" i="7" s="1"/>
  <c r="CEW16" i="7"/>
  <c r="CEW32" i="7"/>
  <c r="CEW19" i="7" s="1"/>
  <c r="CEW17" i="7"/>
  <c r="CEW30" i="7"/>
  <c r="CEW12" i="7" l="1"/>
  <c r="CEW13" i="7"/>
  <c r="CEW15" i="7" s="1"/>
  <c r="CEW14" i="7" l="1"/>
  <c r="CEX29" i="7" l="1"/>
  <c r="CEX28" i="7"/>
  <c r="CEX31" i="7" l="1"/>
  <c r="CEX18" i="7" s="1"/>
  <c r="CEX16" i="7"/>
  <c r="CEX32" i="7"/>
  <c r="CEX19" i="7" s="1"/>
  <c r="CEX17" i="7"/>
  <c r="CEX30" i="7"/>
  <c r="CEX13" i="7" l="1"/>
  <c r="CEX12" i="7"/>
  <c r="CEX14" i="7" s="1"/>
  <c r="CEX15" i="7" l="1"/>
  <c r="CEY28" i="7" s="1"/>
  <c r="CEY31" i="7" l="1"/>
  <c r="CEY18" i="7" s="1"/>
  <c r="CEY16" i="7"/>
  <c r="CEY29" i="7"/>
  <c r="CEY30" i="7" s="1"/>
  <c r="CEY12" i="7" l="1"/>
  <c r="CEY32" i="7"/>
  <c r="CEY19" i="7" s="1"/>
  <c r="CEY17" i="7"/>
  <c r="CEY13" i="7" l="1"/>
  <c r="CEY15" i="7" s="1"/>
  <c r="CEY14" i="7"/>
  <c r="CEZ29" i="7" l="1"/>
  <c r="CEZ28" i="7"/>
  <c r="CEZ31" i="7" l="1"/>
  <c r="CEZ18" i="7" s="1"/>
  <c r="CEZ16" i="7"/>
  <c r="CEZ32" i="7"/>
  <c r="CEZ19" i="7" s="1"/>
  <c r="CEZ17" i="7"/>
  <c r="CEZ30" i="7"/>
  <c r="CEZ13" i="7" l="1"/>
  <c r="CEZ12" i="7"/>
  <c r="CEZ14" i="7" s="1"/>
  <c r="CEZ15" i="7" l="1"/>
  <c r="CFA28" i="7" s="1"/>
  <c r="CFA31" i="7" l="1"/>
  <c r="CFA18" i="7" s="1"/>
  <c r="CFA16" i="7"/>
  <c r="CFA29" i="7"/>
  <c r="CFA30" i="7" s="1"/>
  <c r="CFA12" i="7" l="1"/>
  <c r="CFA32" i="7"/>
  <c r="CFA19" i="7" s="1"/>
  <c r="CFA17" i="7"/>
  <c r="CFA13" i="7" l="1"/>
  <c r="CFA15" i="7" s="1"/>
  <c r="CFA14" i="7"/>
  <c r="CFB29" i="7" l="1"/>
  <c r="CFB28" i="7"/>
  <c r="CFB31" i="7" l="1"/>
  <c r="CFB18" i="7" s="1"/>
  <c r="CFB16" i="7"/>
  <c r="CFB32" i="7"/>
  <c r="CFB19" i="7" s="1"/>
  <c r="CFB17" i="7"/>
  <c r="CFB30" i="7"/>
  <c r="CFB12" i="7" l="1"/>
  <c r="CFB13" i="7"/>
  <c r="CFB15" i="7" s="1"/>
  <c r="CFB14" i="7" l="1"/>
  <c r="CFC29" i="7" l="1"/>
  <c r="CFC28" i="7"/>
  <c r="CFC31" i="7" l="1"/>
  <c r="CFC18" i="7" s="1"/>
  <c r="CFC16" i="7"/>
  <c r="CFC32" i="7"/>
  <c r="CFC19" i="7" s="1"/>
  <c r="CFC17" i="7"/>
  <c r="CFC30" i="7"/>
  <c r="CFC13" i="7" l="1"/>
  <c r="CFC12" i="7"/>
  <c r="CFC14" i="7" s="1"/>
  <c r="CFC15" i="7" l="1"/>
  <c r="CFD28" i="7" s="1"/>
  <c r="CFD29" i="7" l="1"/>
  <c r="CFD32" i="7" s="1"/>
  <c r="CFD19" i="7" s="1"/>
  <c r="CFD31" i="7"/>
  <c r="CFD18" i="7" s="1"/>
  <c r="CFD16" i="7"/>
  <c r="CFD30" i="7" l="1"/>
  <c r="CFD17" i="7"/>
  <c r="CFD13" i="7"/>
  <c r="CFD12" i="7"/>
  <c r="CFD14" i="7" l="1"/>
  <c r="CFD15" i="7"/>
  <c r="CFE28" i="7" s="1"/>
  <c r="CFE29" i="7" l="1"/>
  <c r="CFE31" i="7"/>
  <c r="CFE18" i="7" s="1"/>
  <c r="CFE16" i="7"/>
  <c r="CFE30" i="7"/>
  <c r="CFE12" i="7" l="1"/>
  <c r="CFE32" i="7"/>
  <c r="CFE19" i="7" s="1"/>
  <c r="CFE17" i="7"/>
  <c r="CFE13" i="7" l="1"/>
  <c r="CFE15" i="7" s="1"/>
  <c r="CFE14" i="7"/>
  <c r="CFF29" i="7" l="1"/>
  <c r="CFF28" i="7"/>
  <c r="CFF31" i="7" l="1"/>
  <c r="CFF18" i="7" s="1"/>
  <c r="CFF16" i="7"/>
  <c r="CFF32" i="7"/>
  <c r="CFF19" i="7" s="1"/>
  <c r="CFF17" i="7"/>
  <c r="CFF30" i="7"/>
  <c r="CFF13" i="7" l="1"/>
  <c r="CFF12" i="7"/>
  <c r="CFF14" i="7" s="1"/>
  <c r="CFF15" i="7" l="1"/>
  <c r="CFG28" i="7" s="1"/>
  <c r="CFG31" i="7" l="1"/>
  <c r="CFG18" i="7" s="1"/>
  <c r="CFG16" i="7"/>
  <c r="CFG29" i="7"/>
  <c r="CFG30" i="7" s="1"/>
  <c r="CFG12" i="7" l="1"/>
  <c r="CFG32" i="7"/>
  <c r="CFG19" i="7" s="1"/>
  <c r="CFG17" i="7"/>
  <c r="CFG13" i="7" l="1"/>
  <c r="CFG15" i="7" s="1"/>
  <c r="CFG14" i="7"/>
  <c r="CFH29" i="7" l="1"/>
  <c r="CFH28" i="7"/>
  <c r="CFH31" i="7" l="1"/>
  <c r="CFH18" i="7" s="1"/>
  <c r="CFH16" i="7"/>
  <c r="CFH32" i="7"/>
  <c r="CFH19" i="7" s="1"/>
  <c r="CFH17" i="7"/>
  <c r="CFH30" i="7"/>
  <c r="CFH12" i="7" l="1"/>
  <c r="CFH13" i="7"/>
  <c r="CFH15" i="7" s="1"/>
  <c r="CFH14" i="7" l="1"/>
  <c r="CFI29" i="7" l="1"/>
  <c r="CFI28" i="7"/>
  <c r="CFI31" i="7" l="1"/>
  <c r="CFI18" i="7" s="1"/>
  <c r="CFI16" i="7"/>
  <c r="CFI32" i="7"/>
  <c r="CFI19" i="7" s="1"/>
  <c r="CFI17" i="7"/>
  <c r="CFI30" i="7"/>
  <c r="CFI13" i="7" l="1"/>
  <c r="CFI12" i="7"/>
  <c r="CFI14" i="7" s="1"/>
  <c r="CFI15" i="7" l="1"/>
  <c r="CFJ28" i="7" s="1"/>
  <c r="CFJ31" i="7" l="1"/>
  <c r="CFJ18" i="7" s="1"/>
  <c r="CFJ16" i="7"/>
  <c r="CFJ29" i="7"/>
  <c r="CFJ30" i="7" s="1"/>
  <c r="CFJ12" i="7" l="1"/>
  <c r="CFJ32" i="7"/>
  <c r="CFJ19" i="7" s="1"/>
  <c r="CFJ17" i="7"/>
  <c r="CFJ13" i="7" l="1"/>
  <c r="CFJ15" i="7" s="1"/>
  <c r="CFJ14" i="7"/>
  <c r="CFK28" i="7" l="1"/>
  <c r="CFK31" i="7" s="1"/>
  <c r="CFK18" i="7" s="1"/>
  <c r="CFK29" i="7"/>
  <c r="CFK16" i="7"/>
  <c r="CFK12" i="7" l="1"/>
  <c r="CFK32" i="7"/>
  <c r="CFK19" i="7" s="1"/>
  <c r="CFK17" i="7"/>
  <c r="CFK30" i="7"/>
  <c r="CFK13" i="7" l="1"/>
  <c r="CFK15" i="7" s="1"/>
  <c r="CFK14" i="7"/>
  <c r="CFL29" i="7" l="1"/>
  <c r="CFL28" i="7"/>
  <c r="CFL31" i="7" l="1"/>
  <c r="CFL18" i="7" s="1"/>
  <c r="CFL16" i="7"/>
  <c r="CFL32" i="7"/>
  <c r="CFL19" i="7" s="1"/>
  <c r="CFL17" i="7"/>
  <c r="CFL30" i="7"/>
  <c r="CFL12" i="7" l="1"/>
  <c r="CFL13" i="7"/>
  <c r="CFL15" i="7" s="1"/>
  <c r="CFL14" i="7" l="1"/>
  <c r="CFM29" i="7" l="1"/>
  <c r="CFM28" i="7"/>
  <c r="CFM31" i="7" l="1"/>
  <c r="CFM18" i="7" s="1"/>
  <c r="CFM16" i="7"/>
  <c r="CFM32" i="7"/>
  <c r="CFM19" i="7" s="1"/>
  <c r="CFM17" i="7"/>
  <c r="CFM30" i="7"/>
  <c r="CFM13" i="7" l="1"/>
  <c r="CFM12" i="7"/>
  <c r="CFM14" i="7" s="1"/>
  <c r="CFM15" i="7" l="1"/>
  <c r="CFN28" i="7" s="1"/>
  <c r="CFN31" i="7" l="1"/>
  <c r="CFN18" i="7" s="1"/>
  <c r="CFN16" i="7"/>
  <c r="CFN29" i="7"/>
  <c r="CFN30" i="7" s="1"/>
  <c r="CFN12" i="7" l="1"/>
  <c r="CFN32" i="7"/>
  <c r="CFN19" i="7" s="1"/>
  <c r="CFN17" i="7"/>
  <c r="CFN13" i="7" l="1"/>
  <c r="CFN15" i="7" s="1"/>
  <c r="CFN14" i="7"/>
  <c r="CFO29" i="7" l="1"/>
  <c r="CFO28" i="7"/>
  <c r="CFO31" i="7" l="1"/>
  <c r="CFO18" i="7" s="1"/>
  <c r="CFO16" i="7"/>
  <c r="CFO32" i="7"/>
  <c r="CFO19" i="7" s="1"/>
  <c r="CFO17" i="7"/>
  <c r="CFO30" i="7"/>
  <c r="CFO13" i="7" l="1"/>
  <c r="CFO12" i="7"/>
  <c r="CFO14" i="7" s="1"/>
  <c r="CFO15" i="7" l="1"/>
  <c r="CFP28" i="7" s="1"/>
  <c r="CFP31" i="7" l="1"/>
  <c r="CFP18" i="7" s="1"/>
  <c r="CFP16" i="7"/>
  <c r="CFP29" i="7"/>
  <c r="CFP30" i="7" s="1"/>
  <c r="CFP12" i="7" l="1"/>
  <c r="CFP32" i="7"/>
  <c r="CFP19" i="7" s="1"/>
  <c r="CFP17" i="7"/>
  <c r="CFP13" i="7" l="1"/>
  <c r="CFP15" i="7" s="1"/>
  <c r="CFP14" i="7" l="1"/>
  <c r="CFQ29" i="7" l="1"/>
  <c r="CFQ28" i="7"/>
  <c r="CFQ31" i="7" l="1"/>
  <c r="CFQ18" i="7" s="1"/>
  <c r="CFQ16" i="7"/>
  <c r="CFQ32" i="7"/>
  <c r="CFQ19" i="7" s="1"/>
  <c r="CFQ17" i="7"/>
  <c r="CFQ30" i="7"/>
  <c r="CFQ12" i="7" l="1"/>
  <c r="CFQ13" i="7"/>
  <c r="CFQ15" i="7" s="1"/>
  <c r="CFQ14" i="7" l="1"/>
  <c r="CFR29" i="7" l="1"/>
  <c r="CFR28" i="7"/>
  <c r="CFR31" i="7" l="1"/>
  <c r="CFR18" i="7" s="1"/>
  <c r="CFR16" i="7"/>
  <c r="CFR32" i="7"/>
  <c r="CFR19" i="7" s="1"/>
  <c r="CFR17" i="7"/>
  <c r="CFR30" i="7"/>
  <c r="CFR13" i="7" l="1"/>
  <c r="CFR12" i="7"/>
  <c r="CFR14" i="7" s="1"/>
  <c r="CFR15" i="7" l="1"/>
  <c r="CFS28" i="7" s="1"/>
  <c r="CFS31" i="7" s="1"/>
  <c r="CFS18" i="7" s="1"/>
  <c r="CFS29" i="7"/>
  <c r="CFS16" i="7"/>
  <c r="CFS12" i="7" l="1"/>
  <c r="CFS32" i="7"/>
  <c r="CFS19" i="7" s="1"/>
  <c r="CFS17" i="7"/>
  <c r="CFS30" i="7"/>
  <c r="CFS13" i="7" l="1"/>
  <c r="CFS15" i="7" s="1"/>
  <c r="CFS14" i="7" l="1"/>
  <c r="CFT29" i="7" l="1"/>
  <c r="CFT28" i="7"/>
  <c r="CFT31" i="7" l="1"/>
  <c r="CFT18" i="7" s="1"/>
  <c r="CFT16" i="7"/>
  <c r="CFT32" i="7"/>
  <c r="CFT19" i="7" s="1"/>
  <c r="CFT17" i="7"/>
  <c r="CFT30" i="7"/>
  <c r="CFT12" i="7" l="1"/>
  <c r="CFT13" i="7"/>
  <c r="CFT15" i="7" s="1"/>
  <c r="CFT14" i="7" l="1"/>
  <c r="CFU29" i="7" l="1"/>
  <c r="CFU28" i="7"/>
  <c r="CFU31" i="7" l="1"/>
  <c r="CFU18" i="7" s="1"/>
  <c r="CFU16" i="7"/>
  <c r="CFU32" i="7"/>
  <c r="CFU19" i="7" s="1"/>
  <c r="CFU17" i="7"/>
  <c r="CFU30" i="7"/>
  <c r="CFU13" i="7" l="1"/>
  <c r="CFU12" i="7"/>
  <c r="CFU14" i="7" s="1"/>
  <c r="CFU15" i="7" l="1"/>
  <c r="CFV28" i="7" s="1"/>
  <c r="CFV31" i="7" l="1"/>
  <c r="CFV18" i="7" s="1"/>
  <c r="CFV16" i="7"/>
  <c r="CFV29" i="7"/>
  <c r="CFV30" i="7" s="1"/>
  <c r="CFV12" i="7" l="1"/>
  <c r="CFV32" i="7"/>
  <c r="CFV19" i="7" s="1"/>
  <c r="CFV17" i="7"/>
  <c r="CFV13" i="7" l="1"/>
  <c r="CFV15" i="7" s="1"/>
  <c r="CFV14" i="7"/>
  <c r="CFW28" i="7" l="1"/>
  <c r="CFW29" i="7"/>
  <c r="CFW31" i="7"/>
  <c r="CFW18" i="7" s="1"/>
  <c r="CFW16" i="7"/>
  <c r="CFW12" i="7" l="1"/>
  <c r="CFW32" i="7"/>
  <c r="CFW19" i="7" s="1"/>
  <c r="CFW17" i="7"/>
  <c r="CFW30" i="7"/>
  <c r="CFW13" i="7" l="1"/>
  <c r="CFW15" i="7" s="1"/>
  <c r="CFW14" i="7"/>
  <c r="CFX29" i="7" l="1"/>
  <c r="CFX28" i="7"/>
  <c r="CFX31" i="7" l="1"/>
  <c r="CFX18" i="7" s="1"/>
  <c r="CFX16" i="7"/>
  <c r="CFX32" i="7"/>
  <c r="CFX19" i="7" s="1"/>
  <c r="CFX17" i="7"/>
  <c r="CFX30" i="7"/>
  <c r="CFX13" i="7" l="1"/>
  <c r="CFX12" i="7"/>
  <c r="CFX14" i="7" s="1"/>
  <c r="CFX15" i="7" l="1"/>
  <c r="CFY28" i="7" s="1"/>
  <c r="CFY31" i="7" l="1"/>
  <c r="CFY18" i="7" s="1"/>
  <c r="CFY16" i="7"/>
  <c r="CFY29" i="7"/>
  <c r="CFY30" i="7" s="1"/>
  <c r="CFY12" i="7" l="1"/>
  <c r="CFY32" i="7"/>
  <c r="CFY19" i="7" s="1"/>
  <c r="CFY17" i="7"/>
  <c r="CFY13" i="7" l="1"/>
  <c r="CFY15" i="7" s="1"/>
  <c r="CFY14" i="7"/>
  <c r="CFZ29" i="7" l="1"/>
  <c r="CFZ28" i="7"/>
  <c r="CFZ31" i="7" l="1"/>
  <c r="CFZ18" i="7" s="1"/>
  <c r="CFZ16" i="7"/>
  <c r="CFZ32" i="7"/>
  <c r="CFZ19" i="7" s="1"/>
  <c r="CFZ17" i="7"/>
  <c r="CFZ30" i="7"/>
  <c r="CFZ13" i="7" l="1"/>
  <c r="CFZ12" i="7"/>
  <c r="CFZ14" i="7" s="1"/>
  <c r="CFZ15" i="7" l="1"/>
  <c r="CGA28" i="7" s="1"/>
  <c r="CGA29" i="7" l="1"/>
  <c r="CGA30" i="7" s="1"/>
  <c r="CGA31" i="7"/>
  <c r="CGA18" i="7" s="1"/>
  <c r="CGA16" i="7"/>
  <c r="CGA12" i="7" l="1"/>
  <c r="CGA32" i="7"/>
  <c r="CGA19" i="7" s="1"/>
  <c r="CGA17" i="7"/>
  <c r="CGA13" i="7" l="1"/>
  <c r="CGA15" i="7" s="1"/>
  <c r="CGA14" i="7" l="1"/>
  <c r="CGB29" i="7"/>
  <c r="CGB28" i="7"/>
  <c r="CGB31" i="7" l="1"/>
  <c r="CGB18" i="7" s="1"/>
  <c r="CGB16" i="7"/>
  <c r="CGB32" i="7"/>
  <c r="CGB19" i="7" s="1"/>
  <c r="CGB17" i="7"/>
  <c r="CGB30" i="7"/>
  <c r="CGB12" i="7" l="1"/>
  <c r="CGB13" i="7"/>
  <c r="CGB15" i="7" s="1"/>
  <c r="CGB14" i="7" l="1"/>
  <c r="CGC29" i="7" l="1"/>
  <c r="CGC28" i="7"/>
  <c r="CGC31" i="7" l="1"/>
  <c r="CGC18" i="7" s="1"/>
  <c r="CGC16" i="7"/>
  <c r="CGC32" i="7"/>
  <c r="CGC19" i="7" s="1"/>
  <c r="CGC17" i="7"/>
  <c r="CGC30" i="7"/>
  <c r="CGC13" i="7" l="1"/>
  <c r="CGC12" i="7"/>
  <c r="CGC14" i="7" s="1"/>
  <c r="CGC15" i="7" l="1"/>
  <c r="CGD28" i="7" s="1"/>
  <c r="CGD31" i="7" l="1"/>
  <c r="CGD18" i="7" s="1"/>
  <c r="CGD16" i="7"/>
  <c r="CGD29" i="7"/>
  <c r="CGD30" i="7" s="1"/>
  <c r="CGD12" i="7" l="1"/>
  <c r="CGD32" i="7"/>
  <c r="CGD19" i="7" s="1"/>
  <c r="CGD17" i="7"/>
  <c r="CGD13" i="7" l="1"/>
  <c r="CGD15" i="7" s="1"/>
  <c r="CGD14" i="7"/>
  <c r="CGE29" i="7" l="1"/>
  <c r="CGE28" i="7"/>
  <c r="CGE31" i="7" l="1"/>
  <c r="CGE18" i="7" s="1"/>
  <c r="CGE16" i="7"/>
  <c r="CGE32" i="7"/>
  <c r="CGE19" i="7" s="1"/>
  <c r="CGE17" i="7"/>
  <c r="CGE30" i="7"/>
  <c r="CGE13" i="7" l="1"/>
  <c r="CGE12" i="7"/>
  <c r="CGE14" i="7" s="1"/>
  <c r="CGE15" i="7" l="1"/>
  <c r="CGF28" i="7" s="1"/>
  <c r="CGF31" i="7" l="1"/>
  <c r="CGF18" i="7" s="1"/>
  <c r="CGF16" i="7"/>
  <c r="CGF29" i="7"/>
  <c r="CGF30" i="7" s="1"/>
  <c r="CGF12" i="7" l="1"/>
  <c r="CGF32" i="7"/>
  <c r="CGF19" i="7" s="1"/>
  <c r="CGF17" i="7"/>
  <c r="CGF13" i="7" l="1"/>
  <c r="CGF15" i="7" s="1"/>
  <c r="CGF14" i="7"/>
  <c r="CGG28" i="7" l="1"/>
  <c r="CGG29" i="7"/>
  <c r="CGG31" i="7"/>
  <c r="CGG18" i="7" s="1"/>
  <c r="CGG16" i="7"/>
  <c r="CGG12" i="7" l="1"/>
  <c r="CGG32" i="7"/>
  <c r="CGG19" i="7" s="1"/>
  <c r="CGG17" i="7"/>
  <c r="CGG30" i="7"/>
  <c r="CGG13" i="7" l="1"/>
  <c r="CGG15" i="7" s="1"/>
  <c r="CGG14" i="7"/>
  <c r="CGH29" i="7" l="1"/>
  <c r="CGH28" i="7"/>
  <c r="CGH31" i="7" l="1"/>
  <c r="CGH18" i="7" s="1"/>
  <c r="CGH16" i="7"/>
  <c r="CGH32" i="7"/>
  <c r="CGH19" i="7" s="1"/>
  <c r="CGH17" i="7"/>
  <c r="CGH30" i="7"/>
  <c r="CGH13" i="7" l="1"/>
  <c r="CGH12" i="7"/>
  <c r="CGH14" i="7" s="1"/>
  <c r="CGH15" i="7" l="1"/>
  <c r="CGI28" i="7" s="1"/>
  <c r="CGI31" i="7" l="1"/>
  <c r="CGI18" i="7" s="1"/>
  <c r="CGI16" i="7"/>
  <c r="CGI29" i="7"/>
  <c r="CGI30" i="7" s="1"/>
  <c r="CGI12" i="7" l="1"/>
  <c r="CGI32" i="7"/>
  <c r="CGI19" i="7" s="1"/>
  <c r="CGI17" i="7"/>
  <c r="CGI13" i="7" l="1"/>
  <c r="CGI15" i="7" s="1"/>
  <c r="CGI14" i="7"/>
  <c r="CGJ29" i="7" l="1"/>
  <c r="CGJ28" i="7"/>
  <c r="CGJ31" i="7" l="1"/>
  <c r="CGJ18" i="7" s="1"/>
  <c r="CGJ16" i="7"/>
  <c r="CGJ32" i="7"/>
  <c r="CGJ19" i="7" s="1"/>
  <c r="CGJ17" i="7"/>
  <c r="CGJ30" i="7"/>
  <c r="CGJ13" i="7" l="1"/>
  <c r="CGJ12" i="7"/>
  <c r="CGJ14" i="7" s="1"/>
  <c r="CGJ15" i="7" l="1"/>
  <c r="CGK28" i="7" s="1"/>
  <c r="CGK31" i="7" l="1"/>
  <c r="CGK18" i="7" s="1"/>
  <c r="CGK16" i="7"/>
  <c r="CGK29" i="7"/>
  <c r="CGK30" i="7" s="1"/>
  <c r="CGK12" i="7" l="1"/>
  <c r="CGK32" i="7"/>
  <c r="CGK19" i="7" s="1"/>
  <c r="CGK17" i="7"/>
  <c r="CGK13" i="7" l="1"/>
  <c r="CGK15" i="7" s="1"/>
  <c r="CGK14" i="7"/>
  <c r="CGL28" i="7" l="1"/>
  <c r="CGL29" i="7"/>
  <c r="CGL31" i="7"/>
  <c r="CGL18" i="7" s="1"/>
  <c r="CGL16" i="7"/>
  <c r="CGL12" i="7" l="1"/>
  <c r="CGL32" i="7"/>
  <c r="CGL19" i="7" s="1"/>
  <c r="CGL17" i="7"/>
  <c r="CGL30" i="7"/>
  <c r="CGL13" i="7" l="1"/>
  <c r="CGL15" i="7" s="1"/>
  <c r="CGL14" i="7"/>
  <c r="CGM29" i="7" l="1"/>
  <c r="CGM28" i="7"/>
  <c r="CGM31" i="7" l="1"/>
  <c r="CGM18" i="7" s="1"/>
  <c r="CGM16" i="7"/>
  <c r="CGM30" i="7"/>
  <c r="CGM32" i="7"/>
  <c r="CGM19" i="7" s="1"/>
  <c r="CGM17" i="7"/>
  <c r="CGM13" i="7" l="1"/>
  <c r="CGM12" i="7"/>
  <c r="CGM14" i="7" l="1"/>
  <c r="CGM15" i="7"/>
  <c r="CGN28" i="7" s="1"/>
  <c r="CGN31" i="7" l="1"/>
  <c r="CGN18" i="7" s="1"/>
  <c r="CGN16" i="7"/>
  <c r="CGN29" i="7"/>
  <c r="CGN30" i="7" s="1"/>
  <c r="CGN12" i="7" l="1"/>
  <c r="CGN32" i="7"/>
  <c r="CGN19" i="7" s="1"/>
  <c r="CGN17" i="7"/>
  <c r="CGN13" i="7" l="1"/>
  <c r="CGN15" i="7" s="1"/>
  <c r="CGN14" i="7"/>
  <c r="CGO29" i="7" l="1"/>
  <c r="CGO28" i="7"/>
  <c r="CGO31" i="7" l="1"/>
  <c r="CGO18" i="7" s="1"/>
  <c r="CGO16" i="7"/>
  <c r="CGO32" i="7"/>
  <c r="CGO19" i="7" s="1"/>
  <c r="CGO17" i="7"/>
  <c r="CGO30" i="7"/>
  <c r="CGO12" i="7" l="1"/>
  <c r="CGO13" i="7"/>
  <c r="CGO15" i="7" s="1"/>
  <c r="CGO14" i="7" l="1"/>
  <c r="CGP29" i="7" l="1"/>
  <c r="CGP28" i="7"/>
  <c r="CGP31" i="7" l="1"/>
  <c r="CGP18" i="7" s="1"/>
  <c r="CGP16" i="7"/>
  <c r="CGP32" i="7"/>
  <c r="CGP19" i="7" s="1"/>
  <c r="CGP17" i="7"/>
  <c r="CGP30" i="7"/>
  <c r="CGP13" i="7" l="1"/>
  <c r="CGP12" i="7"/>
  <c r="CGP14" i="7" s="1"/>
  <c r="CGP15" i="7" l="1"/>
  <c r="CGQ28" i="7" s="1"/>
  <c r="CGQ29" i="7" l="1"/>
  <c r="CGQ32" i="7" s="1"/>
  <c r="CGQ19" i="7" s="1"/>
  <c r="CGQ31" i="7"/>
  <c r="CGQ18" i="7" s="1"/>
  <c r="CGQ16" i="7"/>
  <c r="CGQ30" i="7"/>
  <c r="CGQ17" i="7" l="1"/>
  <c r="CGQ13" i="7"/>
  <c r="CGQ12" i="7"/>
  <c r="CGQ14" i="7" s="1"/>
  <c r="CGQ15" i="7" l="1"/>
  <c r="CGR28" i="7" s="1"/>
  <c r="CGR31" i="7" l="1"/>
  <c r="CGR18" i="7" s="1"/>
  <c r="CGR16" i="7"/>
  <c r="CGR29" i="7"/>
  <c r="CGR30" i="7" s="1"/>
  <c r="CGR12" i="7" l="1"/>
  <c r="CGR32" i="7"/>
  <c r="CGR19" i="7" s="1"/>
  <c r="CGR17" i="7"/>
  <c r="CGR13" i="7" l="1"/>
  <c r="CGR15" i="7" s="1"/>
  <c r="CGR14" i="7"/>
  <c r="CGS28" i="7" l="1"/>
  <c r="CGS29" i="7"/>
  <c r="CGS31" i="7"/>
  <c r="CGS18" i="7" s="1"/>
  <c r="CGS16" i="7"/>
  <c r="CGS12" i="7" l="1"/>
  <c r="CGS32" i="7"/>
  <c r="CGS19" i="7" s="1"/>
  <c r="CGS17" i="7"/>
  <c r="CGS30" i="7"/>
  <c r="CGS13" i="7" l="1"/>
  <c r="CGS15" i="7" s="1"/>
  <c r="CGS14" i="7"/>
  <c r="CGT29" i="7" l="1"/>
  <c r="CGT28" i="7"/>
  <c r="CGT31" i="7" l="1"/>
  <c r="CGT18" i="7" s="1"/>
  <c r="CGT16" i="7"/>
  <c r="CGT32" i="7"/>
  <c r="CGT19" i="7" s="1"/>
  <c r="CGT17" i="7"/>
  <c r="CGT30" i="7"/>
  <c r="CGT13" i="7" l="1"/>
  <c r="CGT12" i="7"/>
  <c r="CGT14" i="7" l="1"/>
  <c r="CGT15" i="7"/>
  <c r="CGU28" i="7" s="1"/>
  <c r="CGU31" i="7" l="1"/>
  <c r="CGU18" i="7" s="1"/>
  <c r="CGU16" i="7"/>
  <c r="CGU29" i="7"/>
  <c r="CGU30" i="7" s="1"/>
  <c r="CGU12" i="7" l="1"/>
  <c r="CGU32" i="7"/>
  <c r="CGU19" i="7" s="1"/>
  <c r="CGU17" i="7"/>
  <c r="CGU13" i="7" l="1"/>
  <c r="CGU15" i="7" s="1"/>
  <c r="CGU14" i="7"/>
  <c r="CGV28" i="7" l="1"/>
  <c r="CGV29" i="7"/>
  <c r="CGV31" i="7"/>
  <c r="CGV18" i="7" s="1"/>
  <c r="CGV16" i="7"/>
  <c r="CGV12" i="7" l="1"/>
  <c r="CGV32" i="7"/>
  <c r="CGV19" i="7" s="1"/>
  <c r="CGV17" i="7"/>
  <c r="CGV30" i="7"/>
  <c r="CGV13" i="7" l="1"/>
  <c r="CGV15" i="7" s="1"/>
  <c r="CGV14" i="7"/>
  <c r="CGW28" i="7" l="1"/>
  <c r="CGW29" i="7"/>
  <c r="CGW31" i="7"/>
  <c r="CGW18" i="7" s="1"/>
  <c r="CGW16" i="7"/>
  <c r="CGW12" i="7" l="1"/>
  <c r="CGW32" i="7"/>
  <c r="CGW19" i="7" s="1"/>
  <c r="CGW17" i="7"/>
  <c r="CGW30" i="7"/>
  <c r="CGW13" i="7" l="1"/>
  <c r="CGW15" i="7" s="1"/>
  <c r="CGW14" i="7"/>
  <c r="CGX29" i="7" l="1"/>
  <c r="CGX28" i="7"/>
  <c r="CGX31" i="7" l="1"/>
  <c r="CGX18" i="7" s="1"/>
  <c r="CGX16" i="7"/>
  <c r="CGX32" i="7"/>
  <c r="CGX19" i="7" s="1"/>
  <c r="CGX17" i="7"/>
  <c r="CGX30" i="7"/>
  <c r="CGX12" i="7" l="1"/>
  <c r="CGX13" i="7"/>
  <c r="CGX15" i="7" s="1"/>
  <c r="CGX14" i="7" l="1"/>
  <c r="CGY29" i="7" l="1"/>
  <c r="CGY28" i="7"/>
  <c r="CGY31" i="7" l="1"/>
  <c r="CGY18" i="7" s="1"/>
  <c r="CGY16" i="7"/>
  <c r="CGY32" i="7"/>
  <c r="CGY19" i="7" s="1"/>
  <c r="CGY17" i="7"/>
  <c r="CGY30" i="7"/>
  <c r="CGY13" i="7" l="1"/>
  <c r="CGY12" i="7"/>
  <c r="CGY14" i="7" s="1"/>
  <c r="CGY15" i="7" l="1"/>
  <c r="CGZ28" i="7" s="1"/>
  <c r="CGZ31" i="7" l="1"/>
  <c r="CGZ18" i="7" s="1"/>
  <c r="CGZ16" i="7"/>
  <c r="CGZ29" i="7"/>
  <c r="CGZ30" i="7" s="1"/>
  <c r="CGZ32" i="7" l="1"/>
  <c r="CGZ19" i="7" s="1"/>
  <c r="CGZ17" i="7"/>
  <c r="CGZ12" i="7"/>
  <c r="CGZ13" i="7" l="1"/>
  <c r="CGZ15" i="7" s="1"/>
  <c r="CGZ14" i="7"/>
  <c r="CHA28" i="7" l="1"/>
  <c r="CHA29" i="7"/>
  <c r="CHA31" i="7"/>
  <c r="CHA18" i="7" s="1"/>
  <c r="CHA16" i="7"/>
  <c r="CHA12" i="7" l="1"/>
  <c r="CHA32" i="7"/>
  <c r="CHA19" i="7" s="1"/>
  <c r="CHA17" i="7"/>
  <c r="CHA30" i="7"/>
  <c r="CHA13" i="7" l="1"/>
  <c r="CHA15" i="7" s="1"/>
  <c r="CHA14" i="7"/>
  <c r="CHB29" i="7" l="1"/>
  <c r="CHB28" i="7"/>
  <c r="CHB31" i="7" l="1"/>
  <c r="CHB18" i="7" s="1"/>
  <c r="CHB16" i="7"/>
  <c r="CHB32" i="7"/>
  <c r="CHB19" i="7" s="1"/>
  <c r="CHB17" i="7"/>
  <c r="CHB30" i="7"/>
  <c r="CHB13" i="7" l="1"/>
  <c r="CHB12" i="7"/>
  <c r="CHB14" i="7" s="1"/>
  <c r="CHB15" i="7" l="1"/>
  <c r="CHC28" i="7" s="1"/>
  <c r="CHC31" i="7" l="1"/>
  <c r="CHC18" i="7" s="1"/>
  <c r="CHC16" i="7"/>
  <c r="CHC29" i="7"/>
  <c r="CHC30" i="7" s="1"/>
  <c r="CHC12" i="7" l="1"/>
  <c r="CHC32" i="7"/>
  <c r="CHC19" i="7" s="1"/>
  <c r="CHC17" i="7"/>
  <c r="CHC13" i="7" l="1"/>
  <c r="CHC15" i="7" s="1"/>
  <c r="CHC14" i="7"/>
  <c r="CHD29" i="7" l="1"/>
  <c r="CHD28" i="7"/>
  <c r="CHD31" i="7" l="1"/>
  <c r="CHD18" i="7" s="1"/>
  <c r="CHD16" i="7"/>
  <c r="CHD32" i="7"/>
  <c r="CHD19" i="7" s="1"/>
  <c r="CHD17" i="7"/>
  <c r="CHD30" i="7"/>
  <c r="CHD13" i="7" l="1"/>
  <c r="CHD12" i="7"/>
  <c r="CHD14" i="7" s="1"/>
  <c r="CHD15" i="7" l="1"/>
  <c r="CHE28" i="7" s="1"/>
  <c r="CHE31" i="7" l="1"/>
  <c r="CHE18" i="7" s="1"/>
  <c r="CHE16" i="7"/>
  <c r="CHE29" i="7"/>
  <c r="CHE30" i="7" s="1"/>
  <c r="CHE32" i="7" l="1"/>
  <c r="CHE19" i="7" s="1"/>
  <c r="CHE17" i="7"/>
  <c r="CHE12" i="7"/>
  <c r="CHE13" i="7" l="1"/>
  <c r="CHE15" i="7" s="1"/>
  <c r="CHE14" i="7" l="1"/>
  <c r="CHF29" i="7" l="1"/>
  <c r="CHF28" i="7"/>
  <c r="CHF31" i="7" l="1"/>
  <c r="CHF18" i="7" s="1"/>
  <c r="CHF16" i="7"/>
  <c r="CHF32" i="7"/>
  <c r="CHF19" i="7" s="1"/>
  <c r="CHF17" i="7"/>
  <c r="CHF30" i="7"/>
  <c r="CHF13" i="7" l="1"/>
  <c r="CHF12" i="7"/>
  <c r="CHF14" i="7" s="1"/>
  <c r="CHF15" i="7" l="1"/>
  <c r="CHG28" i="7" s="1"/>
  <c r="CHG31" i="7" l="1"/>
  <c r="CHG18" i="7" s="1"/>
  <c r="CHG16" i="7"/>
  <c r="CHG29" i="7"/>
  <c r="CHG32" i="7" l="1"/>
  <c r="CHG19" i="7" s="1"/>
  <c r="CHG17" i="7"/>
  <c r="CHG12" i="7"/>
  <c r="CHG30" i="7"/>
  <c r="CHG13" i="7" l="1"/>
  <c r="CHG15" i="7" s="1"/>
  <c r="CHG14" i="7"/>
  <c r="CHH28" i="7" l="1"/>
  <c r="CHH31" i="7" s="1"/>
  <c r="CHH18" i="7" s="1"/>
  <c r="CHH29" i="7"/>
  <c r="CHH16" i="7"/>
  <c r="CHH12" i="7" l="1"/>
  <c r="CHH32" i="7"/>
  <c r="CHH19" i="7" s="1"/>
  <c r="CHH17" i="7"/>
  <c r="CHH30" i="7"/>
  <c r="CHH13" i="7" l="1"/>
  <c r="CHH15" i="7" s="1"/>
  <c r="CHH14" i="7"/>
  <c r="CHI29" i="7" l="1"/>
  <c r="CHI28" i="7"/>
  <c r="CHI31" i="7" l="1"/>
  <c r="CHI18" i="7" s="1"/>
  <c r="CHI16" i="7"/>
  <c r="CHI32" i="7"/>
  <c r="CHI19" i="7" s="1"/>
  <c r="CHI17" i="7"/>
  <c r="CHI30" i="7"/>
  <c r="CHI12" i="7" l="1"/>
  <c r="CHI13" i="7"/>
  <c r="CHI15" i="7" s="1"/>
  <c r="CHI14" i="7" l="1"/>
  <c r="CHJ29" i="7" l="1"/>
  <c r="CHJ28" i="7"/>
  <c r="CHJ31" i="7" l="1"/>
  <c r="CHJ18" i="7" s="1"/>
  <c r="CHJ16" i="7"/>
  <c r="CHJ32" i="7"/>
  <c r="CHJ19" i="7" s="1"/>
  <c r="CHJ17" i="7"/>
  <c r="CHJ30" i="7"/>
  <c r="CHJ13" i="7" l="1"/>
  <c r="CHJ12" i="7"/>
  <c r="CHJ14" i="7" s="1"/>
  <c r="CHJ15" i="7" l="1"/>
  <c r="CHK28" i="7" s="1"/>
  <c r="CHK31" i="7" l="1"/>
  <c r="CHK18" i="7" s="1"/>
  <c r="CHK16" i="7"/>
  <c r="CHK29" i="7"/>
  <c r="CHK30" i="7" s="1"/>
  <c r="CHK12" i="7" l="1"/>
  <c r="CHK32" i="7"/>
  <c r="CHK19" i="7" s="1"/>
  <c r="CHK17" i="7"/>
  <c r="CHK13" i="7" l="1"/>
  <c r="CHK15" i="7" s="1"/>
  <c r="CHK14" i="7" l="1"/>
  <c r="CHL28" i="7"/>
  <c r="CHL31" i="7" s="1"/>
  <c r="CHL18" i="7" s="1"/>
  <c r="CHL29" i="7"/>
  <c r="CHL16" i="7" l="1"/>
  <c r="CHL12" i="7"/>
  <c r="CHL32" i="7"/>
  <c r="CHL19" i="7" s="1"/>
  <c r="CHL17" i="7"/>
  <c r="CHL30" i="7"/>
  <c r="CHL13" i="7" l="1"/>
  <c r="CHL15" i="7" s="1"/>
  <c r="CHL14" i="7"/>
  <c r="CHM29" i="7" l="1"/>
  <c r="CHM28" i="7"/>
  <c r="CHM31" i="7" l="1"/>
  <c r="CHM18" i="7" s="1"/>
  <c r="CHM16" i="7"/>
  <c r="CHM32" i="7"/>
  <c r="CHM19" i="7" s="1"/>
  <c r="CHM17" i="7"/>
  <c r="CHM30" i="7"/>
  <c r="CHM13" i="7" l="1"/>
  <c r="CHM12" i="7"/>
  <c r="CHM14" i="7" s="1"/>
  <c r="CHM15" i="7" l="1"/>
  <c r="CHN28" i="7" s="1"/>
  <c r="CHN31" i="7" l="1"/>
  <c r="CHN18" i="7" s="1"/>
  <c r="CHN16" i="7"/>
  <c r="CHN29" i="7"/>
  <c r="CHN30" i="7" s="1"/>
  <c r="CHN12" i="7" l="1"/>
  <c r="CHN32" i="7"/>
  <c r="CHN19" i="7" s="1"/>
  <c r="CHN17" i="7"/>
  <c r="CHN13" i="7" l="1"/>
  <c r="CHN15" i="7" s="1"/>
  <c r="CHN14" i="7" l="1"/>
  <c r="CHO29" i="7" l="1"/>
  <c r="CHO28" i="7"/>
  <c r="CHO32" i="7" l="1"/>
  <c r="CHO19" i="7" s="1"/>
  <c r="CHO17" i="7"/>
  <c r="CHO31" i="7"/>
  <c r="CHO18" i="7" s="1"/>
  <c r="CHO16" i="7"/>
  <c r="CHO30" i="7"/>
  <c r="CHO13" i="7" l="1"/>
  <c r="CHO12" i="7"/>
  <c r="CHO14" i="7" s="1"/>
  <c r="CHO15" i="7" l="1"/>
  <c r="CHP28" i="7" s="1"/>
  <c r="CHP31" i="7" l="1"/>
  <c r="CHP18" i="7" s="1"/>
  <c r="CHP16" i="7"/>
  <c r="CHP29" i="7"/>
  <c r="CHP30" i="7" s="1"/>
  <c r="CHP12" i="7" l="1"/>
  <c r="CHP32" i="7"/>
  <c r="CHP19" i="7" s="1"/>
  <c r="CHP17" i="7"/>
  <c r="CHP13" i="7" l="1"/>
  <c r="CHP15" i="7" s="1"/>
  <c r="CHP14" i="7"/>
  <c r="CHQ29" i="7" l="1"/>
  <c r="CHQ28" i="7"/>
  <c r="CHQ31" i="7" l="1"/>
  <c r="CHQ18" i="7" s="1"/>
  <c r="CHQ16" i="7"/>
  <c r="CHQ32" i="7"/>
  <c r="CHQ19" i="7" s="1"/>
  <c r="CHQ17" i="7"/>
  <c r="CHQ30" i="7"/>
  <c r="CHQ13" i="7" l="1"/>
  <c r="CHQ12" i="7"/>
  <c r="CHQ14" i="7" l="1"/>
  <c r="CHQ15" i="7"/>
  <c r="CHR28" i="7" s="1"/>
  <c r="CHR31" i="7" l="1"/>
  <c r="CHR18" i="7" s="1"/>
  <c r="CHR16" i="7"/>
  <c r="CHR29" i="7"/>
  <c r="CHR30" i="7" s="1"/>
  <c r="CHR12" i="7" l="1"/>
  <c r="CHR32" i="7"/>
  <c r="CHR19" i="7" s="1"/>
  <c r="CHR17" i="7"/>
  <c r="CHR13" i="7" l="1"/>
  <c r="CHR15" i="7" s="1"/>
  <c r="CHR14" i="7" l="1"/>
  <c r="CHS28" i="7"/>
  <c r="CHS29" i="7"/>
  <c r="CHS31" i="7"/>
  <c r="CHS18" i="7" s="1"/>
  <c r="CHS16" i="7"/>
  <c r="CHS12" i="7" l="1"/>
  <c r="CHS32" i="7"/>
  <c r="CHS19" i="7" s="1"/>
  <c r="CHS17" i="7"/>
  <c r="CHS30" i="7"/>
  <c r="CHS13" i="7" l="1"/>
  <c r="CHS15" i="7" s="1"/>
  <c r="CHS14" i="7"/>
  <c r="CHT29" i="7" l="1"/>
  <c r="CHT28" i="7"/>
  <c r="CHT32" i="7" l="1"/>
  <c r="CHT19" i="7" s="1"/>
  <c r="CHT17" i="7"/>
  <c r="CHT31" i="7"/>
  <c r="CHT18" i="7" s="1"/>
  <c r="CHT16" i="7"/>
  <c r="CHT30" i="7"/>
  <c r="CHT12" i="7" l="1"/>
  <c r="CHT13" i="7"/>
  <c r="CHT15" i="7" s="1"/>
  <c r="CHT14" i="7" l="1"/>
  <c r="CHU29" i="7" l="1"/>
  <c r="CHU28" i="7"/>
  <c r="CHU31" i="7" l="1"/>
  <c r="CHU18" i="7" s="1"/>
  <c r="CHU16" i="7"/>
  <c r="CHU32" i="7"/>
  <c r="CHU19" i="7" s="1"/>
  <c r="CHU17" i="7"/>
  <c r="CHU30" i="7"/>
  <c r="CHU13" i="7" l="1"/>
  <c r="CHU12" i="7"/>
  <c r="CHU14" i="7" s="1"/>
  <c r="CHU15" i="7" l="1"/>
  <c r="CHV28" i="7" s="1"/>
  <c r="CHV31" i="7" l="1"/>
  <c r="CHV18" i="7" s="1"/>
  <c r="CHV16" i="7"/>
  <c r="CHV29" i="7"/>
  <c r="CHV30" i="7" s="1"/>
  <c r="CHV12" i="7" l="1"/>
  <c r="CHV32" i="7"/>
  <c r="CHV19" i="7" s="1"/>
  <c r="CHV17" i="7"/>
  <c r="CHV13" i="7" l="1"/>
  <c r="CHV15" i="7" s="1"/>
  <c r="CHV14" i="7" l="1"/>
  <c r="CHW29" i="7" l="1"/>
  <c r="CHW28" i="7"/>
  <c r="CHW31" i="7" l="1"/>
  <c r="CHW18" i="7" s="1"/>
  <c r="CHW16" i="7"/>
  <c r="CHW32" i="7"/>
  <c r="CHW19" i="7" s="1"/>
  <c r="CHW17" i="7"/>
  <c r="CHW30" i="7"/>
  <c r="CHW12" i="7" l="1"/>
  <c r="CHW13" i="7"/>
  <c r="CHW15" i="7" s="1"/>
  <c r="CHW14" i="7" l="1"/>
  <c r="CHX29" i="7" l="1"/>
  <c r="CHX28" i="7"/>
  <c r="CHX31" i="7" l="1"/>
  <c r="CHX18" i="7" s="1"/>
  <c r="CHX16" i="7"/>
  <c r="CHX32" i="7"/>
  <c r="CHX19" i="7" s="1"/>
  <c r="CHX17" i="7"/>
  <c r="CHX30" i="7"/>
  <c r="CHX13" i="7" l="1"/>
  <c r="CHX12" i="7"/>
  <c r="CHX14" i="7" s="1"/>
  <c r="CHX15" i="7" l="1"/>
  <c r="CHY28" i="7" s="1"/>
  <c r="CHY29" i="7" l="1"/>
  <c r="CHY30" i="7" s="1"/>
  <c r="CHY31" i="7"/>
  <c r="CHY18" i="7" s="1"/>
  <c r="CHY16" i="7"/>
  <c r="CHY12" i="7" l="1"/>
  <c r="CHY32" i="7"/>
  <c r="CHY19" i="7" s="1"/>
  <c r="CHY17" i="7"/>
  <c r="CHY13" i="7" l="1"/>
  <c r="CHY15" i="7" s="1"/>
  <c r="CHY14" i="7" l="1"/>
  <c r="CHZ29" i="7"/>
  <c r="CHZ28" i="7"/>
  <c r="CHZ31" i="7" l="1"/>
  <c r="CHZ18" i="7" s="1"/>
  <c r="CHZ16" i="7"/>
  <c r="CHZ32" i="7"/>
  <c r="CHZ19" i="7" s="1"/>
  <c r="CHZ17" i="7"/>
  <c r="CHZ30" i="7"/>
  <c r="CHZ13" i="7" l="1"/>
  <c r="CHZ12" i="7"/>
  <c r="CHZ14" i="7" s="1"/>
  <c r="CHZ15" i="7" l="1"/>
  <c r="CIA28" i="7" s="1"/>
  <c r="CIA31" i="7" l="1"/>
  <c r="CIA18" i="7" s="1"/>
  <c r="CIA16" i="7"/>
  <c r="CIA29" i="7"/>
  <c r="CIA30" i="7" s="1"/>
  <c r="CIA12" i="7" l="1"/>
  <c r="CIA32" i="7"/>
  <c r="CIA19" i="7" s="1"/>
  <c r="CIA17" i="7"/>
  <c r="CIA13" i="7" l="1"/>
  <c r="CIA15" i="7" s="1"/>
  <c r="CIA14" i="7"/>
  <c r="CIB29" i="7" l="1"/>
  <c r="CIB28" i="7"/>
  <c r="CIB31" i="7" l="1"/>
  <c r="CIB18" i="7" s="1"/>
  <c r="CIB16" i="7"/>
  <c r="CIB32" i="7"/>
  <c r="CIB19" i="7" s="1"/>
  <c r="CIB17" i="7"/>
  <c r="CIB30" i="7"/>
  <c r="CIB12" i="7" l="1"/>
  <c r="CIB13" i="7"/>
  <c r="CIB15" i="7" s="1"/>
  <c r="CIB14" i="7" l="1"/>
  <c r="CIC29" i="7" l="1"/>
  <c r="CIC28" i="7"/>
  <c r="CIC31" i="7" l="1"/>
  <c r="CIC18" i="7" s="1"/>
  <c r="CIC16" i="7"/>
  <c r="CIC32" i="7"/>
  <c r="CIC19" i="7" s="1"/>
  <c r="CIC17" i="7"/>
  <c r="CIC30" i="7"/>
  <c r="CIC13" i="7" l="1"/>
  <c r="CIC12" i="7"/>
  <c r="CIC14" i="7" s="1"/>
  <c r="CIC15" i="7" l="1"/>
  <c r="CID28" i="7" s="1"/>
  <c r="CID29" i="7" l="1"/>
  <c r="CID30" i="7" s="1"/>
  <c r="CID31" i="7"/>
  <c r="CID18" i="7" s="1"/>
  <c r="CID16" i="7"/>
  <c r="CID12" i="7" l="1"/>
  <c r="CID32" i="7"/>
  <c r="CID19" i="7" s="1"/>
  <c r="CID17" i="7"/>
  <c r="CID13" i="7" l="1"/>
  <c r="CID15" i="7" s="1"/>
  <c r="CID14" i="7"/>
  <c r="CIE29" i="7" l="1"/>
  <c r="CIE28" i="7"/>
  <c r="CIE31" i="7" l="1"/>
  <c r="CIE18" i="7" s="1"/>
  <c r="CIE16" i="7"/>
  <c r="CIE32" i="7"/>
  <c r="CIE19" i="7" s="1"/>
  <c r="CIE17" i="7"/>
  <c r="CIE30" i="7"/>
  <c r="CIE13" i="7" l="1"/>
  <c r="CIE12" i="7"/>
  <c r="CIE14" i="7" s="1"/>
  <c r="CIE15" i="7" l="1"/>
  <c r="CIF28" i="7" s="1"/>
  <c r="CIF29" i="7" l="1"/>
  <c r="CIF32" i="7" s="1"/>
  <c r="CIF19" i="7" s="1"/>
  <c r="CIF31" i="7"/>
  <c r="CIF18" i="7" s="1"/>
  <c r="CIF16" i="7"/>
  <c r="CIF30" i="7"/>
  <c r="CIF17" i="7" l="1"/>
  <c r="CIF12" i="7"/>
  <c r="CIF13" i="7"/>
  <c r="CIF15" i="7" s="1"/>
  <c r="CIF14" i="7" l="1"/>
  <c r="CIG29" i="7" l="1"/>
  <c r="CIG28" i="7"/>
  <c r="CIG31" i="7" l="1"/>
  <c r="CIG18" i="7" s="1"/>
  <c r="CIG16" i="7"/>
  <c r="CIG32" i="7"/>
  <c r="CIG19" i="7" s="1"/>
  <c r="CIG17" i="7"/>
  <c r="CIG30" i="7"/>
  <c r="CIG13" i="7" l="1"/>
  <c r="CIG12" i="7"/>
  <c r="CIG14" i="7" s="1"/>
  <c r="CIG15" i="7" l="1"/>
  <c r="CIH28" i="7" s="1"/>
  <c r="CIH31" i="7" l="1"/>
  <c r="CIH18" i="7" s="1"/>
  <c r="CIH16" i="7"/>
  <c r="CIH29" i="7"/>
  <c r="CIH30" i="7" s="1"/>
  <c r="CIH12" i="7" l="1"/>
  <c r="CIH32" i="7"/>
  <c r="CIH19" i="7" s="1"/>
  <c r="CIH17" i="7"/>
  <c r="CIH13" i="7" l="1"/>
  <c r="CIH15" i="7" s="1"/>
  <c r="CIH14" i="7"/>
  <c r="CII29" i="7" l="1"/>
  <c r="CII28" i="7"/>
  <c r="CII31" i="7" l="1"/>
  <c r="CII18" i="7" s="1"/>
  <c r="CII16" i="7"/>
  <c r="CII32" i="7"/>
  <c r="CII19" i="7" s="1"/>
  <c r="CII17" i="7"/>
  <c r="CII30" i="7"/>
  <c r="CII12" i="7" l="1"/>
  <c r="CII13" i="7"/>
  <c r="CII15" i="7" s="1"/>
  <c r="CII14" i="7" l="1"/>
  <c r="CIJ29" i="7" l="1"/>
  <c r="CIJ28" i="7"/>
  <c r="CIJ31" i="7" l="1"/>
  <c r="CIJ18" i="7" s="1"/>
  <c r="CIJ16" i="7"/>
  <c r="CIJ32" i="7"/>
  <c r="CIJ19" i="7" s="1"/>
  <c r="CIJ17" i="7"/>
  <c r="CIJ30" i="7"/>
  <c r="CIJ13" i="7" l="1"/>
  <c r="CIJ12" i="7"/>
  <c r="CIJ14" i="7" s="1"/>
  <c r="CIJ15" i="7" l="1"/>
  <c r="CIK28" i="7" s="1"/>
  <c r="CIK31" i="7" l="1"/>
  <c r="CIK18" i="7" s="1"/>
  <c r="CIK16" i="7"/>
  <c r="CIK29" i="7"/>
  <c r="CIK30" i="7" s="1"/>
  <c r="CIK12" i="7" l="1"/>
  <c r="CIK32" i="7"/>
  <c r="CIK19" i="7" s="1"/>
  <c r="CIK17" i="7"/>
  <c r="CIK13" i="7" l="1"/>
  <c r="CIK15" i="7" s="1"/>
  <c r="CIK14" i="7"/>
  <c r="CIL29" i="7" l="1"/>
  <c r="CIL28" i="7"/>
  <c r="CIL31" i="7" l="1"/>
  <c r="CIL18" i="7" s="1"/>
  <c r="CIL16" i="7"/>
  <c r="CIL32" i="7"/>
  <c r="CIL19" i="7" s="1"/>
  <c r="CIL17" i="7"/>
  <c r="CIL30" i="7"/>
  <c r="CIL12" i="7" l="1"/>
  <c r="CIL13" i="7"/>
  <c r="CIL15" i="7" s="1"/>
  <c r="CIL14" i="7" l="1"/>
  <c r="CIM29" i="7" l="1"/>
  <c r="CIM28" i="7"/>
  <c r="CIM31" i="7" l="1"/>
  <c r="CIM18" i="7" s="1"/>
  <c r="CIM16" i="7"/>
  <c r="CIM32" i="7"/>
  <c r="CIM19" i="7" s="1"/>
  <c r="CIM17" i="7"/>
  <c r="CIM30" i="7"/>
  <c r="CIM12" i="7" l="1"/>
  <c r="CIM13" i="7"/>
  <c r="CIM15" i="7" s="1"/>
  <c r="CIM14" i="7" l="1"/>
  <c r="CIN29" i="7" l="1"/>
  <c r="CIN28" i="7"/>
  <c r="CIN31" i="7" l="1"/>
  <c r="CIN18" i="7" s="1"/>
  <c r="CIN16" i="7"/>
  <c r="CIN32" i="7"/>
  <c r="CIN19" i="7" s="1"/>
  <c r="CIN17" i="7"/>
  <c r="CIN30" i="7"/>
  <c r="CIN12" i="7" l="1"/>
  <c r="CIN13" i="7"/>
  <c r="CIN15" i="7" s="1"/>
  <c r="CIN14" i="7" l="1"/>
  <c r="CIO29" i="7" l="1"/>
  <c r="CIO28" i="7"/>
  <c r="CIO31" i="7" l="1"/>
  <c r="CIO18" i="7" s="1"/>
  <c r="CIO16" i="7"/>
  <c r="CIO32" i="7"/>
  <c r="CIO19" i="7" s="1"/>
  <c r="CIO17" i="7"/>
  <c r="CIO30" i="7"/>
  <c r="CIO13" i="7" l="1"/>
  <c r="CIO12" i="7"/>
  <c r="CIO14" i="7" s="1"/>
  <c r="CIO15" i="7" l="1"/>
  <c r="CIP28" i="7" s="1"/>
  <c r="CIP31" i="7" l="1"/>
  <c r="CIP18" i="7" s="1"/>
  <c r="CIP16" i="7"/>
  <c r="CIP29" i="7"/>
  <c r="CIP30" i="7" s="1"/>
  <c r="CIP12" i="7" l="1"/>
  <c r="CIP32" i="7"/>
  <c r="CIP19" i="7" s="1"/>
  <c r="CIP17" i="7"/>
  <c r="CIP13" i="7" l="1"/>
  <c r="CIP15" i="7" s="1"/>
  <c r="CIP14" i="7"/>
  <c r="CIQ29" i="7" l="1"/>
  <c r="CIQ28" i="7"/>
  <c r="CIQ32" i="7" l="1"/>
  <c r="CIQ19" i="7" s="1"/>
  <c r="CIQ17" i="7"/>
  <c r="CIQ31" i="7"/>
  <c r="CIQ18" i="7" s="1"/>
  <c r="CIQ16" i="7"/>
  <c r="CIQ30" i="7"/>
  <c r="CIQ12" i="7" l="1"/>
  <c r="CIQ13" i="7"/>
  <c r="CIQ15" i="7" s="1"/>
  <c r="CIQ14" i="7" l="1"/>
  <c r="CIR29" i="7" l="1"/>
  <c r="CIR28" i="7"/>
  <c r="CIR31" i="7" l="1"/>
  <c r="CIR18" i="7" s="1"/>
  <c r="CIR16" i="7"/>
  <c r="CIR32" i="7"/>
  <c r="CIR19" i="7" s="1"/>
  <c r="CIR17" i="7"/>
  <c r="CIR30" i="7"/>
  <c r="CIR12" i="7" l="1"/>
  <c r="CIR13" i="7"/>
  <c r="CIR15" i="7" s="1"/>
  <c r="CIR14" i="7" l="1"/>
  <c r="CIS29" i="7" l="1"/>
  <c r="CIS28" i="7"/>
  <c r="CIS32" i="7" l="1"/>
  <c r="CIS19" i="7" s="1"/>
  <c r="CIS17" i="7"/>
  <c r="CIS31" i="7"/>
  <c r="CIS18" i="7" s="1"/>
  <c r="CIS16" i="7"/>
  <c r="CIS30" i="7"/>
  <c r="CIS13" i="7" l="1"/>
  <c r="CIS12" i="7"/>
  <c r="CIS14" i="7" s="1"/>
  <c r="CIS15" i="7" l="1"/>
  <c r="CIT28" i="7" s="1"/>
  <c r="CIT29" i="7" l="1"/>
  <c r="CIT30" i="7" s="1"/>
  <c r="CIT31" i="7"/>
  <c r="CIT18" i="7" s="1"/>
  <c r="CIT16" i="7"/>
  <c r="CIT12" i="7" l="1"/>
  <c r="CIT32" i="7"/>
  <c r="CIT19" i="7" s="1"/>
  <c r="CIT17" i="7"/>
  <c r="CIT13" i="7" l="1"/>
  <c r="CIT15" i="7" s="1"/>
  <c r="CIT14" i="7"/>
  <c r="CIU28" i="7" l="1"/>
  <c r="CIU29" i="7"/>
  <c r="CIU30" i="7" l="1"/>
  <c r="CIU32" i="7"/>
  <c r="CIU19" i="7" s="1"/>
  <c r="CIU17" i="7"/>
  <c r="CIU31" i="7"/>
  <c r="CIU18" i="7" s="1"/>
  <c r="CIU16" i="7"/>
  <c r="CIU12" i="7" l="1"/>
  <c r="CIU13" i="7"/>
  <c r="CIU15" i="7" l="1"/>
  <c r="CIU14" i="7"/>
  <c r="CIV29" i="7" l="1"/>
  <c r="CIV28" i="7"/>
  <c r="CIV31" i="7" l="1"/>
  <c r="CIV18" i="7" s="1"/>
  <c r="CIV16" i="7"/>
  <c r="CIV32" i="7"/>
  <c r="CIV19" i="7" s="1"/>
  <c r="CIV17" i="7"/>
  <c r="CIV30" i="7"/>
  <c r="CIV12" i="7" l="1"/>
  <c r="CIV13" i="7"/>
  <c r="CIV15" i="7" s="1"/>
  <c r="CIV14" i="7" l="1"/>
  <c r="CIW29" i="7" l="1"/>
  <c r="CIW28" i="7"/>
  <c r="CIW32" i="7" l="1"/>
  <c r="CIW19" i="7" s="1"/>
  <c r="CIW17" i="7"/>
  <c r="CIW31" i="7"/>
  <c r="CIW18" i="7" s="1"/>
  <c r="CIW16" i="7"/>
  <c r="CIW30" i="7"/>
  <c r="CIW12" i="7" l="1"/>
  <c r="CIW13" i="7"/>
  <c r="CIW15" i="7" s="1"/>
  <c r="CIW14" i="7" l="1"/>
  <c r="CIX29" i="7" l="1"/>
  <c r="CIX28" i="7"/>
  <c r="CIX32" i="7" l="1"/>
  <c r="CIX19" i="7" s="1"/>
  <c r="CIX17" i="7"/>
  <c r="CIX31" i="7"/>
  <c r="CIX18" i="7" s="1"/>
  <c r="CIX16" i="7"/>
  <c r="CIX30" i="7"/>
  <c r="CIX13" i="7" l="1"/>
  <c r="CIX12" i="7"/>
  <c r="CIX14" i="7" s="1"/>
  <c r="CIX15" i="7" l="1"/>
  <c r="CIY28" i="7" s="1"/>
  <c r="CIY31" i="7" l="1"/>
  <c r="CIY18" i="7" s="1"/>
  <c r="CIY16" i="7"/>
  <c r="CIY29" i="7"/>
  <c r="CIY32" i="7" l="1"/>
  <c r="CIY19" i="7" s="1"/>
  <c r="CIY17" i="7"/>
  <c r="CIY12" i="7"/>
  <c r="CIY30" i="7"/>
  <c r="CIY13" i="7" l="1"/>
  <c r="CIY15" i="7" s="1"/>
  <c r="CIY14" i="7" l="1"/>
  <c r="CIZ29" i="7" l="1"/>
  <c r="CIZ28" i="7"/>
  <c r="CIZ31" i="7" l="1"/>
  <c r="CIZ18" i="7" s="1"/>
  <c r="CIZ16" i="7"/>
  <c r="CIZ32" i="7"/>
  <c r="CIZ19" i="7" s="1"/>
  <c r="CIZ17" i="7"/>
  <c r="CIZ30" i="7"/>
  <c r="CIZ13" i="7" l="1"/>
  <c r="CIZ12" i="7"/>
  <c r="CIZ14" i="7" s="1"/>
  <c r="CIZ15" i="7" l="1"/>
  <c r="CJA28" i="7" s="1"/>
  <c r="CJA29" i="7" l="1"/>
  <c r="CJA32" i="7" s="1"/>
  <c r="CJA19" i="7" s="1"/>
  <c r="CJA31" i="7"/>
  <c r="CJA18" i="7" s="1"/>
  <c r="CJA16" i="7"/>
  <c r="CJA30" i="7"/>
  <c r="CJA17" i="7" l="1"/>
  <c r="CJA12" i="7"/>
  <c r="CJA13" i="7"/>
  <c r="CJA15" i="7" s="1"/>
  <c r="CJA14" i="7" l="1"/>
  <c r="CJB29" i="7" l="1"/>
  <c r="CJB28" i="7"/>
  <c r="CJB31" i="7" l="1"/>
  <c r="CJB18" i="7" s="1"/>
  <c r="CJB16" i="7"/>
  <c r="CJB32" i="7"/>
  <c r="CJB19" i="7" s="1"/>
  <c r="CJB17" i="7"/>
  <c r="CJB30" i="7"/>
  <c r="CJB13" i="7" l="1"/>
  <c r="CJB12" i="7"/>
  <c r="CJB14" i="7" s="1"/>
  <c r="CJB15" i="7" l="1"/>
  <c r="CJC28" i="7" s="1"/>
  <c r="CJC31" i="7" l="1"/>
  <c r="CJC18" i="7" s="1"/>
  <c r="CJC16" i="7"/>
  <c r="CJC29" i="7"/>
  <c r="CJC30" i="7" s="1"/>
  <c r="CJC12" i="7" l="1"/>
  <c r="CJC32" i="7"/>
  <c r="CJC19" i="7" s="1"/>
  <c r="CJC17" i="7"/>
  <c r="CJC13" i="7" l="1"/>
  <c r="CJC15" i="7" s="1"/>
  <c r="CJC14" i="7"/>
  <c r="CJD29" i="7" l="1"/>
  <c r="CJD28" i="7"/>
  <c r="CJD31" i="7" l="1"/>
  <c r="CJD18" i="7" s="1"/>
  <c r="CJD16" i="7"/>
  <c r="CJD32" i="7"/>
  <c r="CJD19" i="7" s="1"/>
  <c r="CJD17" i="7"/>
  <c r="CJD30" i="7"/>
  <c r="CJD13" i="7" l="1"/>
  <c r="CJD12" i="7"/>
  <c r="CJD14" i="7" s="1"/>
  <c r="CJD15" i="7" l="1"/>
  <c r="CJE28" i="7" s="1"/>
  <c r="CJE31" i="7" l="1"/>
  <c r="CJE18" i="7" s="1"/>
  <c r="CJE16" i="7"/>
  <c r="CJE29" i="7"/>
  <c r="CJE30" i="7" s="1"/>
  <c r="CJE32" i="7" l="1"/>
  <c r="CJE19" i="7" s="1"/>
  <c r="CJE17" i="7"/>
  <c r="CJE12" i="7"/>
  <c r="CJE13" i="7" l="1"/>
  <c r="CJE15" i="7" s="1"/>
  <c r="CJE14" i="7" l="1"/>
  <c r="CJF29" i="7" l="1"/>
  <c r="CJF28" i="7"/>
  <c r="CJF31" i="7" l="1"/>
  <c r="CJF18" i="7" s="1"/>
  <c r="CJF16" i="7"/>
  <c r="CJF32" i="7"/>
  <c r="CJF19" i="7" s="1"/>
  <c r="CJF17" i="7"/>
  <c r="CJF30" i="7"/>
  <c r="CJF13" i="7" l="1"/>
  <c r="CJF12" i="7"/>
  <c r="CJF14" i="7" s="1"/>
  <c r="CJF15" i="7" l="1"/>
  <c r="CJG28" i="7" s="1"/>
  <c r="CJG31" i="7" l="1"/>
  <c r="CJG18" i="7" s="1"/>
  <c r="CJG16" i="7"/>
  <c r="CJG29" i="7"/>
  <c r="CJG32" i="7" l="1"/>
  <c r="CJG19" i="7" s="1"/>
  <c r="CJG17" i="7"/>
  <c r="CJG12" i="7"/>
  <c r="CJG30" i="7"/>
  <c r="CJG13" i="7" l="1"/>
  <c r="CJG15" i="7" s="1"/>
  <c r="CJG14" i="7" l="1"/>
  <c r="CJH28" i="7"/>
  <c r="CJH16" i="7" s="1"/>
  <c r="CJH29" i="7"/>
  <c r="CJH31" i="7" l="1"/>
  <c r="CJH18" i="7" s="1"/>
  <c r="CJH12" i="7" s="1"/>
  <c r="CJH32" i="7"/>
  <c r="CJH19" i="7" s="1"/>
  <c r="CJH17" i="7"/>
  <c r="CJH30" i="7"/>
  <c r="CJH13" i="7" l="1"/>
  <c r="CJH15" i="7" s="1"/>
  <c r="CJH14" i="7"/>
  <c r="CJI29" i="7" l="1"/>
  <c r="CJI28" i="7"/>
  <c r="CJI31" i="7" l="1"/>
  <c r="CJI18" i="7" s="1"/>
  <c r="CJI16" i="7"/>
  <c r="CJI32" i="7"/>
  <c r="CJI19" i="7" s="1"/>
  <c r="CJI17" i="7"/>
  <c r="CJI30" i="7"/>
  <c r="CJI13" i="7" l="1"/>
  <c r="CJI12" i="7"/>
  <c r="CJI14" i="7" s="1"/>
  <c r="CJI15" i="7" l="1"/>
  <c r="CJJ28" i="7" s="1"/>
  <c r="CJJ31" i="7" l="1"/>
  <c r="CJJ18" i="7" s="1"/>
  <c r="CJJ16" i="7"/>
  <c r="CJJ29" i="7"/>
  <c r="CJJ30" i="7" s="1"/>
  <c r="CJJ12" i="7" l="1"/>
  <c r="CJJ32" i="7"/>
  <c r="CJJ19" i="7" s="1"/>
  <c r="CJJ17" i="7"/>
  <c r="CJJ13" i="7" l="1"/>
  <c r="CJJ15" i="7" s="1"/>
  <c r="CJJ14" i="7" l="1"/>
  <c r="CJK28" i="7"/>
  <c r="CJK31" i="7" s="1"/>
  <c r="CJK18" i="7" s="1"/>
  <c r="CJK29" i="7"/>
  <c r="CJK16" i="7" l="1"/>
  <c r="CJK32" i="7"/>
  <c r="CJK19" i="7" s="1"/>
  <c r="CJK17" i="7"/>
  <c r="CJK12" i="7"/>
  <c r="CJK30" i="7"/>
  <c r="CJK13" i="7" l="1"/>
  <c r="CJK15" i="7" s="1"/>
  <c r="CJK14" i="7"/>
  <c r="CJL28" i="7" l="1"/>
  <c r="CJL31" i="7" s="1"/>
  <c r="CJL18" i="7" s="1"/>
  <c r="CJL29" i="7"/>
  <c r="CJL16" i="7"/>
  <c r="CJL12" i="7" l="1"/>
  <c r="CJL32" i="7"/>
  <c r="CJL19" i="7" s="1"/>
  <c r="CJL17" i="7"/>
  <c r="CJL30" i="7"/>
  <c r="CJL13" i="7" l="1"/>
  <c r="CJL15" i="7" s="1"/>
  <c r="CJL14" i="7"/>
  <c r="CJM28" i="7" l="1"/>
  <c r="CJM29" i="7"/>
  <c r="CJM31" i="7"/>
  <c r="CJM18" i="7" s="1"/>
  <c r="CJM16" i="7"/>
  <c r="CJM12" i="7" l="1"/>
  <c r="CJM32" i="7"/>
  <c r="CJM19" i="7" s="1"/>
  <c r="CJM17" i="7"/>
  <c r="CJM30" i="7"/>
  <c r="CJM13" i="7" l="1"/>
  <c r="CJM15" i="7" s="1"/>
  <c r="CJM14" i="7"/>
  <c r="CJN29" i="7" l="1"/>
  <c r="CJN28" i="7"/>
  <c r="CJN31" i="7" l="1"/>
  <c r="CJN18" i="7" s="1"/>
  <c r="CJN16" i="7"/>
  <c r="CJN32" i="7"/>
  <c r="CJN19" i="7" s="1"/>
  <c r="CJN17" i="7"/>
  <c r="CJN30" i="7"/>
  <c r="CJN13" i="7" l="1"/>
  <c r="CJN12" i="7"/>
  <c r="CJN14" i="7" s="1"/>
  <c r="CJN15" i="7" l="1"/>
  <c r="CJO28" i="7" s="1"/>
  <c r="CJO31" i="7" l="1"/>
  <c r="CJO18" i="7" s="1"/>
  <c r="CJO16" i="7"/>
  <c r="CJO29" i="7"/>
  <c r="CJO30" i="7" s="1"/>
  <c r="CJO12" i="7" l="1"/>
  <c r="CJO32" i="7"/>
  <c r="CJO19" i="7" s="1"/>
  <c r="CJO17" i="7"/>
  <c r="CJO13" i="7" l="1"/>
  <c r="CJO15" i="7" s="1"/>
  <c r="CJO14" i="7"/>
  <c r="CJP29" i="7" l="1"/>
  <c r="CJP28" i="7"/>
  <c r="CJP31" i="7" l="1"/>
  <c r="CJP18" i="7" s="1"/>
  <c r="CJP16" i="7"/>
  <c r="CJP32" i="7"/>
  <c r="CJP19" i="7" s="1"/>
  <c r="CJP17" i="7"/>
  <c r="CJP30" i="7"/>
  <c r="CJP13" i="7" l="1"/>
  <c r="CJP12" i="7"/>
  <c r="CJP14" i="7" s="1"/>
  <c r="CJP15" i="7" l="1"/>
  <c r="CJQ28" i="7" s="1"/>
  <c r="CJQ31" i="7" l="1"/>
  <c r="CJQ18" i="7" s="1"/>
  <c r="CJQ16" i="7"/>
  <c r="CJQ29" i="7"/>
  <c r="CJQ32" i="7" l="1"/>
  <c r="CJQ19" i="7" s="1"/>
  <c r="CJQ17" i="7"/>
  <c r="CJQ30" i="7"/>
  <c r="CJQ12" i="7"/>
  <c r="CJQ13" i="7" l="1"/>
  <c r="CJQ15" i="7" s="1"/>
  <c r="CJQ14" i="7" l="1"/>
  <c r="CJR29" i="7" l="1"/>
  <c r="CJR28" i="7"/>
  <c r="CJR31" i="7" l="1"/>
  <c r="CJR18" i="7" s="1"/>
  <c r="CJR16" i="7"/>
  <c r="CJR32" i="7"/>
  <c r="CJR19" i="7" s="1"/>
  <c r="CJR17" i="7"/>
  <c r="CJR30" i="7"/>
  <c r="CJR12" i="7" l="1"/>
  <c r="CJR13" i="7"/>
  <c r="CJR15" i="7" s="1"/>
  <c r="CJR14" i="7" l="1"/>
  <c r="CJS29" i="7" l="1"/>
  <c r="CJS28" i="7"/>
  <c r="CJS31" i="7" l="1"/>
  <c r="CJS18" i="7" s="1"/>
  <c r="CJS16" i="7"/>
  <c r="CJS32" i="7"/>
  <c r="CJS19" i="7" s="1"/>
  <c r="CJS17" i="7"/>
  <c r="CJS30" i="7"/>
  <c r="CJS13" i="7" l="1"/>
  <c r="CJS12" i="7"/>
  <c r="CJS14" i="7" s="1"/>
  <c r="CJS15" i="7" l="1"/>
  <c r="CJT28" i="7" s="1"/>
  <c r="CJT31" i="7" l="1"/>
  <c r="CJT18" i="7" s="1"/>
  <c r="CJT16" i="7"/>
  <c r="CJT29" i="7"/>
  <c r="CJT30" i="7" s="1"/>
  <c r="CJT12" i="7" l="1"/>
  <c r="CJT32" i="7"/>
  <c r="CJT19" i="7" s="1"/>
  <c r="CJT17" i="7"/>
  <c r="CJT13" i="7" l="1"/>
  <c r="CJT15" i="7" s="1"/>
  <c r="CJT14" i="7"/>
  <c r="CJU28" i="7" l="1"/>
  <c r="CJU31" i="7" s="1"/>
  <c r="CJU18" i="7" s="1"/>
  <c r="CJU29" i="7"/>
  <c r="CJU16" i="7"/>
  <c r="CJU12" i="7" l="1"/>
  <c r="CJU32" i="7"/>
  <c r="CJU19" i="7" s="1"/>
  <c r="CJU17" i="7"/>
  <c r="CJU30" i="7"/>
  <c r="CJU13" i="7" l="1"/>
  <c r="CJU15" i="7" s="1"/>
  <c r="CJU14" i="7"/>
  <c r="CJV29" i="7" l="1"/>
  <c r="CJV28" i="7"/>
  <c r="CJV31" i="7" l="1"/>
  <c r="CJV18" i="7" s="1"/>
  <c r="CJV16" i="7"/>
  <c r="CJV32" i="7"/>
  <c r="CJV19" i="7" s="1"/>
  <c r="CJV17" i="7"/>
  <c r="CJV30" i="7"/>
  <c r="CJV12" i="7" l="1"/>
  <c r="CJV13" i="7"/>
  <c r="CJV15" i="7" s="1"/>
  <c r="CJV14" i="7" l="1"/>
  <c r="CJW29" i="7" l="1"/>
  <c r="CJW28" i="7"/>
  <c r="CJW31" i="7" l="1"/>
  <c r="CJW18" i="7" s="1"/>
  <c r="CJW16" i="7"/>
  <c r="CJW32" i="7"/>
  <c r="CJW19" i="7" s="1"/>
  <c r="CJW17" i="7"/>
  <c r="CJW30" i="7"/>
  <c r="CJW13" i="7" l="1"/>
  <c r="CJW12" i="7"/>
  <c r="CJW14" i="7" s="1"/>
  <c r="CJW15" i="7" l="1"/>
  <c r="CJX28" i="7" s="1"/>
  <c r="CJX31" i="7" l="1"/>
  <c r="CJX18" i="7" s="1"/>
  <c r="CJX16" i="7"/>
  <c r="CJX29" i="7"/>
  <c r="CJX30" i="7" s="1"/>
  <c r="CJX12" i="7" l="1"/>
  <c r="CJX32" i="7"/>
  <c r="CJX19" i="7" s="1"/>
  <c r="CJX17" i="7"/>
  <c r="CJX13" i="7" l="1"/>
  <c r="CJX15" i="7" s="1"/>
  <c r="CJX14" i="7"/>
  <c r="CJY29" i="7" l="1"/>
  <c r="CJY28" i="7"/>
  <c r="CJY31" i="7" l="1"/>
  <c r="CJY18" i="7" s="1"/>
  <c r="CJY16" i="7"/>
  <c r="CJY32" i="7"/>
  <c r="CJY19" i="7" s="1"/>
  <c r="CJY17" i="7"/>
  <c r="CJY30" i="7"/>
  <c r="CJY12" i="7" l="1"/>
  <c r="CJY13" i="7"/>
  <c r="CJY15" i="7" l="1"/>
  <c r="CJY14" i="7"/>
  <c r="CJZ29" i="7" l="1"/>
  <c r="CJZ28" i="7"/>
  <c r="CJZ31" i="7" l="1"/>
  <c r="CJZ18" i="7" s="1"/>
  <c r="CJZ16" i="7"/>
  <c r="CJZ32" i="7"/>
  <c r="CJZ19" i="7" s="1"/>
  <c r="CJZ17" i="7"/>
  <c r="CJZ30" i="7"/>
  <c r="CJZ13" i="7" l="1"/>
  <c r="CJZ12" i="7"/>
  <c r="CJZ14" i="7" s="1"/>
  <c r="CJZ15" i="7" l="1"/>
  <c r="CKA28" i="7" s="1"/>
  <c r="CKA31" i="7" l="1"/>
  <c r="CKA18" i="7" s="1"/>
  <c r="CKA16" i="7"/>
  <c r="CKA29" i="7"/>
  <c r="CKA30" i="7" s="1"/>
  <c r="CKA12" i="7" l="1"/>
  <c r="CKA32" i="7"/>
  <c r="CKA19" i="7" s="1"/>
  <c r="CKA17" i="7"/>
  <c r="CKA13" i="7" l="1"/>
  <c r="CKA15" i="7" s="1"/>
  <c r="CKA14" i="7" l="1"/>
  <c r="CKB28" i="7"/>
  <c r="CKB31" i="7" s="1"/>
  <c r="CKB18" i="7" s="1"/>
  <c r="CKB29" i="7"/>
  <c r="CKB16" i="7" l="1"/>
  <c r="CKB12" i="7"/>
  <c r="CKB32" i="7"/>
  <c r="CKB19" i="7" s="1"/>
  <c r="CKB17" i="7"/>
  <c r="CKB30" i="7"/>
  <c r="CKB13" i="7" l="1"/>
  <c r="CKB15" i="7" s="1"/>
  <c r="CKB14" i="7"/>
  <c r="CKC29" i="7" l="1"/>
  <c r="CKC28" i="7"/>
  <c r="CKC31" i="7" l="1"/>
  <c r="CKC18" i="7" s="1"/>
  <c r="CKC16" i="7"/>
  <c r="CKC32" i="7"/>
  <c r="CKC19" i="7" s="1"/>
  <c r="CKC17" i="7"/>
  <c r="CKC30" i="7"/>
  <c r="CKC13" i="7" l="1"/>
  <c r="CKC12" i="7"/>
  <c r="CKC14" i="7" s="1"/>
  <c r="CKC15" i="7" l="1"/>
  <c r="CKD28" i="7" s="1"/>
  <c r="CKD31" i="7" l="1"/>
  <c r="CKD18" i="7" s="1"/>
  <c r="CKD16" i="7"/>
  <c r="CKD29" i="7"/>
  <c r="CKD30" i="7" s="1"/>
  <c r="CKD12" i="7" l="1"/>
  <c r="CKD32" i="7"/>
  <c r="CKD19" i="7" s="1"/>
  <c r="CKD17" i="7"/>
  <c r="CKD13" i="7" l="1"/>
  <c r="CKD15" i="7" s="1"/>
  <c r="CKD14" i="7"/>
  <c r="CKE28" i="7" l="1"/>
  <c r="CKE16" i="7" s="1"/>
  <c r="CKE29" i="7"/>
  <c r="CKE31" i="7" l="1"/>
  <c r="CKE18" i="7" s="1"/>
  <c r="CKE12" i="7"/>
  <c r="CKE32" i="7"/>
  <c r="CKE19" i="7" s="1"/>
  <c r="CKE17" i="7"/>
  <c r="CKE30" i="7"/>
  <c r="CKE13" i="7" l="1"/>
  <c r="CKE15" i="7" s="1"/>
  <c r="CKE14" i="7"/>
  <c r="CKF29" i="7" l="1"/>
  <c r="CKF28" i="7"/>
  <c r="CKF31" i="7" l="1"/>
  <c r="CKF18" i="7" s="1"/>
  <c r="CKF16" i="7"/>
  <c r="CKF32" i="7"/>
  <c r="CKF19" i="7" s="1"/>
  <c r="CKF17" i="7"/>
  <c r="CKF30" i="7"/>
  <c r="CKF12" i="7" l="1"/>
  <c r="CKF13" i="7"/>
  <c r="CKF15" i="7" s="1"/>
  <c r="CKF14" i="7" l="1"/>
  <c r="CKG29" i="7" l="1"/>
  <c r="CKG28" i="7"/>
  <c r="CKG31" i="7" l="1"/>
  <c r="CKG18" i="7" s="1"/>
  <c r="CKG16" i="7"/>
  <c r="CKG32" i="7"/>
  <c r="CKG19" i="7" s="1"/>
  <c r="CKG17" i="7"/>
  <c r="CKG30" i="7"/>
  <c r="CKG13" i="7" l="1"/>
  <c r="CKG12" i="7"/>
  <c r="CKG14" i="7" s="1"/>
  <c r="CKG15" i="7" l="1"/>
  <c r="CKH28" i="7" s="1"/>
  <c r="CKH31" i="7" l="1"/>
  <c r="CKH18" i="7" s="1"/>
  <c r="CKH16" i="7"/>
  <c r="CKH29" i="7"/>
  <c r="CKH30" i="7" s="1"/>
  <c r="CKH12" i="7" l="1"/>
  <c r="CKH32" i="7"/>
  <c r="CKH19" i="7" s="1"/>
  <c r="CKH17" i="7"/>
  <c r="CKH13" i="7" l="1"/>
  <c r="CKH15" i="7" s="1"/>
  <c r="CKH14" i="7"/>
  <c r="CKI29" i="7" l="1"/>
  <c r="CKI28" i="7"/>
  <c r="CKI31" i="7" l="1"/>
  <c r="CKI18" i="7" s="1"/>
  <c r="CKI16" i="7"/>
  <c r="CKI32" i="7"/>
  <c r="CKI19" i="7" s="1"/>
  <c r="CKI17" i="7"/>
  <c r="CKI30" i="7"/>
  <c r="CKI13" i="7" l="1"/>
  <c r="CKI12" i="7"/>
  <c r="CKI14" i="7" s="1"/>
  <c r="CKI15" i="7" l="1"/>
  <c r="CKJ28" i="7" s="1"/>
  <c r="CKJ31" i="7" l="1"/>
  <c r="CKJ18" i="7" s="1"/>
  <c r="CKJ16" i="7"/>
  <c r="CKJ29" i="7"/>
  <c r="CKJ30" i="7" s="1"/>
  <c r="CKJ12" i="7" l="1"/>
  <c r="CKJ32" i="7"/>
  <c r="CKJ19" i="7" s="1"/>
  <c r="CKJ17" i="7"/>
  <c r="CKJ13" i="7" l="1"/>
  <c r="CKJ15" i="7" s="1"/>
  <c r="CKJ14" i="7"/>
  <c r="CKK28" i="7" l="1"/>
  <c r="CKK29" i="7"/>
  <c r="CKK30" i="7" s="1"/>
  <c r="CKK31" i="7"/>
  <c r="CKK18" i="7" s="1"/>
  <c r="CKK16" i="7"/>
  <c r="CKK12" i="7" l="1"/>
  <c r="CKK32" i="7"/>
  <c r="CKK19" i="7" s="1"/>
  <c r="CKK17" i="7"/>
  <c r="CKK13" i="7" l="1"/>
  <c r="CKK15" i="7" s="1"/>
  <c r="CKK14" i="7"/>
  <c r="CKL28" i="7" l="1"/>
  <c r="CKL29" i="7"/>
  <c r="CKL30" i="7" s="1"/>
  <c r="CKL32" i="7" l="1"/>
  <c r="CKL19" i="7" s="1"/>
  <c r="CKL17" i="7"/>
  <c r="CKL31" i="7"/>
  <c r="CKL18" i="7" s="1"/>
  <c r="CKL16" i="7"/>
  <c r="CKL12" i="7" l="1"/>
  <c r="CKL13" i="7"/>
  <c r="CKL15" i="7" s="1"/>
  <c r="CKL14" i="7" l="1"/>
  <c r="CKM29" i="7" l="1"/>
  <c r="CKM28" i="7"/>
  <c r="CKM31" i="7" l="1"/>
  <c r="CKM18" i="7" s="1"/>
  <c r="CKM16" i="7"/>
  <c r="CKM32" i="7"/>
  <c r="CKM19" i="7" s="1"/>
  <c r="CKM17" i="7"/>
  <c r="CKM30" i="7"/>
  <c r="CKM13" i="7" l="1"/>
  <c r="CKM12" i="7"/>
  <c r="CKM14" i="7" s="1"/>
  <c r="CKM15" i="7" l="1"/>
  <c r="CKN28" i="7" s="1"/>
  <c r="CKN29" i="7"/>
  <c r="CKN30" i="7" l="1"/>
  <c r="CKN32" i="7"/>
  <c r="CKN19" i="7" s="1"/>
  <c r="CKN17" i="7"/>
  <c r="CKN31" i="7"/>
  <c r="CKN18" i="7" s="1"/>
  <c r="CKN16" i="7"/>
  <c r="CKN13" i="7" l="1"/>
  <c r="CKN12" i="7"/>
  <c r="CKN14" i="7" s="1"/>
  <c r="CKN15" i="7" l="1"/>
  <c r="CKO28" i="7" s="1"/>
  <c r="CKO31" i="7" l="1"/>
  <c r="CKO18" i="7" s="1"/>
  <c r="CKO16" i="7"/>
  <c r="CKO29" i="7"/>
  <c r="CKO30" i="7" s="1"/>
  <c r="CKO12" i="7" l="1"/>
  <c r="CKO32" i="7"/>
  <c r="CKO19" i="7" s="1"/>
  <c r="CKO17" i="7"/>
  <c r="CKO13" i="7" l="1"/>
  <c r="CKO15" i="7" s="1"/>
  <c r="CKO14" i="7"/>
  <c r="CKP28" i="7" l="1"/>
  <c r="CKP29" i="7"/>
  <c r="CKP31" i="7"/>
  <c r="CKP18" i="7" s="1"/>
  <c r="CKP16" i="7"/>
  <c r="CKP12" i="7" l="1"/>
  <c r="CKP32" i="7"/>
  <c r="CKP19" i="7" s="1"/>
  <c r="CKP17" i="7"/>
  <c r="CKP30" i="7"/>
  <c r="CKP13" i="7" l="1"/>
  <c r="CKP15" i="7" s="1"/>
  <c r="CKP14" i="7"/>
  <c r="CKQ29" i="7" l="1"/>
  <c r="CKQ28" i="7"/>
  <c r="CKQ31" i="7" l="1"/>
  <c r="CKQ18" i="7" s="1"/>
  <c r="CKQ16" i="7"/>
  <c r="CKQ32" i="7"/>
  <c r="CKQ19" i="7" s="1"/>
  <c r="CKQ17" i="7"/>
  <c r="CKQ30" i="7"/>
  <c r="CKQ12" i="7" l="1"/>
  <c r="CKQ13" i="7"/>
  <c r="CKQ15" i="7" s="1"/>
  <c r="CKQ14" i="7" l="1"/>
  <c r="CKR29" i="7" l="1"/>
  <c r="CKR28" i="7"/>
  <c r="CKR31" i="7" l="1"/>
  <c r="CKR18" i="7" s="1"/>
  <c r="CKR16" i="7"/>
  <c r="CKR32" i="7"/>
  <c r="CKR19" i="7" s="1"/>
  <c r="CKR17" i="7"/>
  <c r="CKR30" i="7"/>
  <c r="CKR13" i="7" l="1"/>
  <c r="CKR12" i="7"/>
  <c r="CKR14" i="7" s="1"/>
  <c r="CKR15" i="7" l="1"/>
  <c r="CKS28" i="7" s="1"/>
  <c r="CKS31" i="7" l="1"/>
  <c r="CKS18" i="7" s="1"/>
  <c r="CKS16" i="7"/>
  <c r="CKS29" i="7"/>
  <c r="CKS30" i="7" s="1"/>
  <c r="CKS12" i="7" l="1"/>
  <c r="CKS32" i="7"/>
  <c r="CKS19" i="7" s="1"/>
  <c r="CKS17" i="7"/>
  <c r="CKS13" i="7" l="1"/>
  <c r="CKS15" i="7" s="1"/>
  <c r="CKS14" i="7"/>
  <c r="CKT29" i="7" l="1"/>
  <c r="CKT28" i="7"/>
  <c r="CKT31" i="7" l="1"/>
  <c r="CKT18" i="7" s="1"/>
  <c r="CKT16" i="7"/>
  <c r="CKT32" i="7"/>
  <c r="CKT19" i="7" s="1"/>
  <c r="CKT17" i="7"/>
  <c r="CKT30" i="7"/>
  <c r="CKT13" i="7" l="1"/>
  <c r="CKT12" i="7"/>
  <c r="CKT14" i="7" s="1"/>
  <c r="CKT15" i="7" l="1"/>
  <c r="CKU28" i="7" s="1"/>
  <c r="CKU31" i="7" l="1"/>
  <c r="CKU18" i="7" s="1"/>
  <c r="CKU16" i="7"/>
  <c r="CKU29" i="7"/>
  <c r="CKU30" i="7" s="1"/>
  <c r="CKU32" i="7" l="1"/>
  <c r="CKU19" i="7" s="1"/>
  <c r="CKU17" i="7"/>
  <c r="CKU12" i="7"/>
  <c r="CKU13" i="7" l="1"/>
  <c r="CKU15" i="7" s="1"/>
  <c r="CKU14" i="7" l="1"/>
  <c r="CKV29" i="7" l="1"/>
  <c r="CKV28" i="7"/>
  <c r="CKV32" i="7" l="1"/>
  <c r="CKV19" i="7" s="1"/>
  <c r="CKV17" i="7"/>
  <c r="CKV31" i="7"/>
  <c r="CKV18" i="7" s="1"/>
  <c r="CKV16" i="7"/>
  <c r="CKV30" i="7"/>
  <c r="CKV12" i="7" l="1"/>
  <c r="CKV13" i="7"/>
  <c r="CKV15" i="7" l="1"/>
  <c r="CKV14" i="7"/>
  <c r="CKW29" i="7" l="1"/>
  <c r="CKW28" i="7"/>
  <c r="CKW31" i="7" l="1"/>
  <c r="CKW18" i="7" s="1"/>
  <c r="CKW16" i="7"/>
  <c r="CKW32" i="7"/>
  <c r="CKW19" i="7" s="1"/>
  <c r="CKW17" i="7"/>
  <c r="CKW30" i="7"/>
  <c r="CKW13" i="7" l="1"/>
  <c r="CKW12" i="7"/>
  <c r="CKW14" i="7" s="1"/>
  <c r="CKW15" i="7" l="1"/>
  <c r="CKX28" i="7" s="1"/>
  <c r="CKX31" i="7" l="1"/>
  <c r="CKX18" i="7" s="1"/>
  <c r="CKX16" i="7"/>
  <c r="CKX29" i="7"/>
  <c r="CKX32" i="7" l="1"/>
  <c r="CKX19" i="7" s="1"/>
  <c r="CKX17" i="7"/>
  <c r="CKX30" i="7"/>
  <c r="CKX12" i="7"/>
  <c r="CKX13" i="7" l="1"/>
  <c r="CKX15" i="7" s="1"/>
  <c r="CKX14" i="7" l="1"/>
  <c r="CKY29" i="7" l="1"/>
  <c r="CKY28" i="7"/>
  <c r="CKY32" i="7" l="1"/>
  <c r="CKY19" i="7" s="1"/>
  <c r="CKY17" i="7"/>
  <c r="CKY31" i="7"/>
  <c r="CKY18" i="7" s="1"/>
  <c r="CKY16" i="7"/>
  <c r="CKY30" i="7"/>
  <c r="CKY12" i="7" l="1"/>
  <c r="CKY13" i="7"/>
  <c r="CKY15" i="7" s="1"/>
  <c r="CKY14" i="7" l="1"/>
  <c r="CKZ29" i="7" l="1"/>
  <c r="CKZ28" i="7"/>
  <c r="CKZ31" i="7" l="1"/>
  <c r="CKZ18" i="7" s="1"/>
  <c r="CKZ16" i="7"/>
  <c r="CKZ32" i="7"/>
  <c r="CKZ19" i="7" s="1"/>
  <c r="CKZ17" i="7"/>
  <c r="CKZ30" i="7"/>
  <c r="CKZ13" i="7" l="1"/>
  <c r="CKZ12" i="7"/>
  <c r="CKZ14" i="7" s="1"/>
  <c r="CKZ15" i="7" l="1"/>
  <c r="CLA28" i="7" s="1"/>
  <c r="CLA31" i="7" l="1"/>
  <c r="CLA18" i="7" s="1"/>
  <c r="CLA16" i="7"/>
  <c r="CLA29" i="7"/>
  <c r="CLA30" i="7" s="1"/>
  <c r="CLA32" i="7" l="1"/>
  <c r="CLA19" i="7" s="1"/>
  <c r="CLA17" i="7"/>
  <c r="CLA12" i="7"/>
  <c r="CLA13" i="7" l="1"/>
  <c r="CLA15" i="7" s="1"/>
  <c r="CLA14" i="7" l="1"/>
  <c r="CLB29" i="7" l="1"/>
  <c r="CLB28" i="7"/>
  <c r="CLB31" i="7" l="1"/>
  <c r="CLB18" i="7" s="1"/>
  <c r="CLB16" i="7"/>
  <c r="CLB32" i="7"/>
  <c r="CLB19" i="7" s="1"/>
  <c r="CLB17" i="7"/>
  <c r="CLB30" i="7"/>
  <c r="CLB12" i="7" l="1"/>
  <c r="CLB13" i="7"/>
  <c r="CLB15" i="7" s="1"/>
  <c r="CLB14" i="7" l="1"/>
  <c r="CLC29" i="7" l="1"/>
  <c r="CLC28" i="7"/>
  <c r="CLC32" i="7" l="1"/>
  <c r="CLC19" i="7" s="1"/>
  <c r="CLC17" i="7"/>
  <c r="CLC31" i="7"/>
  <c r="CLC18" i="7" s="1"/>
  <c r="CLC16" i="7"/>
  <c r="CLC30" i="7"/>
  <c r="CLC13" i="7" l="1"/>
  <c r="CLC12" i="7"/>
  <c r="CLC14" i="7" s="1"/>
  <c r="CLC15" i="7" l="1"/>
  <c r="CLD28" i="7" s="1"/>
  <c r="CLD31" i="7" l="1"/>
  <c r="CLD18" i="7" s="1"/>
  <c r="CLD16" i="7"/>
  <c r="CLD29" i="7"/>
  <c r="CLD30" i="7" s="1"/>
  <c r="CLD12" i="7" l="1"/>
  <c r="CLD32" i="7"/>
  <c r="CLD19" i="7" s="1"/>
  <c r="CLD17" i="7"/>
  <c r="CLD13" i="7" l="1"/>
  <c r="CLD15" i="7" s="1"/>
  <c r="CLD14" i="7" l="1"/>
  <c r="CLE28" i="7"/>
  <c r="CLE31" i="7" s="1"/>
  <c r="CLE18" i="7" s="1"/>
  <c r="CLE29" i="7"/>
  <c r="CLE16" i="7"/>
  <c r="CLE12" i="7" l="1"/>
  <c r="CLE32" i="7"/>
  <c r="CLE19" i="7" s="1"/>
  <c r="CLE17" i="7"/>
  <c r="CLE30" i="7"/>
  <c r="CLE13" i="7" l="1"/>
  <c r="CLE15" i="7" s="1"/>
  <c r="CLE14" i="7" l="1"/>
  <c r="CLF29" i="7"/>
  <c r="CLF28" i="7"/>
  <c r="CLF31" i="7" l="1"/>
  <c r="CLF18" i="7" s="1"/>
  <c r="CLF16" i="7"/>
  <c r="CLF32" i="7"/>
  <c r="CLF19" i="7" s="1"/>
  <c r="CLF17" i="7"/>
  <c r="CLF30" i="7"/>
  <c r="CLF12" i="7" l="1"/>
  <c r="CLF13" i="7"/>
  <c r="CLF15" i="7" s="1"/>
  <c r="CLF14" i="7" l="1"/>
  <c r="CLG29" i="7" l="1"/>
  <c r="CLG28" i="7"/>
  <c r="CLG31" i="7" l="1"/>
  <c r="CLG18" i="7" s="1"/>
  <c r="CLG16" i="7"/>
  <c r="CLG32" i="7"/>
  <c r="CLG19" i="7" s="1"/>
  <c r="CLG17" i="7"/>
  <c r="CLG30" i="7"/>
  <c r="CLG12" i="7" l="1"/>
  <c r="CLG13" i="7"/>
  <c r="CLG15" i="7" s="1"/>
  <c r="CLG14" i="7" l="1"/>
  <c r="CLH29" i="7" l="1"/>
  <c r="CLH28" i="7"/>
  <c r="CLH32" i="7" l="1"/>
  <c r="CLH19" i="7" s="1"/>
  <c r="CLH17" i="7"/>
  <c r="CLH31" i="7"/>
  <c r="CLH18" i="7" s="1"/>
  <c r="CLH16" i="7"/>
  <c r="CLH30" i="7"/>
  <c r="CLH13" i="7" l="1"/>
  <c r="CLH12" i="7"/>
  <c r="CLH14" i="7" s="1"/>
  <c r="CLH15" i="7" l="1"/>
  <c r="CLI28" i="7" s="1"/>
  <c r="CLI31" i="7" s="1"/>
  <c r="CLI18" i="7" s="1"/>
  <c r="CLI29" i="7"/>
  <c r="CLI16" i="7" l="1"/>
  <c r="CLI12" i="7"/>
  <c r="CLI32" i="7"/>
  <c r="CLI19" i="7" s="1"/>
  <c r="CLI17" i="7"/>
  <c r="CLI30" i="7"/>
  <c r="CLI13" i="7" l="1"/>
  <c r="CLI15" i="7" s="1"/>
  <c r="CLI14" i="7"/>
  <c r="CLJ29" i="7" l="1"/>
  <c r="CLJ28" i="7"/>
  <c r="CLJ31" i="7" l="1"/>
  <c r="CLJ18" i="7" s="1"/>
  <c r="CLJ16" i="7"/>
  <c r="CLJ32" i="7"/>
  <c r="CLJ19" i="7" s="1"/>
  <c r="CLJ17" i="7"/>
  <c r="CLJ30" i="7"/>
  <c r="CLJ13" i="7" l="1"/>
  <c r="CLJ12" i="7"/>
  <c r="CLJ14" i="7" s="1"/>
  <c r="CLJ15" i="7" l="1"/>
  <c r="CLK28" i="7" s="1"/>
  <c r="CLK31" i="7" l="1"/>
  <c r="CLK18" i="7" s="1"/>
  <c r="CLK16" i="7"/>
  <c r="CLK29" i="7"/>
  <c r="CLK30" i="7" s="1"/>
  <c r="CLK32" i="7" l="1"/>
  <c r="CLK19" i="7" s="1"/>
  <c r="CLK17" i="7"/>
  <c r="CLK12" i="7"/>
  <c r="CLK13" i="7" l="1"/>
  <c r="CLK15" i="7" s="1"/>
  <c r="CLK14" i="7" l="1"/>
  <c r="CLL29" i="7" l="1"/>
  <c r="CLL28" i="7"/>
  <c r="CLL31" i="7" l="1"/>
  <c r="CLL18" i="7" s="1"/>
  <c r="CLL16" i="7"/>
  <c r="CLL32" i="7"/>
  <c r="CLL19" i="7" s="1"/>
  <c r="CLL17" i="7"/>
  <c r="CLL30" i="7"/>
  <c r="CLL13" i="7" l="1"/>
  <c r="CLL12" i="7"/>
  <c r="CLL14" i="7" s="1"/>
  <c r="CLL15" i="7" l="1"/>
  <c r="CLM28" i="7" s="1"/>
  <c r="CLM31" i="7" l="1"/>
  <c r="CLM18" i="7" s="1"/>
  <c r="CLM16" i="7"/>
  <c r="CLM29" i="7"/>
  <c r="CLM30" i="7" s="1"/>
  <c r="CLM12" i="7" l="1"/>
  <c r="CLM32" i="7"/>
  <c r="CLM19" i="7" s="1"/>
  <c r="CLM17" i="7"/>
  <c r="CLM13" i="7" l="1"/>
  <c r="CLM15" i="7" s="1"/>
  <c r="CLM14" i="7" l="1"/>
  <c r="CLN29" i="7"/>
  <c r="CLN28" i="7"/>
  <c r="CLN32" i="7" l="1"/>
  <c r="CLN19" i="7" s="1"/>
  <c r="CLN17" i="7"/>
  <c r="CLN31" i="7"/>
  <c r="CLN18" i="7" s="1"/>
  <c r="CLN16" i="7"/>
  <c r="CLN30" i="7"/>
  <c r="CLN13" i="7" l="1"/>
  <c r="CLN12" i="7"/>
  <c r="CLN14" i="7" s="1"/>
  <c r="CLN15" i="7" l="1"/>
  <c r="CLO28" i="7" s="1"/>
  <c r="CLO31" i="7" l="1"/>
  <c r="CLO18" i="7" s="1"/>
  <c r="CLO16" i="7"/>
  <c r="CLO29" i="7"/>
  <c r="CLO32" i="7" l="1"/>
  <c r="CLO19" i="7" s="1"/>
  <c r="CLO17" i="7"/>
  <c r="CLO12" i="7"/>
  <c r="CLO30" i="7"/>
  <c r="CLO13" i="7" l="1"/>
  <c r="CLO15" i="7" s="1"/>
  <c r="CLO14" i="7"/>
  <c r="CLP29" i="7" l="1"/>
  <c r="CLP28" i="7"/>
  <c r="CLP31" i="7" l="1"/>
  <c r="CLP18" i="7" s="1"/>
  <c r="CLP16" i="7"/>
  <c r="CLP32" i="7"/>
  <c r="CLP19" i="7" s="1"/>
  <c r="CLP17" i="7"/>
  <c r="CLP30" i="7"/>
  <c r="CLP13" i="7" l="1"/>
  <c r="CLP12" i="7"/>
  <c r="CLP14" i="7" s="1"/>
  <c r="CLP15" i="7" l="1"/>
  <c r="CLQ28" i="7" s="1"/>
  <c r="CLQ31" i="7" l="1"/>
  <c r="CLQ18" i="7" s="1"/>
  <c r="CLQ16" i="7"/>
  <c r="CLQ29" i="7"/>
  <c r="CLQ30" i="7" s="1"/>
  <c r="CLQ12" i="7" l="1"/>
  <c r="CLQ32" i="7"/>
  <c r="CLQ19" i="7" s="1"/>
  <c r="CLQ17" i="7"/>
  <c r="CLQ13" i="7" l="1"/>
  <c r="CLQ15" i="7" s="1"/>
  <c r="CLQ14" i="7"/>
  <c r="CLR29" i="7" l="1"/>
  <c r="CLR28" i="7"/>
  <c r="CLR31" i="7" l="1"/>
  <c r="CLR18" i="7" s="1"/>
  <c r="CLR16" i="7"/>
  <c r="CLR32" i="7"/>
  <c r="CLR19" i="7" s="1"/>
  <c r="CLR17" i="7"/>
  <c r="CLR30" i="7"/>
  <c r="CLR13" i="7" l="1"/>
  <c r="CLR12" i="7"/>
  <c r="CLR14" i="7" s="1"/>
  <c r="CLR15" i="7" l="1"/>
  <c r="CLS28" i="7" s="1"/>
  <c r="CLS31" i="7" l="1"/>
  <c r="CLS18" i="7" s="1"/>
  <c r="CLS16" i="7"/>
  <c r="CLS29" i="7"/>
  <c r="CLS32" i="7" l="1"/>
  <c r="CLS19" i="7" s="1"/>
  <c r="CLS17" i="7"/>
  <c r="CLS12" i="7"/>
  <c r="CLS30" i="7"/>
  <c r="CLS13" i="7" l="1"/>
  <c r="CLS15" i="7" s="1"/>
  <c r="CLS14" i="7"/>
  <c r="CLT29" i="7" l="1"/>
  <c r="CLT28" i="7"/>
  <c r="CLT31" i="7" l="1"/>
  <c r="CLT18" i="7" s="1"/>
  <c r="CLT16" i="7"/>
  <c r="CLT32" i="7"/>
  <c r="CLT19" i="7" s="1"/>
  <c r="CLT17" i="7"/>
  <c r="CLT30" i="7"/>
  <c r="CLT13" i="7" l="1"/>
  <c r="CLT12" i="7"/>
  <c r="CLT14" i="7" s="1"/>
  <c r="CLT15" i="7" l="1"/>
  <c r="CLU28" i="7" s="1"/>
  <c r="CLU31" i="7" l="1"/>
  <c r="CLU18" i="7" s="1"/>
  <c r="CLU16" i="7"/>
  <c r="CLU29" i="7"/>
  <c r="CLU30" i="7" s="1"/>
  <c r="CLU12" i="7" l="1"/>
  <c r="CLU32" i="7"/>
  <c r="CLU19" i="7" s="1"/>
  <c r="CLU17" i="7"/>
  <c r="CLU13" i="7" l="1"/>
  <c r="CLU15" i="7" s="1"/>
  <c r="CLU14" i="7"/>
  <c r="CLV29" i="7" l="1"/>
  <c r="CLV28" i="7"/>
  <c r="CLV31" i="7" l="1"/>
  <c r="CLV18" i="7" s="1"/>
  <c r="CLV16" i="7"/>
  <c r="CLV32" i="7"/>
  <c r="CLV19" i="7" s="1"/>
  <c r="CLV17" i="7"/>
  <c r="CLV30" i="7"/>
  <c r="CLV12" i="7" l="1"/>
  <c r="CLV13" i="7"/>
  <c r="CLV15" i="7" s="1"/>
  <c r="CLV14" i="7" l="1"/>
  <c r="CLW29" i="7" l="1"/>
  <c r="CLW28" i="7"/>
  <c r="CLW31" i="7" l="1"/>
  <c r="CLW18" i="7" s="1"/>
  <c r="CLW16" i="7"/>
  <c r="CLW32" i="7"/>
  <c r="CLW19" i="7" s="1"/>
  <c r="CLW17" i="7"/>
  <c r="CLW30" i="7"/>
  <c r="CLW13" i="7" l="1"/>
  <c r="CLW12" i="7"/>
  <c r="CLW14" i="7" s="1"/>
  <c r="CLW15" i="7" l="1"/>
  <c r="CLX28" i="7" s="1"/>
  <c r="CLX31" i="7" l="1"/>
  <c r="CLX18" i="7" s="1"/>
  <c r="CLX16" i="7"/>
  <c r="CLX29" i="7"/>
  <c r="CLX30" i="7" s="1"/>
  <c r="CLX12" i="7" l="1"/>
  <c r="CLX32" i="7"/>
  <c r="CLX19" i="7" s="1"/>
  <c r="CLX17" i="7"/>
  <c r="CLX13" i="7" l="1"/>
  <c r="CLX15" i="7" s="1"/>
  <c r="CLX14" i="7"/>
  <c r="CLY29" i="7" l="1"/>
  <c r="CLY28" i="7"/>
  <c r="CLY31" i="7" l="1"/>
  <c r="CLY18" i="7" s="1"/>
  <c r="CLY16" i="7"/>
  <c r="CLY32" i="7"/>
  <c r="CLY19" i="7" s="1"/>
  <c r="CLY17" i="7"/>
  <c r="CLY30" i="7"/>
  <c r="CLY13" i="7" l="1"/>
  <c r="CLY12" i="7"/>
  <c r="CLY14" i="7" s="1"/>
  <c r="CLY15" i="7" l="1"/>
  <c r="CLZ28" i="7" s="1"/>
  <c r="CLZ31" i="7" l="1"/>
  <c r="CLZ18" i="7" s="1"/>
  <c r="CLZ16" i="7"/>
  <c r="CLZ29" i="7"/>
  <c r="CLZ30" i="7" s="1"/>
  <c r="CLZ12" i="7" l="1"/>
  <c r="CLZ32" i="7"/>
  <c r="CLZ19" i="7" s="1"/>
  <c r="CLZ17" i="7"/>
  <c r="CLZ13" i="7" l="1"/>
  <c r="CLZ15" i="7" s="1"/>
  <c r="CLZ14" i="7"/>
  <c r="CMA29" i="7" l="1"/>
  <c r="CMA28" i="7"/>
  <c r="CMA31" i="7" l="1"/>
  <c r="CMA18" i="7" s="1"/>
  <c r="CMA16" i="7"/>
  <c r="CMA32" i="7"/>
  <c r="CMA19" i="7" s="1"/>
  <c r="CMA17" i="7"/>
  <c r="CMA30" i="7"/>
  <c r="CMA13" i="7" l="1"/>
  <c r="CMA12" i="7"/>
  <c r="CMA14" i="7" s="1"/>
  <c r="CMA15" i="7" l="1"/>
  <c r="CMB28" i="7" s="1"/>
  <c r="CMB31" i="7" l="1"/>
  <c r="CMB18" i="7" s="1"/>
  <c r="CMB16" i="7"/>
  <c r="CMB29" i="7"/>
  <c r="CMB30" i="7" s="1"/>
  <c r="CMB12" i="7" l="1"/>
  <c r="CMB32" i="7"/>
  <c r="CMB19" i="7" s="1"/>
  <c r="CMB17" i="7"/>
  <c r="CMB13" i="7" l="1"/>
  <c r="CMB15" i="7" s="1"/>
  <c r="CMB14" i="7"/>
  <c r="CMC29" i="7" l="1"/>
  <c r="CMC28" i="7"/>
  <c r="CMC31" i="7" l="1"/>
  <c r="CMC18" i="7" s="1"/>
  <c r="CMC16" i="7"/>
  <c r="CMC32" i="7"/>
  <c r="CMC19" i="7" s="1"/>
  <c r="CMC17" i="7"/>
  <c r="CMC30" i="7"/>
  <c r="CMC12" i="7" l="1"/>
  <c r="CMC13" i="7"/>
  <c r="CMC15" i="7" s="1"/>
  <c r="CMC14" i="7" l="1"/>
  <c r="CMD29" i="7" l="1"/>
  <c r="CMD28" i="7"/>
  <c r="CMD31" i="7" l="1"/>
  <c r="CMD18" i="7" s="1"/>
  <c r="CMD16" i="7"/>
  <c r="CMD32" i="7"/>
  <c r="CMD19" i="7" s="1"/>
  <c r="CMD17" i="7"/>
  <c r="CMD30" i="7"/>
  <c r="CMD13" i="7" l="1"/>
  <c r="CMD12" i="7"/>
  <c r="CMD14" i="7" s="1"/>
  <c r="CMD15" i="7" l="1"/>
  <c r="CME28" i="7" s="1"/>
  <c r="CME31" i="7" l="1"/>
  <c r="CME18" i="7" s="1"/>
  <c r="CME16" i="7"/>
  <c r="CME29" i="7"/>
  <c r="CME30" i="7" s="1"/>
  <c r="CME12" i="7" l="1"/>
  <c r="CME32" i="7"/>
  <c r="CME19" i="7" s="1"/>
  <c r="CME17" i="7"/>
  <c r="CME13" i="7" l="1"/>
  <c r="CME15" i="7" s="1"/>
  <c r="CME14" i="7"/>
  <c r="CMF28" i="7" l="1"/>
  <c r="CMF29" i="7"/>
  <c r="CMF30" i="7" l="1"/>
  <c r="CMF32" i="7"/>
  <c r="CMF19" i="7" s="1"/>
  <c r="CMF17" i="7"/>
  <c r="CMF31" i="7"/>
  <c r="CMF18" i="7" s="1"/>
  <c r="CMF16" i="7"/>
  <c r="CMF12" i="7" l="1"/>
  <c r="CMF13" i="7"/>
  <c r="CMF15" i="7" s="1"/>
  <c r="CMF14" i="7" l="1"/>
  <c r="CMG29" i="7" l="1"/>
  <c r="CMG28" i="7"/>
  <c r="CMG31" i="7" l="1"/>
  <c r="CMG18" i="7" s="1"/>
  <c r="CMG16" i="7"/>
  <c r="CMG32" i="7"/>
  <c r="CMG19" i="7" s="1"/>
  <c r="CMG17" i="7"/>
  <c r="CMG30" i="7"/>
  <c r="CMG13" i="7" l="1"/>
  <c r="CMG12" i="7"/>
  <c r="CMG14" i="7" s="1"/>
  <c r="CMG15" i="7" l="1"/>
  <c r="CMH28" i="7" s="1"/>
  <c r="CMH31" i="7" l="1"/>
  <c r="CMH18" i="7" s="1"/>
  <c r="CMH16" i="7"/>
  <c r="CMH29" i="7"/>
  <c r="CMH32" i="7" l="1"/>
  <c r="CMH19" i="7" s="1"/>
  <c r="CMH17" i="7"/>
  <c r="CMH12" i="7"/>
  <c r="CMH30" i="7"/>
  <c r="CMH13" i="7" l="1"/>
  <c r="CMH15" i="7" s="1"/>
  <c r="CMH14" i="7" l="1"/>
  <c r="CMI29" i="7" l="1"/>
  <c r="CMI28" i="7"/>
  <c r="CMI31" i="7" l="1"/>
  <c r="CMI18" i="7" s="1"/>
  <c r="CMI16" i="7"/>
  <c r="CMI32" i="7"/>
  <c r="CMI19" i="7" s="1"/>
  <c r="CMI17" i="7"/>
  <c r="CMI30" i="7"/>
  <c r="CMI13" i="7" l="1"/>
  <c r="CMI12" i="7"/>
  <c r="CMI14" i="7" s="1"/>
  <c r="CMI15" i="7" l="1"/>
  <c r="CMJ28" i="7" s="1"/>
  <c r="CMJ31" i="7" l="1"/>
  <c r="CMJ18" i="7" s="1"/>
  <c r="CMJ16" i="7"/>
  <c r="CMJ29" i="7"/>
  <c r="CMJ30" i="7" s="1"/>
  <c r="CMJ32" i="7" l="1"/>
  <c r="CMJ19" i="7" s="1"/>
  <c r="CMJ17" i="7"/>
  <c r="CMJ12" i="7"/>
  <c r="CMJ13" i="7" l="1"/>
  <c r="CMJ15" i="7" s="1"/>
  <c r="CMJ14" i="7"/>
  <c r="CMK28" i="7" l="1"/>
  <c r="CMK31" i="7" s="1"/>
  <c r="CMK18" i="7" s="1"/>
  <c r="CMK29" i="7"/>
  <c r="CMK16" i="7" l="1"/>
  <c r="CMK32" i="7"/>
  <c r="CMK19" i="7" s="1"/>
  <c r="CMK17" i="7"/>
  <c r="CMK30" i="7"/>
  <c r="CMK12" i="7"/>
  <c r="CMK13" i="7" l="1"/>
  <c r="CMK15" i="7" s="1"/>
  <c r="CMK14" i="7" l="1"/>
  <c r="CML29" i="7" l="1"/>
  <c r="CML28" i="7"/>
  <c r="CML31" i="7" l="1"/>
  <c r="CML18" i="7" s="1"/>
  <c r="CML16" i="7"/>
  <c r="CML32" i="7"/>
  <c r="CML19" i="7" s="1"/>
  <c r="CML17" i="7"/>
  <c r="CML30" i="7"/>
  <c r="CML13" i="7" l="1"/>
  <c r="CML12" i="7"/>
  <c r="CML14" i="7" s="1"/>
  <c r="CML15" i="7" l="1"/>
  <c r="CMM28" i="7" s="1"/>
  <c r="CMM29" i="7" l="1"/>
  <c r="CMM32" i="7" s="1"/>
  <c r="CMM19" i="7" s="1"/>
  <c r="CMM31" i="7"/>
  <c r="CMM18" i="7" s="1"/>
  <c r="CMM16" i="7"/>
  <c r="CMM30" i="7"/>
  <c r="CMM17" i="7" l="1"/>
  <c r="CMM12" i="7"/>
  <c r="CMM13" i="7"/>
  <c r="CMM15" i="7" s="1"/>
  <c r="CMM14" i="7" l="1"/>
  <c r="CMN29" i="7" l="1"/>
  <c r="CMN28" i="7"/>
  <c r="CMN31" i="7" l="1"/>
  <c r="CMN18" i="7" s="1"/>
  <c r="CMN16" i="7"/>
  <c r="CMN32" i="7"/>
  <c r="CMN19" i="7" s="1"/>
  <c r="CMN17" i="7"/>
  <c r="CMN30" i="7"/>
  <c r="CMN13" i="7" l="1"/>
  <c r="CMN12" i="7"/>
  <c r="CMN14" i="7" s="1"/>
  <c r="CMN15" i="7" l="1"/>
  <c r="CMO28" i="7" s="1"/>
  <c r="CMO31" i="7" s="1"/>
  <c r="CMO18" i="7" s="1"/>
  <c r="CMO29" i="7"/>
  <c r="CMO16" i="7"/>
  <c r="CMO12" i="7" l="1"/>
  <c r="CMO32" i="7"/>
  <c r="CMO19" i="7" s="1"/>
  <c r="CMO17" i="7"/>
  <c r="CMO30" i="7"/>
  <c r="CMO13" i="7" l="1"/>
  <c r="CMO15" i="7" s="1"/>
  <c r="CMO14" i="7"/>
  <c r="CMP29" i="7" l="1"/>
  <c r="CMP28" i="7"/>
  <c r="CMP31" i="7" l="1"/>
  <c r="CMP18" i="7" s="1"/>
  <c r="CMP16" i="7"/>
  <c r="CMP32" i="7"/>
  <c r="CMP19" i="7" s="1"/>
  <c r="CMP17" i="7"/>
  <c r="CMP30" i="7"/>
  <c r="CMP13" i="7" l="1"/>
  <c r="CMP12" i="7"/>
  <c r="CMP14" i="7" s="1"/>
  <c r="CMP15" i="7" l="1"/>
  <c r="CMQ28" i="7" s="1"/>
  <c r="CMQ31" i="7" l="1"/>
  <c r="CMQ18" i="7" s="1"/>
  <c r="CMQ16" i="7"/>
  <c r="CMQ29" i="7"/>
  <c r="CMQ30" i="7" s="1"/>
  <c r="CMQ12" i="7" l="1"/>
  <c r="CMQ32" i="7"/>
  <c r="CMQ19" i="7" s="1"/>
  <c r="CMQ17" i="7"/>
  <c r="CMQ13" i="7" l="1"/>
  <c r="CMQ15" i="7" s="1"/>
  <c r="CMQ14" i="7"/>
  <c r="CMR28" i="7" l="1"/>
  <c r="CMR29" i="7"/>
  <c r="CMR31" i="7"/>
  <c r="CMR18" i="7" s="1"/>
  <c r="CMR16" i="7"/>
  <c r="CMR12" i="7" l="1"/>
  <c r="CMR32" i="7"/>
  <c r="CMR19" i="7" s="1"/>
  <c r="CMR17" i="7"/>
  <c r="CMR30" i="7"/>
  <c r="CMR13" i="7" l="1"/>
  <c r="CMR15" i="7" s="1"/>
  <c r="CMR14" i="7" l="1"/>
  <c r="CMS28" i="7"/>
  <c r="CMS29" i="7"/>
  <c r="CMS31" i="7"/>
  <c r="CMS18" i="7" s="1"/>
  <c r="CMS16" i="7"/>
  <c r="CMS12" i="7" l="1"/>
  <c r="CMS32" i="7"/>
  <c r="CMS19" i="7" s="1"/>
  <c r="CMS17" i="7"/>
  <c r="CMS30" i="7"/>
  <c r="CMS13" i="7" l="1"/>
  <c r="CMS15" i="7" s="1"/>
  <c r="CMS14" i="7"/>
  <c r="CMT28" i="7" l="1"/>
  <c r="CMT29" i="7"/>
  <c r="CMT31" i="7"/>
  <c r="CMT18" i="7" s="1"/>
  <c r="CMT16" i="7"/>
  <c r="CMT12" i="7" l="1"/>
  <c r="CMT32" i="7"/>
  <c r="CMT19" i="7" s="1"/>
  <c r="CMT17" i="7"/>
  <c r="CMT30" i="7"/>
  <c r="CMT13" i="7" l="1"/>
  <c r="CMT15" i="7" s="1"/>
  <c r="CMT14" i="7"/>
  <c r="CMU28" i="7" l="1"/>
  <c r="CMU29" i="7"/>
  <c r="CMU31" i="7"/>
  <c r="CMU18" i="7" s="1"/>
  <c r="CMU16" i="7"/>
  <c r="CMU32" i="7" l="1"/>
  <c r="CMU19" i="7" s="1"/>
  <c r="CMU17" i="7"/>
  <c r="CMU12" i="7"/>
  <c r="CMU30" i="7"/>
  <c r="CMU13" i="7" l="1"/>
  <c r="CMU15" i="7" s="1"/>
  <c r="CMU14" i="7"/>
  <c r="CMV28" i="7" l="1"/>
  <c r="CMV31" i="7" s="1"/>
  <c r="CMV18" i="7" s="1"/>
  <c r="CMV29" i="7"/>
  <c r="CMV16" i="7"/>
  <c r="CMV12" i="7" l="1"/>
  <c r="CMV32" i="7"/>
  <c r="CMV19" i="7" s="1"/>
  <c r="CMV17" i="7"/>
  <c r="CMV30" i="7"/>
  <c r="CMV13" i="7" l="1"/>
  <c r="CMV15" i="7" s="1"/>
  <c r="CMV14" i="7"/>
  <c r="CMW29" i="7" l="1"/>
  <c r="CMW28" i="7"/>
  <c r="CMW31" i="7" l="1"/>
  <c r="CMW18" i="7" s="1"/>
  <c r="CMW16" i="7"/>
  <c r="CMW32" i="7"/>
  <c r="CMW19" i="7" s="1"/>
  <c r="CMW17" i="7"/>
  <c r="CMW30" i="7"/>
  <c r="CMW12" i="7" l="1"/>
  <c r="CMW13" i="7"/>
  <c r="CMW15" i="7" s="1"/>
  <c r="CMW14" i="7" l="1"/>
  <c r="CMX29" i="7" l="1"/>
  <c r="CMX28" i="7"/>
  <c r="CMX31" i="7" l="1"/>
  <c r="CMX18" i="7" s="1"/>
  <c r="CMX16" i="7"/>
  <c r="CMX32" i="7"/>
  <c r="CMX19" i="7" s="1"/>
  <c r="CMX17" i="7"/>
  <c r="CMX30" i="7"/>
  <c r="CMX13" i="7" l="1"/>
  <c r="CMX12" i="7"/>
  <c r="CMX14" i="7" s="1"/>
  <c r="CMX15" i="7" l="1"/>
  <c r="CMY28" i="7" s="1"/>
  <c r="CMY31" i="7" l="1"/>
  <c r="CMY18" i="7" s="1"/>
  <c r="CMY16" i="7"/>
  <c r="CMY29" i="7"/>
  <c r="CMY30" i="7" s="1"/>
  <c r="CMY12" i="7" l="1"/>
  <c r="CMY32" i="7"/>
  <c r="CMY19" i="7" s="1"/>
  <c r="CMY17" i="7"/>
  <c r="CMY13" i="7" l="1"/>
  <c r="CMY15" i="7" s="1"/>
  <c r="CMY14" i="7"/>
  <c r="CMZ28" i="7" l="1"/>
  <c r="CMZ29" i="7"/>
  <c r="CMZ31" i="7"/>
  <c r="CMZ18" i="7" s="1"/>
  <c r="CMZ16" i="7"/>
  <c r="CMZ12" i="7" l="1"/>
  <c r="CMZ32" i="7"/>
  <c r="CMZ19" i="7" s="1"/>
  <c r="CMZ17" i="7"/>
  <c r="CMZ30" i="7"/>
  <c r="CMZ13" i="7" l="1"/>
  <c r="CMZ15" i="7" s="1"/>
  <c r="CMZ14" i="7"/>
  <c r="CNA28" i="7" l="1"/>
  <c r="CNA16" i="7" s="1"/>
  <c r="CNA29" i="7"/>
  <c r="CNA31" i="7" l="1"/>
  <c r="CNA18" i="7" s="1"/>
  <c r="CNA12" i="7"/>
  <c r="CNA32" i="7"/>
  <c r="CNA19" i="7" s="1"/>
  <c r="CNA17" i="7"/>
  <c r="CNA30" i="7"/>
  <c r="CNA13" i="7" l="1"/>
  <c r="CNA15" i="7" s="1"/>
  <c r="CNA14" i="7"/>
  <c r="CNB29" i="7" l="1"/>
  <c r="CNB28" i="7"/>
  <c r="CNB31" i="7" l="1"/>
  <c r="CNB18" i="7" s="1"/>
  <c r="CNB16" i="7"/>
  <c r="CNB32" i="7"/>
  <c r="CNB19" i="7" s="1"/>
  <c r="CNB17" i="7"/>
  <c r="CNB30" i="7"/>
  <c r="CNB12" i="7" l="1"/>
  <c r="CNB13" i="7"/>
  <c r="CNB15" i="7" s="1"/>
  <c r="CNB14" i="7" l="1"/>
  <c r="CNC29" i="7" l="1"/>
  <c r="CNC28" i="7"/>
  <c r="CNC31" i="7" l="1"/>
  <c r="CNC18" i="7" s="1"/>
  <c r="CNC16" i="7"/>
  <c r="CNC32" i="7"/>
  <c r="CNC19" i="7" s="1"/>
  <c r="CNC17" i="7"/>
  <c r="CNC30" i="7"/>
  <c r="CNC13" i="7" l="1"/>
  <c r="CNC12" i="7"/>
  <c r="CNC14" i="7" s="1"/>
  <c r="CNC15" i="7" l="1"/>
  <c r="CND28" i="7" s="1"/>
  <c r="CND31" i="7" l="1"/>
  <c r="CND18" i="7" s="1"/>
  <c r="CND16" i="7"/>
  <c r="CND29" i="7"/>
  <c r="CND30" i="7" s="1"/>
  <c r="CND12" i="7" l="1"/>
  <c r="CND32" i="7"/>
  <c r="CND19" i="7" s="1"/>
  <c r="CND17" i="7"/>
  <c r="CND13" i="7" l="1"/>
  <c r="CND15" i="7" s="1"/>
  <c r="CND14" i="7"/>
  <c r="CNE28" i="7" l="1"/>
  <c r="CNE29" i="7"/>
  <c r="CNE31" i="7"/>
  <c r="CNE18" i="7" s="1"/>
  <c r="CNE16" i="7"/>
  <c r="CNE12" i="7" l="1"/>
  <c r="CNE32" i="7"/>
  <c r="CNE19" i="7" s="1"/>
  <c r="CNE17" i="7"/>
  <c r="CNE30" i="7"/>
  <c r="CNE13" i="7" l="1"/>
  <c r="CNE15" i="7" s="1"/>
  <c r="CNE14" i="7"/>
  <c r="CNF28" i="7" l="1"/>
  <c r="CNF29" i="7"/>
  <c r="CNF31" i="7"/>
  <c r="CNF18" i="7" s="1"/>
  <c r="CNF16" i="7"/>
  <c r="CNF12" i="7" l="1"/>
  <c r="CNF32" i="7"/>
  <c r="CNF19" i="7" s="1"/>
  <c r="CNF17" i="7"/>
  <c r="CNF30" i="7"/>
  <c r="CNF13" i="7" l="1"/>
  <c r="CNF15" i="7" s="1"/>
  <c r="CNF14" i="7"/>
  <c r="CNG28" i="7" l="1"/>
  <c r="CNG29" i="7"/>
  <c r="CNG31" i="7"/>
  <c r="CNG18" i="7" s="1"/>
  <c r="CNG16" i="7"/>
  <c r="CNG12" i="7" l="1"/>
  <c r="CNG32" i="7"/>
  <c r="CNG19" i="7" s="1"/>
  <c r="CNG17" i="7"/>
  <c r="CNG30" i="7"/>
  <c r="CNG13" i="7" l="1"/>
  <c r="CNG15" i="7" s="1"/>
  <c r="CNG14" i="7"/>
  <c r="CNH29" i="7" l="1"/>
  <c r="CNH28" i="7"/>
  <c r="CNH31" i="7" l="1"/>
  <c r="CNH18" i="7" s="1"/>
  <c r="CNH16" i="7"/>
  <c r="CNH32" i="7"/>
  <c r="CNH19" i="7" s="1"/>
  <c r="CNH17" i="7"/>
  <c r="CNH30" i="7"/>
  <c r="CNH12" i="7" l="1"/>
  <c r="CNH13" i="7"/>
  <c r="CNH15" i="7" s="1"/>
  <c r="CNH14" i="7" l="1"/>
  <c r="CNI29" i="7" l="1"/>
  <c r="CNI28" i="7"/>
  <c r="CNI31" i="7" l="1"/>
  <c r="CNI18" i="7" s="1"/>
  <c r="CNI16" i="7"/>
  <c r="CNI32" i="7"/>
  <c r="CNI19" i="7" s="1"/>
  <c r="CNI17" i="7"/>
  <c r="CNI30" i="7"/>
  <c r="CNI13" i="7" l="1"/>
  <c r="CNI12" i="7"/>
  <c r="CNI14" i="7" s="1"/>
  <c r="CNI15" i="7" l="1"/>
  <c r="CNJ28" i="7" s="1"/>
  <c r="CNJ31" i="7" l="1"/>
  <c r="CNJ18" i="7" s="1"/>
  <c r="CNJ16" i="7"/>
  <c r="CNJ29" i="7"/>
  <c r="CNJ30" i="7" s="1"/>
  <c r="CNJ12" i="7" l="1"/>
  <c r="CNJ32" i="7"/>
  <c r="CNJ19" i="7" s="1"/>
  <c r="CNJ17" i="7"/>
  <c r="CNJ13" i="7" l="1"/>
  <c r="CNJ15" i="7" s="1"/>
  <c r="CNJ14" i="7"/>
  <c r="CNK28" i="7" l="1"/>
  <c r="CNK29" i="7"/>
  <c r="CNK31" i="7"/>
  <c r="CNK18" i="7" s="1"/>
  <c r="CNK16" i="7"/>
  <c r="CNK12" i="7" l="1"/>
  <c r="CNK32" i="7"/>
  <c r="CNK19" i="7" s="1"/>
  <c r="CNK17" i="7"/>
  <c r="CNK30" i="7"/>
  <c r="CNK13" i="7" l="1"/>
  <c r="CNK15" i="7" s="1"/>
  <c r="CNK14" i="7"/>
  <c r="CNL28" i="7" l="1"/>
  <c r="CNL29" i="7"/>
  <c r="CNL31" i="7"/>
  <c r="CNL18" i="7" s="1"/>
  <c r="CNL16" i="7"/>
  <c r="CNL12" i="7" l="1"/>
  <c r="CNL32" i="7"/>
  <c r="CNL19" i="7" s="1"/>
  <c r="CNL17" i="7"/>
  <c r="CNL30" i="7"/>
  <c r="CNL13" i="7" l="1"/>
  <c r="CNL15" i="7" s="1"/>
  <c r="CNL14" i="7"/>
  <c r="CNM28" i="7" l="1"/>
  <c r="CNM29" i="7"/>
  <c r="CNM31" i="7"/>
  <c r="CNM18" i="7" s="1"/>
  <c r="CNM16" i="7"/>
  <c r="CNM12" i="7" l="1"/>
  <c r="CNM32" i="7"/>
  <c r="CNM19" i="7" s="1"/>
  <c r="CNM17" i="7"/>
  <c r="CNM30" i="7"/>
  <c r="CNM13" i="7" l="1"/>
  <c r="CNM15" i="7" s="1"/>
  <c r="CNM14" i="7" l="1"/>
  <c r="CNN28" i="7"/>
  <c r="CNN29" i="7"/>
  <c r="CNN31" i="7"/>
  <c r="CNN18" i="7" s="1"/>
  <c r="CNN16" i="7"/>
  <c r="CNN12" i="7" l="1"/>
  <c r="CNN32" i="7"/>
  <c r="CNN19" i="7" s="1"/>
  <c r="CNN17" i="7"/>
  <c r="CNN30" i="7"/>
  <c r="CNN13" i="7" l="1"/>
  <c r="CNN15" i="7" s="1"/>
  <c r="CNN14" i="7"/>
  <c r="CNO29" i="7" l="1"/>
  <c r="CNO28" i="7"/>
  <c r="CNO31" i="7" l="1"/>
  <c r="CNO18" i="7" s="1"/>
  <c r="CNO16" i="7"/>
  <c r="CNO32" i="7"/>
  <c r="CNO19" i="7" s="1"/>
  <c r="CNO17" i="7"/>
  <c r="CNO30" i="7"/>
  <c r="CNO13" i="7" l="1"/>
  <c r="CNO12" i="7"/>
  <c r="CNO14" i="7" s="1"/>
  <c r="CNO15" i="7" l="1"/>
  <c r="CNP28" i="7" s="1"/>
  <c r="CNP31" i="7" l="1"/>
  <c r="CNP18" i="7" s="1"/>
  <c r="CNP16" i="7"/>
  <c r="CNP29" i="7"/>
  <c r="CNP30" i="7" s="1"/>
  <c r="CNP12" i="7" l="1"/>
  <c r="CNP32" i="7"/>
  <c r="CNP19" i="7" s="1"/>
  <c r="CNP17" i="7"/>
  <c r="CNP13" i="7" l="1"/>
  <c r="CNP15" i="7" s="1"/>
  <c r="CNP14" i="7"/>
  <c r="CNQ28" i="7" l="1"/>
  <c r="CNQ29" i="7"/>
  <c r="CNQ31" i="7"/>
  <c r="CNQ18" i="7" s="1"/>
  <c r="CNQ16" i="7"/>
  <c r="CNQ12" i="7" l="1"/>
  <c r="CNQ32" i="7"/>
  <c r="CNQ19" i="7" s="1"/>
  <c r="CNQ17" i="7"/>
  <c r="CNQ30" i="7"/>
  <c r="CNQ13" i="7" l="1"/>
  <c r="CNQ15" i="7" s="1"/>
  <c r="CNQ14" i="7"/>
  <c r="CNR28" i="7" l="1"/>
  <c r="CNR29" i="7"/>
  <c r="CNR31" i="7"/>
  <c r="CNR18" i="7" s="1"/>
  <c r="CNR16" i="7"/>
  <c r="CNR12" i="7" l="1"/>
  <c r="CNR32" i="7"/>
  <c r="CNR19" i="7" s="1"/>
  <c r="CNR17" i="7"/>
  <c r="CNR30" i="7"/>
  <c r="CNR13" i="7" l="1"/>
  <c r="CNR15" i="7" s="1"/>
  <c r="CNR14" i="7"/>
  <c r="CNS29" i="7" l="1"/>
  <c r="CNS28" i="7"/>
  <c r="CNS31" i="7" l="1"/>
  <c r="CNS18" i="7" s="1"/>
  <c r="CNS16" i="7"/>
  <c r="CNS32" i="7"/>
  <c r="CNS19" i="7" s="1"/>
  <c r="CNS17" i="7"/>
  <c r="CNS30" i="7"/>
  <c r="CNS12" i="7" l="1"/>
  <c r="CNS13" i="7"/>
  <c r="CNS15" i="7" s="1"/>
  <c r="CNS14" i="7" l="1"/>
  <c r="CNT29" i="7" l="1"/>
  <c r="CNT28" i="7"/>
  <c r="CNT31" i="7" l="1"/>
  <c r="CNT18" i="7" s="1"/>
  <c r="CNT16" i="7"/>
  <c r="CNT32" i="7"/>
  <c r="CNT19" i="7" s="1"/>
  <c r="CNT17" i="7"/>
  <c r="CNT30" i="7"/>
  <c r="CNT13" i="7" l="1"/>
  <c r="CNT12" i="7"/>
  <c r="CNT14" i="7" s="1"/>
  <c r="CNT15" i="7" l="1"/>
  <c r="CNU28" i="7" s="1"/>
  <c r="CNU31" i="7" l="1"/>
  <c r="CNU18" i="7" s="1"/>
  <c r="CNU16" i="7"/>
  <c r="CNU29" i="7"/>
  <c r="CNU32" i="7" l="1"/>
  <c r="CNU19" i="7" s="1"/>
  <c r="CNU17" i="7"/>
  <c r="CNU12" i="7"/>
  <c r="CNU30" i="7"/>
  <c r="CNU13" i="7" l="1"/>
  <c r="CNU15" i="7" s="1"/>
  <c r="CNU14" i="7"/>
  <c r="CNV28" i="7" l="1"/>
  <c r="CNV29" i="7"/>
  <c r="CNV31" i="7"/>
  <c r="CNV18" i="7" s="1"/>
  <c r="CNV16" i="7"/>
  <c r="CNV12" i="7" l="1"/>
  <c r="CNV32" i="7"/>
  <c r="CNV19" i="7" s="1"/>
  <c r="CNV17" i="7"/>
  <c r="CNV30" i="7"/>
  <c r="CNV13" i="7" l="1"/>
  <c r="CNV15" i="7" s="1"/>
  <c r="CNV14" i="7"/>
  <c r="CNW28" i="7" l="1"/>
  <c r="CNW29" i="7"/>
  <c r="CNW31" i="7"/>
  <c r="CNW18" i="7" s="1"/>
  <c r="CNW16" i="7"/>
  <c r="CNW12" i="7" l="1"/>
  <c r="CNW32" i="7"/>
  <c r="CNW19" i="7" s="1"/>
  <c r="CNW17" i="7"/>
  <c r="CNW30" i="7"/>
  <c r="CNW13" i="7" l="1"/>
  <c r="CNW15" i="7" s="1"/>
  <c r="CNW14" i="7"/>
  <c r="CNX29" i="7" l="1"/>
  <c r="CNX28" i="7"/>
  <c r="CNX31" i="7" l="1"/>
  <c r="CNX18" i="7" s="1"/>
  <c r="CNX16" i="7"/>
  <c r="CNX32" i="7"/>
  <c r="CNX19" i="7" s="1"/>
  <c r="CNX17" i="7"/>
  <c r="CNX30" i="7"/>
  <c r="CNX12" i="7" l="1"/>
  <c r="CNX13" i="7"/>
  <c r="CNX15" i="7" s="1"/>
  <c r="CNX14" i="7" l="1"/>
  <c r="CNY29" i="7" l="1"/>
  <c r="CNY28" i="7"/>
  <c r="CNY31" i="7" l="1"/>
  <c r="CNY18" i="7" s="1"/>
  <c r="CNY16" i="7"/>
  <c r="CNY32" i="7"/>
  <c r="CNY19" i="7" s="1"/>
  <c r="CNY17" i="7"/>
  <c r="CNY30" i="7"/>
  <c r="CNY12" i="7" l="1"/>
  <c r="CNY13" i="7"/>
  <c r="CNY15" i="7" l="1"/>
  <c r="CNY14" i="7"/>
  <c r="CNZ29" i="7" l="1"/>
  <c r="CNZ28" i="7"/>
  <c r="CNZ31" i="7" l="1"/>
  <c r="CNZ18" i="7" s="1"/>
  <c r="CNZ16" i="7"/>
  <c r="CNZ32" i="7"/>
  <c r="CNZ19" i="7" s="1"/>
  <c r="CNZ17" i="7"/>
  <c r="CNZ30" i="7"/>
  <c r="CNZ12" i="7" l="1"/>
  <c r="CNZ13" i="7"/>
  <c r="CNZ15" i="7" s="1"/>
  <c r="CNZ14" i="7" l="1"/>
  <c r="COA29" i="7" l="1"/>
  <c r="COA28" i="7"/>
  <c r="COA31" i="7" l="1"/>
  <c r="COA18" i="7" s="1"/>
  <c r="COA16" i="7"/>
  <c r="COA32" i="7"/>
  <c r="COA19" i="7" s="1"/>
  <c r="COA17" i="7"/>
  <c r="COA30" i="7"/>
  <c r="COA12" i="7" l="1"/>
  <c r="COA13" i="7"/>
  <c r="COA15" i="7" s="1"/>
  <c r="COA14" i="7" l="1"/>
  <c r="COB29" i="7" l="1"/>
  <c r="COB28" i="7"/>
  <c r="COB31" i="7" l="1"/>
  <c r="COB18" i="7" s="1"/>
  <c r="COB16" i="7"/>
  <c r="COB32" i="7"/>
  <c r="COB19" i="7" s="1"/>
  <c r="COB17" i="7"/>
  <c r="COB30" i="7"/>
  <c r="COB13" i="7" l="1"/>
  <c r="COB12" i="7"/>
  <c r="COB14" i="7" s="1"/>
  <c r="COB15" i="7" l="1"/>
  <c r="COC28" i="7" s="1"/>
  <c r="COC31" i="7" l="1"/>
  <c r="COC18" i="7" s="1"/>
  <c r="COC16" i="7"/>
  <c r="COC29" i="7"/>
  <c r="COC30" i="7" s="1"/>
  <c r="COC12" i="7" l="1"/>
  <c r="COC32" i="7"/>
  <c r="COC19" i="7" s="1"/>
  <c r="COC17" i="7"/>
  <c r="COC13" i="7" l="1"/>
  <c r="COC15" i="7" s="1"/>
  <c r="COC14" i="7" l="1"/>
  <c r="COD28" i="7"/>
  <c r="COD29" i="7"/>
  <c r="COD31" i="7"/>
  <c r="COD18" i="7" s="1"/>
  <c r="COD16" i="7"/>
  <c r="COD12" i="7" l="1"/>
  <c r="COD32" i="7"/>
  <c r="COD19" i="7" s="1"/>
  <c r="COD17" i="7"/>
  <c r="COD30" i="7"/>
  <c r="COD13" i="7" l="1"/>
  <c r="COD15" i="7" s="1"/>
  <c r="COD14" i="7"/>
  <c r="COE28" i="7" l="1"/>
  <c r="COE29" i="7"/>
  <c r="COE31" i="7"/>
  <c r="COE18" i="7" s="1"/>
  <c r="COE16" i="7"/>
  <c r="COE12" i="7" l="1"/>
  <c r="COE32" i="7"/>
  <c r="COE19" i="7" s="1"/>
  <c r="COE17" i="7"/>
  <c r="COE30" i="7"/>
  <c r="COE13" i="7" l="1"/>
  <c r="COE15" i="7" s="1"/>
  <c r="COE14" i="7" l="1"/>
  <c r="COF29" i="7"/>
  <c r="COF28" i="7"/>
  <c r="COF31" i="7" l="1"/>
  <c r="COF18" i="7" s="1"/>
  <c r="COF16" i="7"/>
  <c r="COF32" i="7"/>
  <c r="COF19" i="7" s="1"/>
  <c r="COF17" i="7"/>
  <c r="COF30" i="7"/>
  <c r="COF12" i="7" l="1"/>
  <c r="COF13" i="7"/>
  <c r="COF15" i="7" s="1"/>
  <c r="COF14" i="7" l="1"/>
  <c r="COG29" i="7" l="1"/>
  <c r="COG28" i="7"/>
  <c r="COG31" i="7" l="1"/>
  <c r="COG18" i="7" s="1"/>
  <c r="COG16" i="7"/>
  <c r="COG32" i="7"/>
  <c r="COG19" i="7" s="1"/>
  <c r="COG17" i="7"/>
  <c r="COG30" i="7"/>
  <c r="COG12" i="7" l="1"/>
  <c r="COG13" i="7"/>
  <c r="COG15" i="7" s="1"/>
  <c r="COG14" i="7" l="1"/>
  <c r="COH29" i="7" l="1"/>
  <c r="COH28" i="7"/>
  <c r="COH31" i="7" l="1"/>
  <c r="COH18" i="7" s="1"/>
  <c r="COH16" i="7"/>
  <c r="COH32" i="7"/>
  <c r="COH19" i="7" s="1"/>
  <c r="COH17" i="7"/>
  <c r="COH30" i="7"/>
  <c r="COH13" i="7" l="1"/>
  <c r="COH12" i="7"/>
  <c r="COH14" i="7" s="1"/>
  <c r="COH15" i="7" l="1"/>
  <c r="COI28" i="7" s="1"/>
  <c r="COI31" i="7" l="1"/>
  <c r="COI18" i="7" s="1"/>
  <c r="COI16" i="7"/>
  <c r="COI29" i="7"/>
  <c r="COI30" i="7" s="1"/>
  <c r="COI12" i="7" l="1"/>
  <c r="COI32" i="7"/>
  <c r="COI19" i="7" s="1"/>
  <c r="COI17" i="7"/>
  <c r="COI13" i="7" l="1"/>
  <c r="COI15" i="7" s="1"/>
  <c r="COI14" i="7"/>
  <c r="COJ28" i="7" l="1"/>
  <c r="COJ29" i="7"/>
  <c r="COJ30" i="7" l="1"/>
  <c r="COJ32" i="7"/>
  <c r="COJ19" i="7" s="1"/>
  <c r="COJ17" i="7"/>
  <c r="COJ31" i="7"/>
  <c r="COJ18" i="7" s="1"/>
  <c r="COJ16" i="7"/>
  <c r="COJ12" i="7" l="1"/>
  <c r="COJ13" i="7"/>
  <c r="COJ15" i="7" s="1"/>
  <c r="COJ14" i="7" l="1"/>
  <c r="COK29" i="7" l="1"/>
  <c r="COK28" i="7"/>
  <c r="COK31" i="7" l="1"/>
  <c r="COK18" i="7" s="1"/>
  <c r="COK16" i="7"/>
  <c r="COK32" i="7"/>
  <c r="COK19" i="7" s="1"/>
  <c r="COK17" i="7"/>
  <c r="COK30" i="7"/>
  <c r="COK13" i="7" l="1"/>
  <c r="COK12" i="7"/>
  <c r="COK14" i="7" s="1"/>
  <c r="COK15" i="7" l="1"/>
  <c r="COL28" i="7" s="1"/>
  <c r="COL29" i="7" l="1"/>
  <c r="COL30" i="7" s="1"/>
  <c r="COL31" i="7"/>
  <c r="COL18" i="7" s="1"/>
  <c r="COL16" i="7"/>
  <c r="COL12" i="7" l="1"/>
  <c r="COL32" i="7"/>
  <c r="COL19" i="7" s="1"/>
  <c r="COL17" i="7"/>
  <c r="COL13" i="7" l="1"/>
  <c r="COL15" i="7" s="1"/>
  <c r="COL14" i="7" l="1"/>
  <c r="COM28" i="7"/>
  <c r="COM29" i="7"/>
  <c r="COM31" i="7"/>
  <c r="COM18" i="7" s="1"/>
  <c r="COM16" i="7"/>
  <c r="COM12" i="7" l="1"/>
  <c r="COM32" i="7"/>
  <c r="COM19" i="7" s="1"/>
  <c r="COM17" i="7"/>
  <c r="COM30" i="7"/>
  <c r="COM13" i="7" l="1"/>
  <c r="COM15" i="7" s="1"/>
  <c r="COM14" i="7"/>
  <c r="CON29" i="7" l="1"/>
  <c r="CON28" i="7"/>
  <c r="CON31" i="7" l="1"/>
  <c r="CON18" i="7" s="1"/>
  <c r="CON16" i="7"/>
  <c r="CON32" i="7"/>
  <c r="CON19" i="7" s="1"/>
  <c r="CON17" i="7"/>
  <c r="CON30" i="7"/>
  <c r="CON12" i="7" l="1"/>
  <c r="CON13" i="7"/>
  <c r="CON15" i="7" s="1"/>
  <c r="CON14" i="7" l="1"/>
  <c r="COO29" i="7" l="1"/>
  <c r="COO28" i="7"/>
  <c r="COO32" i="7" l="1"/>
  <c r="COO19" i="7" s="1"/>
  <c r="COO17" i="7"/>
  <c r="COO31" i="7"/>
  <c r="COO18" i="7" s="1"/>
  <c r="COO16" i="7"/>
  <c r="COO30" i="7"/>
  <c r="COO12" i="7" l="1"/>
  <c r="COO13" i="7"/>
  <c r="COO15" i="7" l="1"/>
  <c r="COO14" i="7"/>
  <c r="COP29" i="7" l="1"/>
  <c r="COP28" i="7"/>
  <c r="COP31" i="7" l="1"/>
  <c r="COP18" i="7" s="1"/>
  <c r="COP16" i="7"/>
  <c r="COP32" i="7"/>
  <c r="COP19" i="7" s="1"/>
  <c r="COP17" i="7"/>
  <c r="COP30" i="7"/>
  <c r="COP13" i="7" l="1"/>
  <c r="COP12" i="7"/>
  <c r="COP14" i="7" s="1"/>
  <c r="COP15" i="7" l="1"/>
  <c r="COQ28" i="7" s="1"/>
  <c r="COQ31" i="7" l="1"/>
  <c r="COQ18" i="7" s="1"/>
  <c r="COQ16" i="7"/>
  <c r="COQ29" i="7"/>
  <c r="COQ30" i="7" s="1"/>
  <c r="COQ12" i="7" l="1"/>
  <c r="COQ32" i="7"/>
  <c r="COQ19" i="7" s="1"/>
  <c r="COQ17" i="7"/>
  <c r="COQ13" i="7" l="1"/>
  <c r="COQ15" i="7" s="1"/>
  <c r="COQ14" i="7"/>
  <c r="COR29" i="7" l="1"/>
  <c r="COR28" i="7"/>
  <c r="COR31" i="7" l="1"/>
  <c r="COR18" i="7" s="1"/>
  <c r="COR16" i="7"/>
  <c r="COR32" i="7"/>
  <c r="COR19" i="7" s="1"/>
  <c r="COR17" i="7"/>
  <c r="COR30" i="7"/>
  <c r="COR12" i="7" l="1"/>
  <c r="COR13" i="7"/>
  <c r="COR15" i="7" s="1"/>
  <c r="COR14" i="7" l="1"/>
  <c r="COS29" i="7" l="1"/>
  <c r="COS28" i="7"/>
  <c r="COS31" i="7" l="1"/>
  <c r="COS18" i="7" s="1"/>
  <c r="COS16" i="7"/>
  <c r="COS32" i="7"/>
  <c r="COS19" i="7" s="1"/>
  <c r="COS17" i="7"/>
  <c r="COS30" i="7"/>
  <c r="COS13" i="7" l="1"/>
  <c r="COS12" i="7"/>
  <c r="COS14" i="7" l="1"/>
  <c r="COS15" i="7"/>
  <c r="COT28" i="7" s="1"/>
  <c r="COT29" i="7"/>
  <c r="COT30" i="7" l="1"/>
  <c r="COT32" i="7"/>
  <c r="COT19" i="7" s="1"/>
  <c r="COT17" i="7"/>
  <c r="COT31" i="7"/>
  <c r="COT18" i="7" s="1"/>
  <c r="COT16" i="7"/>
  <c r="COT12" i="7" l="1"/>
  <c r="COT13" i="7"/>
  <c r="COT15" i="7" s="1"/>
  <c r="COT14" i="7" l="1"/>
  <c r="COU29" i="7" l="1"/>
  <c r="COU28" i="7"/>
  <c r="COU31" i="7" l="1"/>
  <c r="COU18" i="7" s="1"/>
  <c r="COU16" i="7"/>
  <c r="COU32" i="7"/>
  <c r="COU19" i="7" s="1"/>
  <c r="COU17" i="7"/>
  <c r="COU30" i="7"/>
  <c r="COU12" i="7" l="1"/>
  <c r="COU13" i="7"/>
  <c r="COU15" i="7" s="1"/>
  <c r="COU14" i="7" l="1"/>
  <c r="COV29" i="7" l="1"/>
  <c r="COV28" i="7"/>
  <c r="COV31" i="7" l="1"/>
  <c r="COV18" i="7" s="1"/>
  <c r="COV16" i="7"/>
  <c r="COV32" i="7"/>
  <c r="COV19" i="7" s="1"/>
  <c r="COV17" i="7"/>
  <c r="COV30" i="7"/>
  <c r="COV13" i="7" l="1"/>
  <c r="COV12" i="7"/>
  <c r="COV14" i="7" s="1"/>
  <c r="COV15" i="7" l="1"/>
  <c r="COW28" i="7" s="1"/>
  <c r="COW31" i="7" l="1"/>
  <c r="COW18" i="7" s="1"/>
  <c r="COW16" i="7"/>
  <c r="COW29" i="7"/>
  <c r="COW32" i="7" l="1"/>
  <c r="COW19" i="7" s="1"/>
  <c r="COW17" i="7"/>
  <c r="COW30" i="7"/>
  <c r="COW12" i="7"/>
  <c r="COW13" i="7" l="1"/>
  <c r="COW15" i="7" s="1"/>
  <c r="COW14" i="7" l="1"/>
  <c r="COX29" i="7" l="1"/>
  <c r="COX28" i="7"/>
  <c r="COX31" i="7" l="1"/>
  <c r="COX18" i="7" s="1"/>
  <c r="COX16" i="7"/>
  <c r="COX32" i="7"/>
  <c r="COX19" i="7" s="1"/>
  <c r="COX17" i="7"/>
  <c r="COX30" i="7"/>
  <c r="COX13" i="7" l="1"/>
  <c r="COX12" i="7"/>
  <c r="COX14" i="7" s="1"/>
  <c r="COX15" i="7" l="1"/>
  <c r="COY28" i="7" s="1"/>
  <c r="COY29" i="7" l="1"/>
  <c r="COY30" i="7" s="1"/>
  <c r="COY31" i="7"/>
  <c r="COY18" i="7" s="1"/>
  <c r="COY16" i="7"/>
  <c r="COY12" i="7" l="1"/>
  <c r="COY32" i="7"/>
  <c r="COY19" i="7" s="1"/>
  <c r="COY17" i="7"/>
  <c r="COY13" i="7" l="1"/>
  <c r="COY15" i="7" s="1"/>
  <c r="COY14" i="7" l="1"/>
  <c r="COZ29" i="7" l="1"/>
  <c r="COZ28" i="7"/>
  <c r="COZ31" i="7" l="1"/>
  <c r="COZ18" i="7" s="1"/>
  <c r="COZ16" i="7"/>
  <c r="COZ32" i="7"/>
  <c r="COZ19" i="7" s="1"/>
  <c r="COZ17" i="7"/>
  <c r="COZ30" i="7"/>
  <c r="COZ12" i="7" l="1"/>
  <c r="COZ13" i="7"/>
  <c r="COZ15" i="7" s="1"/>
  <c r="COZ14" i="7" l="1"/>
  <c r="CPA29" i="7" l="1"/>
  <c r="CPA28" i="7"/>
  <c r="CPA31" i="7" l="1"/>
  <c r="CPA18" i="7" s="1"/>
  <c r="CPA16" i="7"/>
  <c r="CPA32" i="7"/>
  <c r="CPA19" i="7" s="1"/>
  <c r="CPA17" i="7"/>
  <c r="CPA30" i="7"/>
  <c r="CPA13" i="7" l="1"/>
  <c r="CPA12" i="7"/>
  <c r="CPA14" i="7" s="1"/>
  <c r="CPA15" i="7" l="1"/>
  <c r="CPB28" i="7" s="1"/>
  <c r="CPB31" i="7" l="1"/>
  <c r="CPB18" i="7" s="1"/>
  <c r="CPB16" i="7"/>
  <c r="CPB29" i="7"/>
  <c r="CPB30" i="7" s="1"/>
  <c r="CPB12" i="7" l="1"/>
  <c r="CPB32" i="7"/>
  <c r="CPB19" i="7" s="1"/>
  <c r="CPB17" i="7"/>
  <c r="CPB13" i="7" l="1"/>
  <c r="CPB15" i="7" s="1"/>
  <c r="CPB14" i="7"/>
  <c r="CPC28" i="7" l="1"/>
  <c r="CPC29" i="7"/>
  <c r="CPC31" i="7"/>
  <c r="CPC18" i="7" s="1"/>
  <c r="CPC16" i="7"/>
  <c r="CPC12" i="7" l="1"/>
  <c r="CPC32" i="7"/>
  <c r="CPC19" i="7" s="1"/>
  <c r="CPC17" i="7"/>
  <c r="CPC30" i="7"/>
  <c r="CPC13" i="7" l="1"/>
  <c r="CPC15" i="7" s="1"/>
  <c r="CPC14" i="7"/>
  <c r="CPD29" i="7" l="1"/>
  <c r="CPD28" i="7"/>
  <c r="CPD31" i="7" l="1"/>
  <c r="CPD18" i="7" s="1"/>
  <c r="CPD16" i="7"/>
  <c r="CPD32" i="7"/>
  <c r="CPD19" i="7" s="1"/>
  <c r="CPD17" i="7"/>
  <c r="CPD30" i="7"/>
  <c r="CPD13" i="7" l="1"/>
  <c r="CPD12" i="7"/>
  <c r="CPD14" i="7" s="1"/>
  <c r="CPD15" i="7" l="1"/>
  <c r="CPE28" i="7" s="1"/>
  <c r="CPE29" i="7" l="1"/>
  <c r="CPE32" i="7" s="1"/>
  <c r="CPE19" i="7" s="1"/>
  <c r="CPE31" i="7"/>
  <c r="CPE18" i="7" s="1"/>
  <c r="CPE16" i="7"/>
  <c r="CPE30" i="7"/>
  <c r="CPE17" i="7" l="1"/>
  <c r="CPE12" i="7"/>
  <c r="CPE13" i="7"/>
  <c r="CPE15" i="7" s="1"/>
  <c r="CPE14" i="7" l="1"/>
  <c r="CPF29" i="7" l="1"/>
  <c r="CPF28" i="7"/>
  <c r="CPF31" i="7" l="1"/>
  <c r="CPF18" i="7" s="1"/>
  <c r="CPF16" i="7"/>
  <c r="CPF32" i="7"/>
  <c r="CPF19" i="7" s="1"/>
  <c r="CPF17" i="7"/>
  <c r="CPF30" i="7"/>
  <c r="CPF13" i="7" l="1"/>
  <c r="CPF12" i="7"/>
  <c r="CPF14" i="7" s="1"/>
  <c r="CPF15" i="7" l="1"/>
  <c r="CPG28" i="7" s="1"/>
  <c r="CPG31" i="7" l="1"/>
  <c r="CPG18" i="7" s="1"/>
  <c r="CPG16" i="7"/>
  <c r="CPG29" i="7"/>
  <c r="CPG30" i="7" s="1"/>
  <c r="CPG12" i="7" l="1"/>
  <c r="CPG32" i="7"/>
  <c r="CPG19" i="7" s="1"/>
  <c r="CPG17" i="7"/>
  <c r="CPG13" i="7" l="1"/>
  <c r="CPG15" i="7" s="1"/>
  <c r="CPG14" i="7"/>
  <c r="CPH28" i="7" l="1"/>
  <c r="CPH29" i="7"/>
  <c r="CPH31" i="7"/>
  <c r="CPH18" i="7" s="1"/>
  <c r="CPH16" i="7"/>
  <c r="CPH12" i="7" l="1"/>
  <c r="CPH32" i="7"/>
  <c r="CPH19" i="7" s="1"/>
  <c r="CPH17" i="7"/>
  <c r="CPH30" i="7"/>
  <c r="CPH13" i="7" l="1"/>
  <c r="CPH15" i="7" s="1"/>
  <c r="CPH14" i="7"/>
  <c r="CPI29" i="7" l="1"/>
  <c r="CPI28" i="7"/>
  <c r="CPI31" i="7" l="1"/>
  <c r="CPI18" i="7" s="1"/>
  <c r="CPI16" i="7"/>
  <c r="CPI32" i="7"/>
  <c r="CPI19" i="7" s="1"/>
  <c r="CPI17" i="7"/>
  <c r="CPI30" i="7"/>
  <c r="CPI13" i="7" l="1"/>
  <c r="CPI12" i="7"/>
  <c r="CPI14" i="7" s="1"/>
  <c r="CPI15" i="7" l="1"/>
  <c r="CPJ28" i="7" s="1"/>
  <c r="CPJ31" i="7" l="1"/>
  <c r="CPJ18" i="7" s="1"/>
  <c r="CPJ16" i="7"/>
  <c r="CPJ29" i="7"/>
  <c r="CPJ30" i="7" s="1"/>
  <c r="CPJ32" i="7" l="1"/>
  <c r="CPJ19" i="7" s="1"/>
  <c r="CPJ17" i="7"/>
  <c r="CPJ12" i="7"/>
  <c r="CPJ13" i="7" l="1"/>
  <c r="CPJ15" i="7" s="1"/>
  <c r="CPJ14" i="7" l="1"/>
  <c r="CPK29" i="7" l="1"/>
  <c r="CPK28" i="7"/>
  <c r="CPK31" i="7" l="1"/>
  <c r="CPK18" i="7" s="1"/>
  <c r="CPK16" i="7"/>
  <c r="CPK32" i="7"/>
  <c r="CPK19" i="7" s="1"/>
  <c r="CPK17" i="7"/>
  <c r="CPK30" i="7"/>
  <c r="CPK13" i="7" l="1"/>
  <c r="CPK12" i="7"/>
  <c r="CPK14" i="7" s="1"/>
  <c r="CPK15" i="7" l="1"/>
  <c r="CPL28" i="7" s="1"/>
  <c r="CPL31" i="7" l="1"/>
  <c r="CPL18" i="7" s="1"/>
  <c r="CPL16" i="7"/>
  <c r="CPL29" i="7"/>
  <c r="CPL30" i="7" s="1"/>
  <c r="CPL12" i="7" l="1"/>
  <c r="CPL32" i="7"/>
  <c r="CPL19" i="7" s="1"/>
  <c r="CPL17" i="7"/>
  <c r="CPL13" i="7" l="1"/>
  <c r="CPL15" i="7" s="1"/>
  <c r="CPL14" i="7"/>
  <c r="CPM29" i="7" l="1"/>
  <c r="CPM28" i="7"/>
  <c r="CPM32" i="7" l="1"/>
  <c r="CPM19" i="7" s="1"/>
  <c r="CPM17" i="7"/>
  <c r="CPM31" i="7"/>
  <c r="CPM18" i="7" s="1"/>
  <c r="CPM16" i="7"/>
  <c r="CPM30" i="7"/>
  <c r="CPM12" i="7" l="1"/>
  <c r="CPM13" i="7"/>
  <c r="CPM15" i="7" s="1"/>
  <c r="CPM14" i="7" l="1"/>
  <c r="CPN29" i="7" l="1"/>
  <c r="CPN28" i="7"/>
  <c r="CPN31" i="7" l="1"/>
  <c r="CPN18" i="7" s="1"/>
  <c r="CPN16" i="7"/>
  <c r="CPN30" i="7"/>
  <c r="CPN32" i="7"/>
  <c r="CPN19" i="7" s="1"/>
  <c r="CPN17" i="7"/>
  <c r="CPN13" i="7" l="1"/>
  <c r="CPN12" i="7"/>
  <c r="CPN14" i="7" l="1"/>
  <c r="CPN15" i="7"/>
  <c r="CPO28" i="7" s="1"/>
  <c r="CPO31" i="7" s="1"/>
  <c r="CPO18" i="7" s="1"/>
  <c r="CPO29" i="7"/>
  <c r="CPO16" i="7" l="1"/>
  <c r="CPO12" i="7" s="1"/>
  <c r="CPO32" i="7"/>
  <c r="CPO19" i="7" s="1"/>
  <c r="CPO17" i="7"/>
  <c r="CPO30" i="7"/>
  <c r="CPO13" i="7" l="1"/>
  <c r="CPO15" i="7" s="1"/>
  <c r="CPO14" i="7"/>
  <c r="CPP28" i="7" l="1"/>
  <c r="CPP31" i="7" s="1"/>
  <c r="CPP18" i="7" s="1"/>
  <c r="CPP29" i="7"/>
  <c r="CPP16" i="7" l="1"/>
  <c r="CPP32" i="7"/>
  <c r="CPP19" i="7" s="1"/>
  <c r="CPP17" i="7"/>
  <c r="CPP30" i="7"/>
  <c r="CPP12" i="7"/>
  <c r="CPP13" i="7" l="1"/>
  <c r="CPP15" i="7" s="1"/>
  <c r="CPP14" i="7"/>
  <c r="CPQ29" i="7" l="1"/>
  <c r="CPQ28" i="7"/>
  <c r="CPQ31" i="7" l="1"/>
  <c r="CPQ18" i="7" s="1"/>
  <c r="CPQ16" i="7"/>
  <c r="CPQ32" i="7"/>
  <c r="CPQ19" i="7" s="1"/>
  <c r="CPQ17" i="7"/>
  <c r="CPQ30" i="7"/>
  <c r="CPQ13" i="7" l="1"/>
  <c r="CPQ12" i="7"/>
  <c r="CPQ14" i="7" s="1"/>
  <c r="CPQ15" i="7" l="1"/>
  <c r="CPR28" i="7" s="1"/>
  <c r="CPR31" i="7" s="1"/>
  <c r="CPR18" i="7" s="1"/>
  <c r="CPR29" i="7"/>
  <c r="CPR16" i="7"/>
  <c r="CPR12" i="7" l="1"/>
  <c r="CPR32" i="7"/>
  <c r="CPR19" i="7" s="1"/>
  <c r="CPR17" i="7"/>
  <c r="CPR30" i="7"/>
  <c r="CPR13" i="7" l="1"/>
  <c r="CPR15" i="7" s="1"/>
  <c r="CPR14" i="7"/>
  <c r="CPS28" i="7" l="1"/>
  <c r="CPS29" i="7"/>
  <c r="CPS31" i="7"/>
  <c r="CPS18" i="7" s="1"/>
  <c r="CPS16" i="7"/>
  <c r="CPS12" i="7" l="1"/>
  <c r="CPS32" i="7"/>
  <c r="CPS19" i="7" s="1"/>
  <c r="CPS17" i="7"/>
  <c r="CPS30" i="7"/>
  <c r="CPS13" i="7" l="1"/>
  <c r="CPS15" i="7" s="1"/>
  <c r="CPS14" i="7" l="1"/>
  <c r="CPT29" i="7"/>
  <c r="CPT28" i="7"/>
  <c r="CPT31" i="7" l="1"/>
  <c r="CPT18" i="7" s="1"/>
  <c r="CPT16" i="7"/>
  <c r="CPT32" i="7"/>
  <c r="CPT19" i="7" s="1"/>
  <c r="CPT17" i="7"/>
  <c r="CPT30" i="7"/>
  <c r="CPT12" i="7" l="1"/>
  <c r="CPT13" i="7"/>
  <c r="CPT15" i="7" s="1"/>
  <c r="CPT14" i="7" l="1"/>
  <c r="CPU29" i="7" l="1"/>
  <c r="CPU28" i="7"/>
  <c r="CPU31" i="7" l="1"/>
  <c r="CPU18" i="7" s="1"/>
  <c r="CPU16" i="7"/>
  <c r="CPU32" i="7"/>
  <c r="CPU19" i="7" s="1"/>
  <c r="CPU17" i="7"/>
  <c r="CPU30" i="7"/>
  <c r="CPU13" i="7" l="1"/>
  <c r="CPU12" i="7"/>
  <c r="CPU14" i="7" s="1"/>
  <c r="CPU15" i="7" l="1"/>
  <c r="CPV28" i="7" s="1"/>
  <c r="CPV31" i="7" l="1"/>
  <c r="CPV18" i="7" s="1"/>
  <c r="CPV16" i="7"/>
  <c r="CPV29" i="7"/>
  <c r="CPV30" i="7" s="1"/>
  <c r="CPV12" i="7" l="1"/>
  <c r="CPV32" i="7"/>
  <c r="CPV19" i="7" s="1"/>
  <c r="CPV17" i="7"/>
  <c r="CPV13" i="7" l="1"/>
  <c r="CPV15" i="7" s="1"/>
  <c r="CPV14" i="7" l="1"/>
  <c r="CPW29" i="7" l="1"/>
  <c r="CPW28" i="7"/>
  <c r="CPW31" i="7" l="1"/>
  <c r="CPW18" i="7" s="1"/>
  <c r="CPW16" i="7"/>
  <c r="CPW32" i="7"/>
  <c r="CPW19" i="7" s="1"/>
  <c r="CPW17" i="7"/>
  <c r="CPW30" i="7"/>
  <c r="CPW13" i="7" l="1"/>
  <c r="CPW12" i="7"/>
  <c r="CPW14" i="7" s="1"/>
  <c r="CPW15" i="7" l="1"/>
  <c r="CPX28" i="7" s="1"/>
  <c r="CPX29" i="7" l="1"/>
  <c r="CPX32" i="7" s="1"/>
  <c r="CPX19" i="7" s="1"/>
  <c r="CPX31" i="7"/>
  <c r="CPX18" i="7" s="1"/>
  <c r="CPX16" i="7"/>
  <c r="CPX30" i="7" l="1"/>
  <c r="CPX17" i="7"/>
  <c r="CPX12" i="7"/>
  <c r="CPX13" i="7"/>
  <c r="CPX15" i="7" s="1"/>
  <c r="CPX14" i="7" l="1"/>
  <c r="CPY29" i="7" l="1"/>
  <c r="CPY28" i="7"/>
  <c r="CPY31" i="7" l="1"/>
  <c r="CPY18" i="7" s="1"/>
  <c r="CPY16" i="7"/>
  <c r="CPY32" i="7"/>
  <c r="CPY19" i="7" s="1"/>
  <c r="CPY17" i="7"/>
  <c r="CPY30" i="7"/>
  <c r="CPY13" i="7" l="1"/>
  <c r="CPY12" i="7"/>
  <c r="CPY14" i="7" s="1"/>
  <c r="CPY15" i="7" l="1"/>
  <c r="CPZ28" i="7" s="1"/>
  <c r="CPZ29" i="7" l="1"/>
  <c r="CPZ32" i="7" s="1"/>
  <c r="CPZ19" i="7" s="1"/>
  <c r="CPZ31" i="7"/>
  <c r="CPZ18" i="7" s="1"/>
  <c r="CPZ16" i="7"/>
  <c r="CPZ30" i="7" l="1"/>
  <c r="CPZ17" i="7"/>
  <c r="CPZ12" i="7"/>
  <c r="CPZ13" i="7"/>
  <c r="CPZ15" i="7" l="1"/>
  <c r="CPZ14" i="7"/>
  <c r="CQA28" i="7" s="1"/>
  <c r="CQA31" i="7" l="1"/>
  <c r="CQA18" i="7" s="1"/>
  <c r="CQA16" i="7"/>
  <c r="CQA29" i="7"/>
  <c r="CQA12" i="7" l="1"/>
  <c r="CQA32" i="7"/>
  <c r="CQA19" i="7" s="1"/>
  <c r="CQA17" i="7"/>
  <c r="CQA30" i="7"/>
  <c r="CQA13" i="7" l="1"/>
  <c r="CQA15" i="7" s="1"/>
  <c r="CQA14" i="7" l="1"/>
  <c r="CQB28" i="7"/>
  <c r="CQB31" i="7" l="1"/>
  <c r="CQB18" i="7" s="1"/>
  <c r="CQB16" i="7"/>
  <c r="CQB29" i="7"/>
  <c r="CQB12" i="7" l="1"/>
  <c r="CQB32" i="7"/>
  <c r="CQB19" i="7" s="1"/>
  <c r="CQB17" i="7"/>
  <c r="CQB30" i="7"/>
  <c r="CQB13" i="7" l="1"/>
  <c r="CQB15" i="7" s="1"/>
  <c r="CQB14" i="7"/>
  <c r="CQC28" i="7" l="1"/>
  <c r="CQC31" i="7" s="1"/>
  <c r="CQC18" i="7" s="1"/>
  <c r="CQC29" i="7"/>
  <c r="CQC16" i="7" l="1"/>
  <c r="CQC32" i="7"/>
  <c r="CQC19" i="7" s="1"/>
  <c r="CQC17" i="7"/>
  <c r="CQC12" i="7"/>
  <c r="CQC30" i="7"/>
  <c r="CQC13" i="7" l="1"/>
  <c r="CQC15" i="7" s="1"/>
  <c r="CQC14" i="7"/>
  <c r="CQD28" i="7" l="1"/>
  <c r="CQD31" i="7" s="1"/>
  <c r="CQD18" i="7" s="1"/>
  <c r="CQD29" i="7"/>
  <c r="CQD16" i="7" l="1"/>
  <c r="CQD32" i="7"/>
  <c r="CQD19" i="7" s="1"/>
  <c r="CQD17" i="7"/>
  <c r="CQD30" i="7"/>
  <c r="CQD12" i="7"/>
  <c r="CQD13" i="7" l="1"/>
  <c r="CQD15" i="7" s="1"/>
  <c r="CQD14" i="7"/>
  <c r="CQE28" i="7" l="1"/>
  <c r="CQE31" i="7" s="1"/>
  <c r="CQE18" i="7" s="1"/>
  <c r="CQE29" i="7"/>
  <c r="CQE16" i="7" l="1"/>
  <c r="CQE12" i="7"/>
  <c r="CQE32" i="7"/>
  <c r="CQE19" i="7" s="1"/>
  <c r="CQE17" i="7"/>
  <c r="CQE30" i="7"/>
  <c r="CQE13" i="7" l="1"/>
  <c r="CQE15" i="7" s="1"/>
  <c r="CQE14" i="7" l="1"/>
  <c r="CQF29" i="7" l="1"/>
  <c r="CQF28" i="7"/>
  <c r="CQF31" i="7" l="1"/>
  <c r="CQF18" i="7" s="1"/>
  <c r="CQF16" i="7"/>
  <c r="CQF32" i="7"/>
  <c r="CQF19" i="7" s="1"/>
  <c r="CQF17" i="7"/>
  <c r="CQF30" i="7"/>
  <c r="CQF13" i="7" l="1"/>
  <c r="CQF12" i="7"/>
  <c r="CQF14" i="7" s="1"/>
  <c r="CQF15" i="7" l="1"/>
  <c r="CQG28" i="7" s="1"/>
  <c r="CQG29" i="7"/>
  <c r="CQG30" i="7" l="1"/>
  <c r="CQG32" i="7"/>
  <c r="CQG19" i="7" s="1"/>
  <c r="CQG17" i="7"/>
  <c r="CQG31" i="7"/>
  <c r="CQG18" i="7" s="1"/>
  <c r="CQG16" i="7"/>
  <c r="CQG12" i="7" l="1"/>
  <c r="CQG13" i="7"/>
  <c r="CQG15" i="7" s="1"/>
  <c r="CQG14" i="7" l="1"/>
  <c r="CQH29" i="7" l="1"/>
  <c r="CQH28" i="7"/>
  <c r="CQH31" i="7" l="1"/>
  <c r="CQH18" i="7" s="1"/>
  <c r="CQH16" i="7"/>
  <c r="CQH32" i="7"/>
  <c r="CQH19" i="7" s="1"/>
  <c r="CQH17" i="7"/>
  <c r="CQH30" i="7"/>
  <c r="CQH12" i="7" l="1"/>
  <c r="CQH13" i="7"/>
  <c r="CQH15" i="7" s="1"/>
  <c r="CQH14" i="7" l="1"/>
  <c r="CQI29" i="7" l="1"/>
  <c r="CQI28" i="7"/>
  <c r="CQI32" i="7" l="1"/>
  <c r="CQI19" i="7" s="1"/>
  <c r="CQI17" i="7"/>
  <c r="CQI31" i="7"/>
  <c r="CQI18" i="7" s="1"/>
  <c r="CQI16" i="7"/>
  <c r="CQI30" i="7"/>
  <c r="CQI12" i="7" l="1"/>
  <c r="CQI13" i="7"/>
  <c r="CQI15" i="7" s="1"/>
  <c r="CQI14" i="7" l="1"/>
  <c r="CQJ29" i="7" l="1"/>
  <c r="CQJ28" i="7"/>
  <c r="CQJ31" i="7" l="1"/>
  <c r="CQJ18" i="7" s="1"/>
  <c r="CQJ16" i="7"/>
  <c r="CQJ32" i="7"/>
  <c r="CQJ19" i="7" s="1"/>
  <c r="CQJ17" i="7"/>
  <c r="CQJ30" i="7"/>
  <c r="CQJ13" i="7" l="1"/>
  <c r="CQJ12" i="7"/>
  <c r="CQJ14" i="7" l="1"/>
  <c r="CQJ15" i="7"/>
  <c r="CQK28" i="7" s="1"/>
  <c r="CQK31" i="7" l="1"/>
  <c r="CQK18" i="7" s="1"/>
  <c r="CQK16" i="7"/>
  <c r="CQK29" i="7"/>
  <c r="CQK30" i="7" s="1"/>
  <c r="CQK12" i="7" l="1"/>
  <c r="CQK32" i="7"/>
  <c r="CQK19" i="7" s="1"/>
  <c r="CQK17" i="7"/>
  <c r="CQK13" i="7" l="1"/>
  <c r="CQK15" i="7" s="1"/>
  <c r="CQK14" i="7"/>
  <c r="CQL29" i="7" l="1"/>
  <c r="CQL28" i="7"/>
  <c r="CQL31" i="7" l="1"/>
  <c r="CQL18" i="7" s="1"/>
  <c r="CQL16" i="7"/>
  <c r="CQL32" i="7"/>
  <c r="CQL19" i="7" s="1"/>
  <c r="CQL17" i="7"/>
  <c r="CQL30" i="7"/>
  <c r="CQL13" i="7" l="1"/>
  <c r="CQL12" i="7"/>
  <c r="CQL14" i="7" s="1"/>
  <c r="CQL15" i="7" l="1"/>
  <c r="CQM28" i="7" s="1"/>
  <c r="CQM31" i="7" l="1"/>
  <c r="CQM18" i="7" s="1"/>
  <c r="CQM16" i="7"/>
  <c r="CQM29" i="7"/>
  <c r="CQM30" i="7" s="1"/>
  <c r="CQM12" i="7" l="1"/>
  <c r="CQM32" i="7"/>
  <c r="CQM19" i="7" s="1"/>
  <c r="CQM17" i="7"/>
  <c r="CQM13" i="7" l="1"/>
  <c r="CQM15" i="7" s="1"/>
  <c r="CQM14" i="7"/>
  <c r="CQN29" i="7" l="1"/>
  <c r="CQN28" i="7"/>
  <c r="CQN31" i="7" l="1"/>
  <c r="CQN18" i="7" s="1"/>
  <c r="CQN16" i="7"/>
  <c r="CQN32" i="7"/>
  <c r="CQN19" i="7" s="1"/>
  <c r="CQN17" i="7"/>
  <c r="CQN30" i="7"/>
  <c r="CQN13" i="7" l="1"/>
  <c r="CQN12" i="7"/>
  <c r="CQN14" i="7" s="1"/>
  <c r="CQN15" i="7" l="1"/>
  <c r="CQO28" i="7" s="1"/>
  <c r="CQO29" i="7"/>
  <c r="CQO30" i="7" l="1"/>
  <c r="CQO32" i="7"/>
  <c r="CQO19" i="7" s="1"/>
  <c r="CQO17" i="7"/>
  <c r="CQO31" i="7"/>
  <c r="CQO18" i="7" s="1"/>
  <c r="CQO16" i="7"/>
  <c r="CQO12" i="7" l="1"/>
  <c r="CQO13" i="7"/>
  <c r="CQO15" i="7" s="1"/>
  <c r="CQO14" i="7" l="1"/>
  <c r="CQP29" i="7" l="1"/>
  <c r="CQP28" i="7"/>
  <c r="CQP32" i="7" l="1"/>
  <c r="CQP19" i="7" s="1"/>
  <c r="CQP17" i="7"/>
  <c r="CQP31" i="7"/>
  <c r="CQP18" i="7" s="1"/>
  <c r="CQP16" i="7"/>
  <c r="CQP30" i="7"/>
  <c r="CQP12" i="7" l="1"/>
  <c r="CQP13" i="7"/>
  <c r="CQP15" i="7" s="1"/>
  <c r="CQP14" i="7" l="1"/>
  <c r="CQQ28" i="7" s="1"/>
  <c r="CQQ29" i="7" l="1"/>
  <c r="CQQ31" i="7"/>
  <c r="CQQ18" i="7" s="1"/>
  <c r="CQQ16" i="7"/>
  <c r="CQQ12" i="7" l="1"/>
  <c r="CQQ32" i="7"/>
  <c r="CQQ19" i="7" s="1"/>
  <c r="CQQ17" i="7"/>
  <c r="CQQ30" i="7"/>
  <c r="CQQ13" i="7" l="1"/>
  <c r="CQQ15" i="7" s="1"/>
  <c r="CQQ14" i="7"/>
  <c r="CQR29" i="7" l="1"/>
  <c r="CQR28" i="7"/>
  <c r="CQR31" i="7" l="1"/>
  <c r="CQR18" i="7" s="1"/>
  <c r="CQR16" i="7"/>
  <c r="CQR32" i="7"/>
  <c r="CQR19" i="7" s="1"/>
  <c r="CQR17" i="7"/>
  <c r="CQR30" i="7"/>
  <c r="CQR12" i="7" l="1"/>
  <c r="CQR13" i="7"/>
  <c r="CQR15" i="7" s="1"/>
  <c r="CQR14" i="7" l="1"/>
  <c r="CQS28" i="7"/>
  <c r="CQS31" i="7" l="1"/>
  <c r="CQS18" i="7" s="1"/>
  <c r="CQS16" i="7"/>
  <c r="CQS29" i="7"/>
  <c r="CQS12" i="7" l="1"/>
  <c r="CQS32" i="7"/>
  <c r="CQS19" i="7" s="1"/>
  <c r="CQS17" i="7"/>
  <c r="CQS30" i="7"/>
  <c r="CQS13" i="7" l="1"/>
  <c r="CQS15" i="7" s="1"/>
  <c r="CQS14" i="7"/>
  <c r="CQT29" i="7" l="1"/>
  <c r="CQT28" i="7"/>
  <c r="CQT31" i="7" l="1"/>
  <c r="CQT18" i="7" s="1"/>
  <c r="CQT16" i="7"/>
  <c r="CQT32" i="7"/>
  <c r="CQT19" i="7" s="1"/>
  <c r="CQT17" i="7"/>
  <c r="CQT30" i="7"/>
  <c r="CQT13" i="7" l="1"/>
  <c r="CQT12" i="7"/>
  <c r="CQT14" i="7" s="1"/>
  <c r="CQT15" i="7" l="1"/>
  <c r="CQU28" i="7" s="1"/>
  <c r="CQU31" i="7" l="1"/>
  <c r="CQU18" i="7" s="1"/>
  <c r="CQU16" i="7"/>
  <c r="CQU29" i="7"/>
  <c r="CQU30" i="7" s="1"/>
  <c r="CQU12" i="7" l="1"/>
  <c r="CQU32" i="7"/>
  <c r="CQU19" i="7" s="1"/>
  <c r="CQU17" i="7"/>
  <c r="CQU13" i="7" l="1"/>
  <c r="CQU15" i="7" s="1"/>
  <c r="CQU14" i="7"/>
  <c r="CQV29" i="7" l="1"/>
  <c r="CQV28" i="7"/>
  <c r="CQV31" i="7" l="1"/>
  <c r="CQV18" i="7" s="1"/>
  <c r="CQV16" i="7"/>
  <c r="CQV32" i="7"/>
  <c r="CQV19" i="7" s="1"/>
  <c r="CQV17" i="7"/>
  <c r="CQV30" i="7"/>
  <c r="CQV12" i="7" l="1"/>
  <c r="CQV13" i="7"/>
  <c r="CQV15" i="7" s="1"/>
  <c r="CQV14" i="7" l="1"/>
  <c r="CQW29" i="7" l="1"/>
  <c r="CQW28" i="7"/>
  <c r="CQW31" i="7" l="1"/>
  <c r="CQW18" i="7" s="1"/>
  <c r="CQW16" i="7"/>
  <c r="CQW32" i="7"/>
  <c r="CQW19" i="7" s="1"/>
  <c r="CQW17" i="7"/>
  <c r="CQW30" i="7"/>
  <c r="CQW13" i="7" l="1"/>
  <c r="CQW12" i="7"/>
  <c r="CQW14" i="7" s="1"/>
  <c r="CQW15" i="7" l="1"/>
  <c r="CQX28" i="7" s="1"/>
  <c r="CQX31" i="7" l="1"/>
  <c r="CQX18" i="7" s="1"/>
  <c r="CQX16" i="7"/>
  <c r="CQX29" i="7"/>
  <c r="CQX30" i="7" s="1"/>
  <c r="CQX12" i="7" l="1"/>
  <c r="CQX32" i="7"/>
  <c r="CQX19" i="7" s="1"/>
  <c r="CQX17" i="7"/>
  <c r="CQX13" i="7" l="1"/>
  <c r="CQX15" i="7" s="1"/>
  <c r="CQX14" i="7"/>
  <c r="CQY28" i="7" l="1"/>
  <c r="CQY29" i="7"/>
  <c r="CQY31" i="7"/>
  <c r="CQY18" i="7" s="1"/>
  <c r="CQY16" i="7"/>
  <c r="CQY12" i="7" l="1"/>
  <c r="CQY32" i="7"/>
  <c r="CQY19" i="7" s="1"/>
  <c r="CQY17" i="7"/>
  <c r="CQY30" i="7"/>
  <c r="CQY13" i="7" l="1"/>
  <c r="CQY15" i="7" s="1"/>
  <c r="CQY14" i="7"/>
  <c r="CQZ28" i="7" l="1"/>
  <c r="CQZ29" i="7"/>
  <c r="CQZ31" i="7"/>
  <c r="CQZ18" i="7" s="1"/>
  <c r="CQZ16" i="7"/>
  <c r="CQZ12" i="7" l="1"/>
  <c r="CQZ32" i="7"/>
  <c r="CQZ19" i="7" s="1"/>
  <c r="CQZ17" i="7"/>
  <c r="CQZ30" i="7"/>
  <c r="CQZ13" i="7" l="1"/>
  <c r="CQZ15" i="7" s="1"/>
  <c r="CQZ14" i="7"/>
  <c r="CRA29" i="7" l="1"/>
  <c r="CRA28" i="7"/>
  <c r="CRA31" i="7" l="1"/>
  <c r="CRA18" i="7" s="1"/>
  <c r="CRA16" i="7"/>
  <c r="CRA32" i="7"/>
  <c r="CRA19" i="7" s="1"/>
  <c r="CRA17" i="7"/>
  <c r="CRA30" i="7"/>
  <c r="CRA12" i="7" l="1"/>
  <c r="CRA13" i="7"/>
  <c r="CRA15" i="7" s="1"/>
  <c r="CRA14" i="7" l="1"/>
  <c r="CRB29" i="7" l="1"/>
  <c r="CRB28" i="7"/>
  <c r="CRB31" i="7" l="1"/>
  <c r="CRB18" i="7" s="1"/>
  <c r="CRB16" i="7"/>
  <c r="CRB32" i="7"/>
  <c r="CRB19" i="7" s="1"/>
  <c r="CRB17" i="7"/>
  <c r="CRB30" i="7"/>
  <c r="CRB13" i="7" l="1"/>
  <c r="CRB12" i="7"/>
  <c r="CRB14" i="7" s="1"/>
  <c r="CRB15" i="7" l="1"/>
  <c r="CRC28" i="7" s="1"/>
  <c r="CRC31" i="7" l="1"/>
  <c r="CRC18" i="7" s="1"/>
  <c r="CRC16" i="7"/>
  <c r="CRC29" i="7"/>
  <c r="CRC30" i="7" s="1"/>
  <c r="CRC12" i="7" l="1"/>
  <c r="CRC32" i="7"/>
  <c r="CRC19" i="7" s="1"/>
  <c r="CRC17" i="7"/>
  <c r="CRC13" i="7" l="1"/>
  <c r="CRC15" i="7" s="1"/>
  <c r="CRC14" i="7"/>
  <c r="CRD28" i="7" l="1"/>
  <c r="CRD31" i="7" s="1"/>
  <c r="CRD18" i="7" s="1"/>
  <c r="CRD29" i="7"/>
  <c r="CRD16" i="7"/>
  <c r="CRD12" i="7" l="1"/>
  <c r="CRD32" i="7"/>
  <c r="CRD19" i="7" s="1"/>
  <c r="CRD17" i="7"/>
  <c r="CRD30" i="7"/>
  <c r="CRD13" i="7" l="1"/>
  <c r="CRD15" i="7" s="1"/>
  <c r="CRD14" i="7"/>
  <c r="CRE29" i="7" l="1"/>
  <c r="CRE28" i="7"/>
  <c r="CRE31" i="7" l="1"/>
  <c r="CRE18" i="7" s="1"/>
  <c r="CRE16" i="7"/>
  <c r="CRE32" i="7"/>
  <c r="CRE19" i="7" s="1"/>
  <c r="CRE17" i="7"/>
  <c r="CRE30" i="7"/>
  <c r="CRE13" i="7" l="1"/>
  <c r="CRE12" i="7"/>
  <c r="CRE14" i="7" s="1"/>
  <c r="CRE15" i="7" l="1"/>
  <c r="CRF28" i="7" s="1"/>
  <c r="CRF31" i="7" l="1"/>
  <c r="CRF18" i="7" s="1"/>
  <c r="CRF16" i="7"/>
  <c r="CRF29" i="7"/>
  <c r="CRF30" i="7" s="1"/>
  <c r="CRF12" i="7" l="1"/>
  <c r="CRF32" i="7"/>
  <c r="CRF19" i="7" s="1"/>
  <c r="CRF17" i="7"/>
  <c r="CRF13" i="7" l="1"/>
  <c r="CRF15" i="7" s="1"/>
  <c r="CRF14" i="7"/>
  <c r="CRG28" i="7" l="1"/>
  <c r="CRG16" i="7" s="1"/>
  <c r="CRG29" i="7"/>
  <c r="CRG31" i="7" l="1"/>
  <c r="CRG18" i="7" s="1"/>
  <c r="CRG12" i="7" s="1"/>
  <c r="CRG32" i="7"/>
  <c r="CRG19" i="7" s="1"/>
  <c r="CRG17" i="7"/>
  <c r="CRG30" i="7"/>
  <c r="CRG13" i="7" l="1"/>
  <c r="CRG15" i="7" s="1"/>
  <c r="CRG14" i="7"/>
  <c r="CRH29" i="7" l="1"/>
  <c r="CRH28" i="7"/>
  <c r="CRH31" i="7" l="1"/>
  <c r="CRH18" i="7" s="1"/>
  <c r="CRH16" i="7"/>
  <c r="CRH32" i="7"/>
  <c r="CRH19" i="7" s="1"/>
  <c r="CRH17" i="7"/>
  <c r="CRH30" i="7"/>
  <c r="CRH13" i="7" l="1"/>
  <c r="CRH12" i="7"/>
  <c r="CRH14" i="7" s="1"/>
  <c r="CRH15" i="7" l="1"/>
  <c r="CRI28" i="7" s="1"/>
  <c r="CRI29" i="7"/>
  <c r="CRI30" i="7" l="1"/>
  <c r="CRI32" i="7"/>
  <c r="CRI19" i="7" s="1"/>
  <c r="CRI17" i="7"/>
  <c r="CRI31" i="7"/>
  <c r="CRI18" i="7" s="1"/>
  <c r="CRI16" i="7"/>
  <c r="CRI13" i="7" l="1"/>
  <c r="CRI12" i="7"/>
  <c r="CRI14" i="7" s="1"/>
  <c r="CRI15" i="7" l="1"/>
  <c r="CRJ28" i="7" s="1"/>
  <c r="CRJ31" i="7" l="1"/>
  <c r="CRJ18" i="7" s="1"/>
  <c r="CRJ16" i="7"/>
  <c r="CRJ29" i="7"/>
  <c r="CRJ30" i="7" s="1"/>
  <c r="CRJ12" i="7" l="1"/>
  <c r="CRJ32" i="7"/>
  <c r="CRJ19" i="7" s="1"/>
  <c r="CRJ17" i="7"/>
  <c r="CRJ13" i="7" l="1"/>
  <c r="CRJ15" i="7" s="1"/>
  <c r="CRJ14" i="7"/>
  <c r="CRK28" i="7" l="1"/>
  <c r="CRK29" i="7"/>
  <c r="CRK31" i="7"/>
  <c r="CRK18" i="7" s="1"/>
  <c r="CRK16" i="7"/>
  <c r="CRK12" i="7" l="1"/>
  <c r="CRK32" i="7"/>
  <c r="CRK19" i="7" s="1"/>
  <c r="CRK17" i="7"/>
  <c r="CRK30" i="7"/>
  <c r="CRK13" i="7" l="1"/>
  <c r="CRK15" i="7" s="1"/>
  <c r="CRK14" i="7"/>
  <c r="CRL28" i="7" l="1"/>
  <c r="CRL29" i="7"/>
  <c r="CRL31" i="7"/>
  <c r="CRL18" i="7" s="1"/>
  <c r="CRL16" i="7"/>
  <c r="CRL12" i="7" l="1"/>
  <c r="CRL32" i="7"/>
  <c r="CRL19" i="7" s="1"/>
  <c r="CRL17" i="7"/>
  <c r="CRL30" i="7"/>
  <c r="CRL13" i="7" l="1"/>
  <c r="CRL15" i="7" s="1"/>
  <c r="CRL14" i="7"/>
  <c r="CRM29" i="7" l="1"/>
  <c r="CRM28" i="7"/>
  <c r="CRM31" i="7" l="1"/>
  <c r="CRM18" i="7" s="1"/>
  <c r="CRM16" i="7"/>
  <c r="CRM32" i="7"/>
  <c r="CRM19" i="7" s="1"/>
  <c r="CRM17" i="7"/>
  <c r="CRM30" i="7"/>
  <c r="CRM13" i="7" l="1"/>
  <c r="CRM12" i="7"/>
  <c r="CRM14" i="7" s="1"/>
  <c r="CRM15" i="7" l="1"/>
  <c r="CRN28" i="7" s="1"/>
  <c r="CRN29" i="7" l="1"/>
  <c r="CRN32" i="7" s="1"/>
  <c r="CRN19" i="7" s="1"/>
  <c r="CRN31" i="7"/>
  <c r="CRN18" i="7" s="1"/>
  <c r="CRN16" i="7"/>
  <c r="CRN30" i="7"/>
  <c r="CRN17" i="7" l="1"/>
  <c r="CRN12" i="7"/>
  <c r="CRN13" i="7"/>
  <c r="CRN15" i="7" s="1"/>
  <c r="CRN14" i="7" l="1"/>
  <c r="CRO29" i="7" l="1"/>
  <c r="CRO28" i="7"/>
  <c r="CRO31" i="7" l="1"/>
  <c r="CRO18" i="7" s="1"/>
  <c r="CRO16" i="7"/>
  <c r="CRO32" i="7"/>
  <c r="CRO19" i="7" s="1"/>
  <c r="CRO17" i="7"/>
  <c r="CRO30" i="7"/>
  <c r="CRO13" i="7" l="1"/>
  <c r="CRO12" i="7"/>
  <c r="CRO14" i="7" s="1"/>
  <c r="CRO15" i="7" l="1"/>
  <c r="CRP28" i="7" s="1"/>
  <c r="CRP31" i="7" l="1"/>
  <c r="CRP18" i="7" s="1"/>
  <c r="CRP16" i="7"/>
  <c r="CRP29" i="7"/>
  <c r="CRP30" i="7" s="1"/>
  <c r="CRP12" i="7" l="1"/>
  <c r="CRP32" i="7"/>
  <c r="CRP19" i="7" s="1"/>
  <c r="CRP17" i="7"/>
  <c r="CRP13" i="7" l="1"/>
  <c r="CRP15" i="7" s="1"/>
  <c r="CRP14" i="7"/>
  <c r="CRQ29" i="7" l="1"/>
  <c r="CRQ28" i="7"/>
  <c r="CRQ31" i="7" l="1"/>
  <c r="CRQ18" i="7" s="1"/>
  <c r="CRQ16" i="7"/>
  <c r="CRQ32" i="7"/>
  <c r="CRQ19" i="7" s="1"/>
  <c r="CRQ17" i="7"/>
  <c r="CRQ30" i="7"/>
  <c r="CRQ13" i="7" l="1"/>
  <c r="CRQ12" i="7"/>
  <c r="CRQ14" i="7" s="1"/>
  <c r="CRQ15" i="7" l="1"/>
  <c r="CRR28" i="7" s="1"/>
  <c r="CRR31" i="7" l="1"/>
  <c r="CRR18" i="7" s="1"/>
  <c r="CRR16" i="7"/>
  <c r="CRR29" i="7"/>
  <c r="CRR30" i="7" s="1"/>
  <c r="CRR12" i="7" l="1"/>
  <c r="CRR32" i="7"/>
  <c r="CRR19" i="7" s="1"/>
  <c r="CRR17" i="7"/>
  <c r="CRR13" i="7" l="1"/>
  <c r="CRR15" i="7" s="1"/>
  <c r="CRR14" i="7"/>
  <c r="CRS29" i="7" l="1"/>
  <c r="CRS28" i="7"/>
  <c r="CRS31" i="7" l="1"/>
  <c r="CRS18" i="7" s="1"/>
  <c r="CRS16" i="7"/>
  <c r="CRS32" i="7"/>
  <c r="CRS19" i="7" s="1"/>
  <c r="CRS17" i="7"/>
  <c r="CRS30" i="7"/>
  <c r="CRS12" i="7" l="1"/>
  <c r="CRS13" i="7"/>
  <c r="CRS15" i="7" s="1"/>
  <c r="CRS14" i="7" l="1"/>
  <c r="CRT29" i="7" l="1"/>
  <c r="CRT28" i="7"/>
  <c r="CRT31" i="7" l="1"/>
  <c r="CRT18" i="7" s="1"/>
  <c r="CRT16" i="7"/>
  <c r="CRT32" i="7"/>
  <c r="CRT19" i="7" s="1"/>
  <c r="CRT17" i="7"/>
  <c r="CRT30" i="7"/>
  <c r="CRT12" i="7" l="1"/>
  <c r="CRT13" i="7"/>
  <c r="CRT15" i="7" s="1"/>
  <c r="CRT14" i="7" l="1"/>
  <c r="CRU29" i="7" l="1"/>
  <c r="CRU28" i="7"/>
  <c r="CRU31" i="7" l="1"/>
  <c r="CRU18" i="7" s="1"/>
  <c r="CRU16" i="7"/>
  <c r="CRU32" i="7"/>
  <c r="CRU19" i="7" s="1"/>
  <c r="CRU17" i="7"/>
  <c r="CRU30" i="7"/>
  <c r="CRU12" i="7" l="1"/>
  <c r="CRU13" i="7"/>
  <c r="CRU15" i="7" s="1"/>
  <c r="CRU14" i="7" l="1"/>
  <c r="CRV29" i="7" l="1"/>
  <c r="CRV28" i="7"/>
  <c r="CRV31" i="7" l="1"/>
  <c r="CRV18" i="7" s="1"/>
  <c r="CRV16" i="7"/>
  <c r="CRV32" i="7"/>
  <c r="CRV19" i="7" s="1"/>
  <c r="CRV17" i="7"/>
  <c r="CRV30" i="7"/>
  <c r="CRV12" i="7" l="1"/>
  <c r="CRV13" i="7"/>
  <c r="CRV15" i="7" s="1"/>
  <c r="CRV14" i="7" l="1"/>
  <c r="CRW29" i="7" l="1"/>
  <c r="CRW28" i="7"/>
  <c r="CRW31" i="7" l="1"/>
  <c r="CRW18" i="7" s="1"/>
  <c r="CRW16" i="7"/>
  <c r="CRW32" i="7"/>
  <c r="CRW19" i="7" s="1"/>
  <c r="CRW17" i="7"/>
  <c r="CRW30" i="7"/>
  <c r="CRW12" i="7" l="1"/>
  <c r="CRW13" i="7"/>
  <c r="CRW15" i="7" s="1"/>
  <c r="CRW14" i="7" l="1"/>
  <c r="CRX29" i="7" l="1"/>
  <c r="CRX28" i="7"/>
  <c r="CRX31" i="7" l="1"/>
  <c r="CRX18" i="7" s="1"/>
  <c r="CRX16" i="7"/>
  <c r="CRX32" i="7"/>
  <c r="CRX19" i="7" s="1"/>
  <c r="CRX17" i="7"/>
  <c r="CRX30" i="7"/>
  <c r="CRX12" i="7" l="1"/>
  <c r="CRX13" i="7"/>
  <c r="CRX15" i="7" s="1"/>
  <c r="CRX14" i="7" l="1"/>
  <c r="CRY29" i="7" l="1"/>
  <c r="CRY28" i="7"/>
  <c r="CRY31" i="7" l="1"/>
  <c r="CRY18" i="7" s="1"/>
  <c r="CRY16" i="7"/>
  <c r="CRY32" i="7"/>
  <c r="CRY19" i="7" s="1"/>
  <c r="CRY17" i="7"/>
  <c r="CRY30" i="7"/>
  <c r="CRY13" i="7" l="1"/>
  <c r="CRY12" i="7"/>
  <c r="CRY14" i="7" s="1"/>
  <c r="CRY15" i="7" l="1"/>
  <c r="CRZ28" i="7" s="1"/>
  <c r="CRZ31" i="7" l="1"/>
  <c r="CRZ18" i="7" s="1"/>
  <c r="CRZ16" i="7"/>
  <c r="CRZ29" i="7"/>
  <c r="CRZ30" i="7" s="1"/>
  <c r="CRZ12" i="7" l="1"/>
  <c r="CRZ32" i="7"/>
  <c r="CRZ19" i="7" s="1"/>
  <c r="CRZ17" i="7"/>
  <c r="CRZ13" i="7" l="1"/>
  <c r="CRZ15" i="7" s="1"/>
  <c r="CRZ14" i="7" l="1"/>
  <c r="CSA29" i="7" l="1"/>
  <c r="CSA28" i="7"/>
  <c r="CSA31" i="7" l="1"/>
  <c r="CSA18" i="7" s="1"/>
  <c r="CSA16" i="7"/>
  <c r="CSA32" i="7"/>
  <c r="CSA19" i="7" s="1"/>
  <c r="CSA17" i="7"/>
  <c r="CSA30" i="7"/>
  <c r="CSA12" i="7" l="1"/>
  <c r="CSA13" i="7"/>
  <c r="CSA15" i="7" s="1"/>
  <c r="CSA14" i="7" l="1"/>
  <c r="CSB29" i="7" l="1"/>
  <c r="CSB28" i="7"/>
  <c r="CSB31" i="7" l="1"/>
  <c r="CSB18" i="7" s="1"/>
  <c r="CSB16" i="7"/>
  <c r="CSB32" i="7"/>
  <c r="CSB19" i="7" s="1"/>
  <c r="CSB17" i="7"/>
  <c r="CSB30" i="7"/>
  <c r="CSB13" i="7" l="1"/>
  <c r="CSB12" i="7"/>
  <c r="CSB14" i="7" s="1"/>
  <c r="CSB15" i="7" l="1"/>
  <c r="CSC28" i="7" s="1"/>
  <c r="CSC31" i="7" l="1"/>
  <c r="CSC18" i="7" s="1"/>
  <c r="CSC16" i="7"/>
  <c r="CSC29" i="7"/>
  <c r="CSC32" i="7" l="1"/>
  <c r="CSC19" i="7" s="1"/>
  <c r="CSC17" i="7"/>
  <c r="CSC30" i="7"/>
  <c r="CSC12" i="7"/>
  <c r="CSC13" i="7" l="1"/>
  <c r="CSC15" i="7" s="1"/>
  <c r="CSC14" i="7"/>
  <c r="CSD28" i="7" l="1"/>
  <c r="CSD29" i="7"/>
  <c r="CSD31" i="7"/>
  <c r="CSD18" i="7" s="1"/>
  <c r="CSD16" i="7"/>
  <c r="CSD12" i="7" l="1"/>
  <c r="CSD32" i="7"/>
  <c r="CSD19" i="7" s="1"/>
  <c r="CSD17" i="7"/>
  <c r="CSD30" i="7"/>
  <c r="CSD13" i="7" l="1"/>
  <c r="CSD15" i="7" s="1"/>
  <c r="CSD14" i="7"/>
  <c r="CSE28" i="7" l="1"/>
  <c r="CSE31" i="7" s="1"/>
  <c r="CSE18" i="7" s="1"/>
  <c r="CSE29" i="7"/>
  <c r="CSE16" i="7"/>
  <c r="CSE12" i="7" l="1"/>
  <c r="CSE32" i="7"/>
  <c r="CSE19" i="7" s="1"/>
  <c r="CSE17" i="7"/>
  <c r="CSE30" i="7"/>
  <c r="CSE13" i="7" l="1"/>
  <c r="CSE15" i="7" s="1"/>
  <c r="CSE14" i="7"/>
  <c r="CSF28" i="7" l="1"/>
  <c r="CSF29" i="7"/>
  <c r="CSF31" i="7"/>
  <c r="CSF18" i="7" s="1"/>
  <c r="CSF16" i="7"/>
  <c r="CSF12" i="7" l="1"/>
  <c r="CSF32" i="7"/>
  <c r="CSF19" i="7" s="1"/>
  <c r="CSF17" i="7"/>
  <c r="CSF30" i="7"/>
  <c r="CSF13" i="7" l="1"/>
  <c r="CSF15" i="7" s="1"/>
  <c r="CSF14" i="7"/>
  <c r="CSG29" i="7" l="1"/>
  <c r="CSG28" i="7"/>
  <c r="CSG31" i="7" l="1"/>
  <c r="CSG18" i="7" s="1"/>
  <c r="CSG16" i="7"/>
  <c r="CSG32" i="7"/>
  <c r="CSG19" i="7" s="1"/>
  <c r="CSG17" i="7"/>
  <c r="CSG30" i="7"/>
  <c r="CSG13" i="7" l="1"/>
  <c r="CSG12" i="7"/>
  <c r="CSG14" i="7" s="1"/>
  <c r="CSG15" i="7" l="1"/>
  <c r="CSH28" i="7" s="1"/>
  <c r="CSH31" i="7" l="1"/>
  <c r="CSH18" i="7" s="1"/>
  <c r="CSH16" i="7"/>
  <c r="CSH29" i="7"/>
  <c r="CSH30" i="7" s="1"/>
  <c r="CSH12" i="7" l="1"/>
  <c r="CSH32" i="7"/>
  <c r="CSH19" i="7" s="1"/>
  <c r="CSH17" i="7"/>
  <c r="CSH13" i="7" l="1"/>
  <c r="CSH15" i="7" s="1"/>
  <c r="CSH14" i="7"/>
  <c r="CSI28" i="7" l="1"/>
  <c r="CSI29" i="7"/>
  <c r="CSI31" i="7"/>
  <c r="CSI18" i="7" s="1"/>
  <c r="CSI16" i="7"/>
  <c r="CSI12" i="7" l="1"/>
  <c r="CSI32" i="7"/>
  <c r="CSI19" i="7" s="1"/>
  <c r="CSI17" i="7"/>
  <c r="CSI30" i="7"/>
  <c r="CSI13" i="7" l="1"/>
  <c r="CSI15" i="7" s="1"/>
  <c r="CSI14" i="7"/>
  <c r="CSJ28" i="7" l="1"/>
  <c r="CSJ29" i="7"/>
  <c r="CSJ31" i="7"/>
  <c r="CSJ18" i="7" s="1"/>
  <c r="CSJ16" i="7"/>
  <c r="CSJ12" i="7" l="1"/>
  <c r="CSJ32" i="7"/>
  <c r="CSJ19" i="7" s="1"/>
  <c r="CSJ17" i="7"/>
  <c r="CSJ30" i="7"/>
  <c r="CSJ13" i="7" l="1"/>
  <c r="CSJ15" i="7" s="1"/>
  <c r="CSJ14" i="7"/>
  <c r="CSK29" i="7" l="1"/>
  <c r="CSK28" i="7"/>
  <c r="CSK31" i="7" l="1"/>
  <c r="CSK18" i="7" s="1"/>
  <c r="CSK16" i="7"/>
  <c r="CSK32" i="7"/>
  <c r="CSK19" i="7" s="1"/>
  <c r="CSK17" i="7"/>
  <c r="CSK30" i="7"/>
  <c r="CSK12" i="7" l="1"/>
  <c r="CSK13" i="7"/>
  <c r="CSK15" i="7" s="1"/>
  <c r="CSK14" i="7" l="1"/>
  <c r="CSL29" i="7" l="1"/>
  <c r="CSL28" i="7"/>
  <c r="CSL31" i="7" l="1"/>
  <c r="CSL18" i="7" s="1"/>
  <c r="CSL16" i="7"/>
  <c r="CSL32" i="7"/>
  <c r="CSL19" i="7" s="1"/>
  <c r="CSL17" i="7"/>
  <c r="CSL30" i="7"/>
  <c r="CSL12" i="7" l="1"/>
  <c r="CSL13" i="7"/>
  <c r="CSL15" i="7" s="1"/>
  <c r="CSL14" i="7" l="1"/>
  <c r="CSM29" i="7" l="1"/>
  <c r="CSM28" i="7"/>
  <c r="CSM31" i="7" l="1"/>
  <c r="CSM18" i="7" s="1"/>
  <c r="CSM16" i="7"/>
  <c r="CSM32" i="7"/>
  <c r="CSM19" i="7" s="1"/>
  <c r="CSM17" i="7"/>
  <c r="CSM30" i="7"/>
  <c r="CSM12" i="7" l="1"/>
  <c r="CSM13" i="7"/>
  <c r="CSM15" i="7" s="1"/>
  <c r="CSM14" i="7" l="1"/>
  <c r="CSN29" i="7" s="1"/>
  <c r="CSN28" i="7"/>
  <c r="CSN31" i="7" l="1"/>
  <c r="CSN18" i="7" s="1"/>
  <c r="CSN16" i="7"/>
  <c r="CSN32" i="7"/>
  <c r="CSN19" i="7" s="1"/>
  <c r="CSN17" i="7"/>
  <c r="CSN30" i="7"/>
  <c r="CSN13" i="7" l="1"/>
  <c r="CSN12" i="7"/>
  <c r="CSN14" i="7" s="1"/>
  <c r="CSN15" i="7" l="1"/>
  <c r="CSO28" i="7" s="1"/>
  <c r="CSO31" i="7" l="1"/>
  <c r="CSO18" i="7" s="1"/>
  <c r="CSO16" i="7"/>
  <c r="CSO29" i="7"/>
  <c r="CSO32" i="7" l="1"/>
  <c r="CSO19" i="7" s="1"/>
  <c r="CSO17" i="7"/>
  <c r="CSO12" i="7"/>
  <c r="CSO30" i="7"/>
  <c r="CSO13" i="7" l="1"/>
  <c r="CSO15" i="7" s="1"/>
  <c r="CSO14" i="7" l="1"/>
  <c r="CSP29" i="7" l="1"/>
  <c r="CSP28" i="7"/>
  <c r="CSP31" i="7" l="1"/>
  <c r="CSP18" i="7" s="1"/>
  <c r="CSP16" i="7"/>
  <c r="CSP32" i="7"/>
  <c r="CSP19" i="7" s="1"/>
  <c r="CSP17" i="7"/>
  <c r="CSP30" i="7"/>
  <c r="CSP12" i="7" l="1"/>
  <c r="CSP13" i="7"/>
  <c r="CSP15" i="7" s="1"/>
  <c r="CSP14" i="7" l="1"/>
  <c r="CSQ29" i="7" l="1"/>
  <c r="CSQ28" i="7"/>
  <c r="CSQ31" i="7" l="1"/>
  <c r="CSQ18" i="7" s="1"/>
  <c r="CSQ16" i="7"/>
  <c r="CSQ32" i="7"/>
  <c r="CSQ19" i="7" s="1"/>
  <c r="CSQ17" i="7"/>
  <c r="CSQ30" i="7"/>
  <c r="CSQ12" i="7" l="1"/>
  <c r="CSQ13" i="7"/>
  <c r="CSQ15" i="7" s="1"/>
  <c r="CSQ14" i="7" l="1"/>
  <c r="CSR29" i="7" l="1"/>
  <c r="CSR28" i="7"/>
  <c r="CSR31" i="7" l="1"/>
  <c r="CSR18" i="7" s="1"/>
  <c r="CSR16" i="7"/>
  <c r="CSR32" i="7"/>
  <c r="CSR19" i="7" s="1"/>
  <c r="CSR17" i="7"/>
  <c r="CSR30" i="7"/>
  <c r="CSR13" i="7" l="1"/>
  <c r="CSR12" i="7"/>
  <c r="CSR14" i="7" s="1"/>
  <c r="CSR15" i="7" l="1"/>
  <c r="CSS28" i="7" s="1"/>
  <c r="CSS31" i="7" l="1"/>
  <c r="CSS18" i="7" s="1"/>
  <c r="CSS16" i="7"/>
  <c r="CSS29" i="7"/>
  <c r="CSS32" i="7" l="1"/>
  <c r="CSS19" i="7" s="1"/>
  <c r="CSS17" i="7"/>
  <c r="CSS12" i="7"/>
  <c r="CSS30" i="7"/>
  <c r="CSS13" i="7" l="1"/>
  <c r="CSS15" i="7" s="1"/>
  <c r="CSS14" i="7"/>
  <c r="CST29" i="7" l="1"/>
  <c r="CST28" i="7"/>
  <c r="CST31" i="7" l="1"/>
  <c r="CST18" i="7" s="1"/>
  <c r="CST16" i="7"/>
  <c r="CST32" i="7"/>
  <c r="CST19" i="7" s="1"/>
  <c r="CST17" i="7"/>
  <c r="CST30" i="7"/>
  <c r="CST12" i="7" l="1"/>
  <c r="CST13" i="7"/>
  <c r="CST15" i="7" s="1"/>
  <c r="CST14" i="7" l="1"/>
  <c r="CSU29" i="7" l="1"/>
  <c r="CSU28" i="7"/>
  <c r="CSU31" i="7" l="1"/>
  <c r="CSU18" i="7" s="1"/>
  <c r="CSU16" i="7"/>
  <c r="CSU32" i="7"/>
  <c r="CSU19" i="7" s="1"/>
  <c r="CSU17" i="7"/>
  <c r="CSU30" i="7"/>
  <c r="CSU12" i="7" l="1"/>
  <c r="CSU13" i="7"/>
  <c r="CSU15" i="7" l="1"/>
  <c r="CSU14" i="7"/>
  <c r="CSV29" i="7" l="1"/>
  <c r="CSV28" i="7"/>
  <c r="CSV31" i="7" l="1"/>
  <c r="CSV18" i="7" s="1"/>
  <c r="CSV16" i="7"/>
  <c r="CSV32" i="7"/>
  <c r="CSV19" i="7" s="1"/>
  <c r="CSV17" i="7"/>
  <c r="CSV30" i="7"/>
  <c r="CSV13" i="7" l="1"/>
  <c r="CSV12" i="7"/>
  <c r="CSV14" i="7" s="1"/>
  <c r="CSV15" i="7" l="1"/>
  <c r="CSW28" i="7" s="1"/>
  <c r="CSW31" i="7" l="1"/>
  <c r="CSW18" i="7" s="1"/>
  <c r="CSW16" i="7"/>
  <c r="CSW29" i="7"/>
  <c r="CSW30" i="7" s="1"/>
  <c r="CSW12" i="7" l="1"/>
  <c r="CSW32" i="7"/>
  <c r="CSW19" i="7" s="1"/>
  <c r="CSW17" i="7"/>
  <c r="CSW13" i="7" l="1"/>
  <c r="CSW15" i="7" s="1"/>
  <c r="CSW14" i="7"/>
  <c r="CSX28" i="7" l="1"/>
  <c r="CSX29" i="7"/>
  <c r="CSX31" i="7"/>
  <c r="CSX18" i="7" s="1"/>
  <c r="CSX16" i="7"/>
  <c r="CSX12" i="7" l="1"/>
  <c r="CSX32" i="7"/>
  <c r="CSX19" i="7" s="1"/>
  <c r="CSX17" i="7"/>
  <c r="CSX30" i="7"/>
  <c r="CSX13" i="7" l="1"/>
  <c r="CSX15" i="7" s="1"/>
  <c r="CSX14" i="7"/>
  <c r="CSY29" i="7" l="1"/>
  <c r="CSY28" i="7"/>
  <c r="CSY31" i="7" l="1"/>
  <c r="CSY18" i="7" s="1"/>
  <c r="CSY16" i="7"/>
  <c r="CSY32" i="7"/>
  <c r="CSY19" i="7" s="1"/>
  <c r="CSY17" i="7"/>
  <c r="CSY30" i="7"/>
  <c r="CSY12" i="7" l="1"/>
  <c r="CSY13" i="7"/>
  <c r="CSY15" i="7" s="1"/>
  <c r="CSY14" i="7" l="1"/>
  <c r="CSZ29" i="7" l="1"/>
  <c r="CSZ28" i="7"/>
  <c r="CSZ31" i="7" l="1"/>
  <c r="CSZ18" i="7" s="1"/>
  <c r="CSZ16" i="7"/>
  <c r="CSZ32" i="7"/>
  <c r="CSZ19" i="7" s="1"/>
  <c r="CSZ17" i="7"/>
  <c r="CSZ30" i="7"/>
  <c r="CSZ13" i="7" l="1"/>
  <c r="CSZ12" i="7"/>
  <c r="CSZ14" i="7" s="1"/>
  <c r="CSZ15" i="7" l="1"/>
  <c r="CTA28" i="7" s="1"/>
  <c r="CTA31" i="7" l="1"/>
  <c r="CTA18" i="7" s="1"/>
  <c r="CTA16" i="7"/>
  <c r="CTA29" i="7"/>
  <c r="CTA30" i="7" s="1"/>
  <c r="CTA12" i="7" l="1"/>
  <c r="CTA32" i="7"/>
  <c r="CTA19" i="7" s="1"/>
  <c r="CTA17" i="7"/>
  <c r="CTA13" i="7" l="1"/>
  <c r="CTA15" i="7" s="1"/>
  <c r="CTA14" i="7"/>
  <c r="CTB29" i="7" l="1"/>
  <c r="CTB28" i="7"/>
  <c r="CTB31" i="7" l="1"/>
  <c r="CTB18" i="7" s="1"/>
  <c r="CTB16" i="7"/>
  <c r="CTB32" i="7"/>
  <c r="CTB19" i="7" s="1"/>
  <c r="CTB17" i="7"/>
  <c r="CTB30" i="7"/>
  <c r="CTB12" i="7" l="1"/>
  <c r="CTB13" i="7"/>
  <c r="CTB15" i="7" s="1"/>
  <c r="CTB14" i="7" l="1"/>
  <c r="CTC29" i="7" l="1"/>
  <c r="CTC28" i="7"/>
  <c r="CTC31" i="7" l="1"/>
  <c r="CTC18" i="7" s="1"/>
  <c r="CTC16" i="7"/>
  <c r="CTC32" i="7"/>
  <c r="CTC19" i="7" s="1"/>
  <c r="CTC17" i="7"/>
  <c r="CTC30" i="7"/>
  <c r="CTC12" i="7" l="1"/>
  <c r="CTC13" i="7"/>
  <c r="CTC15" i="7" s="1"/>
  <c r="CTC14" i="7" l="1"/>
  <c r="CTD29" i="7" l="1"/>
  <c r="CTD28" i="7"/>
  <c r="CTD31" i="7" l="1"/>
  <c r="CTD18" i="7" s="1"/>
  <c r="CTD16" i="7"/>
  <c r="CTD32" i="7"/>
  <c r="CTD19" i="7" s="1"/>
  <c r="CTD17" i="7"/>
  <c r="CTD30" i="7"/>
  <c r="CTD12" i="7" l="1"/>
  <c r="CTD13" i="7"/>
  <c r="CTD15" i="7" s="1"/>
  <c r="CTD14" i="7" l="1"/>
  <c r="CTE29" i="7" l="1"/>
  <c r="CTE28" i="7"/>
  <c r="CTE31" i="7" l="1"/>
  <c r="CTE18" i="7" s="1"/>
  <c r="CTE16" i="7"/>
  <c r="CTE32" i="7"/>
  <c r="CTE19" i="7" s="1"/>
  <c r="CTE17" i="7"/>
  <c r="CTE30" i="7"/>
  <c r="CTE13" i="7" l="1"/>
  <c r="CTE12" i="7"/>
  <c r="CTE14" i="7" s="1"/>
  <c r="CTE15" i="7" l="1"/>
  <c r="CTF28" i="7" s="1"/>
  <c r="CTF31" i="7" l="1"/>
  <c r="CTF18" i="7" s="1"/>
  <c r="CTF16" i="7"/>
  <c r="CTF29" i="7"/>
  <c r="CTF30" i="7" s="1"/>
  <c r="CTF12" i="7" l="1"/>
  <c r="CTF32" i="7"/>
  <c r="CTF19" i="7" s="1"/>
  <c r="CTF17" i="7"/>
  <c r="CTF13" i="7" l="1"/>
  <c r="CTF15" i="7" s="1"/>
  <c r="CTF14" i="7" l="1"/>
  <c r="CTG29" i="7" l="1"/>
  <c r="CTG28" i="7"/>
  <c r="CTG31" i="7" l="1"/>
  <c r="CTG18" i="7" s="1"/>
  <c r="CTG16" i="7"/>
  <c r="CTG32" i="7"/>
  <c r="CTG19" i="7" s="1"/>
  <c r="CTG17" i="7"/>
  <c r="CTG30" i="7"/>
  <c r="CTG13" i="7" l="1"/>
  <c r="CTG12" i="7"/>
  <c r="CTG14" i="7" s="1"/>
  <c r="CTG15" i="7" l="1"/>
  <c r="CTH28" i="7" s="1"/>
  <c r="CTH31" i="7" l="1"/>
  <c r="CTH18" i="7" s="1"/>
  <c r="CTH16" i="7"/>
  <c r="CTH29" i="7"/>
  <c r="CTH30" i="7" s="1"/>
  <c r="CTH12" i="7" l="1"/>
  <c r="CTH32" i="7"/>
  <c r="CTH19" i="7" s="1"/>
  <c r="CTH17" i="7"/>
  <c r="CTH13" i="7" l="1"/>
  <c r="CTH15" i="7" s="1"/>
  <c r="CTH14" i="7"/>
  <c r="CTI28" i="7" l="1"/>
  <c r="CTI29" i="7"/>
  <c r="CTI31" i="7"/>
  <c r="CTI18" i="7" s="1"/>
  <c r="CTI16" i="7"/>
  <c r="CTI12" i="7" l="1"/>
  <c r="CTI32" i="7"/>
  <c r="CTI19" i="7" s="1"/>
  <c r="CTI17" i="7"/>
  <c r="CTI30" i="7"/>
  <c r="CTI13" i="7" l="1"/>
  <c r="CTI15" i="7" s="1"/>
  <c r="CTI14" i="7"/>
  <c r="CTJ28" i="7" l="1"/>
  <c r="CTJ29" i="7"/>
  <c r="CTJ31" i="7"/>
  <c r="CTJ18" i="7" s="1"/>
  <c r="CTJ16" i="7"/>
  <c r="CTJ12" i="7" l="1"/>
  <c r="CTJ32" i="7"/>
  <c r="CTJ19" i="7" s="1"/>
  <c r="CTJ17" i="7"/>
  <c r="CTJ30" i="7"/>
  <c r="CTJ13" i="7" l="1"/>
  <c r="CTJ15" i="7" s="1"/>
  <c r="CTJ14" i="7"/>
  <c r="CTK28" i="7" l="1"/>
  <c r="CTK29" i="7"/>
  <c r="CTK31" i="7"/>
  <c r="CTK18" i="7" s="1"/>
  <c r="CTK16" i="7"/>
  <c r="CTK12" i="7" l="1"/>
  <c r="CTK32" i="7"/>
  <c r="CTK19" i="7" s="1"/>
  <c r="CTK17" i="7"/>
  <c r="CTK30" i="7"/>
  <c r="CTK13" i="7" l="1"/>
  <c r="CTK15" i="7" s="1"/>
  <c r="CTK14" i="7"/>
  <c r="CTL29" i="7" l="1"/>
  <c r="CTL28" i="7"/>
  <c r="CTL31" i="7" l="1"/>
  <c r="CTL18" i="7" s="1"/>
  <c r="CTL16" i="7"/>
  <c r="CTL32" i="7"/>
  <c r="CTL19" i="7" s="1"/>
  <c r="CTL17" i="7"/>
  <c r="CTL30" i="7"/>
  <c r="CTL12" i="7" l="1"/>
  <c r="CTL13" i="7"/>
  <c r="CTL15" i="7" s="1"/>
  <c r="CTL14" i="7" l="1"/>
  <c r="CTM29" i="7" l="1"/>
  <c r="CTM28" i="7"/>
  <c r="CTM31" i="7" l="1"/>
  <c r="CTM18" i="7" s="1"/>
  <c r="CTM16" i="7"/>
  <c r="CTM32" i="7"/>
  <c r="CTM19" i="7" s="1"/>
  <c r="CTM17" i="7"/>
  <c r="CTM30" i="7"/>
  <c r="CTM12" i="7" l="1"/>
  <c r="CTM13" i="7"/>
  <c r="CTM15" i="7" s="1"/>
  <c r="CTM14" i="7" l="1"/>
  <c r="CTN29" i="7" l="1"/>
  <c r="CTN28" i="7"/>
  <c r="CTN31" i="7" l="1"/>
  <c r="CTN18" i="7" s="1"/>
  <c r="CTN16" i="7"/>
  <c r="CTN32" i="7"/>
  <c r="CTN19" i="7" s="1"/>
  <c r="CTN17" i="7"/>
  <c r="CTN30" i="7"/>
  <c r="CTN12" i="7" l="1"/>
  <c r="CTN13" i="7"/>
  <c r="CTN15" i="7" s="1"/>
  <c r="CTN14" i="7" l="1"/>
  <c r="CTO29" i="7" l="1"/>
  <c r="CTO28" i="7"/>
  <c r="CTO31" i="7" l="1"/>
  <c r="CTO18" i="7" s="1"/>
  <c r="CTO16" i="7"/>
  <c r="CTO32" i="7"/>
  <c r="CTO19" i="7" s="1"/>
  <c r="CTO17" i="7"/>
  <c r="CTO30" i="7"/>
  <c r="CTO12" i="7" l="1"/>
  <c r="CTO13" i="7"/>
  <c r="CTO15" i="7" s="1"/>
  <c r="CTO14" i="7" l="1"/>
  <c r="CTP29" i="7" l="1"/>
  <c r="CTP28" i="7"/>
  <c r="CTP31" i="7" l="1"/>
  <c r="CTP18" i="7" s="1"/>
  <c r="CTP16" i="7"/>
  <c r="CTP32" i="7"/>
  <c r="CTP19" i="7" s="1"/>
  <c r="CTP17" i="7"/>
  <c r="CTP30" i="7"/>
  <c r="CTP13" i="7" l="1"/>
  <c r="CTP12" i="7"/>
  <c r="CTP14" i="7" s="1"/>
  <c r="CTP15" i="7" l="1"/>
  <c r="CTQ28" i="7" s="1"/>
  <c r="CTQ31" i="7" l="1"/>
  <c r="CTQ18" i="7" s="1"/>
  <c r="CTQ16" i="7"/>
  <c r="CTQ29" i="7"/>
  <c r="CTQ30" i="7" s="1"/>
  <c r="CTQ12" i="7" l="1"/>
  <c r="CTQ32" i="7"/>
  <c r="CTQ19" i="7" s="1"/>
  <c r="CTQ17" i="7"/>
  <c r="CTQ13" i="7" l="1"/>
  <c r="CTQ15" i="7" s="1"/>
  <c r="CTQ14" i="7"/>
  <c r="CTR28" i="7" l="1"/>
  <c r="CTR29" i="7"/>
  <c r="CTR31" i="7"/>
  <c r="CTR18" i="7" s="1"/>
  <c r="CTR16" i="7"/>
  <c r="CTR12" i="7" l="1"/>
  <c r="CTR32" i="7"/>
  <c r="CTR19" i="7" s="1"/>
  <c r="CTR17" i="7"/>
  <c r="CTR30" i="7"/>
  <c r="CTR13" i="7" l="1"/>
  <c r="CTR15" i="7" s="1"/>
  <c r="CTR14" i="7"/>
  <c r="CTS28" i="7" l="1"/>
  <c r="CTS31" i="7" s="1"/>
  <c r="CTS18" i="7" s="1"/>
  <c r="CTS29" i="7"/>
  <c r="CTS16" i="7" l="1"/>
  <c r="CTS12" i="7"/>
  <c r="CTS32" i="7"/>
  <c r="CTS19" i="7" s="1"/>
  <c r="CTS17" i="7"/>
  <c r="CTS30" i="7"/>
  <c r="CTS13" i="7" l="1"/>
  <c r="CTS15" i="7" s="1"/>
  <c r="CTS14" i="7"/>
  <c r="CTT28" i="7" l="1"/>
  <c r="CTT29" i="7"/>
  <c r="CTT31" i="7"/>
  <c r="CTT18" i="7" s="1"/>
  <c r="CTT16" i="7"/>
  <c r="CTT12" i="7" l="1"/>
  <c r="CTT32" i="7"/>
  <c r="CTT19" i="7" s="1"/>
  <c r="CTT17" i="7"/>
  <c r="CTT30" i="7"/>
  <c r="CTT13" i="7" l="1"/>
  <c r="CTT15" i="7" s="1"/>
  <c r="CTT14" i="7" l="1"/>
  <c r="CTU29" i="7" l="1"/>
  <c r="CTU28" i="7"/>
  <c r="CTU31" i="7" l="1"/>
  <c r="CTU18" i="7" s="1"/>
  <c r="CTU16" i="7"/>
  <c r="CTU32" i="7"/>
  <c r="CTU19" i="7" s="1"/>
  <c r="CTU17" i="7"/>
  <c r="CTU30" i="7"/>
  <c r="CTU12" i="7" l="1"/>
  <c r="CTU13" i="7"/>
  <c r="CTU15" i="7" s="1"/>
  <c r="CTU14" i="7" l="1"/>
  <c r="CTV29" i="7" l="1"/>
  <c r="CTV28" i="7"/>
  <c r="CTV31" i="7" l="1"/>
  <c r="CTV18" i="7" s="1"/>
  <c r="CTV16" i="7"/>
  <c r="CTV32" i="7"/>
  <c r="CTV19" i="7" s="1"/>
  <c r="CTV17" i="7"/>
  <c r="CTV30" i="7"/>
  <c r="CTV13" i="7" l="1"/>
  <c r="CTV12" i="7"/>
  <c r="CTV14" i="7" s="1"/>
  <c r="CTV15" i="7" l="1"/>
  <c r="CTW28" i="7" s="1"/>
  <c r="CTW31" i="7" l="1"/>
  <c r="CTW18" i="7" s="1"/>
  <c r="CTW16" i="7"/>
  <c r="CTW29" i="7"/>
  <c r="CTW30" i="7" s="1"/>
  <c r="CTW12" i="7" l="1"/>
  <c r="CTW32" i="7"/>
  <c r="CTW19" i="7" s="1"/>
  <c r="CTW17" i="7"/>
  <c r="CTW13" i="7" l="1"/>
  <c r="CTW15" i="7" s="1"/>
  <c r="CTW14" i="7"/>
  <c r="CTX28" i="7" l="1"/>
  <c r="CTX29" i="7"/>
  <c r="CTX31" i="7"/>
  <c r="CTX18" i="7" s="1"/>
  <c r="CTX16" i="7"/>
  <c r="CTX12" i="7" l="1"/>
  <c r="CTX32" i="7"/>
  <c r="CTX19" i="7" s="1"/>
  <c r="CTX17" i="7"/>
  <c r="CTX30" i="7"/>
  <c r="CTX13" i="7" l="1"/>
  <c r="CTX15" i="7" s="1"/>
  <c r="CTX14" i="7"/>
  <c r="CTY28" i="7" l="1"/>
  <c r="CTY29" i="7"/>
  <c r="CTY31" i="7"/>
  <c r="CTY18" i="7" s="1"/>
  <c r="CTY16" i="7"/>
  <c r="CTY12" i="7" l="1"/>
  <c r="CTY32" i="7"/>
  <c r="CTY19" i="7" s="1"/>
  <c r="CTY17" i="7"/>
  <c r="CTY30" i="7"/>
  <c r="CTY13" i="7" l="1"/>
  <c r="CTY15" i="7" s="1"/>
  <c r="CTY14" i="7"/>
  <c r="CTZ28" i="7" l="1"/>
  <c r="CTZ29" i="7"/>
  <c r="CTZ31" i="7"/>
  <c r="CTZ18" i="7" s="1"/>
  <c r="CTZ16" i="7"/>
  <c r="CTZ12" i="7" l="1"/>
  <c r="CTZ32" i="7"/>
  <c r="CTZ19" i="7" s="1"/>
  <c r="CTZ17" i="7"/>
  <c r="CTZ30" i="7"/>
  <c r="CTZ13" i="7" l="1"/>
  <c r="CTZ15" i="7" s="1"/>
  <c r="CTZ14" i="7"/>
  <c r="CUA28" i="7" l="1"/>
  <c r="CUA29" i="7"/>
  <c r="CUA31" i="7"/>
  <c r="CUA18" i="7" s="1"/>
  <c r="CUA16" i="7"/>
  <c r="CUA12" i="7" l="1"/>
  <c r="CUA32" i="7"/>
  <c r="CUA19" i="7" s="1"/>
  <c r="CUA17" i="7"/>
  <c r="CUA30" i="7"/>
  <c r="CUA13" i="7" l="1"/>
  <c r="CUA15" i="7" s="1"/>
  <c r="CUA14" i="7"/>
  <c r="CUB29" i="7" l="1"/>
  <c r="CUB28" i="7"/>
  <c r="CUB31" i="7" l="1"/>
  <c r="CUB18" i="7" s="1"/>
  <c r="CUB16" i="7"/>
  <c r="CUB32" i="7"/>
  <c r="CUB19" i="7" s="1"/>
  <c r="CUB17" i="7"/>
  <c r="CUB30" i="7"/>
  <c r="CUB13" i="7" l="1"/>
  <c r="CUB12" i="7"/>
  <c r="CUB14" i="7" s="1"/>
  <c r="CUB15" i="7" l="1"/>
  <c r="CUC28" i="7" s="1"/>
  <c r="CUC31" i="7" l="1"/>
  <c r="CUC18" i="7" s="1"/>
  <c r="CUC16" i="7"/>
  <c r="CUC29" i="7"/>
  <c r="CUC30" i="7" s="1"/>
  <c r="CUC12" i="7" l="1"/>
  <c r="CUC32" i="7"/>
  <c r="CUC19" i="7" s="1"/>
  <c r="CUC17" i="7"/>
  <c r="CUC13" i="7" l="1"/>
  <c r="CUC15" i="7" s="1"/>
  <c r="CUC14" i="7"/>
  <c r="CUD29" i="7" l="1"/>
  <c r="CUD28" i="7"/>
  <c r="CUD31" i="7" l="1"/>
  <c r="CUD18" i="7" s="1"/>
  <c r="CUD16" i="7"/>
  <c r="CUD32" i="7"/>
  <c r="CUD19" i="7" s="1"/>
  <c r="CUD17" i="7"/>
  <c r="CUD30" i="7"/>
  <c r="CUD13" i="7" l="1"/>
  <c r="CUD12" i="7"/>
  <c r="CUD14" i="7" s="1"/>
  <c r="CUD15" i="7" l="1"/>
  <c r="CUE28" i="7" s="1"/>
  <c r="CUE31" i="7" l="1"/>
  <c r="CUE18" i="7" s="1"/>
  <c r="CUE16" i="7"/>
  <c r="CUE29" i="7"/>
  <c r="CUE30" i="7" s="1"/>
  <c r="CUE12" i="7" l="1"/>
  <c r="CUE32" i="7"/>
  <c r="CUE19" i="7" s="1"/>
  <c r="CUE17" i="7"/>
  <c r="CUE13" i="7" l="1"/>
  <c r="CUE15" i="7" s="1"/>
  <c r="CUE14" i="7"/>
  <c r="CUF28" i="7" l="1"/>
  <c r="CUF29" i="7"/>
  <c r="CUF31" i="7"/>
  <c r="CUF18" i="7" s="1"/>
  <c r="CUF16" i="7"/>
  <c r="CUF12" i="7" l="1"/>
  <c r="CUF32" i="7"/>
  <c r="CUF19" i="7" s="1"/>
  <c r="CUF17" i="7"/>
  <c r="CUF30" i="7"/>
  <c r="CUF13" i="7" l="1"/>
  <c r="CUF15" i="7" s="1"/>
  <c r="CUF14" i="7"/>
  <c r="CUG29" i="7" l="1"/>
  <c r="CUG28" i="7"/>
  <c r="CUG31" i="7" l="1"/>
  <c r="CUG18" i="7" s="1"/>
  <c r="CUG16" i="7"/>
  <c r="CUG32" i="7"/>
  <c r="CUG19" i="7" s="1"/>
  <c r="CUG17" i="7"/>
  <c r="CUG30" i="7"/>
  <c r="CUG13" i="7" l="1"/>
  <c r="CUG12" i="7"/>
  <c r="CUG14" i="7" s="1"/>
  <c r="CUG15" i="7" l="1"/>
  <c r="CUH28" i="7" s="1"/>
  <c r="CUH31" i="7" l="1"/>
  <c r="CUH18" i="7" s="1"/>
  <c r="CUH16" i="7"/>
  <c r="CUH29" i="7"/>
  <c r="CUH30" i="7" s="1"/>
  <c r="CUH12" i="7" l="1"/>
  <c r="CUH32" i="7"/>
  <c r="CUH19" i="7" s="1"/>
  <c r="CUH17" i="7"/>
  <c r="CUH13" i="7" l="1"/>
  <c r="CUH15" i="7" s="1"/>
  <c r="CUH14" i="7"/>
  <c r="CUI29" i="7" l="1"/>
  <c r="CUI28" i="7"/>
  <c r="CUI31" i="7" l="1"/>
  <c r="CUI18" i="7" s="1"/>
  <c r="CUI16" i="7"/>
  <c r="CUI32" i="7"/>
  <c r="CUI19" i="7" s="1"/>
  <c r="CUI17" i="7"/>
  <c r="CUI30" i="7"/>
  <c r="CUI13" i="7" l="1"/>
  <c r="CUI12" i="7"/>
  <c r="CUI14" i="7" s="1"/>
  <c r="CUI15" i="7" l="1"/>
  <c r="CUJ28" i="7" s="1"/>
  <c r="CUJ31" i="7" l="1"/>
  <c r="CUJ18" i="7" s="1"/>
  <c r="CUJ16" i="7"/>
  <c r="CUJ29" i="7"/>
  <c r="CUJ30" i="7" s="1"/>
  <c r="CUJ12" i="7" l="1"/>
  <c r="CUJ32" i="7"/>
  <c r="CUJ19" i="7" s="1"/>
  <c r="CUJ17" i="7"/>
  <c r="CUJ13" i="7" l="1"/>
  <c r="CUJ15" i="7" s="1"/>
  <c r="CUJ14" i="7"/>
  <c r="CUK28" i="7" l="1"/>
  <c r="CUK29" i="7"/>
  <c r="CUK31" i="7"/>
  <c r="CUK18" i="7" s="1"/>
  <c r="CUK16" i="7"/>
  <c r="CUK12" i="7" l="1"/>
  <c r="CUK32" i="7"/>
  <c r="CUK19" i="7" s="1"/>
  <c r="CUK17" i="7"/>
  <c r="CUK30" i="7"/>
  <c r="CUK13" i="7" l="1"/>
  <c r="CUK15" i="7" s="1"/>
  <c r="CUK14" i="7"/>
  <c r="CUL28" i="7" l="1"/>
  <c r="CUL29" i="7"/>
  <c r="CUL31" i="7"/>
  <c r="CUL18" i="7" s="1"/>
  <c r="CUL16" i="7"/>
  <c r="CUL12" i="7" l="1"/>
  <c r="CUL32" i="7"/>
  <c r="CUL19" i="7" s="1"/>
  <c r="CUL17" i="7"/>
  <c r="CUL30" i="7"/>
  <c r="CUL13" i="7" l="1"/>
  <c r="CUL15" i="7" s="1"/>
  <c r="CUL14" i="7" l="1"/>
  <c r="CUM28" i="7"/>
  <c r="CUM29" i="7"/>
  <c r="CUM31" i="7"/>
  <c r="CUM18" i="7" s="1"/>
  <c r="CUM16" i="7"/>
  <c r="CUM12" i="7" l="1"/>
  <c r="CUM32" i="7"/>
  <c r="CUM19" i="7" s="1"/>
  <c r="CUM17" i="7"/>
  <c r="CUM30" i="7"/>
  <c r="CUM13" i="7" l="1"/>
  <c r="CUM15" i="7" s="1"/>
  <c r="CUM14" i="7"/>
  <c r="CUN28" i="7" l="1"/>
  <c r="CUN29" i="7"/>
  <c r="CUN31" i="7"/>
  <c r="CUN18" i="7" s="1"/>
  <c r="CUN16" i="7"/>
  <c r="CUN12" i="7" l="1"/>
  <c r="CUN32" i="7"/>
  <c r="CUN19" i="7" s="1"/>
  <c r="CUN17" i="7"/>
  <c r="CUN30" i="7"/>
  <c r="CUN13" i="7" l="1"/>
  <c r="CUN15" i="7" s="1"/>
  <c r="CUN14" i="7"/>
  <c r="CUO28" i="7" l="1"/>
  <c r="CUO29" i="7"/>
  <c r="CUO31" i="7"/>
  <c r="CUO18" i="7" s="1"/>
  <c r="CUO16" i="7"/>
  <c r="CUO12" i="7" l="1"/>
  <c r="CUO32" i="7"/>
  <c r="CUO19" i="7" s="1"/>
  <c r="CUO17" i="7"/>
  <c r="CUO30" i="7"/>
  <c r="CUO13" i="7" l="1"/>
  <c r="CUO15" i="7" s="1"/>
  <c r="CUO14" i="7"/>
  <c r="CUP29" i="7" l="1"/>
  <c r="CUP28" i="7"/>
  <c r="CUP31" i="7" l="1"/>
  <c r="CUP18" i="7" s="1"/>
  <c r="CUP16" i="7"/>
  <c r="CUP32" i="7"/>
  <c r="CUP19" i="7" s="1"/>
  <c r="CUP17" i="7"/>
  <c r="CUP30" i="7"/>
  <c r="CUP12" i="7" l="1"/>
  <c r="CUP13" i="7"/>
  <c r="CUP15" i="7" s="1"/>
  <c r="CUP14" i="7" l="1"/>
  <c r="CUQ29" i="7" l="1"/>
  <c r="CUQ28" i="7"/>
  <c r="CUQ31" i="7" l="1"/>
  <c r="CUQ18" i="7" s="1"/>
  <c r="CUQ16" i="7"/>
  <c r="CUQ32" i="7"/>
  <c r="CUQ19" i="7" s="1"/>
  <c r="CUQ17" i="7"/>
  <c r="CUQ30" i="7"/>
  <c r="CUQ13" i="7" l="1"/>
  <c r="CUQ12" i="7"/>
  <c r="CUQ14" i="7" s="1"/>
  <c r="CUQ15" i="7" l="1"/>
  <c r="CUR28" i="7" s="1"/>
  <c r="CUR31" i="7" l="1"/>
  <c r="CUR18" i="7" s="1"/>
  <c r="CUR16" i="7"/>
  <c r="CUR29" i="7"/>
  <c r="CUR30" i="7" s="1"/>
  <c r="CUR12" i="7" l="1"/>
  <c r="CUR32" i="7"/>
  <c r="CUR19" i="7" s="1"/>
  <c r="CUR17" i="7"/>
  <c r="CUR13" i="7" l="1"/>
  <c r="CUR15" i="7" s="1"/>
  <c r="CUR14" i="7"/>
  <c r="CUS29" i="7" l="1"/>
  <c r="CUS28" i="7"/>
  <c r="CUS31" i="7" l="1"/>
  <c r="CUS18" i="7" s="1"/>
  <c r="CUS16" i="7"/>
  <c r="CUS32" i="7"/>
  <c r="CUS19" i="7" s="1"/>
  <c r="CUS17" i="7"/>
  <c r="CUS30" i="7"/>
  <c r="CUS13" i="7" l="1"/>
  <c r="CUS12" i="7"/>
  <c r="CUS14" i="7" s="1"/>
  <c r="CUS15" i="7" l="1"/>
  <c r="CUT28" i="7" s="1"/>
  <c r="CUT31" i="7" l="1"/>
  <c r="CUT18" i="7" s="1"/>
  <c r="CUT16" i="7"/>
  <c r="CUT29" i="7"/>
  <c r="CUT30" i="7" s="1"/>
  <c r="CUT12" i="7" l="1"/>
  <c r="CUT32" i="7"/>
  <c r="CUT19" i="7" s="1"/>
  <c r="CUT17" i="7"/>
  <c r="CUT13" i="7" l="1"/>
  <c r="CUT15" i="7" s="1"/>
  <c r="CUT14" i="7"/>
  <c r="CUU28" i="7" l="1"/>
  <c r="CUU29" i="7"/>
  <c r="CUU31" i="7"/>
  <c r="CUU18" i="7" s="1"/>
  <c r="CUU16" i="7"/>
  <c r="CUU12" i="7" l="1"/>
  <c r="CUU32" i="7"/>
  <c r="CUU19" i="7" s="1"/>
  <c r="CUU17" i="7"/>
  <c r="CUU30" i="7"/>
  <c r="CUU13" i="7" l="1"/>
  <c r="CUU15" i="7" s="1"/>
  <c r="CUU14" i="7"/>
  <c r="CUV29" i="7" l="1"/>
  <c r="CUV28" i="7"/>
  <c r="CUV31" i="7" l="1"/>
  <c r="CUV18" i="7" s="1"/>
  <c r="CUV16" i="7"/>
  <c r="CUV32" i="7"/>
  <c r="CUV19" i="7" s="1"/>
  <c r="CUV17" i="7"/>
  <c r="CUV30" i="7"/>
  <c r="CUV12" i="7" l="1"/>
  <c r="CUV13" i="7"/>
  <c r="CUV15" i="7" s="1"/>
  <c r="CUV14" i="7" l="1"/>
  <c r="CUW29" i="7" l="1"/>
  <c r="CUW28" i="7"/>
  <c r="CUW31" i="7" l="1"/>
  <c r="CUW18" i="7" s="1"/>
  <c r="CUW16" i="7"/>
  <c r="CUW32" i="7"/>
  <c r="CUW19" i="7" s="1"/>
  <c r="CUW17" i="7"/>
  <c r="CUW30" i="7"/>
  <c r="CUW12" i="7" l="1"/>
  <c r="CUW13" i="7"/>
  <c r="CUW15" i="7" s="1"/>
  <c r="CUW14" i="7" l="1"/>
  <c r="CUX29" i="7" l="1"/>
  <c r="CUX28" i="7"/>
  <c r="CUX31" i="7" l="1"/>
  <c r="CUX18" i="7" s="1"/>
  <c r="CUX16" i="7"/>
  <c r="CUX32" i="7"/>
  <c r="CUX19" i="7" s="1"/>
  <c r="CUX17" i="7"/>
  <c r="CUX30" i="7"/>
  <c r="CUX12" i="7" l="1"/>
  <c r="CUX13" i="7"/>
  <c r="CUX15" i="7" s="1"/>
  <c r="CUX14" i="7" l="1"/>
  <c r="CUY29" i="7" l="1"/>
  <c r="CUY28" i="7"/>
  <c r="CUY31" i="7" l="1"/>
  <c r="CUY18" i="7" s="1"/>
  <c r="CUY16" i="7"/>
  <c r="CUY32" i="7"/>
  <c r="CUY19" i="7" s="1"/>
  <c r="CUY17" i="7"/>
  <c r="CUY30" i="7"/>
  <c r="CUY13" i="7" l="1"/>
  <c r="CUY12" i="7"/>
  <c r="CUY14" i="7" s="1"/>
  <c r="CUY15" i="7" l="1"/>
  <c r="CUZ28" i="7" s="1"/>
  <c r="CUZ29" i="7" l="1"/>
  <c r="CUZ32" i="7" s="1"/>
  <c r="CUZ19" i="7" s="1"/>
  <c r="CUZ31" i="7"/>
  <c r="CUZ18" i="7" s="1"/>
  <c r="CUZ16" i="7"/>
  <c r="CUZ30" i="7" l="1"/>
  <c r="CUZ17" i="7"/>
  <c r="CUZ13" i="7" s="1"/>
  <c r="CUZ12" i="7"/>
  <c r="CUZ14" i="7" l="1"/>
  <c r="CUZ15" i="7"/>
  <c r="CVA28" i="7" s="1"/>
  <c r="CVA31" i="7" l="1"/>
  <c r="CVA18" i="7" s="1"/>
  <c r="CVA16" i="7"/>
  <c r="CVA29" i="7"/>
  <c r="CVA30" i="7" s="1"/>
  <c r="CVA12" i="7" l="1"/>
  <c r="CVA32" i="7"/>
  <c r="CVA19" i="7" s="1"/>
  <c r="CVA17" i="7"/>
  <c r="CVA13" i="7" l="1"/>
  <c r="CVA15" i="7" s="1"/>
  <c r="CVA14" i="7"/>
  <c r="CVB29" i="7" l="1"/>
  <c r="CVB28" i="7"/>
  <c r="CVB31" i="7" l="1"/>
  <c r="CVB18" i="7" s="1"/>
  <c r="CVB16" i="7"/>
  <c r="CVB32" i="7"/>
  <c r="CVB19" i="7" s="1"/>
  <c r="CVB17" i="7"/>
  <c r="CVB30" i="7"/>
  <c r="CVB13" i="7" l="1"/>
  <c r="CVB12" i="7"/>
  <c r="CVB14" i="7" s="1"/>
  <c r="CVB15" i="7" l="1"/>
  <c r="CVC28" i="7" s="1"/>
  <c r="CVC31" i="7" l="1"/>
  <c r="CVC18" i="7" s="1"/>
  <c r="CVC16" i="7"/>
  <c r="CVC29" i="7"/>
  <c r="CVC30" i="7" s="1"/>
  <c r="CVC12" i="7" l="1"/>
  <c r="CVC32" i="7"/>
  <c r="CVC19" i="7" s="1"/>
  <c r="CVC17" i="7"/>
  <c r="CVC13" i="7" l="1"/>
  <c r="CVC15" i="7" s="1"/>
  <c r="CVC14" i="7"/>
  <c r="CVD28" i="7" l="1"/>
  <c r="CVD31" i="7" s="1"/>
  <c r="CVD18" i="7" s="1"/>
  <c r="CVD29" i="7"/>
  <c r="CVD16" i="7"/>
  <c r="CVD12" i="7" l="1"/>
  <c r="CVD32" i="7"/>
  <c r="CVD19" i="7" s="1"/>
  <c r="CVD17" i="7"/>
  <c r="CVD30" i="7"/>
  <c r="CVD13" i="7" l="1"/>
  <c r="CVD15" i="7" s="1"/>
  <c r="CVD14" i="7" l="1"/>
  <c r="CVE29" i="7" s="1"/>
  <c r="CVE28" i="7"/>
  <c r="CVE31" i="7" l="1"/>
  <c r="CVE18" i="7" s="1"/>
  <c r="CVE16" i="7"/>
  <c r="CVE32" i="7"/>
  <c r="CVE19" i="7" s="1"/>
  <c r="CVE17" i="7"/>
  <c r="CVE30" i="7"/>
  <c r="CVE13" i="7" l="1"/>
  <c r="CVE12" i="7"/>
  <c r="CVE14" i="7" s="1"/>
  <c r="CVE15" i="7" l="1"/>
  <c r="CVF28" i="7" s="1"/>
  <c r="CVF29" i="7" l="1"/>
  <c r="CVF32" i="7" s="1"/>
  <c r="CVF19" i="7" s="1"/>
  <c r="CVF31" i="7"/>
  <c r="CVF18" i="7" s="1"/>
  <c r="CVF16" i="7"/>
  <c r="CVF30" i="7"/>
  <c r="CVF17" i="7" l="1"/>
  <c r="CVF13" i="7" s="1"/>
  <c r="CVF12" i="7"/>
  <c r="CVF15" i="7" l="1"/>
  <c r="CVF14" i="7"/>
  <c r="CVG29" i="7" l="1"/>
  <c r="CVG28" i="7"/>
  <c r="CVG31" i="7" l="1"/>
  <c r="CVG18" i="7" s="1"/>
  <c r="CVG16" i="7"/>
  <c r="CVG32" i="7"/>
  <c r="CVG19" i="7" s="1"/>
  <c r="CVG17" i="7"/>
  <c r="CVG30" i="7"/>
  <c r="CVG13" i="7" l="1"/>
  <c r="CVG12" i="7"/>
  <c r="CVG14" i="7" s="1"/>
  <c r="CVG15" i="7" l="1"/>
  <c r="CVH28" i="7" s="1"/>
  <c r="CVH31" i="7" l="1"/>
  <c r="CVH18" i="7" s="1"/>
  <c r="CVH16" i="7"/>
  <c r="CVH29" i="7"/>
  <c r="CVH32" i="7" l="1"/>
  <c r="CVH19" i="7" s="1"/>
  <c r="CVH17" i="7"/>
  <c r="CVH30" i="7"/>
  <c r="CVH12" i="7"/>
  <c r="CVH13" i="7" l="1"/>
  <c r="CVH15" i="7" s="1"/>
  <c r="CVH14" i="7" l="1"/>
  <c r="CVI29" i="7" l="1"/>
  <c r="CVI28" i="7"/>
  <c r="CVI31" i="7" l="1"/>
  <c r="CVI18" i="7" s="1"/>
  <c r="CVI16" i="7"/>
  <c r="CVI32" i="7"/>
  <c r="CVI19" i="7" s="1"/>
  <c r="CVI17" i="7"/>
  <c r="CVI30" i="7"/>
  <c r="CVI12" i="7" l="1"/>
  <c r="CVI13" i="7"/>
  <c r="CVI15" i="7" s="1"/>
  <c r="CVI14" i="7" l="1"/>
  <c r="CVJ29" i="7" l="1"/>
  <c r="CVJ28" i="7"/>
  <c r="CVJ31" i="7" l="1"/>
  <c r="CVJ18" i="7" s="1"/>
  <c r="CVJ16" i="7"/>
  <c r="CVJ32" i="7"/>
  <c r="CVJ19" i="7" s="1"/>
  <c r="CVJ17" i="7"/>
  <c r="CVJ30" i="7"/>
  <c r="CVJ12" i="7" l="1"/>
  <c r="CVJ13" i="7"/>
  <c r="CVJ15" i="7" s="1"/>
  <c r="CVJ14" i="7" l="1"/>
  <c r="CVK29" i="7" l="1"/>
  <c r="CVK28" i="7"/>
  <c r="CVK31" i="7" l="1"/>
  <c r="CVK18" i="7" s="1"/>
  <c r="CVK16" i="7"/>
  <c r="CVK32" i="7"/>
  <c r="CVK19" i="7" s="1"/>
  <c r="CVK17" i="7"/>
  <c r="CVK30" i="7"/>
  <c r="CVK13" i="7" l="1"/>
  <c r="CVK12" i="7"/>
  <c r="CVK14" i="7" s="1"/>
  <c r="CVK15" i="7" l="1"/>
  <c r="CVL28" i="7" s="1"/>
  <c r="CVL31" i="7" l="1"/>
  <c r="CVL18" i="7" s="1"/>
  <c r="CVL16" i="7"/>
  <c r="CVL29" i="7"/>
  <c r="CVL30" i="7" s="1"/>
  <c r="CVL12" i="7" l="1"/>
  <c r="CVL32" i="7"/>
  <c r="CVL19" i="7" s="1"/>
  <c r="CVL17" i="7"/>
  <c r="CVL13" i="7" l="1"/>
  <c r="CVL15" i="7" s="1"/>
  <c r="CVL14" i="7"/>
  <c r="CVM28" i="7" l="1"/>
  <c r="CVM29" i="7"/>
  <c r="CVM31" i="7"/>
  <c r="CVM18" i="7" s="1"/>
  <c r="CVM16" i="7"/>
  <c r="CVM12" i="7" l="1"/>
  <c r="CVM32" i="7"/>
  <c r="CVM19" i="7" s="1"/>
  <c r="CVM17" i="7"/>
  <c r="CVM30" i="7"/>
  <c r="CVM13" i="7" l="1"/>
  <c r="CVM15" i="7" s="1"/>
  <c r="CVM14" i="7"/>
  <c r="CVN29" i="7" l="1"/>
  <c r="CVN28" i="7"/>
  <c r="CVN31" i="7" l="1"/>
  <c r="CVN18" i="7" s="1"/>
  <c r="CVN16" i="7"/>
  <c r="CVN32" i="7"/>
  <c r="CVN19" i="7" s="1"/>
  <c r="CVN17" i="7"/>
  <c r="CVN30" i="7"/>
  <c r="CVN12" i="7" l="1"/>
  <c r="CVN13" i="7"/>
  <c r="CVN15" i="7" s="1"/>
  <c r="CVN14" i="7" l="1"/>
  <c r="CVO29" i="7" l="1"/>
  <c r="CVO28" i="7"/>
  <c r="CVO31" i="7" l="1"/>
  <c r="CVO18" i="7" s="1"/>
  <c r="CVO16" i="7"/>
  <c r="CVO32" i="7"/>
  <c r="CVO19" i="7" s="1"/>
  <c r="CVO17" i="7"/>
  <c r="CVO30" i="7"/>
  <c r="CVO13" i="7" l="1"/>
  <c r="CVO12" i="7"/>
  <c r="CVO14" i="7" s="1"/>
  <c r="CVO15" i="7" l="1"/>
  <c r="CVP28" i="7" s="1"/>
  <c r="CVP31" i="7" l="1"/>
  <c r="CVP18" i="7" s="1"/>
  <c r="CVP16" i="7"/>
  <c r="CVP29" i="7"/>
  <c r="CVP30" i="7" s="1"/>
  <c r="CVP12" i="7" l="1"/>
  <c r="CVP32" i="7"/>
  <c r="CVP19" i="7" s="1"/>
  <c r="CVP17" i="7"/>
  <c r="CVP13" i="7" l="1"/>
  <c r="CVP15" i="7" s="1"/>
  <c r="CVP14" i="7"/>
  <c r="CVQ29" i="7" l="1"/>
  <c r="CVQ28" i="7"/>
  <c r="CVQ31" i="7" l="1"/>
  <c r="CVQ18" i="7" s="1"/>
  <c r="CVQ16" i="7"/>
  <c r="CVQ32" i="7"/>
  <c r="CVQ19" i="7" s="1"/>
  <c r="CVQ17" i="7"/>
  <c r="CVQ30" i="7"/>
  <c r="CVQ13" i="7" l="1"/>
  <c r="CVQ12" i="7"/>
  <c r="CVQ14" i="7" s="1"/>
  <c r="CVQ15" i="7" l="1"/>
  <c r="CVR28" i="7" s="1"/>
  <c r="CVR31" i="7" l="1"/>
  <c r="CVR18" i="7" s="1"/>
  <c r="CVR16" i="7"/>
  <c r="CVR29" i="7"/>
  <c r="CVR30" i="7" s="1"/>
  <c r="CVR12" i="7" l="1"/>
  <c r="CVR32" i="7"/>
  <c r="CVR19" i="7" s="1"/>
  <c r="CVR17" i="7"/>
  <c r="CVR13" i="7" l="1"/>
  <c r="CVR15" i="7" s="1"/>
  <c r="CVR14" i="7" l="1"/>
  <c r="CVS28" i="7"/>
  <c r="CVS31" i="7" l="1"/>
  <c r="CVS18" i="7" s="1"/>
  <c r="CVS16" i="7"/>
  <c r="CVS29" i="7"/>
  <c r="CVS32" i="7" l="1"/>
  <c r="CVS19" i="7" s="1"/>
  <c r="CVS17" i="7"/>
  <c r="CVS30" i="7"/>
  <c r="CVS12" i="7"/>
  <c r="CVS13" i="7" l="1"/>
  <c r="CVS15" i="7" s="1"/>
  <c r="CVS14" i="7" l="1"/>
  <c r="CVT29" i="7" l="1"/>
  <c r="CVT28" i="7"/>
  <c r="CVT31" i="7" l="1"/>
  <c r="CVT18" i="7" s="1"/>
  <c r="CVT16" i="7"/>
  <c r="CVT32" i="7"/>
  <c r="CVT19" i="7" s="1"/>
  <c r="CVT17" i="7"/>
  <c r="CVT30" i="7"/>
  <c r="CVT12" i="7" l="1"/>
  <c r="CVT13" i="7"/>
  <c r="CVT15" i="7" s="1"/>
  <c r="CVT14" i="7" l="1"/>
  <c r="CVU29" i="7" l="1"/>
  <c r="CVU28" i="7"/>
  <c r="CVU31" i="7" l="1"/>
  <c r="CVU18" i="7" s="1"/>
  <c r="CVU16" i="7"/>
  <c r="CVU32" i="7"/>
  <c r="CVU19" i="7" s="1"/>
  <c r="CVU17" i="7"/>
  <c r="CVU30" i="7"/>
  <c r="CVU13" i="7" l="1"/>
  <c r="CVU12" i="7"/>
  <c r="CVU14" i="7" s="1"/>
  <c r="CVU15" i="7" l="1"/>
  <c r="CVV28" i="7" s="1"/>
  <c r="CVV31" i="7" l="1"/>
  <c r="CVV18" i="7" s="1"/>
  <c r="CVV16" i="7"/>
  <c r="CVV29" i="7"/>
  <c r="CVV30" i="7" s="1"/>
  <c r="CVV12" i="7" l="1"/>
  <c r="CVV32" i="7"/>
  <c r="CVV19" i="7" s="1"/>
  <c r="CVV17" i="7"/>
  <c r="CVV13" i="7" l="1"/>
  <c r="CVV15" i="7" s="1"/>
  <c r="CVV14" i="7"/>
  <c r="CVW28" i="7" l="1"/>
  <c r="CVW29" i="7"/>
  <c r="CVW31" i="7"/>
  <c r="CVW18" i="7" s="1"/>
  <c r="CVW16" i="7"/>
  <c r="CVW12" i="7" l="1"/>
  <c r="CVW32" i="7"/>
  <c r="CVW19" i="7" s="1"/>
  <c r="CVW17" i="7"/>
  <c r="CVW30" i="7"/>
  <c r="CVW13" i="7" l="1"/>
  <c r="CVW15" i="7" s="1"/>
  <c r="CVW14" i="7" l="1"/>
  <c r="CVX29" i="7" s="1"/>
  <c r="CVX28" i="7"/>
  <c r="CVX31" i="7" l="1"/>
  <c r="CVX18" i="7" s="1"/>
  <c r="CVX16" i="7"/>
  <c r="CVX32" i="7"/>
  <c r="CVX19" i="7" s="1"/>
  <c r="CVX17" i="7"/>
  <c r="CVX30" i="7"/>
  <c r="CVX12" i="7" l="1"/>
  <c r="CVX13" i="7"/>
  <c r="CVX15" i="7" l="1"/>
  <c r="CVX14" i="7"/>
  <c r="CVY29" i="7" l="1"/>
  <c r="CVY28" i="7"/>
  <c r="CVY31" i="7" l="1"/>
  <c r="CVY18" i="7" s="1"/>
  <c r="CVY16" i="7"/>
  <c r="CVY32" i="7"/>
  <c r="CVY19" i="7" s="1"/>
  <c r="CVY17" i="7"/>
  <c r="CVY30" i="7"/>
  <c r="CVY13" i="7" l="1"/>
  <c r="CVY12" i="7"/>
  <c r="CVY14" i="7" s="1"/>
  <c r="CVY15" i="7" l="1"/>
  <c r="CVZ28" i="7" s="1"/>
  <c r="CVZ31" i="7" l="1"/>
  <c r="CVZ18" i="7" s="1"/>
  <c r="CVZ16" i="7"/>
  <c r="CVZ29" i="7"/>
  <c r="CVZ30" i="7" s="1"/>
  <c r="CVZ32" i="7" l="1"/>
  <c r="CVZ19" i="7" s="1"/>
  <c r="CVZ17" i="7"/>
  <c r="CVZ12" i="7"/>
  <c r="CVZ13" i="7" l="1"/>
  <c r="CVZ15" i="7" s="1"/>
  <c r="CVZ14" i="7"/>
  <c r="CWA28" i="7" l="1"/>
  <c r="CWA31" i="7" s="1"/>
  <c r="CWA18" i="7" s="1"/>
  <c r="CWA29" i="7"/>
  <c r="CWA16" i="7" l="1"/>
  <c r="CWA12" i="7"/>
  <c r="CWA32" i="7"/>
  <c r="CWA19" i="7" s="1"/>
  <c r="CWA17" i="7"/>
  <c r="CWA30" i="7"/>
  <c r="CWA13" i="7" l="1"/>
  <c r="CWA15" i="7" s="1"/>
  <c r="CWA14" i="7"/>
  <c r="CWB29" i="7" l="1"/>
  <c r="CWB28" i="7"/>
  <c r="CWB31" i="7" l="1"/>
  <c r="CWB18" i="7" s="1"/>
  <c r="CWB16" i="7"/>
  <c r="CWB32" i="7"/>
  <c r="CWB19" i="7" s="1"/>
  <c r="CWB17" i="7"/>
  <c r="CWB30" i="7"/>
  <c r="CWB12" i="7" l="1"/>
  <c r="CWB13" i="7"/>
  <c r="CWB15" i="7" s="1"/>
  <c r="CWB14" i="7" l="1"/>
  <c r="CWC29" i="7" l="1"/>
  <c r="CWC28" i="7"/>
  <c r="CWC31" i="7" l="1"/>
  <c r="CWC18" i="7" s="1"/>
  <c r="CWC16" i="7"/>
  <c r="CWC32" i="7"/>
  <c r="CWC19" i="7" s="1"/>
  <c r="CWC17" i="7"/>
  <c r="CWC30" i="7"/>
  <c r="CWC13" i="7" l="1"/>
  <c r="CWC12" i="7"/>
  <c r="CWC14" i="7" s="1"/>
  <c r="CWC15" i="7" l="1"/>
  <c r="CWD28" i="7" s="1"/>
  <c r="CWD31" i="7" l="1"/>
  <c r="CWD18" i="7" s="1"/>
  <c r="CWD16" i="7"/>
  <c r="CWD29" i="7"/>
  <c r="CWD30" i="7" s="1"/>
  <c r="CWD12" i="7" l="1"/>
  <c r="CWD32" i="7"/>
  <c r="CWD19" i="7" s="1"/>
  <c r="CWD17" i="7"/>
  <c r="CWD13" i="7" l="1"/>
  <c r="CWD15" i="7" s="1"/>
  <c r="CWD14" i="7" l="1"/>
  <c r="CWE28" i="7"/>
  <c r="CWE31" i="7" s="1"/>
  <c r="CWE18" i="7" s="1"/>
  <c r="CWE29" i="7"/>
  <c r="CWE16" i="7" l="1"/>
  <c r="CWE12" i="7"/>
  <c r="CWE32" i="7"/>
  <c r="CWE19" i="7" s="1"/>
  <c r="CWE17" i="7"/>
  <c r="CWE30" i="7"/>
  <c r="CWE13" i="7" l="1"/>
  <c r="CWE15" i="7" s="1"/>
  <c r="CWE14" i="7"/>
  <c r="CWF29" i="7" l="1"/>
  <c r="CWF28" i="7"/>
  <c r="CWF31" i="7" l="1"/>
  <c r="CWF18" i="7" s="1"/>
  <c r="CWF16" i="7"/>
  <c r="CWF32" i="7"/>
  <c r="CWF19" i="7" s="1"/>
  <c r="CWF17" i="7"/>
  <c r="CWF30" i="7"/>
  <c r="CWF13" i="7" l="1"/>
  <c r="CWF12" i="7"/>
  <c r="CWF14" i="7" l="1"/>
  <c r="CWF15" i="7"/>
  <c r="CWG28" i="7" s="1"/>
  <c r="CWG31" i="7" l="1"/>
  <c r="CWG18" i="7" s="1"/>
  <c r="CWG16" i="7"/>
  <c r="CWG29" i="7"/>
  <c r="CWG30" i="7" s="1"/>
  <c r="CWG12" i="7" l="1"/>
  <c r="CWG32" i="7"/>
  <c r="CWG19" i="7" s="1"/>
  <c r="CWG17" i="7"/>
  <c r="CWG13" i="7" l="1"/>
  <c r="CWG15" i="7" s="1"/>
  <c r="CWG14" i="7"/>
  <c r="CWH28" i="7" l="1"/>
  <c r="CWH31" i="7" s="1"/>
  <c r="CWH18" i="7" s="1"/>
  <c r="CWH29" i="7"/>
  <c r="CWH16" i="7"/>
  <c r="CWH12" i="7" l="1"/>
  <c r="CWH32" i="7"/>
  <c r="CWH19" i="7" s="1"/>
  <c r="CWH17" i="7"/>
  <c r="CWH30" i="7"/>
  <c r="CWH13" i="7" l="1"/>
  <c r="CWH15" i="7" s="1"/>
  <c r="CWH14" i="7"/>
  <c r="CWI29" i="7" l="1"/>
  <c r="CWI28" i="7"/>
  <c r="CWI31" i="7" l="1"/>
  <c r="CWI18" i="7" s="1"/>
  <c r="CWI16" i="7"/>
  <c r="CWI32" i="7"/>
  <c r="CWI19" i="7" s="1"/>
  <c r="CWI17" i="7"/>
  <c r="CWI30" i="7"/>
  <c r="CWI13" i="7" l="1"/>
  <c r="CWI12" i="7"/>
  <c r="CWI14" i="7" s="1"/>
  <c r="CWI15" i="7" l="1"/>
  <c r="CWJ28" i="7" s="1"/>
  <c r="CWJ31" i="7" l="1"/>
  <c r="CWJ18" i="7" s="1"/>
  <c r="CWJ16" i="7"/>
  <c r="CWJ29" i="7"/>
  <c r="CWJ30" i="7" s="1"/>
  <c r="CWJ12" i="7" l="1"/>
  <c r="CWJ32" i="7"/>
  <c r="CWJ19" i="7" s="1"/>
  <c r="CWJ17" i="7"/>
  <c r="CWJ13" i="7" l="1"/>
  <c r="CWJ15" i="7" s="1"/>
  <c r="CWJ14" i="7"/>
  <c r="CWK29" i="7" l="1"/>
  <c r="CWK28" i="7"/>
  <c r="CWK31" i="7" l="1"/>
  <c r="CWK18" i="7" s="1"/>
  <c r="CWK16" i="7"/>
  <c r="CWK32" i="7"/>
  <c r="CWK19" i="7" s="1"/>
  <c r="CWK17" i="7"/>
  <c r="CWK30" i="7"/>
  <c r="CWK13" i="7" l="1"/>
  <c r="CWK12" i="7"/>
  <c r="CWK14" i="7" s="1"/>
  <c r="CWK15" i="7" l="1"/>
  <c r="CWL28" i="7" s="1"/>
  <c r="CWL31" i="7" l="1"/>
  <c r="CWL18" i="7" s="1"/>
  <c r="CWL16" i="7"/>
  <c r="CWL29" i="7"/>
  <c r="CWL30" i="7" s="1"/>
  <c r="CWL12" i="7" l="1"/>
  <c r="CWL32" i="7"/>
  <c r="CWL19" i="7" s="1"/>
  <c r="CWL17" i="7"/>
  <c r="CWL13" i="7" l="1"/>
  <c r="CWL15" i="7" s="1"/>
  <c r="CWL14" i="7" l="1"/>
  <c r="CWM28" i="7"/>
  <c r="CWM29" i="7"/>
  <c r="CWM31" i="7"/>
  <c r="CWM18" i="7" s="1"/>
  <c r="CWM16" i="7"/>
  <c r="CWM12" i="7" l="1"/>
  <c r="CWM32" i="7"/>
  <c r="CWM19" i="7" s="1"/>
  <c r="CWM17" i="7"/>
  <c r="CWM30" i="7"/>
  <c r="CWM13" i="7" l="1"/>
  <c r="CWM15" i="7" s="1"/>
  <c r="CWM14" i="7"/>
  <c r="CWN28" i="7" l="1"/>
  <c r="CWN29" i="7"/>
  <c r="CWN31" i="7"/>
  <c r="CWN18" i="7" s="1"/>
  <c r="CWN16" i="7"/>
  <c r="CWN12" i="7" l="1"/>
  <c r="CWN32" i="7"/>
  <c r="CWN19" i="7" s="1"/>
  <c r="CWN17" i="7"/>
  <c r="CWN30" i="7"/>
  <c r="CWN13" i="7" l="1"/>
  <c r="CWN15" i="7" s="1"/>
  <c r="CWN14" i="7"/>
  <c r="CWO29" i="7" l="1"/>
  <c r="CWO28" i="7"/>
  <c r="CWO31" i="7" l="1"/>
  <c r="CWO18" i="7" s="1"/>
  <c r="CWO16" i="7"/>
  <c r="CWO32" i="7"/>
  <c r="CWO19" i="7" s="1"/>
  <c r="CWO17" i="7"/>
  <c r="CWO30" i="7"/>
  <c r="CWO13" i="7" l="1"/>
  <c r="CWO12" i="7"/>
  <c r="CWO14" i="7" s="1"/>
  <c r="CWO15" i="7" l="1"/>
  <c r="CWP28" i="7" s="1"/>
  <c r="CWP31" i="7" l="1"/>
  <c r="CWP18" i="7" s="1"/>
  <c r="CWP16" i="7"/>
  <c r="CWP29" i="7"/>
  <c r="CWP30" i="7" s="1"/>
  <c r="CWP12" i="7" l="1"/>
  <c r="CWP32" i="7"/>
  <c r="CWP19" i="7" s="1"/>
  <c r="CWP17" i="7"/>
  <c r="CWP13" i="7" l="1"/>
  <c r="CWP15" i="7" s="1"/>
  <c r="CWP14" i="7"/>
  <c r="CWQ28" i="7" l="1"/>
  <c r="CWQ29" i="7"/>
  <c r="CWQ31" i="7"/>
  <c r="CWQ18" i="7" s="1"/>
  <c r="CWQ16" i="7"/>
  <c r="CWQ12" i="7" l="1"/>
  <c r="CWQ32" i="7"/>
  <c r="CWQ19" i="7" s="1"/>
  <c r="CWQ17" i="7"/>
  <c r="CWQ30" i="7"/>
  <c r="CWQ13" i="7" l="1"/>
  <c r="CWQ15" i="7" s="1"/>
  <c r="CWQ14" i="7"/>
  <c r="CWR28" i="7" l="1"/>
  <c r="CWR29" i="7"/>
  <c r="CWR31" i="7"/>
  <c r="CWR18" i="7" s="1"/>
  <c r="CWR16" i="7"/>
  <c r="CWR12" i="7" l="1"/>
  <c r="CWR32" i="7"/>
  <c r="CWR19" i="7" s="1"/>
  <c r="CWR17" i="7"/>
  <c r="CWR30" i="7"/>
  <c r="CWR13" i="7" l="1"/>
  <c r="CWR15" i="7" s="1"/>
  <c r="CWR14" i="7"/>
  <c r="CWS28" i="7" l="1"/>
  <c r="CWS29" i="7"/>
  <c r="CWS31" i="7"/>
  <c r="CWS18" i="7" s="1"/>
  <c r="CWS16" i="7"/>
  <c r="CWS12" i="7" l="1"/>
  <c r="CWS32" i="7"/>
  <c r="CWS19" i="7" s="1"/>
  <c r="CWS17" i="7"/>
  <c r="CWS30" i="7"/>
  <c r="CWS13" i="7" l="1"/>
  <c r="CWS15" i="7" s="1"/>
  <c r="CWS14" i="7"/>
  <c r="CWT29" i="7" l="1"/>
  <c r="CWT28" i="7"/>
  <c r="CWT31" i="7" l="1"/>
  <c r="CWT18" i="7" s="1"/>
  <c r="CWT16" i="7"/>
  <c r="CWT32" i="7"/>
  <c r="CWT19" i="7" s="1"/>
  <c r="CWT17" i="7"/>
  <c r="CWT30" i="7"/>
  <c r="CWT12" i="7" l="1"/>
  <c r="CWT13" i="7"/>
  <c r="CWT15" i="7" l="1"/>
  <c r="CWT14" i="7"/>
  <c r="CWU29" i="7" l="1"/>
  <c r="CWU28" i="7"/>
  <c r="CWU31" i="7" l="1"/>
  <c r="CWU18" i="7" s="1"/>
  <c r="CWU16" i="7"/>
  <c r="CWU32" i="7"/>
  <c r="CWU19" i="7" s="1"/>
  <c r="CWU17" i="7"/>
  <c r="CWU30" i="7"/>
  <c r="CWU13" i="7" l="1"/>
  <c r="CWU12" i="7"/>
  <c r="CWU14" i="7" s="1"/>
  <c r="CWU15" i="7" l="1"/>
  <c r="CWV28" i="7" s="1"/>
  <c r="CWV31" i="7" l="1"/>
  <c r="CWV18" i="7" s="1"/>
  <c r="CWV16" i="7"/>
  <c r="CWV29" i="7"/>
  <c r="CWV30" i="7" s="1"/>
  <c r="CWV12" i="7" l="1"/>
  <c r="CWV32" i="7"/>
  <c r="CWV19" i="7" s="1"/>
  <c r="CWV17" i="7"/>
  <c r="CWV13" i="7" l="1"/>
  <c r="CWV15" i="7" s="1"/>
  <c r="CWV14" i="7" l="1"/>
  <c r="CWW29" i="7"/>
  <c r="CWW28" i="7"/>
  <c r="CWW31" i="7" l="1"/>
  <c r="CWW18" i="7" s="1"/>
  <c r="CWW16" i="7"/>
  <c r="CWW32" i="7"/>
  <c r="CWW19" i="7" s="1"/>
  <c r="CWW17" i="7"/>
  <c r="CWW30" i="7"/>
  <c r="CWW13" i="7" l="1"/>
  <c r="CWW12" i="7"/>
  <c r="CWW14" i="7" s="1"/>
  <c r="CWW15" i="7" l="1"/>
  <c r="CWX28" i="7" s="1"/>
  <c r="CWX31" i="7" l="1"/>
  <c r="CWX18" i="7" s="1"/>
  <c r="CWX16" i="7"/>
  <c r="CWX29" i="7"/>
  <c r="CWX30" i="7" s="1"/>
  <c r="CWX12" i="7" l="1"/>
  <c r="CWX32" i="7"/>
  <c r="CWX19" i="7" s="1"/>
  <c r="CWX17" i="7"/>
  <c r="CWX13" i="7" l="1"/>
  <c r="CWX15" i="7" s="1"/>
  <c r="CWX14" i="7"/>
  <c r="CWY29" i="7" l="1"/>
  <c r="CWY28" i="7"/>
  <c r="CWY31" i="7" l="1"/>
  <c r="CWY18" i="7" s="1"/>
  <c r="CWY16" i="7"/>
  <c r="CWY32" i="7"/>
  <c r="CWY19" i="7" s="1"/>
  <c r="CWY17" i="7"/>
  <c r="CWY30" i="7"/>
  <c r="CWY12" i="7" l="1"/>
  <c r="CWY13" i="7"/>
  <c r="CWY15" i="7" s="1"/>
  <c r="CWY14" i="7" l="1"/>
  <c r="CWZ29" i="7" l="1"/>
  <c r="CWZ28" i="7"/>
  <c r="CWZ31" i="7" l="1"/>
  <c r="CWZ18" i="7" s="1"/>
  <c r="CWZ16" i="7"/>
  <c r="CWZ32" i="7"/>
  <c r="CWZ19" i="7" s="1"/>
  <c r="CWZ17" i="7"/>
  <c r="CWZ30" i="7"/>
  <c r="CWZ12" i="7" l="1"/>
  <c r="CWZ13" i="7"/>
  <c r="CWZ15" i="7" s="1"/>
  <c r="CWZ14" i="7" l="1"/>
  <c r="CXA29" i="7" l="1"/>
  <c r="CXA28" i="7"/>
  <c r="CXA31" i="7" l="1"/>
  <c r="CXA18" i="7" s="1"/>
  <c r="CXA16" i="7"/>
  <c r="CXA32" i="7"/>
  <c r="CXA19" i="7" s="1"/>
  <c r="CXA17" i="7"/>
  <c r="CXA30" i="7"/>
  <c r="CXA12" i="7" l="1"/>
  <c r="CXA13" i="7"/>
  <c r="CXA15" i="7" s="1"/>
  <c r="CXA14" i="7" l="1"/>
  <c r="CXB29" i="7" l="1"/>
  <c r="CXB28" i="7"/>
  <c r="CXB31" i="7" l="1"/>
  <c r="CXB18" i="7" s="1"/>
  <c r="CXB16" i="7"/>
  <c r="CXB32" i="7"/>
  <c r="CXB19" i="7" s="1"/>
  <c r="CXB17" i="7"/>
  <c r="CXB30" i="7"/>
  <c r="CXB13" i="7" l="1"/>
  <c r="CXB12" i="7"/>
  <c r="CXB14" i="7" s="1"/>
  <c r="CXB15" i="7" l="1"/>
  <c r="CXC28" i="7" s="1"/>
  <c r="CXC31" i="7" l="1"/>
  <c r="CXC18" i="7" s="1"/>
  <c r="CXC16" i="7"/>
  <c r="CXC29" i="7"/>
  <c r="CXC30" i="7" s="1"/>
  <c r="CXC12" i="7" l="1"/>
  <c r="CXC32" i="7"/>
  <c r="CXC19" i="7" s="1"/>
  <c r="CXC17" i="7"/>
  <c r="CXC13" i="7" l="1"/>
  <c r="CXC15" i="7" s="1"/>
  <c r="CXC14" i="7"/>
  <c r="CXD28" i="7" l="1"/>
  <c r="CXD29" i="7"/>
  <c r="CXD31" i="7"/>
  <c r="CXD18" i="7" s="1"/>
  <c r="CXD16" i="7"/>
  <c r="CXD12" i="7" l="1"/>
  <c r="CXD32" i="7"/>
  <c r="CXD19" i="7" s="1"/>
  <c r="CXD17" i="7"/>
  <c r="CXD30" i="7"/>
  <c r="CXD13" i="7" l="1"/>
  <c r="CXD15" i="7" s="1"/>
  <c r="CXD14" i="7"/>
  <c r="CXE29" i="7" l="1"/>
  <c r="CXE28" i="7"/>
  <c r="CXE31" i="7" l="1"/>
  <c r="CXE18" i="7" s="1"/>
  <c r="CXE16" i="7"/>
  <c r="CXE32" i="7"/>
  <c r="CXE19" i="7" s="1"/>
  <c r="CXE17" i="7"/>
  <c r="CXE30" i="7"/>
  <c r="CXE12" i="7" l="1"/>
  <c r="CXE13" i="7"/>
  <c r="CXE15" i="7" s="1"/>
  <c r="CXE14" i="7" l="1"/>
  <c r="CXF29" i="7" l="1"/>
  <c r="CXF28" i="7"/>
  <c r="CXF31" i="7" l="1"/>
  <c r="CXF18" i="7" s="1"/>
  <c r="CXF16" i="7"/>
  <c r="CXF32" i="7"/>
  <c r="CXF19" i="7" s="1"/>
  <c r="CXF17" i="7"/>
  <c r="CXF30" i="7"/>
  <c r="CXF13" i="7" l="1"/>
  <c r="CXF12" i="7"/>
  <c r="CXF14" i="7" s="1"/>
  <c r="CXF15" i="7" l="1"/>
  <c r="CXG28" i="7" s="1"/>
  <c r="CXG31" i="7" l="1"/>
  <c r="CXG18" i="7" s="1"/>
  <c r="CXG16" i="7"/>
  <c r="CXG29" i="7"/>
  <c r="CXG30" i="7" s="1"/>
  <c r="CXG12" i="7" l="1"/>
  <c r="CXG32" i="7"/>
  <c r="CXG19" i="7" s="1"/>
  <c r="CXG17" i="7"/>
  <c r="CXG13" i="7" l="1"/>
  <c r="CXG15" i="7" s="1"/>
  <c r="CXG14" i="7"/>
  <c r="CXH28" i="7" l="1"/>
  <c r="CXH29" i="7"/>
  <c r="CXH31" i="7"/>
  <c r="CXH18" i="7" s="1"/>
  <c r="CXH16" i="7"/>
  <c r="CXH12" i="7" l="1"/>
  <c r="CXH32" i="7"/>
  <c r="CXH19" i="7" s="1"/>
  <c r="CXH17" i="7"/>
  <c r="CXH30" i="7"/>
  <c r="CXH13" i="7" l="1"/>
  <c r="CXH15" i="7" s="1"/>
  <c r="CXH14" i="7"/>
  <c r="CXI28" i="7" l="1"/>
  <c r="CXI29" i="7"/>
  <c r="CXI31" i="7"/>
  <c r="CXI18" i="7" s="1"/>
  <c r="CXI16" i="7"/>
  <c r="CXI12" i="7" l="1"/>
  <c r="CXI32" i="7"/>
  <c r="CXI19" i="7" s="1"/>
  <c r="CXI17" i="7"/>
  <c r="CXI30" i="7"/>
  <c r="CXI13" i="7" l="1"/>
  <c r="CXI15" i="7" s="1"/>
  <c r="CXI14" i="7"/>
  <c r="CXJ28" i="7" l="1"/>
  <c r="CXJ31" i="7" s="1"/>
  <c r="CXJ18" i="7" s="1"/>
  <c r="CXJ29" i="7"/>
  <c r="CXJ16" i="7"/>
  <c r="CXJ12" i="7" l="1"/>
  <c r="CXJ32" i="7"/>
  <c r="CXJ19" i="7" s="1"/>
  <c r="CXJ17" i="7"/>
  <c r="CXJ30" i="7"/>
  <c r="CXJ13" i="7" l="1"/>
  <c r="CXJ15" i="7" s="1"/>
  <c r="CXJ14" i="7"/>
  <c r="CXK29" i="7" l="1"/>
  <c r="CXK28" i="7"/>
  <c r="CXK31" i="7" l="1"/>
  <c r="CXK18" i="7" s="1"/>
  <c r="CXK16" i="7"/>
  <c r="CXK32" i="7"/>
  <c r="CXK19" i="7" s="1"/>
  <c r="CXK17" i="7"/>
  <c r="CXK30" i="7"/>
  <c r="CXK12" i="7" l="1"/>
  <c r="CXK13" i="7"/>
  <c r="CXK15" i="7" s="1"/>
  <c r="CXK14" i="7" l="1"/>
  <c r="CXL29" i="7" l="1"/>
  <c r="CXL28" i="7"/>
  <c r="CXL31" i="7" l="1"/>
  <c r="CXL18" i="7" s="1"/>
  <c r="CXL16" i="7"/>
  <c r="CXL32" i="7"/>
  <c r="CXL19" i="7" s="1"/>
  <c r="CXL17" i="7"/>
  <c r="CXL30" i="7"/>
  <c r="CXL12" i="7" l="1"/>
  <c r="CXL13" i="7"/>
  <c r="CXL15" i="7" s="1"/>
  <c r="CXL14" i="7" l="1"/>
  <c r="CXM29" i="7" l="1"/>
  <c r="CXM28" i="7"/>
  <c r="CXM32" i="7" l="1"/>
  <c r="CXM19" i="7" s="1"/>
  <c r="CXM17" i="7"/>
  <c r="CXM31" i="7"/>
  <c r="CXM18" i="7" s="1"/>
  <c r="CXM16" i="7"/>
  <c r="CXM30" i="7"/>
  <c r="CXM12" i="7" l="1"/>
  <c r="CXM13" i="7"/>
  <c r="CXM15" i="7" s="1"/>
  <c r="CXM14" i="7" l="1"/>
  <c r="CXN29" i="7" l="1"/>
  <c r="CXN28" i="7"/>
  <c r="CXN31" i="7" l="1"/>
  <c r="CXN18" i="7" s="1"/>
  <c r="CXN16" i="7"/>
  <c r="CXN32" i="7"/>
  <c r="CXN19" i="7" s="1"/>
  <c r="CXN17" i="7"/>
  <c r="CXN30" i="7"/>
  <c r="CXN13" i="7" l="1"/>
  <c r="CXN12" i="7"/>
  <c r="CXN14" i="7" l="1"/>
  <c r="CXN15" i="7"/>
  <c r="CXO28" i="7" s="1"/>
  <c r="CXO31" i="7" l="1"/>
  <c r="CXO18" i="7" s="1"/>
  <c r="CXO16" i="7"/>
  <c r="CXO29" i="7"/>
  <c r="CXO30" i="7" s="1"/>
  <c r="CXO12" i="7" l="1"/>
  <c r="CXO32" i="7"/>
  <c r="CXO19" i="7" s="1"/>
  <c r="CXO17" i="7"/>
  <c r="CXO13" i="7" l="1"/>
  <c r="CXO15" i="7" s="1"/>
  <c r="CXO14" i="7"/>
  <c r="CXP29" i="7" l="1"/>
  <c r="CXP28" i="7"/>
  <c r="CXP31" i="7" l="1"/>
  <c r="CXP18" i="7" s="1"/>
  <c r="CXP16" i="7"/>
  <c r="CXP32" i="7"/>
  <c r="CXP19" i="7" s="1"/>
  <c r="CXP17" i="7"/>
  <c r="CXP30" i="7"/>
  <c r="CXP13" i="7" l="1"/>
  <c r="CXP12" i="7"/>
  <c r="CXP14" i="7" l="1"/>
  <c r="CXP15" i="7"/>
  <c r="CXQ28" i="7" s="1"/>
  <c r="CXQ29" i="7" l="1"/>
  <c r="CXQ30" i="7" s="1"/>
  <c r="CXQ31" i="7"/>
  <c r="CXQ18" i="7" s="1"/>
  <c r="CXQ16" i="7"/>
  <c r="CXQ12" i="7" l="1"/>
  <c r="CXQ32" i="7"/>
  <c r="CXQ19" i="7" s="1"/>
  <c r="CXQ17" i="7"/>
  <c r="CXQ13" i="7" l="1"/>
  <c r="CXQ15" i="7" s="1"/>
  <c r="CXQ14" i="7"/>
  <c r="CXR29" i="7" l="1"/>
  <c r="CXR28" i="7"/>
  <c r="CXR31" i="7" l="1"/>
  <c r="CXR18" i="7" s="1"/>
  <c r="CXR16" i="7"/>
  <c r="CXR32" i="7"/>
  <c r="CXR19" i="7" s="1"/>
  <c r="CXR17" i="7"/>
  <c r="CXR30" i="7"/>
  <c r="CXR12" i="7" l="1"/>
  <c r="CXR13" i="7"/>
  <c r="CXR15" i="7" l="1"/>
  <c r="CXR14" i="7"/>
  <c r="CXS29" i="7" l="1"/>
  <c r="CXS28" i="7"/>
  <c r="CXS31" i="7" l="1"/>
  <c r="CXS18" i="7" s="1"/>
  <c r="CXS16" i="7"/>
  <c r="CXS32" i="7"/>
  <c r="CXS19" i="7" s="1"/>
  <c r="CXS17" i="7"/>
  <c r="CXS30" i="7"/>
  <c r="CXS13" i="7" l="1"/>
  <c r="CXS12" i="7"/>
  <c r="CXS14" i="7" s="1"/>
  <c r="CXS15" i="7" l="1"/>
  <c r="CXT28" i="7" s="1"/>
  <c r="CXT31" i="7" l="1"/>
  <c r="CXT18" i="7" s="1"/>
  <c r="CXT16" i="7"/>
  <c r="CXT29" i="7"/>
  <c r="CXT30" i="7" s="1"/>
  <c r="CXT12" i="7" l="1"/>
  <c r="CXT32" i="7"/>
  <c r="CXT19" i="7" s="1"/>
  <c r="CXT17" i="7"/>
  <c r="CXT13" i="7" l="1"/>
  <c r="CXT15" i="7" s="1"/>
  <c r="CXT14" i="7" l="1"/>
  <c r="CXU28" i="7"/>
  <c r="CXU29" i="7"/>
  <c r="CXU31" i="7"/>
  <c r="CXU18" i="7" s="1"/>
  <c r="CXU16" i="7"/>
  <c r="CXU12" i="7" l="1"/>
  <c r="CXU32" i="7"/>
  <c r="CXU19" i="7" s="1"/>
  <c r="CXU17" i="7"/>
  <c r="CXU30" i="7"/>
  <c r="CXU13" i="7" l="1"/>
  <c r="CXU15" i="7" s="1"/>
  <c r="CXU14" i="7"/>
  <c r="CXV28" i="7" l="1"/>
  <c r="CXV31" i="7" s="1"/>
  <c r="CXV18" i="7" s="1"/>
  <c r="CXV29" i="7"/>
  <c r="CXV16" i="7"/>
  <c r="CXV12" i="7" l="1"/>
  <c r="CXV32" i="7"/>
  <c r="CXV19" i="7" s="1"/>
  <c r="CXV17" i="7"/>
  <c r="CXV30" i="7"/>
  <c r="CXV13" i="7" l="1"/>
  <c r="CXV15" i="7" s="1"/>
  <c r="CXV14" i="7"/>
  <c r="CXW28" i="7" l="1"/>
  <c r="CXW29" i="7"/>
  <c r="CXW31" i="7"/>
  <c r="CXW18" i="7" s="1"/>
  <c r="CXW16" i="7"/>
  <c r="CXW12" i="7" l="1"/>
  <c r="CXW32" i="7"/>
  <c r="CXW19" i="7" s="1"/>
  <c r="CXW17" i="7"/>
  <c r="CXW30" i="7"/>
  <c r="CXW13" i="7" l="1"/>
  <c r="CXW15" i="7" s="1"/>
  <c r="CXW14" i="7"/>
  <c r="CXX28" i="7" l="1"/>
  <c r="CXX31" i="7" s="1"/>
  <c r="CXX18" i="7" s="1"/>
  <c r="CXX29" i="7"/>
  <c r="CXX16" i="7"/>
  <c r="CXX12" i="7" l="1"/>
  <c r="CXX32" i="7"/>
  <c r="CXX19" i="7" s="1"/>
  <c r="CXX17" i="7"/>
  <c r="CXX30" i="7"/>
  <c r="CXX13" i="7" l="1"/>
  <c r="CXX15" i="7" s="1"/>
  <c r="CXX14" i="7"/>
  <c r="CXY29" i="7" l="1"/>
  <c r="CXY28" i="7"/>
  <c r="CXY31" i="7" l="1"/>
  <c r="CXY18" i="7" s="1"/>
  <c r="CXY16" i="7"/>
  <c r="CXY32" i="7"/>
  <c r="CXY19" i="7" s="1"/>
  <c r="CXY17" i="7"/>
  <c r="CXY30" i="7"/>
  <c r="CXY12" i="7" l="1"/>
  <c r="CXY13" i="7"/>
  <c r="CXY15" i="7" s="1"/>
  <c r="CXY14" i="7" l="1"/>
  <c r="CXZ29" i="7" l="1"/>
  <c r="CXZ28" i="7"/>
  <c r="CXZ31" i="7" l="1"/>
  <c r="CXZ18" i="7" s="1"/>
  <c r="CXZ16" i="7"/>
  <c r="CXZ32" i="7"/>
  <c r="CXZ19" i="7" s="1"/>
  <c r="CXZ17" i="7"/>
  <c r="CXZ30" i="7"/>
  <c r="CXZ12" i="7" l="1"/>
  <c r="CXZ13" i="7"/>
  <c r="CXZ15" i="7" s="1"/>
  <c r="CXZ14" i="7" l="1"/>
  <c r="CYA29" i="7" l="1"/>
  <c r="CYA28" i="7"/>
  <c r="CYA31" i="7" l="1"/>
  <c r="CYA18" i="7" s="1"/>
  <c r="CYA16" i="7"/>
  <c r="CYA32" i="7"/>
  <c r="CYA19" i="7" s="1"/>
  <c r="CYA17" i="7"/>
  <c r="CYA30" i="7"/>
  <c r="CYA13" i="7" l="1"/>
  <c r="CYA12" i="7"/>
  <c r="CYA14" i="7" s="1"/>
  <c r="CYA15" i="7" l="1"/>
  <c r="CYB28" i="7" s="1"/>
  <c r="CYB31" i="7" l="1"/>
  <c r="CYB18" i="7" s="1"/>
  <c r="CYB16" i="7"/>
  <c r="CYB29" i="7"/>
  <c r="CYB30" i="7" s="1"/>
  <c r="CYB32" i="7" l="1"/>
  <c r="CYB19" i="7" s="1"/>
  <c r="CYB17" i="7"/>
  <c r="CYB12" i="7"/>
  <c r="CYB13" i="7" l="1"/>
  <c r="CYB15" i="7" s="1"/>
  <c r="CYB14" i="7"/>
  <c r="CYC29" i="7" l="1"/>
  <c r="CYC28" i="7"/>
  <c r="CYC31" i="7" l="1"/>
  <c r="CYC18" i="7" s="1"/>
  <c r="CYC16" i="7"/>
  <c r="CYC32" i="7"/>
  <c r="CYC19" i="7" s="1"/>
  <c r="CYC17" i="7"/>
  <c r="CYC30" i="7"/>
  <c r="CYC12" i="7" l="1"/>
  <c r="CYC13" i="7"/>
  <c r="CYC15" i="7" s="1"/>
  <c r="CYC14" i="7" l="1"/>
  <c r="CYD29" i="7" l="1"/>
  <c r="CYD28" i="7"/>
  <c r="CYD31" i="7" l="1"/>
  <c r="CYD18" i="7" s="1"/>
  <c r="CYD16" i="7"/>
  <c r="CYD32" i="7"/>
  <c r="CYD19" i="7" s="1"/>
  <c r="CYD17" i="7"/>
  <c r="CYD30" i="7"/>
  <c r="CYD13" i="7" l="1"/>
  <c r="CYD12" i="7"/>
  <c r="CYD14" i="7" s="1"/>
  <c r="CYD15" i="7" l="1"/>
  <c r="CYE28" i="7" s="1"/>
  <c r="CYE31" i="7" l="1"/>
  <c r="CYE18" i="7" s="1"/>
  <c r="CYE16" i="7"/>
  <c r="CYE29" i="7"/>
  <c r="CYE30" i="7" s="1"/>
  <c r="CYE12" i="7" l="1"/>
  <c r="CYE32" i="7"/>
  <c r="CYE19" i="7" s="1"/>
  <c r="CYE17" i="7"/>
  <c r="CYE13" i="7" l="1"/>
  <c r="CYE15" i="7" s="1"/>
  <c r="CYE14" i="7"/>
  <c r="CYF28" i="7" l="1"/>
  <c r="CYF31" i="7" s="1"/>
  <c r="CYF18" i="7" s="1"/>
  <c r="CYF29" i="7"/>
  <c r="CYF16" i="7"/>
  <c r="CYF32" i="7" l="1"/>
  <c r="CYF19" i="7" s="1"/>
  <c r="CYF17" i="7"/>
  <c r="CYF12" i="7"/>
  <c r="CYF30" i="7"/>
  <c r="CYF13" i="7" l="1"/>
  <c r="CYF15" i="7" s="1"/>
  <c r="CYF14" i="7"/>
  <c r="CYG29" i="7" l="1"/>
  <c r="CYG28" i="7"/>
  <c r="CYG31" i="7" l="1"/>
  <c r="CYG18" i="7" s="1"/>
  <c r="CYG16" i="7"/>
  <c r="CYG32" i="7"/>
  <c r="CYG19" i="7" s="1"/>
  <c r="CYG17" i="7"/>
  <c r="CYG30" i="7"/>
  <c r="CYG12" i="7" l="1"/>
  <c r="CYG13" i="7"/>
  <c r="CYG15" i="7" s="1"/>
  <c r="CYG14" i="7" l="1"/>
  <c r="CYH29" i="7" l="1"/>
  <c r="CYH28" i="7"/>
  <c r="CYH31" i="7" l="1"/>
  <c r="CYH18" i="7" s="1"/>
  <c r="CYH16" i="7"/>
  <c r="CYH32" i="7"/>
  <c r="CYH19" i="7" s="1"/>
  <c r="CYH17" i="7"/>
  <c r="CYH30" i="7"/>
  <c r="CYH12" i="7" l="1"/>
  <c r="CYH13" i="7"/>
  <c r="CYH15" i="7" s="1"/>
  <c r="CYH14" i="7" l="1"/>
  <c r="CYI29" i="7" l="1"/>
  <c r="CYI28" i="7"/>
  <c r="CYI31" i="7" l="1"/>
  <c r="CYI18" i="7" s="1"/>
  <c r="CYI16" i="7"/>
  <c r="CYI32" i="7"/>
  <c r="CYI19" i="7" s="1"/>
  <c r="CYI17" i="7"/>
  <c r="CYI30" i="7"/>
  <c r="CYI12" i="7" l="1"/>
  <c r="CYI13" i="7"/>
  <c r="CYI15" i="7" s="1"/>
  <c r="CYI14" i="7" l="1"/>
  <c r="CYJ29" i="7" l="1"/>
  <c r="CYJ28" i="7"/>
  <c r="CYJ31" i="7" l="1"/>
  <c r="CYJ18" i="7" s="1"/>
  <c r="CYJ16" i="7"/>
  <c r="CYJ32" i="7"/>
  <c r="CYJ19" i="7" s="1"/>
  <c r="CYJ17" i="7"/>
  <c r="CYJ30" i="7"/>
  <c r="CYJ12" i="7" l="1"/>
  <c r="CYJ13" i="7"/>
  <c r="CYJ15" i="7" s="1"/>
  <c r="CYJ14" i="7" l="1"/>
  <c r="CYK28" i="7" s="1"/>
  <c r="CYK31" i="7" l="1"/>
  <c r="CYK18" i="7" s="1"/>
  <c r="CYK16" i="7"/>
  <c r="CYK29" i="7"/>
  <c r="CYK32" i="7" l="1"/>
  <c r="CYK19" i="7" s="1"/>
  <c r="CYK17" i="7"/>
  <c r="CYK30" i="7"/>
  <c r="CYK12" i="7"/>
  <c r="CYK13" i="7" l="1"/>
  <c r="CYK15" i="7" s="1"/>
  <c r="CYK14" i="7"/>
  <c r="CYL29" i="7" l="1"/>
  <c r="CYL28" i="7"/>
  <c r="CYL31" i="7" l="1"/>
  <c r="CYL18" i="7" s="1"/>
  <c r="CYL16" i="7"/>
  <c r="CYL32" i="7"/>
  <c r="CYL19" i="7" s="1"/>
  <c r="CYL17" i="7"/>
  <c r="CYL30" i="7"/>
  <c r="CYL12" i="7" l="1"/>
  <c r="CYL13" i="7"/>
  <c r="CYL15" i="7" s="1"/>
  <c r="CYL14" i="7" l="1"/>
  <c r="CYM29" i="7" l="1"/>
  <c r="CYM28" i="7"/>
  <c r="CYM31" i="7" l="1"/>
  <c r="CYM18" i="7" s="1"/>
  <c r="CYM16" i="7"/>
  <c r="CYM32" i="7"/>
  <c r="CYM19" i="7" s="1"/>
  <c r="CYM17" i="7"/>
  <c r="CYM30" i="7"/>
  <c r="CYM13" i="7" l="1"/>
  <c r="CYM12" i="7"/>
  <c r="CYM14" i="7" s="1"/>
  <c r="CYM15" i="7" l="1"/>
  <c r="CYN28" i="7" s="1"/>
  <c r="CYN31" i="7" l="1"/>
  <c r="CYN18" i="7" s="1"/>
  <c r="CYN16" i="7"/>
  <c r="CYN29" i="7"/>
  <c r="CYN30" i="7" s="1"/>
  <c r="CYN12" i="7" l="1"/>
  <c r="CYN32" i="7"/>
  <c r="CYN19" i="7" s="1"/>
  <c r="CYN17" i="7"/>
  <c r="CYN13" i="7" l="1"/>
  <c r="CYN15" i="7" s="1"/>
  <c r="CYN14" i="7" l="1"/>
  <c r="CYO28" i="7"/>
  <c r="CYO31" i="7" s="1"/>
  <c r="CYO18" i="7" s="1"/>
  <c r="CYO29" i="7"/>
  <c r="CYO16" i="7" l="1"/>
  <c r="CYO12" i="7"/>
  <c r="CYO32" i="7"/>
  <c r="CYO19" i="7" s="1"/>
  <c r="CYO17" i="7"/>
  <c r="CYO30" i="7"/>
  <c r="CYO13" i="7" l="1"/>
  <c r="CYO15" i="7" s="1"/>
  <c r="CYO14" i="7"/>
  <c r="CYP28" i="7" l="1"/>
  <c r="CYP31" i="7" s="1"/>
  <c r="CYP18" i="7" s="1"/>
  <c r="CYP29" i="7"/>
  <c r="CYP16" i="7"/>
  <c r="CYP12" i="7" l="1"/>
  <c r="CYP32" i="7"/>
  <c r="CYP19" i="7" s="1"/>
  <c r="CYP17" i="7"/>
  <c r="CYP30" i="7"/>
  <c r="CYP13" i="7" l="1"/>
  <c r="CYP15" i="7" s="1"/>
  <c r="CYP14" i="7"/>
  <c r="CYQ28" i="7" l="1"/>
  <c r="CYQ29" i="7"/>
  <c r="CYQ31" i="7"/>
  <c r="CYQ18" i="7" s="1"/>
  <c r="CYQ16" i="7"/>
  <c r="CYQ12" i="7" l="1"/>
  <c r="CYQ32" i="7"/>
  <c r="CYQ19" i="7" s="1"/>
  <c r="CYQ17" i="7"/>
  <c r="CYQ30" i="7"/>
  <c r="CYQ13" i="7" l="1"/>
  <c r="CYQ15" i="7" s="1"/>
  <c r="CYQ14" i="7" l="1"/>
  <c r="CYR29" i="7" l="1"/>
  <c r="CYR28" i="7"/>
  <c r="CYR31" i="7" l="1"/>
  <c r="CYR18" i="7" s="1"/>
  <c r="CYR16" i="7"/>
  <c r="CYR32" i="7"/>
  <c r="CYR19" i="7" s="1"/>
  <c r="CYR17" i="7"/>
  <c r="CYR30" i="7"/>
  <c r="CYR12" i="7" l="1"/>
  <c r="CYR13" i="7"/>
  <c r="CYR15" i="7" s="1"/>
  <c r="CYR14" i="7" l="1"/>
  <c r="CYS29" i="7" l="1"/>
  <c r="CYS28" i="7"/>
  <c r="CYS31" i="7" l="1"/>
  <c r="CYS18" i="7" s="1"/>
  <c r="CYS16" i="7"/>
  <c r="CYS32" i="7"/>
  <c r="CYS19" i="7" s="1"/>
  <c r="CYS17" i="7"/>
  <c r="CYS30" i="7"/>
  <c r="CYS13" i="7" l="1"/>
  <c r="CYS12" i="7"/>
  <c r="CYS14" i="7" s="1"/>
  <c r="CYS15" i="7" l="1"/>
  <c r="CYT28" i="7" s="1"/>
  <c r="CYT31" i="7" l="1"/>
  <c r="CYT18" i="7" s="1"/>
  <c r="CYT16" i="7"/>
  <c r="CYT29" i="7"/>
  <c r="CYT30" i="7" s="1"/>
  <c r="CYT12" i="7" l="1"/>
  <c r="CYT32" i="7"/>
  <c r="CYT19" i="7" s="1"/>
  <c r="CYT17" i="7"/>
  <c r="CYT13" i="7" l="1"/>
  <c r="CYT15" i="7" s="1"/>
  <c r="CYT14" i="7"/>
  <c r="CYU29" i="7" l="1"/>
  <c r="CYU28" i="7"/>
  <c r="CYU31" i="7" l="1"/>
  <c r="CYU18" i="7" s="1"/>
  <c r="CYU16" i="7"/>
  <c r="CYU32" i="7"/>
  <c r="CYU19" i="7" s="1"/>
  <c r="CYU17" i="7"/>
  <c r="CYU30" i="7"/>
  <c r="CYU12" i="7" l="1"/>
  <c r="CYU13" i="7"/>
  <c r="CYU15" i="7" s="1"/>
  <c r="CYU14" i="7" l="1"/>
  <c r="CYV29" i="7" l="1"/>
  <c r="CYV28" i="7"/>
  <c r="CYV31" i="7" l="1"/>
  <c r="CYV18" i="7" s="1"/>
  <c r="CYV16" i="7"/>
  <c r="CYV32" i="7"/>
  <c r="CYV19" i="7" s="1"/>
  <c r="CYV17" i="7"/>
  <c r="CYV30" i="7"/>
  <c r="CYV13" i="7" l="1"/>
  <c r="CYV12" i="7"/>
  <c r="CYV14" i="7" s="1"/>
  <c r="CYV15" i="7" l="1"/>
  <c r="CYW28" i="7" s="1"/>
  <c r="CYW31" i="7" l="1"/>
  <c r="CYW18" i="7" s="1"/>
  <c r="CYW16" i="7"/>
  <c r="CYW29" i="7"/>
  <c r="CYW32" i="7" l="1"/>
  <c r="CYW19" i="7" s="1"/>
  <c r="CYW17" i="7"/>
  <c r="CYW12" i="7"/>
  <c r="CYW30" i="7"/>
  <c r="CYW13" i="7" l="1"/>
  <c r="CYW15" i="7" s="1"/>
  <c r="CYW14" i="7"/>
  <c r="CYX29" i="7" l="1"/>
  <c r="CYX28" i="7"/>
  <c r="CYX31" i="7" l="1"/>
  <c r="CYX18" i="7" s="1"/>
  <c r="CYX16" i="7"/>
  <c r="CYX32" i="7"/>
  <c r="CYX19" i="7" s="1"/>
  <c r="CYX17" i="7"/>
  <c r="CYX30" i="7"/>
  <c r="CYX12" i="7" l="1"/>
  <c r="CYX13" i="7"/>
  <c r="CYX15" i="7" s="1"/>
  <c r="CYX14" i="7" l="1"/>
  <c r="CYY29" i="7" l="1"/>
  <c r="CYY28" i="7"/>
  <c r="CYY32" i="7" l="1"/>
  <c r="CYY19" i="7" s="1"/>
  <c r="CYY17" i="7"/>
  <c r="CYY31" i="7"/>
  <c r="CYY18" i="7" s="1"/>
  <c r="CYY16" i="7"/>
  <c r="CYY30" i="7"/>
  <c r="CYY12" i="7" l="1"/>
  <c r="CYY13" i="7"/>
  <c r="CYY15" i="7" s="1"/>
  <c r="CYY14" i="7" l="1"/>
  <c r="CYZ29" i="7" l="1"/>
  <c r="CYZ28" i="7"/>
  <c r="CYZ31" i="7" l="1"/>
  <c r="CYZ18" i="7" s="1"/>
  <c r="CYZ16" i="7"/>
  <c r="CYZ32" i="7"/>
  <c r="CYZ19" i="7" s="1"/>
  <c r="CYZ17" i="7"/>
  <c r="CYZ30" i="7"/>
  <c r="CYZ12" i="7" l="1"/>
  <c r="CYZ13" i="7"/>
  <c r="CYZ15" i="7" s="1"/>
  <c r="CYZ14" i="7" l="1"/>
  <c r="CZA29" i="7" l="1"/>
  <c r="CZA28" i="7"/>
  <c r="CZA31" i="7" l="1"/>
  <c r="CZA18" i="7" s="1"/>
  <c r="CZA16" i="7"/>
  <c r="CZA32" i="7"/>
  <c r="CZA19" i="7" s="1"/>
  <c r="CZA17" i="7"/>
  <c r="CZA30" i="7"/>
  <c r="CZA12" i="7" l="1"/>
  <c r="CZA13" i="7"/>
  <c r="CZA15" i="7" l="1"/>
  <c r="CZA14" i="7"/>
  <c r="CZB29" i="7" l="1"/>
  <c r="CZB28" i="7"/>
  <c r="CZB32" i="7" l="1"/>
  <c r="CZB19" i="7" s="1"/>
  <c r="CZB17" i="7"/>
  <c r="CZB31" i="7"/>
  <c r="CZB18" i="7" s="1"/>
  <c r="CZB16" i="7"/>
  <c r="CZB30" i="7"/>
  <c r="CZB13" i="7" l="1"/>
  <c r="CZB12" i="7"/>
  <c r="CZB14" i="7" s="1"/>
  <c r="CZB15" i="7" l="1"/>
  <c r="CZC28" i="7" s="1"/>
  <c r="CZC31" i="7" l="1"/>
  <c r="CZC18" i="7" s="1"/>
  <c r="CZC16" i="7"/>
  <c r="CZC29" i="7"/>
  <c r="CZC30" i="7" s="1"/>
  <c r="CZC12" i="7" l="1"/>
  <c r="CZC32" i="7"/>
  <c r="CZC19" i="7" s="1"/>
  <c r="CZC17" i="7"/>
  <c r="CZC13" i="7" l="1"/>
  <c r="CZC15" i="7" s="1"/>
  <c r="CZC14" i="7"/>
  <c r="CZD29" i="7" l="1"/>
  <c r="CZD28" i="7"/>
  <c r="CZD32" i="7" l="1"/>
  <c r="CZD19" i="7" s="1"/>
  <c r="CZD17" i="7"/>
  <c r="CZD31" i="7"/>
  <c r="CZD18" i="7" s="1"/>
  <c r="CZD16" i="7"/>
  <c r="CZD30" i="7"/>
  <c r="CZD12" i="7" l="1"/>
  <c r="CZD13" i="7"/>
  <c r="CZD15" i="7" s="1"/>
  <c r="CZD14" i="7" l="1"/>
  <c r="CZE28" i="7"/>
  <c r="CZE31" i="7" l="1"/>
  <c r="CZE18" i="7" s="1"/>
  <c r="CZE16" i="7"/>
  <c r="CZE29" i="7"/>
  <c r="CZE12" i="7" l="1"/>
  <c r="CZE32" i="7"/>
  <c r="CZE19" i="7" s="1"/>
  <c r="CZE17" i="7"/>
  <c r="CZE30" i="7"/>
  <c r="CZE13" i="7" l="1"/>
  <c r="CZE15" i="7" s="1"/>
  <c r="CZE14" i="7"/>
  <c r="CZF28" i="7" l="1"/>
  <c r="CZF31" i="7" s="1"/>
  <c r="CZF18" i="7" s="1"/>
  <c r="CZF29" i="7"/>
  <c r="CZF16" i="7"/>
  <c r="CZF12" i="7" l="1"/>
  <c r="CZF32" i="7"/>
  <c r="CZF19" i="7" s="1"/>
  <c r="CZF17" i="7"/>
  <c r="CZF30" i="7"/>
  <c r="CZF13" i="7" l="1"/>
  <c r="CZF15" i="7" s="1"/>
  <c r="CZF14" i="7"/>
  <c r="CZG28" i="7" l="1"/>
  <c r="CZG31" i="7" s="1"/>
  <c r="CZG18" i="7" s="1"/>
  <c r="CZG29" i="7"/>
  <c r="CZG16" i="7" l="1"/>
  <c r="CZG12" i="7"/>
  <c r="CZG32" i="7"/>
  <c r="CZG19" i="7" s="1"/>
  <c r="CZG17" i="7"/>
  <c r="CZG30" i="7"/>
  <c r="CZG13" i="7" l="1"/>
  <c r="CZG15" i="7" s="1"/>
  <c r="CZG14" i="7"/>
  <c r="CZH28" i="7" l="1"/>
  <c r="CZH31" i="7" s="1"/>
  <c r="CZH18" i="7" s="1"/>
  <c r="CZH29" i="7"/>
  <c r="CZH16" i="7"/>
  <c r="CZH12" i="7" l="1"/>
  <c r="CZH32" i="7"/>
  <c r="CZH19" i="7" s="1"/>
  <c r="CZH17" i="7"/>
  <c r="CZH30" i="7"/>
  <c r="CZH13" i="7" l="1"/>
  <c r="CZH15" i="7" s="1"/>
  <c r="CZH14" i="7"/>
  <c r="CZI29" i="7" l="1"/>
  <c r="CZI28" i="7"/>
  <c r="CZI31" i="7" l="1"/>
  <c r="CZI18" i="7" s="1"/>
  <c r="CZI16" i="7"/>
  <c r="CZI32" i="7"/>
  <c r="CZI19" i="7" s="1"/>
  <c r="CZI17" i="7"/>
  <c r="CZI30" i="7"/>
  <c r="CZI12" i="7" l="1"/>
  <c r="CZI13" i="7"/>
  <c r="CZI15" i="7" s="1"/>
  <c r="CZI14" i="7" l="1"/>
  <c r="CZJ29" i="7" l="1"/>
  <c r="CZJ28" i="7"/>
  <c r="CZJ31" i="7" l="1"/>
  <c r="CZJ18" i="7" s="1"/>
  <c r="CZJ16" i="7"/>
  <c r="CZJ32" i="7"/>
  <c r="CZJ19" i="7" s="1"/>
  <c r="CZJ17" i="7"/>
  <c r="CZJ30" i="7"/>
  <c r="CZJ13" i="7" l="1"/>
  <c r="CZJ12" i="7"/>
  <c r="CZJ14" i="7" s="1"/>
  <c r="CZJ15" i="7" l="1"/>
  <c r="CZK28" i="7" s="1"/>
  <c r="CZK29" i="7" l="1"/>
  <c r="CZK32" i="7" s="1"/>
  <c r="CZK19" i="7" s="1"/>
  <c r="CZK31" i="7"/>
  <c r="CZK18" i="7" s="1"/>
  <c r="CZK16" i="7"/>
  <c r="CZK30" i="7" l="1"/>
  <c r="CZK17" i="7"/>
  <c r="CZK13" i="7" s="1"/>
  <c r="CZK15" i="7" s="1"/>
  <c r="CZK12" i="7"/>
  <c r="CZK14" i="7" l="1"/>
  <c r="CZL29" i="7" l="1"/>
  <c r="CZL28" i="7"/>
  <c r="CZL31" i="7" l="1"/>
  <c r="CZL18" i="7" s="1"/>
  <c r="CZL16" i="7"/>
  <c r="CZL32" i="7"/>
  <c r="CZL19" i="7" s="1"/>
  <c r="CZL17" i="7"/>
  <c r="CZL30" i="7"/>
  <c r="CZL12" i="7" l="1"/>
  <c r="CZL13" i="7"/>
  <c r="CZL15" i="7" s="1"/>
  <c r="CZL14" i="7" l="1"/>
  <c r="CZM29" i="7" l="1"/>
  <c r="CZM28" i="7"/>
  <c r="CZM31" i="7" l="1"/>
  <c r="CZM18" i="7" s="1"/>
  <c r="CZM16" i="7"/>
  <c r="CZM32" i="7"/>
  <c r="CZM19" i="7" s="1"/>
  <c r="CZM17" i="7"/>
  <c r="CZM30" i="7"/>
  <c r="CZM13" i="7" l="1"/>
  <c r="CZM12" i="7"/>
  <c r="CZM14" i="7" s="1"/>
  <c r="CZM15" i="7" l="1"/>
  <c r="CZN28" i="7" s="1"/>
  <c r="CZN29" i="7"/>
  <c r="CZN30" i="7" l="1"/>
  <c r="CZN32" i="7"/>
  <c r="CZN19" i="7" s="1"/>
  <c r="CZN17" i="7"/>
  <c r="CZN31" i="7"/>
  <c r="CZN18" i="7" s="1"/>
  <c r="CZN16" i="7"/>
  <c r="CZN13" i="7" l="1"/>
  <c r="CZN12" i="7"/>
  <c r="CZN14" i="7" s="1"/>
  <c r="CZN15" i="7" l="1"/>
  <c r="CZO28" i="7" s="1"/>
  <c r="CZO31" i="7" l="1"/>
  <c r="CZO18" i="7" s="1"/>
  <c r="CZO16" i="7"/>
  <c r="CZO29" i="7"/>
  <c r="CZO30" i="7" s="1"/>
  <c r="CZO12" i="7" l="1"/>
  <c r="CZO32" i="7"/>
  <c r="CZO19" i="7" s="1"/>
  <c r="CZO17" i="7"/>
  <c r="CZO13" i="7" l="1"/>
  <c r="CZO15" i="7" s="1"/>
  <c r="CZO14" i="7"/>
  <c r="CZP29" i="7" l="1"/>
  <c r="CZP28" i="7"/>
  <c r="CZP31" i="7" l="1"/>
  <c r="CZP18" i="7" s="1"/>
  <c r="CZP16" i="7"/>
  <c r="CZP32" i="7"/>
  <c r="CZP19" i="7" s="1"/>
  <c r="CZP17" i="7"/>
  <c r="CZP30" i="7"/>
  <c r="CZP12" i="7" l="1"/>
  <c r="CZP13" i="7"/>
  <c r="CZP15" i="7" s="1"/>
  <c r="CZP14" i="7" l="1"/>
  <c r="CZQ29" i="7" l="1"/>
  <c r="CZQ28" i="7"/>
  <c r="CZQ31" i="7" l="1"/>
  <c r="CZQ18" i="7" s="1"/>
  <c r="CZQ16" i="7"/>
  <c r="CZQ32" i="7"/>
  <c r="CZQ19" i="7" s="1"/>
  <c r="CZQ17" i="7"/>
  <c r="CZQ30" i="7"/>
  <c r="CZQ12" i="7" l="1"/>
  <c r="CZQ13" i="7"/>
  <c r="CZQ15" i="7" s="1"/>
  <c r="CZQ14" i="7" l="1"/>
  <c r="CZR29" i="7" l="1"/>
  <c r="CZR28" i="7"/>
  <c r="CZR31" i="7" l="1"/>
  <c r="CZR18" i="7" s="1"/>
  <c r="CZR16" i="7"/>
  <c r="CZR32" i="7"/>
  <c r="CZR19" i="7" s="1"/>
  <c r="CZR17" i="7"/>
  <c r="CZR30" i="7"/>
  <c r="CZR12" i="7" l="1"/>
  <c r="CZR13" i="7"/>
  <c r="CZR15" i="7" s="1"/>
  <c r="CZR14" i="7" l="1"/>
  <c r="CZS29" i="7" l="1"/>
  <c r="CZS28" i="7"/>
  <c r="CZS31" i="7" l="1"/>
  <c r="CZS18" i="7" s="1"/>
  <c r="CZS16" i="7"/>
  <c r="CZS32" i="7"/>
  <c r="CZS19" i="7" s="1"/>
  <c r="CZS17" i="7"/>
  <c r="CZS30" i="7"/>
  <c r="CZS13" i="7" l="1"/>
  <c r="CZS12" i="7"/>
  <c r="CZS14" i="7" s="1"/>
  <c r="CZS15" i="7" l="1"/>
  <c r="CZT28" i="7" s="1"/>
  <c r="CZT31" i="7" l="1"/>
  <c r="CZT18" i="7" s="1"/>
  <c r="CZT16" i="7"/>
  <c r="CZT29" i="7"/>
  <c r="CZT30" i="7" s="1"/>
  <c r="CZT12" i="7" l="1"/>
  <c r="CZT32" i="7"/>
  <c r="CZT19" i="7" s="1"/>
  <c r="CZT17" i="7"/>
  <c r="CZT13" i="7" l="1"/>
  <c r="CZT15" i="7" s="1"/>
  <c r="CZT14" i="7"/>
  <c r="CZU29" i="7" l="1"/>
  <c r="CZU28" i="7"/>
  <c r="CZU31" i="7" l="1"/>
  <c r="CZU18" i="7" s="1"/>
  <c r="CZU16" i="7"/>
  <c r="CZU32" i="7"/>
  <c r="CZU19" i="7" s="1"/>
  <c r="CZU17" i="7"/>
  <c r="CZU30" i="7"/>
  <c r="CZU12" i="7" l="1"/>
  <c r="CZU13" i="7"/>
  <c r="CZU15" i="7" s="1"/>
  <c r="CZU14" i="7" l="1"/>
  <c r="CZV29" i="7" l="1"/>
  <c r="CZV28" i="7"/>
  <c r="CZV31" i="7" l="1"/>
  <c r="CZV18" i="7" s="1"/>
  <c r="CZV16" i="7"/>
  <c r="CZV32" i="7"/>
  <c r="CZV19" i="7" s="1"/>
  <c r="CZV17" i="7"/>
  <c r="CZV30" i="7"/>
  <c r="CZV13" i="7" l="1"/>
  <c r="CZV12" i="7"/>
  <c r="CZV14" i="7" s="1"/>
  <c r="CZV15" i="7" l="1"/>
  <c r="CZW28" i="7" s="1"/>
  <c r="CZW31" i="7" l="1"/>
  <c r="CZW18" i="7" s="1"/>
  <c r="CZW16" i="7"/>
  <c r="CZW29" i="7"/>
  <c r="CZW30" i="7" s="1"/>
  <c r="CZW12" i="7" l="1"/>
  <c r="CZW32" i="7"/>
  <c r="CZW19" i="7" s="1"/>
  <c r="CZW17" i="7"/>
  <c r="CZW13" i="7" l="1"/>
  <c r="CZW15" i="7" s="1"/>
  <c r="CZW14" i="7"/>
  <c r="CZX29" i="7" l="1"/>
  <c r="CZX28" i="7"/>
  <c r="CZX31" i="7" l="1"/>
  <c r="CZX18" i="7" s="1"/>
  <c r="CZX16" i="7"/>
  <c r="CZX32" i="7"/>
  <c r="CZX19" i="7" s="1"/>
  <c r="CZX17" i="7"/>
  <c r="CZX30" i="7"/>
  <c r="CZX12" i="7" l="1"/>
  <c r="CZX13" i="7"/>
  <c r="CZX15" i="7" s="1"/>
  <c r="CZX14" i="7" l="1"/>
  <c r="CZY29" i="7" l="1"/>
  <c r="CZY28" i="7"/>
  <c r="CZY31" i="7" l="1"/>
  <c r="CZY18" i="7" s="1"/>
  <c r="CZY16" i="7"/>
  <c r="CZY32" i="7"/>
  <c r="CZY19" i="7" s="1"/>
  <c r="CZY17" i="7"/>
  <c r="CZY30" i="7"/>
  <c r="CZY13" i="7" l="1"/>
  <c r="CZY12" i="7"/>
  <c r="CZY14" i="7" s="1"/>
  <c r="CZY15" i="7" l="1"/>
  <c r="CZZ28" i="7" s="1"/>
  <c r="CZZ31" i="7" l="1"/>
  <c r="CZZ18" i="7" s="1"/>
  <c r="CZZ16" i="7"/>
  <c r="CZZ29" i="7"/>
  <c r="CZZ30" i="7" s="1"/>
  <c r="CZZ12" i="7" l="1"/>
  <c r="CZZ32" i="7"/>
  <c r="CZZ19" i="7" s="1"/>
  <c r="CZZ17" i="7"/>
  <c r="CZZ13" i="7" l="1"/>
  <c r="CZZ15" i="7" s="1"/>
  <c r="CZZ14" i="7"/>
  <c r="DAA29" i="7" l="1"/>
  <c r="DAA28" i="7"/>
  <c r="DAA31" i="7" l="1"/>
  <c r="DAA18" i="7" s="1"/>
  <c r="DAA16" i="7"/>
  <c r="DAA32" i="7"/>
  <c r="DAA19" i="7" s="1"/>
  <c r="DAA17" i="7"/>
  <c r="DAA30" i="7"/>
  <c r="DAA12" i="7" l="1"/>
  <c r="DAA13" i="7"/>
  <c r="DAA15" i="7" s="1"/>
  <c r="DAA14" i="7" l="1"/>
  <c r="DAB29" i="7" l="1"/>
  <c r="DAB28" i="7"/>
  <c r="DAB31" i="7" l="1"/>
  <c r="DAB18" i="7" s="1"/>
  <c r="DAB16" i="7"/>
  <c r="DAB32" i="7"/>
  <c r="DAB19" i="7" s="1"/>
  <c r="DAB17" i="7"/>
  <c r="DAB30" i="7"/>
  <c r="DAB13" i="7" l="1"/>
  <c r="DAB12" i="7"/>
  <c r="DAB14" i="7" s="1"/>
  <c r="DAB15" i="7" l="1"/>
  <c r="DAC28" i="7" s="1"/>
  <c r="DAC31" i="7" l="1"/>
  <c r="DAC18" i="7" s="1"/>
  <c r="DAC16" i="7"/>
  <c r="DAC29" i="7"/>
  <c r="DAC30" i="7" s="1"/>
  <c r="DAC12" i="7" l="1"/>
  <c r="DAC32" i="7"/>
  <c r="DAC19" i="7" s="1"/>
  <c r="DAC17" i="7"/>
  <c r="DAC13" i="7" l="1"/>
  <c r="DAC15" i="7" s="1"/>
  <c r="DAC14" i="7"/>
  <c r="DAD29" i="7" l="1"/>
  <c r="DAD28" i="7"/>
  <c r="DAD31" i="7" l="1"/>
  <c r="DAD18" i="7" s="1"/>
  <c r="DAD16" i="7"/>
  <c r="DAD32" i="7"/>
  <c r="DAD19" i="7" s="1"/>
  <c r="DAD17" i="7"/>
  <c r="DAD30" i="7"/>
  <c r="DAD12" i="7" l="1"/>
  <c r="DAD13" i="7"/>
  <c r="DAD15" i="7" s="1"/>
  <c r="DAD14" i="7" l="1"/>
  <c r="DAE29" i="7" l="1"/>
  <c r="DAE28" i="7"/>
  <c r="DAE31" i="7" l="1"/>
  <c r="DAE18" i="7" s="1"/>
  <c r="DAE16" i="7"/>
  <c r="DAE32" i="7"/>
  <c r="DAE19" i="7" s="1"/>
  <c r="DAE17" i="7"/>
  <c r="DAE30" i="7"/>
  <c r="DAE13" i="7" l="1"/>
  <c r="DAE12" i="7"/>
  <c r="DAE14" i="7" s="1"/>
  <c r="DAE15" i="7" l="1"/>
  <c r="DAF28" i="7" s="1"/>
  <c r="DAF29" i="7" l="1"/>
  <c r="DAF30" i="7" s="1"/>
  <c r="DAF31" i="7"/>
  <c r="DAF18" i="7" s="1"/>
  <c r="DAF16" i="7"/>
  <c r="DAF12" i="7" l="1"/>
  <c r="DAF32" i="7"/>
  <c r="DAF19" i="7" s="1"/>
  <c r="DAF17" i="7"/>
  <c r="DAF13" i="7" l="1"/>
  <c r="DAF15" i="7" s="1"/>
  <c r="DAF14" i="7"/>
  <c r="DAG29" i="7" l="1"/>
  <c r="DAG28" i="7"/>
  <c r="DAG31" i="7" l="1"/>
  <c r="DAG18" i="7" s="1"/>
  <c r="DAG16" i="7"/>
  <c r="DAG32" i="7"/>
  <c r="DAG19" i="7" s="1"/>
  <c r="DAG17" i="7"/>
  <c r="DAG30" i="7"/>
  <c r="DAG12" i="7" l="1"/>
  <c r="DAG13" i="7"/>
  <c r="DAG15" i="7" s="1"/>
  <c r="DAG14" i="7" l="1"/>
  <c r="DAH29" i="7" l="1"/>
  <c r="DAH28" i="7"/>
  <c r="DAH31" i="7" l="1"/>
  <c r="DAH18" i="7" s="1"/>
  <c r="DAH16" i="7"/>
  <c r="DAH32" i="7"/>
  <c r="DAH19" i="7" s="1"/>
  <c r="DAH17" i="7"/>
  <c r="DAH30" i="7"/>
  <c r="DAH13" i="7" l="1"/>
  <c r="DAH12" i="7"/>
  <c r="DAH14" i="7" s="1"/>
  <c r="DAH15" i="7" l="1"/>
  <c r="DAI28" i="7" s="1"/>
  <c r="DAI31" i="7" l="1"/>
  <c r="DAI18" i="7" s="1"/>
  <c r="DAI16" i="7"/>
  <c r="DAI29" i="7"/>
  <c r="DAI30" i="7" s="1"/>
  <c r="DAI12" i="7" l="1"/>
  <c r="DAI32" i="7"/>
  <c r="DAI19" i="7" s="1"/>
  <c r="DAI17" i="7"/>
  <c r="DAI13" i="7" l="1"/>
  <c r="DAI15" i="7" s="1"/>
  <c r="DAI14" i="7"/>
  <c r="DAJ28" i="7" l="1"/>
  <c r="DAJ29" i="7"/>
  <c r="DAJ31" i="7"/>
  <c r="DAJ18" i="7" s="1"/>
  <c r="DAJ16" i="7"/>
  <c r="DAJ12" i="7" l="1"/>
  <c r="DAJ32" i="7"/>
  <c r="DAJ19" i="7" s="1"/>
  <c r="DAJ17" i="7"/>
  <c r="DAJ30" i="7"/>
  <c r="DAJ13" i="7" l="1"/>
  <c r="DAJ15" i="7" s="1"/>
  <c r="DAJ14" i="7"/>
  <c r="DAK29" i="7" l="1"/>
  <c r="DAK28" i="7"/>
  <c r="DAK31" i="7" l="1"/>
  <c r="DAK18" i="7" s="1"/>
  <c r="DAK16" i="7"/>
  <c r="DAK32" i="7"/>
  <c r="DAK19" i="7" s="1"/>
  <c r="DAK17" i="7"/>
  <c r="DAK30" i="7"/>
  <c r="DAK13" i="7" l="1"/>
  <c r="DAK12" i="7"/>
  <c r="DAK14" i="7" s="1"/>
  <c r="DAK15" i="7" l="1"/>
  <c r="DAL28" i="7" s="1"/>
  <c r="DAL31" i="7" l="1"/>
  <c r="DAL18" i="7" s="1"/>
  <c r="DAL16" i="7"/>
  <c r="DAL29" i="7"/>
  <c r="DAL30" i="7" s="1"/>
  <c r="DAL12" i="7" l="1"/>
  <c r="DAL32" i="7"/>
  <c r="DAL19" i="7" s="1"/>
  <c r="DAL17" i="7"/>
  <c r="DAL13" i="7" l="1"/>
  <c r="DAL15" i="7" s="1"/>
  <c r="DAL14" i="7"/>
  <c r="DAM28" i="7" l="1"/>
  <c r="DAM31" i="7" s="1"/>
  <c r="DAM18" i="7" s="1"/>
  <c r="DAM29" i="7"/>
  <c r="DAM16" i="7" l="1"/>
  <c r="DAM12" i="7"/>
  <c r="DAM32" i="7"/>
  <c r="DAM19" i="7" s="1"/>
  <c r="DAM17" i="7"/>
  <c r="DAM30" i="7"/>
  <c r="DAM13" i="7" l="1"/>
  <c r="DAM15" i="7" s="1"/>
  <c r="DAM14" i="7"/>
  <c r="DAN28" i="7" l="1"/>
  <c r="DAN31" i="7" s="1"/>
  <c r="DAN18" i="7" s="1"/>
  <c r="DAN29" i="7"/>
  <c r="DAN16" i="7" l="1"/>
  <c r="DAN12" i="7"/>
  <c r="DAN32" i="7"/>
  <c r="DAN19" i="7" s="1"/>
  <c r="DAN17" i="7"/>
  <c r="DAN30" i="7"/>
  <c r="DAN13" i="7" l="1"/>
  <c r="DAN15" i="7" s="1"/>
  <c r="DAN14" i="7"/>
  <c r="DAO28" i="7" l="1"/>
  <c r="DAO29" i="7"/>
  <c r="DAO31" i="7"/>
  <c r="DAO18" i="7" s="1"/>
  <c r="DAO16" i="7"/>
  <c r="DAO12" i="7" l="1"/>
  <c r="DAO32" i="7"/>
  <c r="DAO19" i="7" s="1"/>
  <c r="DAO17" i="7"/>
  <c r="DAO30" i="7"/>
  <c r="DAO13" i="7" l="1"/>
  <c r="DAO15" i="7" s="1"/>
  <c r="DAO14" i="7"/>
  <c r="DAP29" i="7" l="1"/>
  <c r="DAP28" i="7"/>
  <c r="DAP31" i="7" l="1"/>
  <c r="DAP18" i="7" s="1"/>
  <c r="DAP16" i="7"/>
  <c r="DAP32" i="7"/>
  <c r="DAP19" i="7" s="1"/>
  <c r="DAP17" i="7"/>
  <c r="DAP30" i="7"/>
  <c r="DAP12" i="7" l="1"/>
  <c r="DAP13" i="7"/>
  <c r="DAP15" i="7" l="1"/>
  <c r="DAP14" i="7"/>
  <c r="DAQ29" i="7" l="1"/>
  <c r="DAQ28" i="7"/>
  <c r="DAQ31" i="7" l="1"/>
  <c r="DAQ18" i="7" s="1"/>
  <c r="DAQ16" i="7"/>
  <c r="DAQ32" i="7"/>
  <c r="DAQ19" i="7" s="1"/>
  <c r="DAQ17" i="7"/>
  <c r="DAQ30" i="7"/>
  <c r="DAQ12" i="7" l="1"/>
  <c r="DAQ13" i="7"/>
  <c r="DAQ15" i="7" s="1"/>
  <c r="DAQ14" i="7" l="1"/>
  <c r="DAR29" i="7" l="1"/>
  <c r="DAR28" i="7"/>
  <c r="DAR31" i="7" l="1"/>
  <c r="DAR18" i="7" s="1"/>
  <c r="DAR16" i="7"/>
  <c r="DAR32" i="7"/>
  <c r="DAR19" i="7" s="1"/>
  <c r="DAR17" i="7"/>
  <c r="DAR30" i="7"/>
  <c r="DAR13" i="7" l="1"/>
  <c r="DAR12" i="7"/>
  <c r="DAR14" i="7" l="1"/>
  <c r="DAR15" i="7"/>
  <c r="DAS28" i="7" s="1"/>
  <c r="DAS31" i="7" l="1"/>
  <c r="DAS18" i="7" s="1"/>
  <c r="DAS16" i="7"/>
  <c r="DAS29" i="7"/>
  <c r="DAS30" i="7" s="1"/>
  <c r="DAS12" i="7" l="1"/>
  <c r="DAS32" i="7"/>
  <c r="DAS19" i="7" s="1"/>
  <c r="DAS17" i="7"/>
  <c r="DAS13" i="7" l="1"/>
  <c r="DAS15" i="7" s="1"/>
  <c r="DAS14" i="7"/>
  <c r="DAT28" i="7" l="1"/>
  <c r="DAT29" i="7"/>
  <c r="DAT31" i="7"/>
  <c r="DAT18" i="7" s="1"/>
  <c r="DAT16" i="7"/>
  <c r="DAT12" i="7" l="1"/>
  <c r="DAT32" i="7"/>
  <c r="DAT19" i="7" s="1"/>
  <c r="DAT17" i="7"/>
  <c r="DAT30" i="7"/>
  <c r="DAT13" i="7" l="1"/>
  <c r="DAT15" i="7" s="1"/>
  <c r="DAT14" i="7"/>
  <c r="DAU28" i="7" l="1"/>
  <c r="DAU29" i="7"/>
  <c r="DAU31" i="7"/>
  <c r="DAU18" i="7" s="1"/>
  <c r="DAU16" i="7"/>
  <c r="DAU12" i="7" l="1"/>
  <c r="DAU32" i="7"/>
  <c r="DAU19" i="7" s="1"/>
  <c r="DAU17" i="7"/>
  <c r="DAU30" i="7"/>
  <c r="DAU13" i="7" l="1"/>
  <c r="DAU15" i="7" s="1"/>
  <c r="DAU14" i="7"/>
  <c r="DAV28" i="7" l="1"/>
  <c r="DAV29" i="7"/>
  <c r="DAV31" i="7"/>
  <c r="DAV18" i="7" s="1"/>
  <c r="DAV16" i="7"/>
  <c r="DAV12" i="7" l="1"/>
  <c r="DAV32" i="7"/>
  <c r="DAV19" i="7" s="1"/>
  <c r="DAV17" i="7"/>
  <c r="DAV30" i="7"/>
  <c r="DAV13" i="7" l="1"/>
  <c r="DAV15" i="7" s="1"/>
  <c r="DAV14" i="7"/>
  <c r="DAW28" i="7" l="1"/>
  <c r="DAW29" i="7"/>
  <c r="DAW31" i="7"/>
  <c r="DAW18" i="7" s="1"/>
  <c r="DAW16" i="7"/>
  <c r="DAW12" i="7" l="1"/>
  <c r="DAW32" i="7"/>
  <c r="DAW19" i="7" s="1"/>
  <c r="DAW17" i="7"/>
  <c r="DAW30" i="7"/>
  <c r="DAW13" i="7" l="1"/>
  <c r="DAW15" i="7" s="1"/>
  <c r="DAW14" i="7"/>
  <c r="DAX28" i="7" l="1"/>
  <c r="DAX29" i="7"/>
  <c r="DAX31" i="7"/>
  <c r="DAX18" i="7" s="1"/>
  <c r="DAX16" i="7"/>
  <c r="DAX12" i="7" l="1"/>
  <c r="DAX32" i="7"/>
  <c r="DAX19" i="7" s="1"/>
  <c r="DAX17" i="7"/>
  <c r="DAX30" i="7"/>
  <c r="DAX13" i="7" l="1"/>
  <c r="DAX15" i="7" s="1"/>
  <c r="DAX14" i="7"/>
  <c r="DAY28" i="7" l="1"/>
  <c r="DAY29" i="7"/>
  <c r="DAY31" i="7"/>
  <c r="DAY18" i="7" s="1"/>
  <c r="DAY16" i="7"/>
  <c r="DAY12" i="7" l="1"/>
  <c r="DAY32" i="7"/>
  <c r="DAY19" i="7" s="1"/>
  <c r="DAY17" i="7"/>
  <c r="DAY30" i="7"/>
  <c r="DAY13" i="7" l="1"/>
  <c r="DAY15" i="7" s="1"/>
  <c r="DAY14" i="7"/>
  <c r="DAZ28" i="7" l="1"/>
  <c r="DAZ29" i="7"/>
  <c r="DAZ31" i="7"/>
  <c r="DAZ18" i="7" s="1"/>
  <c r="DAZ16" i="7"/>
  <c r="DAZ12" i="7" l="1"/>
  <c r="DAZ32" i="7"/>
  <c r="DAZ19" i="7" s="1"/>
  <c r="DAZ17" i="7"/>
  <c r="DAZ30" i="7"/>
  <c r="DAZ13" i="7" l="1"/>
  <c r="DAZ15" i="7" s="1"/>
  <c r="DAZ14" i="7"/>
  <c r="DBA29" i="7" l="1"/>
  <c r="DBA28" i="7"/>
  <c r="DBA31" i="7" l="1"/>
  <c r="DBA18" i="7" s="1"/>
  <c r="DBA16" i="7"/>
  <c r="DBA32" i="7"/>
  <c r="DBA19" i="7" s="1"/>
  <c r="DBA17" i="7"/>
  <c r="DBA30" i="7"/>
  <c r="DBA12" i="7" l="1"/>
  <c r="DBA13" i="7"/>
  <c r="DBA15" i="7" s="1"/>
  <c r="DBA14" i="7" l="1"/>
  <c r="DBB29" i="7" l="1"/>
  <c r="DBB28" i="7"/>
  <c r="DBB32" i="7" l="1"/>
  <c r="DBB19" i="7" s="1"/>
  <c r="DBB17" i="7"/>
  <c r="DBB31" i="7"/>
  <c r="DBB18" i="7" s="1"/>
  <c r="DBB16" i="7"/>
  <c r="DBB30" i="7"/>
  <c r="DBB12" i="7" l="1"/>
  <c r="DBB13" i="7"/>
  <c r="DBB15" i="7" s="1"/>
  <c r="DBB14" i="7" l="1"/>
  <c r="DBC29" i="7" l="1"/>
  <c r="DBC28" i="7"/>
  <c r="DBC31" i="7" l="1"/>
  <c r="DBC18" i="7" s="1"/>
  <c r="DBC16" i="7"/>
  <c r="DBC32" i="7"/>
  <c r="DBC19" i="7" s="1"/>
  <c r="DBC17" i="7"/>
  <c r="DBC30" i="7"/>
  <c r="DBC12" i="7" l="1"/>
  <c r="DBC13" i="7"/>
  <c r="DBC15" i="7" s="1"/>
  <c r="DBC14" i="7" l="1"/>
  <c r="DBD29" i="7" l="1"/>
  <c r="DBD28" i="7"/>
  <c r="DBD31" i="7" l="1"/>
  <c r="DBD18" i="7" s="1"/>
  <c r="DBD16" i="7"/>
  <c r="DBD32" i="7"/>
  <c r="DBD19" i="7" s="1"/>
  <c r="DBD17" i="7"/>
  <c r="DBD30" i="7"/>
  <c r="DBD12" i="7" l="1"/>
  <c r="DBD13" i="7"/>
  <c r="DBD15" i="7" s="1"/>
  <c r="DBD14" i="7" l="1"/>
  <c r="DBE29" i="7" l="1"/>
  <c r="DBE28" i="7"/>
  <c r="DBE32" i="7" l="1"/>
  <c r="DBE19" i="7" s="1"/>
  <c r="DBE17" i="7"/>
  <c r="DBE31" i="7"/>
  <c r="DBE18" i="7" s="1"/>
  <c r="DBE16" i="7"/>
  <c r="DBE30" i="7"/>
  <c r="DBE12" i="7" l="1"/>
  <c r="DBE13" i="7"/>
  <c r="DBE15" i="7" s="1"/>
  <c r="DBE14" i="7" l="1"/>
  <c r="DBF29" i="7" l="1"/>
  <c r="DBF28" i="7"/>
  <c r="DBF31" i="7" l="1"/>
  <c r="DBF18" i="7" s="1"/>
  <c r="DBF16" i="7"/>
  <c r="DBF32" i="7"/>
  <c r="DBF19" i="7" s="1"/>
  <c r="DBF17" i="7"/>
  <c r="DBF30" i="7"/>
  <c r="DBF12" i="7" l="1"/>
  <c r="DBF13" i="7"/>
  <c r="DBF15" i="7" s="1"/>
  <c r="DBF14" i="7" l="1"/>
  <c r="DBG29" i="7" l="1"/>
  <c r="DBG28" i="7"/>
  <c r="DBG31" i="7" l="1"/>
  <c r="DBG18" i="7" s="1"/>
  <c r="DBG16" i="7"/>
  <c r="DBG32" i="7"/>
  <c r="DBG19" i="7" s="1"/>
  <c r="DBG17" i="7"/>
  <c r="DBG30" i="7"/>
  <c r="DBG12" i="7" l="1"/>
  <c r="DBG13" i="7"/>
  <c r="DBG15" i="7" s="1"/>
  <c r="DBG14" i="7" l="1"/>
  <c r="DBH29" i="7" l="1"/>
  <c r="DBH28" i="7"/>
  <c r="DBH31" i="7" l="1"/>
  <c r="DBH18" i="7" s="1"/>
  <c r="DBH16" i="7"/>
  <c r="DBH32" i="7"/>
  <c r="DBH19" i="7" s="1"/>
  <c r="DBH17" i="7"/>
  <c r="DBH30" i="7"/>
  <c r="DBH13" i="7" l="1"/>
  <c r="DBH12" i="7"/>
  <c r="DBH14" i="7" s="1"/>
  <c r="DBH15" i="7" l="1"/>
  <c r="DBI28" i="7" s="1"/>
  <c r="DBI31" i="7" l="1"/>
  <c r="DBI18" i="7" s="1"/>
  <c r="DBI16" i="7"/>
  <c r="DBI29" i="7"/>
  <c r="DBI30" i="7" s="1"/>
  <c r="DBI12" i="7" l="1"/>
  <c r="DBI32" i="7"/>
  <c r="DBI19" i="7" s="1"/>
  <c r="DBI17" i="7"/>
  <c r="DBI13" i="7" l="1"/>
  <c r="DBI15" i="7" s="1"/>
  <c r="DBI14" i="7"/>
  <c r="DBJ28" i="7" l="1"/>
  <c r="DBJ29" i="7"/>
  <c r="DBJ31" i="7"/>
  <c r="DBJ18" i="7" s="1"/>
  <c r="DBJ16" i="7"/>
  <c r="DBJ12" i="7" l="1"/>
  <c r="DBJ32" i="7"/>
  <c r="DBJ19" i="7" s="1"/>
  <c r="DBJ17" i="7"/>
  <c r="DBJ30" i="7"/>
  <c r="DBJ13" i="7" l="1"/>
  <c r="DBJ15" i="7" s="1"/>
  <c r="DBJ14" i="7"/>
  <c r="DBK28" i="7" l="1"/>
  <c r="DBK31" i="7" s="1"/>
  <c r="DBK18" i="7" s="1"/>
  <c r="DBK29" i="7"/>
  <c r="DBK16" i="7"/>
  <c r="DBK12" i="7" l="1"/>
  <c r="DBK32" i="7"/>
  <c r="DBK19" i="7" s="1"/>
  <c r="DBK17" i="7"/>
  <c r="DBK30" i="7"/>
  <c r="DBK13" i="7" l="1"/>
  <c r="DBK15" i="7" s="1"/>
  <c r="DBK14" i="7"/>
  <c r="DBL29" i="7" l="1"/>
  <c r="DBL28" i="7"/>
  <c r="DBL31" i="7" l="1"/>
  <c r="DBL18" i="7" s="1"/>
  <c r="DBL16" i="7"/>
  <c r="DBL32" i="7"/>
  <c r="DBL19" i="7" s="1"/>
  <c r="DBL17" i="7"/>
  <c r="DBL30" i="7"/>
  <c r="DBL13" i="7" l="1"/>
  <c r="DBL12" i="7"/>
  <c r="DBL14" i="7" s="1"/>
  <c r="DBL15" i="7" l="1"/>
  <c r="DBM28" i="7" s="1"/>
  <c r="DBM31" i="7" l="1"/>
  <c r="DBM18" i="7" s="1"/>
  <c r="DBM16" i="7"/>
  <c r="DBM29" i="7"/>
  <c r="DBM30" i="7" s="1"/>
  <c r="DBM12" i="7" l="1"/>
  <c r="DBM32" i="7"/>
  <c r="DBM19" i="7" s="1"/>
  <c r="DBM17" i="7"/>
  <c r="DBM13" i="7" l="1"/>
  <c r="DBM15" i="7" s="1"/>
  <c r="DBM14" i="7" l="1"/>
  <c r="DBN28" i="7"/>
  <c r="DBN29" i="7"/>
  <c r="DBN31" i="7"/>
  <c r="DBN18" i="7" s="1"/>
  <c r="DBN16" i="7"/>
  <c r="DBN12" i="7" l="1"/>
  <c r="DBN32" i="7"/>
  <c r="DBN19" i="7" s="1"/>
  <c r="DBN17" i="7"/>
  <c r="DBN30" i="7"/>
  <c r="DBN13" i="7" l="1"/>
  <c r="DBN15" i="7" s="1"/>
  <c r="DBN14" i="7"/>
  <c r="DBO29" i="7" l="1"/>
  <c r="DBO28" i="7"/>
  <c r="DBO31" i="7" l="1"/>
  <c r="DBO18" i="7" s="1"/>
  <c r="DBO16" i="7"/>
  <c r="DBO32" i="7"/>
  <c r="DBO19" i="7" s="1"/>
  <c r="DBO17" i="7"/>
  <c r="DBO30" i="7"/>
  <c r="DBO13" i="7" l="1"/>
  <c r="DBO12" i="7"/>
  <c r="DBO14" i="7" s="1"/>
  <c r="DBO15" i="7" l="1"/>
  <c r="DBP28" i="7" s="1"/>
  <c r="DBP31" i="7" l="1"/>
  <c r="DBP18" i="7" s="1"/>
  <c r="DBP16" i="7"/>
  <c r="DBP29" i="7"/>
  <c r="DBP30" i="7" s="1"/>
  <c r="DBP32" i="7" l="1"/>
  <c r="DBP19" i="7" s="1"/>
  <c r="DBP17" i="7"/>
  <c r="DBP12" i="7"/>
  <c r="DBP13" i="7" l="1"/>
  <c r="DBP15" i="7" s="1"/>
  <c r="DBP14" i="7"/>
  <c r="DBQ28" i="7" l="1"/>
  <c r="DBQ29" i="7"/>
  <c r="DBQ31" i="7"/>
  <c r="DBQ18" i="7" s="1"/>
  <c r="DBQ16" i="7"/>
  <c r="DBQ12" i="7" l="1"/>
  <c r="DBQ32" i="7"/>
  <c r="DBQ19" i="7" s="1"/>
  <c r="DBQ17" i="7"/>
  <c r="DBQ30" i="7"/>
  <c r="DBQ13" i="7" l="1"/>
  <c r="DBQ15" i="7" s="1"/>
  <c r="DBQ14" i="7"/>
  <c r="DBR29" i="7" l="1"/>
  <c r="DBR28" i="7"/>
  <c r="DBR31" i="7" l="1"/>
  <c r="DBR18" i="7" s="1"/>
  <c r="DBR16" i="7"/>
  <c r="DBR32" i="7"/>
  <c r="DBR19" i="7" s="1"/>
  <c r="DBR17" i="7"/>
  <c r="DBR30" i="7"/>
  <c r="DBR12" i="7" l="1"/>
  <c r="DBR13" i="7"/>
  <c r="DBR15" i="7" s="1"/>
  <c r="DBR14" i="7" l="1"/>
  <c r="DBS29" i="7" l="1"/>
  <c r="DBS28" i="7"/>
  <c r="DBS31" i="7" l="1"/>
  <c r="DBS18" i="7" s="1"/>
  <c r="DBS16" i="7"/>
  <c r="DBS32" i="7"/>
  <c r="DBS19" i="7" s="1"/>
  <c r="DBS17" i="7"/>
  <c r="DBS30" i="7"/>
  <c r="DBS13" i="7" l="1"/>
  <c r="DBS12" i="7"/>
  <c r="DBS14" i="7" s="1"/>
  <c r="DBS15" i="7" l="1"/>
  <c r="DBT28" i="7" s="1"/>
  <c r="DBT31" i="7" l="1"/>
  <c r="DBT18" i="7" s="1"/>
  <c r="DBT16" i="7"/>
  <c r="DBT29" i="7"/>
  <c r="DBT30" i="7" s="1"/>
  <c r="DBT12" i="7" l="1"/>
  <c r="DBT32" i="7"/>
  <c r="DBT19" i="7" s="1"/>
  <c r="DBT17" i="7"/>
  <c r="DBT13" i="7" l="1"/>
  <c r="DBT15" i="7" s="1"/>
  <c r="DBT14" i="7"/>
  <c r="DBU28" i="7" l="1"/>
  <c r="DBU29" i="7"/>
  <c r="DBU31" i="7"/>
  <c r="DBU18" i="7" s="1"/>
  <c r="DBU16" i="7"/>
  <c r="DBU12" i="7" l="1"/>
  <c r="DBU32" i="7"/>
  <c r="DBU19" i="7" s="1"/>
  <c r="DBU17" i="7"/>
  <c r="DBU30" i="7"/>
  <c r="DBU13" i="7" l="1"/>
  <c r="DBU15" i="7" s="1"/>
  <c r="DBU14" i="7"/>
  <c r="DBV29" i="7" l="1"/>
  <c r="DBV28" i="7"/>
  <c r="DBV31" i="7" l="1"/>
  <c r="DBV18" i="7" s="1"/>
  <c r="DBV16" i="7"/>
  <c r="DBV32" i="7"/>
  <c r="DBV19" i="7" s="1"/>
  <c r="DBV17" i="7"/>
  <c r="DBV30" i="7"/>
  <c r="DBV13" i="7" l="1"/>
  <c r="DBV12" i="7"/>
  <c r="DBV14" i="7" s="1"/>
  <c r="DBV15" i="7" l="1"/>
  <c r="DBW28" i="7" s="1"/>
  <c r="DBW31" i="7" l="1"/>
  <c r="DBW18" i="7" s="1"/>
  <c r="DBW16" i="7"/>
  <c r="DBW29" i="7"/>
  <c r="DBW30" i="7" s="1"/>
  <c r="DBW12" i="7" l="1"/>
  <c r="DBW32" i="7"/>
  <c r="DBW19" i="7" s="1"/>
  <c r="DBW17" i="7"/>
  <c r="DBW13" i="7" l="1"/>
  <c r="DBW15" i="7" s="1"/>
  <c r="DBW14" i="7"/>
  <c r="DBX29" i="7" l="1"/>
  <c r="DBX28" i="7"/>
  <c r="DBX31" i="7" l="1"/>
  <c r="DBX18" i="7" s="1"/>
  <c r="DBX16" i="7"/>
  <c r="DBX32" i="7"/>
  <c r="DBX19" i="7" s="1"/>
  <c r="DBX17" i="7"/>
  <c r="DBX30" i="7"/>
  <c r="DBX13" i="7" l="1"/>
  <c r="DBX12" i="7"/>
  <c r="DBX14" i="7" s="1"/>
  <c r="DBX15" i="7" l="1"/>
  <c r="DBY28" i="7" s="1"/>
  <c r="DBY31" i="7" l="1"/>
  <c r="DBY18" i="7" s="1"/>
  <c r="DBY16" i="7"/>
  <c r="DBY29" i="7"/>
  <c r="DBY30" i="7" s="1"/>
  <c r="DBY32" i="7" l="1"/>
  <c r="DBY19" i="7" s="1"/>
  <c r="DBY17" i="7"/>
  <c r="DBY12" i="7"/>
  <c r="DBY13" i="7" l="1"/>
  <c r="DBY15" i="7" s="1"/>
  <c r="DBY14" i="7"/>
  <c r="DBZ29" i="7" l="1"/>
  <c r="DBZ28" i="7"/>
  <c r="DBZ31" i="7" l="1"/>
  <c r="DBZ18" i="7" s="1"/>
  <c r="DBZ16" i="7"/>
  <c r="DBZ32" i="7"/>
  <c r="DBZ19" i="7" s="1"/>
  <c r="DBZ17" i="7"/>
  <c r="DBZ30" i="7"/>
  <c r="DBZ12" i="7" l="1"/>
  <c r="DBZ13" i="7"/>
  <c r="DBZ15" i="7" s="1"/>
  <c r="DBZ14" i="7" l="1"/>
  <c r="DCA29" i="7" l="1"/>
  <c r="DCA28" i="7"/>
  <c r="DCA31" i="7" l="1"/>
  <c r="DCA18" i="7" s="1"/>
  <c r="DCA16" i="7"/>
  <c r="DCA32" i="7"/>
  <c r="DCA19" i="7" s="1"/>
  <c r="DCA17" i="7"/>
  <c r="DCA30" i="7"/>
  <c r="DCA12" i="7" l="1"/>
  <c r="DCA13" i="7"/>
  <c r="DCA15" i="7" s="1"/>
  <c r="DCA14" i="7" l="1"/>
  <c r="DCB29" i="7" l="1"/>
  <c r="DCB28" i="7"/>
  <c r="DCB31" i="7" l="1"/>
  <c r="DCB18" i="7" s="1"/>
  <c r="DCB16" i="7"/>
  <c r="DCB32" i="7"/>
  <c r="DCB19" i="7" s="1"/>
  <c r="DCB17" i="7"/>
  <c r="DCB30" i="7"/>
  <c r="DCB13" i="7" l="1"/>
  <c r="DCB12" i="7"/>
  <c r="DCB14" i="7" s="1"/>
  <c r="DCB15" i="7" l="1"/>
  <c r="DCC28" i="7" s="1"/>
  <c r="DCC31" i="7" l="1"/>
  <c r="DCC18" i="7" s="1"/>
  <c r="DCC16" i="7"/>
  <c r="DCC29" i="7"/>
  <c r="DCC30" i="7" s="1"/>
  <c r="DCC32" i="7" l="1"/>
  <c r="DCC19" i="7" s="1"/>
  <c r="DCC17" i="7"/>
  <c r="DCC12" i="7"/>
  <c r="DCC13" i="7" l="1"/>
  <c r="DCC15" i="7" s="1"/>
  <c r="DCC14" i="7" l="1"/>
  <c r="DCD29" i="7" l="1"/>
  <c r="DCD28" i="7"/>
  <c r="DCD31" i="7" l="1"/>
  <c r="DCD18" i="7" s="1"/>
  <c r="DCD16" i="7"/>
  <c r="DCD32" i="7"/>
  <c r="DCD19" i="7" s="1"/>
  <c r="DCD17" i="7"/>
  <c r="DCD30" i="7"/>
  <c r="DCD13" i="7" l="1"/>
  <c r="DCD12" i="7"/>
  <c r="DCD14" i="7" s="1"/>
  <c r="DCD15" i="7" l="1"/>
  <c r="DCE28" i="7" s="1"/>
  <c r="DCE31" i="7" l="1"/>
  <c r="DCE18" i="7" s="1"/>
  <c r="DCE16" i="7"/>
  <c r="DCE29" i="7"/>
  <c r="DCE32" i="7" l="1"/>
  <c r="DCE19" i="7" s="1"/>
  <c r="DCE17" i="7"/>
  <c r="DCE12" i="7"/>
  <c r="DCE30" i="7"/>
  <c r="DCE13" i="7" l="1"/>
  <c r="DCE15" i="7" s="1"/>
  <c r="DCE14" i="7"/>
  <c r="DCF28" i="7" l="1"/>
  <c r="DCF29" i="7"/>
  <c r="DCF31" i="7"/>
  <c r="DCF18" i="7" s="1"/>
  <c r="DCF16" i="7"/>
  <c r="DCF12" i="7" l="1"/>
  <c r="DCF32" i="7"/>
  <c r="DCF19" i="7" s="1"/>
  <c r="DCF17" i="7"/>
  <c r="DCF30" i="7"/>
  <c r="DCF13" i="7" l="1"/>
  <c r="DCF15" i="7" s="1"/>
  <c r="DCF14" i="7"/>
  <c r="DCG28" i="7" l="1"/>
  <c r="DCG29" i="7"/>
  <c r="DCG31" i="7"/>
  <c r="DCG18" i="7" s="1"/>
  <c r="DCG16" i="7"/>
  <c r="DCG12" i="7" l="1"/>
  <c r="DCG32" i="7"/>
  <c r="DCG19" i="7" s="1"/>
  <c r="DCG17" i="7"/>
  <c r="DCG30" i="7"/>
  <c r="DCG13" i="7" l="1"/>
  <c r="DCG15" i="7" s="1"/>
  <c r="DCG14" i="7" l="1"/>
  <c r="DCH28" i="7"/>
  <c r="DCH31" i="7" l="1"/>
  <c r="DCH18" i="7" s="1"/>
  <c r="DCH16" i="7"/>
  <c r="DCH29" i="7"/>
  <c r="DCH32" i="7" l="1"/>
  <c r="DCH19" i="7" s="1"/>
  <c r="DCH17" i="7"/>
  <c r="DCH12" i="7"/>
  <c r="DCH30" i="7"/>
  <c r="DCH13" i="7" l="1"/>
  <c r="DCH15" i="7" s="1"/>
  <c r="DCH14" i="7"/>
  <c r="DCI28" i="7" l="1"/>
  <c r="DCI29" i="7"/>
  <c r="DCI31" i="7"/>
  <c r="DCI18" i="7" s="1"/>
  <c r="DCI16" i="7"/>
  <c r="DCI12" i="7" l="1"/>
  <c r="DCI32" i="7"/>
  <c r="DCI19" i="7" s="1"/>
  <c r="DCI17" i="7"/>
  <c r="DCI30" i="7"/>
  <c r="DCI13" i="7" l="1"/>
  <c r="DCI15" i="7" s="1"/>
  <c r="DCI14" i="7"/>
  <c r="DCJ28" i="7" l="1"/>
  <c r="DCJ29" i="7"/>
  <c r="DCJ31" i="7"/>
  <c r="DCJ18" i="7" s="1"/>
  <c r="DCJ16" i="7"/>
  <c r="DCJ12" i="7" l="1"/>
  <c r="DCJ32" i="7"/>
  <c r="DCJ19" i="7" s="1"/>
  <c r="DCJ17" i="7"/>
  <c r="DCJ30" i="7"/>
  <c r="DCJ13" i="7" l="1"/>
  <c r="DCJ15" i="7" s="1"/>
  <c r="DCJ14" i="7"/>
  <c r="DCK29" i="7" l="1"/>
  <c r="DCK28" i="7"/>
  <c r="DCK31" i="7" l="1"/>
  <c r="DCK18" i="7" s="1"/>
  <c r="DCK16" i="7"/>
  <c r="DCK32" i="7"/>
  <c r="DCK19" i="7" s="1"/>
  <c r="DCK17" i="7"/>
  <c r="DCK30" i="7"/>
  <c r="DCK12" i="7" l="1"/>
  <c r="DCK13" i="7"/>
  <c r="DCK15" i="7" s="1"/>
  <c r="DCK14" i="7" l="1"/>
  <c r="DCL29" i="7" l="1"/>
  <c r="DCL28" i="7"/>
  <c r="DCL32" i="7" l="1"/>
  <c r="DCL19" i="7" s="1"/>
  <c r="DCL17" i="7"/>
  <c r="DCL31" i="7"/>
  <c r="DCL18" i="7" s="1"/>
  <c r="DCL16" i="7"/>
  <c r="DCL30" i="7"/>
  <c r="DCL13" i="7" l="1"/>
  <c r="DCL12" i="7"/>
  <c r="DCL14" i="7" s="1"/>
  <c r="DCL15" i="7" l="1"/>
  <c r="DCM28" i="7" s="1"/>
  <c r="DCM31" i="7" s="1"/>
  <c r="DCM18" i="7" s="1"/>
  <c r="DCM29" i="7"/>
  <c r="DCM16" i="7" l="1"/>
  <c r="DCM12" i="7"/>
  <c r="DCM32" i="7"/>
  <c r="DCM19" i="7" s="1"/>
  <c r="DCM17" i="7"/>
  <c r="DCM30" i="7"/>
  <c r="DCM13" i="7" l="1"/>
  <c r="DCM15" i="7" s="1"/>
  <c r="DCM14" i="7"/>
  <c r="DCN28" i="7" l="1"/>
  <c r="DCN29" i="7"/>
  <c r="DCN31" i="7"/>
  <c r="DCN18" i="7" s="1"/>
  <c r="DCN16" i="7"/>
  <c r="DCN12" i="7" l="1"/>
  <c r="DCN32" i="7"/>
  <c r="DCN19" i="7" s="1"/>
  <c r="DCN17" i="7"/>
  <c r="DCN30" i="7"/>
  <c r="DCN13" i="7" l="1"/>
  <c r="DCN15" i="7" s="1"/>
  <c r="DCN14" i="7"/>
  <c r="DCO28" i="7" l="1"/>
  <c r="DCO31" i="7" s="1"/>
  <c r="DCO18" i="7" s="1"/>
  <c r="DCO29" i="7"/>
  <c r="DCO16" i="7" l="1"/>
  <c r="DCO12" i="7"/>
  <c r="DCO32" i="7"/>
  <c r="DCO19" i="7" s="1"/>
  <c r="DCO17" i="7"/>
  <c r="DCO30" i="7"/>
  <c r="DCO13" i="7" l="1"/>
  <c r="DCO15" i="7" s="1"/>
  <c r="DCO14" i="7"/>
  <c r="DCP28" i="7" l="1"/>
  <c r="DCP29" i="7"/>
  <c r="DCP31" i="7"/>
  <c r="DCP18" i="7" s="1"/>
  <c r="DCP16" i="7"/>
  <c r="DCP12" i="7" l="1"/>
  <c r="DCP32" i="7"/>
  <c r="DCP19" i="7" s="1"/>
  <c r="DCP17" i="7"/>
  <c r="DCP30" i="7"/>
  <c r="DCP13" i="7" l="1"/>
  <c r="DCP15" i="7" s="1"/>
  <c r="DCP14" i="7"/>
  <c r="DCQ28" i="7" l="1"/>
  <c r="DCQ31" i="7" s="1"/>
  <c r="DCQ18" i="7" s="1"/>
  <c r="DCQ29" i="7"/>
  <c r="DCQ16" i="7" l="1"/>
  <c r="DCQ12" i="7"/>
  <c r="DCQ32" i="7"/>
  <c r="DCQ19" i="7" s="1"/>
  <c r="DCQ17" i="7"/>
  <c r="DCQ30" i="7"/>
  <c r="DCQ13" i="7" l="1"/>
  <c r="DCQ15" i="7" s="1"/>
  <c r="DCQ14" i="7"/>
  <c r="DCR29" i="7" l="1"/>
  <c r="DCR28" i="7"/>
  <c r="DCR31" i="7" l="1"/>
  <c r="DCR18" i="7" s="1"/>
  <c r="DCR16" i="7"/>
  <c r="DCR32" i="7"/>
  <c r="DCR19" i="7" s="1"/>
  <c r="DCR17" i="7"/>
  <c r="DCR30" i="7"/>
  <c r="DCR13" i="7" l="1"/>
  <c r="DCR12" i="7"/>
  <c r="DCR14" i="7" s="1"/>
  <c r="DCR15" i="7" l="1"/>
  <c r="DCS28" i="7" s="1"/>
  <c r="DCS31" i="7" l="1"/>
  <c r="DCS18" i="7" s="1"/>
  <c r="DCS16" i="7"/>
  <c r="DCS29" i="7"/>
  <c r="DCS30" i="7" s="1"/>
  <c r="DCS32" i="7" l="1"/>
  <c r="DCS19" i="7" s="1"/>
  <c r="DCS17" i="7"/>
  <c r="DCS12" i="7"/>
  <c r="DCS13" i="7" l="1"/>
  <c r="DCS15" i="7" s="1"/>
  <c r="DCS14" i="7"/>
  <c r="DCT29" i="7" l="1"/>
  <c r="DCT28" i="7"/>
  <c r="DCT31" i="7" l="1"/>
  <c r="DCT18" i="7" s="1"/>
  <c r="DCT16" i="7"/>
  <c r="DCT32" i="7"/>
  <c r="DCT19" i="7" s="1"/>
  <c r="DCT17" i="7"/>
  <c r="DCT30" i="7"/>
  <c r="DCT13" i="7" l="1"/>
  <c r="DCT12" i="7"/>
  <c r="DCT14" i="7" s="1"/>
  <c r="DCT15" i="7" l="1"/>
  <c r="DCU28" i="7" s="1"/>
  <c r="DCU31" i="7" l="1"/>
  <c r="DCU18" i="7" s="1"/>
  <c r="DCU16" i="7"/>
  <c r="DCU29" i="7"/>
  <c r="DCU30" i="7" s="1"/>
  <c r="DCU12" i="7" l="1"/>
  <c r="DCU32" i="7"/>
  <c r="DCU19" i="7" s="1"/>
  <c r="DCU17" i="7"/>
  <c r="DCU13" i="7" l="1"/>
  <c r="DCU15" i="7" s="1"/>
  <c r="DCU14" i="7"/>
  <c r="DCV28" i="7" l="1"/>
  <c r="DCV29" i="7"/>
  <c r="DCV31" i="7"/>
  <c r="DCV18" i="7" s="1"/>
  <c r="DCV16" i="7"/>
  <c r="DCV12" i="7" l="1"/>
  <c r="DCV32" i="7"/>
  <c r="DCV19" i="7" s="1"/>
  <c r="DCV17" i="7"/>
  <c r="DCV30" i="7"/>
  <c r="DCV13" i="7" l="1"/>
  <c r="DCV15" i="7" s="1"/>
  <c r="DCV14" i="7"/>
  <c r="DCW29" i="7" l="1"/>
  <c r="DCW28" i="7"/>
  <c r="DCW31" i="7" l="1"/>
  <c r="DCW18" i="7" s="1"/>
  <c r="DCW16" i="7"/>
  <c r="DCW32" i="7"/>
  <c r="DCW19" i="7" s="1"/>
  <c r="DCW17" i="7"/>
  <c r="DCW30" i="7"/>
  <c r="DCW13" i="7" l="1"/>
  <c r="DCW12" i="7"/>
  <c r="DCW14" i="7" s="1"/>
  <c r="DCW15" i="7" l="1"/>
  <c r="DCX28" i="7" s="1"/>
  <c r="DCX29" i="7" l="1"/>
  <c r="DCX32" i="7" s="1"/>
  <c r="DCX19" i="7" s="1"/>
  <c r="DCX31" i="7"/>
  <c r="DCX18" i="7" s="1"/>
  <c r="DCX16" i="7"/>
  <c r="DCX30" i="7" l="1"/>
  <c r="DCX17" i="7"/>
  <c r="DCX12" i="7"/>
  <c r="DCX13" i="7"/>
  <c r="DCX15" i="7" s="1"/>
  <c r="DCX14" i="7" l="1"/>
  <c r="DCY29" i="7" l="1"/>
  <c r="DCY28" i="7"/>
  <c r="DCY31" i="7" l="1"/>
  <c r="DCY18" i="7" s="1"/>
  <c r="DCY16" i="7"/>
  <c r="DCY32" i="7"/>
  <c r="DCY19" i="7" s="1"/>
  <c r="DCY17" i="7"/>
  <c r="DCY30" i="7"/>
  <c r="DCY12" i="7" l="1"/>
  <c r="DCY13" i="7"/>
  <c r="DCY15" i="7" s="1"/>
  <c r="DCY14" i="7" l="1"/>
  <c r="DCZ29" i="7" l="1"/>
  <c r="DCZ28" i="7"/>
  <c r="DCZ31" i="7" l="1"/>
  <c r="DCZ18" i="7" s="1"/>
  <c r="DCZ16" i="7"/>
  <c r="DCZ32" i="7"/>
  <c r="DCZ19" i="7" s="1"/>
  <c r="DCZ17" i="7"/>
  <c r="DCZ30" i="7"/>
  <c r="DCZ13" i="7" l="1"/>
  <c r="DCZ12" i="7"/>
  <c r="DCZ14" i="7" s="1"/>
  <c r="DCZ15" i="7" l="1"/>
  <c r="DDA28" i="7" s="1"/>
  <c r="DDA31" i="7" l="1"/>
  <c r="DDA18" i="7" s="1"/>
  <c r="DDA16" i="7"/>
  <c r="DDA29" i="7"/>
  <c r="DDA30" i="7" s="1"/>
  <c r="DDA32" i="7" l="1"/>
  <c r="DDA19" i="7" s="1"/>
  <c r="DDA17" i="7"/>
  <c r="DDA12" i="7"/>
  <c r="DDA13" i="7" l="1"/>
  <c r="DDA15" i="7" s="1"/>
  <c r="DDA14" i="7" l="1"/>
  <c r="DDB29" i="7" l="1"/>
  <c r="DDB28" i="7"/>
  <c r="DDB31" i="7" l="1"/>
  <c r="DDB18" i="7" s="1"/>
  <c r="DDB16" i="7"/>
  <c r="DDB32" i="7"/>
  <c r="DDB19" i="7" s="1"/>
  <c r="DDB17" i="7"/>
  <c r="DDB30" i="7"/>
  <c r="DDB12" i="7" l="1"/>
  <c r="DDB13" i="7"/>
  <c r="DDB15" i="7" s="1"/>
  <c r="DDB14" i="7" l="1"/>
  <c r="DDC29" i="7" l="1"/>
  <c r="DDC28" i="7"/>
  <c r="DDC31" i="7" l="1"/>
  <c r="DDC18" i="7" s="1"/>
  <c r="DDC16" i="7"/>
  <c r="DDC32" i="7"/>
  <c r="DDC19" i="7" s="1"/>
  <c r="DDC17" i="7"/>
  <c r="DDC30" i="7"/>
  <c r="DDC12" i="7" l="1"/>
  <c r="DDC13" i="7"/>
  <c r="DDC15" i="7" s="1"/>
  <c r="DDC14" i="7" l="1"/>
  <c r="DDD29" i="7" l="1"/>
  <c r="DDD28" i="7"/>
  <c r="DDD31" i="7" l="1"/>
  <c r="DDD18" i="7" s="1"/>
  <c r="DDD16" i="7"/>
  <c r="DDD32" i="7"/>
  <c r="DDD19" i="7" s="1"/>
  <c r="DDD17" i="7"/>
  <c r="DDD30" i="7"/>
  <c r="DDD12" i="7" l="1"/>
  <c r="DDD13" i="7"/>
  <c r="DDD15" i="7" s="1"/>
  <c r="DDD14" i="7" l="1"/>
  <c r="DDE29" i="7" l="1"/>
  <c r="DDE28" i="7"/>
  <c r="DDE31" i="7" l="1"/>
  <c r="DDE18" i="7" s="1"/>
  <c r="DDE16" i="7"/>
  <c r="DDE32" i="7"/>
  <c r="DDE19" i="7" s="1"/>
  <c r="DDE17" i="7"/>
  <c r="DDE30" i="7"/>
  <c r="DDE13" i="7" l="1"/>
  <c r="DDE12" i="7"/>
  <c r="DDE14" i="7" s="1"/>
  <c r="DDE15" i="7" l="1"/>
  <c r="DDF28" i="7" s="1"/>
  <c r="DDF31" i="7" l="1"/>
  <c r="DDF18" i="7" s="1"/>
  <c r="DDF16" i="7"/>
  <c r="DDF29" i="7"/>
  <c r="DDF30" i="7" s="1"/>
  <c r="DDF12" i="7" l="1"/>
  <c r="DDF32" i="7"/>
  <c r="DDF19" i="7" s="1"/>
  <c r="DDF17" i="7"/>
  <c r="DDF13" i="7" l="1"/>
  <c r="DDF15" i="7" s="1"/>
  <c r="DDF14" i="7"/>
  <c r="DDG28" i="7" l="1"/>
  <c r="DDG31" i="7" s="1"/>
  <c r="DDG18" i="7" s="1"/>
  <c r="DDG29" i="7"/>
  <c r="DDG16" i="7"/>
  <c r="DDG12" i="7" l="1"/>
  <c r="DDG32" i="7"/>
  <c r="DDG19" i="7" s="1"/>
  <c r="DDG17" i="7"/>
  <c r="DDG30" i="7"/>
  <c r="DDG13" i="7" l="1"/>
  <c r="DDG15" i="7" s="1"/>
  <c r="DDG14" i="7"/>
  <c r="DDH29" i="7" l="1"/>
  <c r="DDH28" i="7"/>
  <c r="DDH31" i="7" l="1"/>
  <c r="DDH18" i="7" s="1"/>
  <c r="DDH16" i="7"/>
  <c r="DDH32" i="7"/>
  <c r="DDH19" i="7" s="1"/>
  <c r="DDH17" i="7"/>
  <c r="DDH30" i="7"/>
  <c r="DDH12" i="7" l="1"/>
  <c r="DDH13" i="7"/>
  <c r="DDH15" i="7" s="1"/>
  <c r="DDH14" i="7" l="1"/>
  <c r="DDI28" i="7" s="1"/>
  <c r="DDI29" i="7" l="1"/>
  <c r="DDI32" i="7" s="1"/>
  <c r="DDI19" i="7" s="1"/>
  <c r="DDI31" i="7"/>
  <c r="DDI18" i="7" s="1"/>
  <c r="DDI16" i="7"/>
  <c r="DDI12" i="7" s="1"/>
  <c r="DDI17" i="7"/>
  <c r="DDI30" i="7"/>
  <c r="DDI13" i="7" l="1"/>
  <c r="DDI15" i="7" s="1"/>
  <c r="DDI14" i="7"/>
  <c r="DDJ29" i="7" l="1"/>
  <c r="DDJ28" i="7"/>
  <c r="DDJ31" i="7" l="1"/>
  <c r="DDJ18" i="7" s="1"/>
  <c r="DDJ16" i="7"/>
  <c r="DDJ32" i="7"/>
  <c r="DDJ19" i="7" s="1"/>
  <c r="DDJ17" i="7"/>
  <c r="DDJ30" i="7"/>
  <c r="DDJ12" i="7" l="1"/>
  <c r="DDJ13" i="7"/>
  <c r="DDJ15" i="7" s="1"/>
  <c r="DDJ14" i="7" l="1"/>
  <c r="DDK29" i="7" l="1"/>
  <c r="DDK28" i="7"/>
  <c r="DDK31" i="7" l="1"/>
  <c r="DDK18" i="7" s="1"/>
  <c r="DDK16" i="7"/>
  <c r="DDK32" i="7"/>
  <c r="DDK19" i="7" s="1"/>
  <c r="DDK17" i="7"/>
  <c r="DDK30" i="7"/>
  <c r="DDK12" i="7" l="1"/>
  <c r="DDK13" i="7"/>
  <c r="DDK15" i="7" s="1"/>
  <c r="DDK14" i="7" l="1"/>
  <c r="DDL29" i="7" l="1"/>
  <c r="DDL28" i="7"/>
  <c r="DDL31" i="7" l="1"/>
  <c r="DDL18" i="7" s="1"/>
  <c r="DDL16" i="7"/>
  <c r="DDL32" i="7"/>
  <c r="DDL19" i="7" s="1"/>
  <c r="DDL17" i="7"/>
  <c r="DDL30" i="7"/>
  <c r="DDL13" i="7" l="1"/>
  <c r="DDL12" i="7"/>
  <c r="DDL14" i="7" s="1"/>
  <c r="DDL15" i="7" l="1"/>
  <c r="DDM28" i="7" s="1"/>
  <c r="DDM31" i="7" l="1"/>
  <c r="DDM18" i="7" s="1"/>
  <c r="DDM16" i="7"/>
  <c r="DDM29" i="7"/>
  <c r="DDM30" i="7" s="1"/>
  <c r="DDM12" i="7" l="1"/>
  <c r="DDM32" i="7"/>
  <c r="DDM19" i="7" s="1"/>
  <c r="DDM17" i="7"/>
  <c r="DDM13" i="7" l="1"/>
  <c r="DDM15" i="7" s="1"/>
  <c r="DDM14" i="7"/>
  <c r="DDN28" i="7" l="1"/>
  <c r="DDN29" i="7"/>
  <c r="DDN31" i="7"/>
  <c r="DDN18" i="7" s="1"/>
  <c r="DDN16" i="7"/>
  <c r="DDN12" i="7" l="1"/>
  <c r="DDN32" i="7"/>
  <c r="DDN19" i="7" s="1"/>
  <c r="DDN17" i="7"/>
  <c r="DDN30" i="7"/>
  <c r="DDN13" i="7" l="1"/>
  <c r="DDN15" i="7" s="1"/>
  <c r="DDN14" i="7"/>
  <c r="DDO29" i="7" l="1"/>
  <c r="DDO28" i="7"/>
  <c r="DDO31" i="7" l="1"/>
  <c r="DDO18" i="7" s="1"/>
  <c r="DDO16" i="7"/>
  <c r="DDO32" i="7"/>
  <c r="DDO19" i="7" s="1"/>
  <c r="DDO17" i="7"/>
  <c r="DDO30" i="7"/>
  <c r="DDO12" i="7" l="1"/>
  <c r="DDO13" i="7"/>
  <c r="DDO15" i="7" s="1"/>
  <c r="DDO14" i="7" l="1"/>
  <c r="DDP29" i="7" l="1"/>
  <c r="DDP28" i="7"/>
  <c r="DDP31" i="7" l="1"/>
  <c r="DDP18" i="7" s="1"/>
  <c r="DDP16" i="7"/>
  <c r="DDP32" i="7"/>
  <c r="DDP19" i="7" s="1"/>
  <c r="DDP17" i="7"/>
  <c r="DDP30" i="7"/>
  <c r="DDP13" i="7" l="1"/>
  <c r="DDP12" i="7"/>
  <c r="DDP14" i="7" s="1"/>
  <c r="DDP15" i="7" l="1"/>
  <c r="DDQ28" i="7" s="1"/>
  <c r="DDQ31" i="7" l="1"/>
  <c r="DDQ18" i="7" s="1"/>
  <c r="DDQ16" i="7"/>
  <c r="DDQ29" i="7"/>
  <c r="DDQ30" i="7" s="1"/>
  <c r="DDQ12" i="7" l="1"/>
  <c r="DDQ32" i="7"/>
  <c r="DDQ19" i="7" s="1"/>
  <c r="DDQ17" i="7"/>
  <c r="DDQ13" i="7" l="1"/>
  <c r="DDQ15" i="7" s="1"/>
  <c r="DDQ14" i="7" l="1"/>
  <c r="DDR29" i="7"/>
  <c r="DDR28" i="7"/>
  <c r="DDR31" i="7" l="1"/>
  <c r="DDR18" i="7" s="1"/>
  <c r="DDR16" i="7"/>
  <c r="DDR32" i="7"/>
  <c r="DDR19" i="7" s="1"/>
  <c r="DDR17" i="7"/>
  <c r="DDR30" i="7"/>
  <c r="DDR13" i="7" l="1"/>
  <c r="DDR12" i="7"/>
  <c r="DDR14" i="7" s="1"/>
  <c r="DDR15" i="7" l="1"/>
  <c r="DDS28" i="7" s="1"/>
  <c r="DDS29" i="7"/>
  <c r="DDS30" i="7" l="1"/>
  <c r="DDS32" i="7"/>
  <c r="DDS19" i="7" s="1"/>
  <c r="DDS17" i="7"/>
  <c r="DDS31" i="7"/>
  <c r="DDS18" i="7" s="1"/>
  <c r="DDS16" i="7"/>
  <c r="DDS12" i="7" l="1"/>
  <c r="DDS13" i="7"/>
  <c r="DDS15" i="7" s="1"/>
  <c r="DDS14" i="7" l="1"/>
  <c r="DDT29" i="7" l="1"/>
  <c r="DDT28" i="7"/>
  <c r="DDT31" i="7" l="1"/>
  <c r="DDT18" i="7" s="1"/>
  <c r="DDT16" i="7"/>
  <c r="DDT32" i="7"/>
  <c r="DDT19" i="7" s="1"/>
  <c r="DDT17" i="7"/>
  <c r="DDT30" i="7"/>
  <c r="DDT13" i="7" l="1"/>
  <c r="DDT12" i="7"/>
  <c r="DDT14" i="7" s="1"/>
  <c r="DDT15" i="7" l="1"/>
  <c r="DDU28" i="7" s="1"/>
  <c r="DDU31" i="7" l="1"/>
  <c r="DDU18" i="7" s="1"/>
  <c r="DDU16" i="7"/>
  <c r="DDU29" i="7"/>
  <c r="DDU30" i="7" s="1"/>
  <c r="DDU12" i="7" l="1"/>
  <c r="DDU32" i="7"/>
  <c r="DDU19" i="7" s="1"/>
  <c r="DDU17" i="7"/>
  <c r="DDU13" i="7" l="1"/>
  <c r="DDU15" i="7" s="1"/>
  <c r="DDU14" i="7"/>
  <c r="DDV29" i="7" l="1"/>
  <c r="DDV28" i="7"/>
  <c r="DDV31" i="7" l="1"/>
  <c r="DDV18" i="7" s="1"/>
  <c r="DDV16" i="7"/>
  <c r="DDV32" i="7"/>
  <c r="DDV19" i="7" s="1"/>
  <c r="DDV17" i="7"/>
  <c r="DDV30" i="7"/>
  <c r="DDV12" i="7" l="1"/>
  <c r="DDV13" i="7"/>
  <c r="DDV15" i="7" s="1"/>
  <c r="DDV14" i="7" l="1"/>
  <c r="DDW29" i="7" l="1"/>
  <c r="DDW28" i="7"/>
  <c r="DDW31" i="7" l="1"/>
  <c r="DDW18" i="7" s="1"/>
  <c r="DDW16" i="7"/>
  <c r="DDW32" i="7"/>
  <c r="DDW19" i="7" s="1"/>
  <c r="DDW17" i="7"/>
  <c r="DDW30" i="7"/>
  <c r="DDW13" i="7" l="1"/>
  <c r="DDW12" i="7"/>
  <c r="DDW14" i="7" s="1"/>
  <c r="DDW15" i="7" l="1"/>
  <c r="DDX28" i="7" s="1"/>
  <c r="DDX31" i="7" l="1"/>
  <c r="DDX18" i="7" s="1"/>
  <c r="DDX16" i="7"/>
  <c r="DDX29" i="7"/>
  <c r="DDX30" i="7" s="1"/>
  <c r="DDX12" i="7" l="1"/>
  <c r="DDX32" i="7"/>
  <c r="DDX19" i="7" s="1"/>
  <c r="DDX17" i="7"/>
  <c r="DDX13" i="7" l="1"/>
  <c r="DDX15" i="7" s="1"/>
  <c r="DDX14" i="7"/>
  <c r="DDY28" i="7" l="1"/>
  <c r="DDY29" i="7"/>
  <c r="DDY31" i="7"/>
  <c r="DDY18" i="7" s="1"/>
  <c r="DDY16" i="7"/>
  <c r="DDY12" i="7" l="1"/>
  <c r="DDY32" i="7"/>
  <c r="DDY19" i="7" s="1"/>
  <c r="DDY17" i="7"/>
  <c r="DDY30" i="7"/>
  <c r="DDY13" i="7" l="1"/>
  <c r="DDY15" i="7" s="1"/>
  <c r="DDY14" i="7"/>
  <c r="DDZ28" i="7" l="1"/>
  <c r="DDZ29" i="7"/>
  <c r="DDZ31" i="7"/>
  <c r="DDZ18" i="7" s="1"/>
  <c r="DDZ16" i="7"/>
  <c r="DDZ12" i="7" l="1"/>
  <c r="DDZ32" i="7"/>
  <c r="DDZ19" i="7" s="1"/>
  <c r="DDZ17" i="7"/>
  <c r="DDZ30" i="7"/>
  <c r="DDZ13" i="7" l="1"/>
  <c r="DDZ15" i="7" s="1"/>
  <c r="DDZ14" i="7"/>
  <c r="DEA28" i="7" l="1"/>
  <c r="DEA29" i="7"/>
  <c r="DEA31" i="7"/>
  <c r="DEA18" i="7" s="1"/>
  <c r="DEA16" i="7"/>
  <c r="DEA12" i="7" l="1"/>
  <c r="DEA32" i="7"/>
  <c r="DEA19" i="7" s="1"/>
  <c r="DEA17" i="7"/>
  <c r="DEA30" i="7"/>
  <c r="DEA13" i="7" l="1"/>
  <c r="DEA15" i="7" s="1"/>
  <c r="DEA14" i="7"/>
  <c r="DEB29" i="7" l="1"/>
  <c r="DEB28" i="7"/>
  <c r="DEB32" i="7" l="1"/>
  <c r="DEB19" i="7" s="1"/>
  <c r="DEB17" i="7"/>
  <c r="DEB31" i="7"/>
  <c r="DEB18" i="7" s="1"/>
  <c r="DEB16" i="7"/>
  <c r="DEB30" i="7"/>
  <c r="DEB13" i="7" l="1"/>
  <c r="DEB12" i="7"/>
  <c r="DEB14" i="7" s="1"/>
  <c r="DEB15" i="7" l="1"/>
  <c r="DEC28" i="7" s="1"/>
  <c r="DEC29" i="7" l="1"/>
  <c r="DEC32" i="7" s="1"/>
  <c r="DEC19" i="7" s="1"/>
  <c r="DEC31" i="7"/>
  <c r="DEC18" i="7" s="1"/>
  <c r="DEC16" i="7"/>
  <c r="DEC30" i="7" l="1"/>
  <c r="DEC17" i="7"/>
  <c r="DEC13" i="7"/>
  <c r="DEC12" i="7"/>
  <c r="DEC14" i="7" l="1"/>
  <c r="DEC15" i="7"/>
  <c r="DED28" i="7" s="1"/>
  <c r="DED31" i="7" l="1"/>
  <c r="DED18" i="7" s="1"/>
  <c r="DED16" i="7"/>
  <c r="DED29" i="7"/>
  <c r="DED30" i="7" s="1"/>
  <c r="DED12" i="7" l="1"/>
  <c r="DED32" i="7"/>
  <c r="DED19" i="7" s="1"/>
  <c r="DED17" i="7"/>
  <c r="DED13" i="7" l="1"/>
  <c r="DED15" i="7" s="1"/>
  <c r="DED14" i="7"/>
  <c r="DEE28" i="7" l="1"/>
  <c r="DEE29" i="7"/>
  <c r="DEE31" i="7"/>
  <c r="DEE18" i="7" s="1"/>
  <c r="DEE16" i="7"/>
  <c r="DEE12" i="7" l="1"/>
  <c r="DEE32" i="7"/>
  <c r="DEE19" i="7" s="1"/>
  <c r="DEE17" i="7"/>
  <c r="DEE30" i="7"/>
  <c r="DEE13" i="7" l="1"/>
  <c r="DEE15" i="7" s="1"/>
  <c r="DEE14" i="7" l="1"/>
  <c r="DEF29" i="7"/>
  <c r="DEF28" i="7"/>
  <c r="DEF31" i="7" l="1"/>
  <c r="DEF18" i="7" s="1"/>
  <c r="DEF16" i="7"/>
  <c r="DEF32" i="7"/>
  <c r="DEF19" i="7" s="1"/>
  <c r="DEF17" i="7"/>
  <c r="DEF30" i="7"/>
  <c r="DEF12" i="7" l="1"/>
  <c r="DEF13" i="7"/>
  <c r="DEF15" i="7" s="1"/>
  <c r="DEF14" i="7" l="1"/>
  <c r="DEG29" i="7" l="1"/>
  <c r="DEG28" i="7"/>
  <c r="DEG31" i="7" l="1"/>
  <c r="DEG18" i="7" s="1"/>
  <c r="DEG16" i="7"/>
  <c r="DEG32" i="7"/>
  <c r="DEG19" i="7" s="1"/>
  <c r="DEG17" i="7"/>
  <c r="DEG30" i="7"/>
  <c r="DEG12" i="7" l="1"/>
  <c r="DEG13" i="7"/>
  <c r="DEG15" i="7" s="1"/>
  <c r="DEG14" i="7" l="1"/>
  <c r="DEH29" i="7" l="1"/>
  <c r="DEH28" i="7"/>
  <c r="DEH31" i="7" l="1"/>
  <c r="DEH18" i="7" s="1"/>
  <c r="DEH16" i="7"/>
  <c r="DEH32" i="7"/>
  <c r="DEH19" i="7" s="1"/>
  <c r="DEH17" i="7"/>
  <c r="DEH30" i="7"/>
  <c r="DEH12" i="7" l="1"/>
  <c r="DEH13" i="7"/>
  <c r="DEH15" i="7" s="1"/>
  <c r="DEH14" i="7" l="1"/>
  <c r="DEI29" i="7" l="1"/>
  <c r="DEI28" i="7"/>
  <c r="DEI32" i="7" l="1"/>
  <c r="DEI19" i="7" s="1"/>
  <c r="DEI17" i="7"/>
  <c r="DEI31" i="7"/>
  <c r="DEI18" i="7" s="1"/>
  <c r="DEI16" i="7"/>
  <c r="DEI30" i="7"/>
  <c r="DEI12" i="7" l="1"/>
  <c r="DEI13" i="7"/>
  <c r="DEI15" i="7" s="1"/>
  <c r="DEI14" i="7" l="1"/>
  <c r="DEJ29" i="7" l="1"/>
  <c r="DEJ28" i="7"/>
  <c r="DEJ31" i="7" l="1"/>
  <c r="DEJ18" i="7" s="1"/>
  <c r="DEJ16" i="7"/>
  <c r="DEJ32" i="7"/>
  <c r="DEJ19" i="7" s="1"/>
  <c r="DEJ17" i="7"/>
  <c r="DEJ30" i="7"/>
  <c r="DEJ13" i="7" l="1"/>
  <c r="DEJ12" i="7"/>
  <c r="DEJ14" i="7" s="1"/>
  <c r="DEJ15" i="7" l="1"/>
  <c r="DEK28" i="7" s="1"/>
  <c r="DEK31" i="7" l="1"/>
  <c r="DEK18" i="7" s="1"/>
  <c r="DEK16" i="7"/>
  <c r="DEK29" i="7"/>
  <c r="DEK30" i="7" s="1"/>
  <c r="DEK12" i="7" l="1"/>
  <c r="DEK32" i="7"/>
  <c r="DEK19" i="7" s="1"/>
  <c r="DEK17" i="7"/>
  <c r="DEK13" i="7" l="1"/>
  <c r="DEK15" i="7" s="1"/>
  <c r="DEK14" i="7" l="1"/>
  <c r="DEL28" i="7"/>
  <c r="DEL29" i="7"/>
  <c r="DEL31" i="7"/>
  <c r="DEL18" i="7" s="1"/>
  <c r="DEL16" i="7"/>
  <c r="DEL12" i="7" l="1"/>
  <c r="DEL32" i="7"/>
  <c r="DEL19" i="7" s="1"/>
  <c r="DEL17" i="7"/>
  <c r="DEL30" i="7"/>
  <c r="DEL13" i="7" l="1"/>
  <c r="DEL15" i="7" s="1"/>
  <c r="DEL14" i="7"/>
  <c r="DEM28" i="7" l="1"/>
  <c r="DEM29" i="7"/>
  <c r="DEM31" i="7"/>
  <c r="DEM18" i="7" s="1"/>
  <c r="DEM16" i="7"/>
  <c r="DEM12" i="7" l="1"/>
  <c r="DEM32" i="7"/>
  <c r="DEM19" i="7" s="1"/>
  <c r="DEM17" i="7"/>
  <c r="DEM30" i="7"/>
  <c r="DEM13" i="7" l="1"/>
  <c r="DEM15" i="7" s="1"/>
  <c r="DEM14" i="7"/>
  <c r="DEN29" i="7" l="1"/>
  <c r="DEN28" i="7"/>
  <c r="DEN32" i="7" l="1"/>
  <c r="DEN19" i="7" s="1"/>
  <c r="DEN17" i="7"/>
  <c r="DEN31" i="7"/>
  <c r="DEN18" i="7" s="1"/>
  <c r="DEN16" i="7"/>
  <c r="DEN30" i="7"/>
  <c r="DEN12" i="7" l="1"/>
  <c r="DEN13" i="7"/>
  <c r="DEN15" i="7" s="1"/>
  <c r="DEN14" i="7" l="1"/>
  <c r="DEO29" i="7" l="1"/>
  <c r="DEO28" i="7"/>
  <c r="DEO31" i="7" l="1"/>
  <c r="DEO18" i="7" s="1"/>
  <c r="DEO16" i="7"/>
  <c r="DEO32" i="7"/>
  <c r="DEO19" i="7" s="1"/>
  <c r="DEO17" i="7"/>
  <c r="DEO30" i="7"/>
  <c r="DEO13" i="7" l="1"/>
  <c r="DEO12" i="7"/>
  <c r="DEO14" i="7" s="1"/>
  <c r="DEO15" i="7" l="1"/>
  <c r="DEP28" i="7" s="1"/>
  <c r="DEP31" i="7" l="1"/>
  <c r="DEP18" i="7" s="1"/>
  <c r="DEP16" i="7"/>
  <c r="DEP29" i="7"/>
  <c r="DEP32" i="7" l="1"/>
  <c r="DEP19" i="7" s="1"/>
  <c r="DEP17" i="7"/>
  <c r="DEP30" i="7"/>
  <c r="DEP12" i="7"/>
  <c r="DEP13" i="7" l="1"/>
  <c r="DEP15" i="7" s="1"/>
  <c r="DEP14" i="7"/>
  <c r="DEQ28" i="7" l="1"/>
  <c r="DEQ29" i="7"/>
  <c r="DEQ31" i="7"/>
  <c r="DEQ18" i="7" s="1"/>
  <c r="DEQ16" i="7"/>
  <c r="DEQ12" i="7" l="1"/>
  <c r="DEQ32" i="7"/>
  <c r="DEQ19" i="7" s="1"/>
  <c r="DEQ17" i="7"/>
  <c r="DEQ30" i="7"/>
  <c r="DEQ13" i="7" l="1"/>
  <c r="DEQ15" i="7" s="1"/>
  <c r="DEQ14" i="7"/>
  <c r="DER28" i="7" l="1"/>
  <c r="DER29" i="7"/>
  <c r="DER31" i="7"/>
  <c r="DER18" i="7" s="1"/>
  <c r="DER16" i="7"/>
  <c r="DER12" i="7" l="1"/>
  <c r="DER32" i="7"/>
  <c r="DER19" i="7" s="1"/>
  <c r="DER17" i="7"/>
  <c r="DER30" i="7"/>
  <c r="DER13" i="7" l="1"/>
  <c r="DER15" i="7" s="1"/>
  <c r="DER14" i="7"/>
  <c r="DES29" i="7" l="1"/>
  <c r="DES28" i="7"/>
  <c r="DES31" i="7" l="1"/>
  <c r="DES18" i="7" s="1"/>
  <c r="DES16" i="7"/>
  <c r="DES32" i="7"/>
  <c r="DES19" i="7" s="1"/>
  <c r="DES17" i="7"/>
  <c r="DES30" i="7"/>
  <c r="DES12" i="7" l="1"/>
  <c r="DES13" i="7"/>
  <c r="DES15" i="7" s="1"/>
  <c r="DES14" i="7" l="1"/>
  <c r="DET29" i="7" l="1"/>
  <c r="DET28" i="7"/>
  <c r="DET31" i="7" l="1"/>
  <c r="DET18" i="7" s="1"/>
  <c r="DET16" i="7"/>
  <c r="DET32" i="7"/>
  <c r="DET19" i="7" s="1"/>
  <c r="DET17" i="7"/>
  <c r="DET30" i="7"/>
  <c r="DET12" i="7" l="1"/>
  <c r="DET13" i="7"/>
  <c r="DET15" i="7" s="1"/>
  <c r="DET14" i="7" l="1"/>
  <c r="DEU29" i="7" l="1"/>
  <c r="DEU28" i="7"/>
  <c r="DEU31" i="7" l="1"/>
  <c r="DEU18" i="7" s="1"/>
  <c r="DEU16" i="7"/>
  <c r="DEU32" i="7"/>
  <c r="DEU19" i="7" s="1"/>
  <c r="DEU17" i="7"/>
  <c r="DEU30" i="7"/>
  <c r="DEU13" i="7" l="1"/>
  <c r="DEU12" i="7"/>
  <c r="DEU14" i="7" s="1"/>
  <c r="DEU15" i="7" l="1"/>
  <c r="DEV28" i="7" s="1"/>
  <c r="DEV31" i="7" l="1"/>
  <c r="DEV18" i="7" s="1"/>
  <c r="DEV16" i="7"/>
  <c r="DEV29" i="7"/>
  <c r="DEV30" i="7" s="1"/>
  <c r="DEV12" i="7" l="1"/>
  <c r="DEV32" i="7"/>
  <c r="DEV19" i="7" s="1"/>
  <c r="DEV17" i="7"/>
  <c r="DEV13" i="7" l="1"/>
  <c r="DEV15" i="7" s="1"/>
  <c r="DEV14" i="7"/>
  <c r="DEW28" i="7" l="1"/>
  <c r="DEW31" i="7" s="1"/>
  <c r="DEW18" i="7" s="1"/>
  <c r="DEW29" i="7"/>
  <c r="DEW16" i="7"/>
  <c r="DEW12" i="7" l="1"/>
  <c r="DEW32" i="7"/>
  <c r="DEW19" i="7" s="1"/>
  <c r="DEW17" i="7"/>
  <c r="DEW30" i="7"/>
  <c r="DEW13" i="7" l="1"/>
  <c r="DEW15" i="7" s="1"/>
  <c r="DEW14" i="7"/>
  <c r="DEX28" i="7" l="1"/>
  <c r="DEX29" i="7"/>
  <c r="DEX31" i="7"/>
  <c r="DEX18" i="7" s="1"/>
  <c r="DEX16" i="7"/>
  <c r="DEX12" i="7" l="1"/>
  <c r="DEX32" i="7"/>
  <c r="DEX19" i="7" s="1"/>
  <c r="DEX17" i="7"/>
  <c r="DEX30" i="7"/>
  <c r="DEX13" i="7" l="1"/>
  <c r="DEX15" i="7" s="1"/>
  <c r="DEX14" i="7"/>
  <c r="DEY28" i="7" l="1"/>
  <c r="DEY29" i="7"/>
  <c r="DEY31" i="7"/>
  <c r="DEY18" i="7" s="1"/>
  <c r="DEY16" i="7"/>
  <c r="DEY12" i="7" l="1"/>
  <c r="DEY32" i="7"/>
  <c r="DEY19" i="7" s="1"/>
  <c r="DEY17" i="7"/>
  <c r="DEY30" i="7"/>
  <c r="DEY13" i="7" l="1"/>
  <c r="DEY15" i="7" s="1"/>
  <c r="DEY14" i="7"/>
  <c r="DEZ29" i="7" l="1"/>
  <c r="DEZ28" i="7"/>
  <c r="DEZ31" i="7" l="1"/>
  <c r="DEZ18" i="7" s="1"/>
  <c r="DEZ16" i="7"/>
  <c r="DEZ32" i="7"/>
  <c r="DEZ19" i="7" s="1"/>
  <c r="DEZ17" i="7"/>
  <c r="DEZ30" i="7"/>
  <c r="DEZ13" i="7" l="1"/>
  <c r="DEZ12" i="7"/>
  <c r="DEZ14" i="7" s="1"/>
  <c r="DEZ15" i="7" l="1"/>
  <c r="DFA28" i="7" s="1"/>
  <c r="DFA31" i="7" l="1"/>
  <c r="DFA18" i="7" s="1"/>
  <c r="DFA16" i="7"/>
  <c r="DFA29" i="7"/>
  <c r="DFA30" i="7" s="1"/>
  <c r="DFA12" i="7" l="1"/>
  <c r="DFA32" i="7"/>
  <c r="DFA19" i="7" s="1"/>
  <c r="DFA17" i="7"/>
  <c r="DFA13" i="7" l="1"/>
  <c r="DFA15" i="7" s="1"/>
  <c r="DFA14" i="7"/>
  <c r="DFB28" i="7" l="1"/>
  <c r="DFB29" i="7"/>
  <c r="DFB31" i="7"/>
  <c r="DFB18" i="7" s="1"/>
  <c r="DFB16" i="7"/>
  <c r="DFB12" i="7" l="1"/>
  <c r="DFB32" i="7"/>
  <c r="DFB19" i="7" s="1"/>
  <c r="DFB17" i="7"/>
  <c r="DFB30" i="7"/>
  <c r="DFB13" i="7" l="1"/>
  <c r="DFB15" i="7" s="1"/>
  <c r="DFB14" i="7"/>
  <c r="DFC28" i="7" l="1"/>
  <c r="DFC29" i="7"/>
  <c r="DFC31" i="7"/>
  <c r="DFC18" i="7" s="1"/>
  <c r="DFC16" i="7"/>
  <c r="DFC12" i="7" l="1"/>
  <c r="DFC32" i="7"/>
  <c r="DFC19" i="7" s="1"/>
  <c r="DFC17" i="7"/>
  <c r="DFC30" i="7"/>
  <c r="DFC13" i="7" l="1"/>
  <c r="DFC15" i="7" s="1"/>
  <c r="DFC14" i="7"/>
  <c r="DFD28" i="7" l="1"/>
  <c r="DFD31" i="7" s="1"/>
  <c r="DFD18" i="7" s="1"/>
  <c r="DFD29" i="7"/>
  <c r="DFD16" i="7" l="1"/>
  <c r="DFD12" i="7"/>
  <c r="DFD32" i="7"/>
  <c r="DFD19" i="7" s="1"/>
  <c r="DFD17" i="7"/>
  <c r="DFD30" i="7"/>
  <c r="DFD13" i="7" l="1"/>
  <c r="DFD15" i="7" s="1"/>
  <c r="DFD14" i="7" l="1"/>
  <c r="DFE29" i="7" l="1"/>
  <c r="DFE28" i="7"/>
  <c r="DFE31" i="7" l="1"/>
  <c r="DFE18" i="7" s="1"/>
  <c r="DFE16" i="7"/>
  <c r="DFE32" i="7"/>
  <c r="DFE19" i="7" s="1"/>
  <c r="DFE17" i="7"/>
  <c r="DFE30" i="7"/>
  <c r="DFE12" i="7" l="1"/>
  <c r="DFE13" i="7"/>
  <c r="DFE15" i="7" s="1"/>
  <c r="DFE14" i="7" l="1"/>
  <c r="DFF29" i="7" l="1"/>
  <c r="DFF28" i="7"/>
  <c r="DFF31" i="7" l="1"/>
  <c r="DFF18" i="7" s="1"/>
  <c r="DFF16" i="7"/>
  <c r="DFF32" i="7"/>
  <c r="DFF19" i="7" s="1"/>
  <c r="DFF17" i="7"/>
  <c r="DFF30" i="7"/>
  <c r="DFF12" i="7" l="1"/>
  <c r="DFF13" i="7"/>
  <c r="DFF15" i="7" s="1"/>
  <c r="DFF14" i="7" l="1"/>
  <c r="DFG28" i="7"/>
  <c r="DFG31" i="7" l="1"/>
  <c r="DFG18" i="7" s="1"/>
  <c r="DFG16" i="7"/>
  <c r="DFG29" i="7"/>
  <c r="DFG32" i="7" l="1"/>
  <c r="DFG19" i="7" s="1"/>
  <c r="DFG17" i="7"/>
  <c r="DFG12" i="7"/>
  <c r="DFG30" i="7"/>
  <c r="DFG13" i="7" l="1"/>
  <c r="DFG15" i="7" s="1"/>
  <c r="DFG14" i="7"/>
  <c r="DFH28" i="7" l="1"/>
  <c r="DFH29" i="7"/>
  <c r="DFH31" i="7"/>
  <c r="DFH18" i="7" s="1"/>
  <c r="DFH16" i="7"/>
  <c r="DFH12" i="7" l="1"/>
  <c r="DFH32" i="7"/>
  <c r="DFH19" i="7" s="1"/>
  <c r="DFH17" i="7"/>
  <c r="DFH30" i="7"/>
  <c r="DFH13" i="7" l="1"/>
  <c r="DFH15" i="7" s="1"/>
  <c r="DFH14" i="7" l="1"/>
  <c r="DFI29" i="7"/>
  <c r="DFI28" i="7"/>
  <c r="DFI31" i="7" l="1"/>
  <c r="DFI18" i="7" s="1"/>
  <c r="DFI16" i="7"/>
  <c r="DFI32" i="7"/>
  <c r="DFI19" i="7" s="1"/>
  <c r="DFI17" i="7"/>
  <c r="DFI30" i="7"/>
  <c r="DFI13" i="7" l="1"/>
  <c r="DFI12" i="7"/>
  <c r="DFI14" i="7" s="1"/>
  <c r="DFI15" i="7" l="1"/>
  <c r="DFJ28" i="7" s="1"/>
  <c r="DFJ31" i="7" l="1"/>
  <c r="DFJ18" i="7" s="1"/>
  <c r="DFJ16" i="7"/>
  <c r="DFJ29" i="7"/>
  <c r="DFJ30" i="7" s="1"/>
  <c r="DFJ12" i="7" l="1"/>
  <c r="DFJ32" i="7"/>
  <c r="DFJ19" i="7" s="1"/>
  <c r="DFJ17" i="7"/>
  <c r="DFJ13" i="7" l="1"/>
  <c r="DFJ15" i="7" s="1"/>
  <c r="DFJ14" i="7"/>
  <c r="DFK29" i="7" l="1"/>
  <c r="DFK28" i="7"/>
  <c r="DFK31" i="7" l="1"/>
  <c r="DFK18" i="7" s="1"/>
  <c r="DFK16" i="7"/>
  <c r="DFK32" i="7"/>
  <c r="DFK19" i="7" s="1"/>
  <c r="DFK17" i="7"/>
  <c r="DFK30" i="7"/>
  <c r="DFK13" i="7" l="1"/>
  <c r="DFK12" i="7"/>
  <c r="DFK14" i="7" s="1"/>
  <c r="DFK15" i="7" l="1"/>
  <c r="DFL28" i="7" s="1"/>
  <c r="DFL31" i="7" l="1"/>
  <c r="DFL18" i="7" s="1"/>
  <c r="DFL16" i="7"/>
  <c r="DFL29" i="7"/>
  <c r="DFL32" i="7" l="1"/>
  <c r="DFL19" i="7" s="1"/>
  <c r="DFL17" i="7"/>
  <c r="DFL12" i="7"/>
  <c r="DFL30" i="7"/>
  <c r="DFL13" i="7" l="1"/>
  <c r="DFL15" i="7" s="1"/>
  <c r="DFL14" i="7"/>
  <c r="DFM29" i="7" l="1"/>
  <c r="DFM28" i="7"/>
  <c r="DFM31" i="7" l="1"/>
  <c r="DFM18" i="7" s="1"/>
  <c r="DFM16" i="7"/>
  <c r="DFM32" i="7"/>
  <c r="DFM19" i="7" s="1"/>
  <c r="DFM17" i="7"/>
  <c r="DFM30" i="7"/>
  <c r="DFM13" i="7" l="1"/>
  <c r="DFM12" i="7"/>
  <c r="DFM14" i="7" s="1"/>
  <c r="DFM15" i="7" l="1"/>
  <c r="DFN28" i="7" s="1"/>
  <c r="DFN31" i="7" l="1"/>
  <c r="DFN18" i="7" s="1"/>
  <c r="DFN16" i="7"/>
  <c r="DFN29" i="7"/>
  <c r="DFN30" i="7" s="1"/>
  <c r="DFN12" i="7" l="1"/>
  <c r="DFN32" i="7"/>
  <c r="DFN19" i="7" s="1"/>
  <c r="DFN17" i="7"/>
  <c r="DFN13" i="7" l="1"/>
  <c r="DFN15" i="7" s="1"/>
  <c r="DFN14" i="7"/>
  <c r="DFO29" i="7" l="1"/>
  <c r="DFO28" i="7"/>
  <c r="DFO31" i="7" l="1"/>
  <c r="DFO18" i="7" s="1"/>
  <c r="DFO16" i="7"/>
  <c r="DFO32" i="7"/>
  <c r="DFO19" i="7" s="1"/>
  <c r="DFO17" i="7"/>
  <c r="DFO30" i="7"/>
  <c r="DFO13" i="7" l="1"/>
  <c r="DFO12" i="7"/>
  <c r="DFO14" i="7" s="1"/>
  <c r="DFO15" i="7" l="1"/>
  <c r="DFP28" i="7" s="1"/>
  <c r="DFP31" i="7" l="1"/>
  <c r="DFP18" i="7" s="1"/>
  <c r="DFP16" i="7"/>
  <c r="DFP29" i="7"/>
  <c r="DFP30" i="7" s="1"/>
  <c r="DFP12" i="7" l="1"/>
  <c r="DFP32" i="7"/>
  <c r="DFP19" i="7" s="1"/>
  <c r="DFP17" i="7"/>
  <c r="DFP13" i="7" l="1"/>
  <c r="DFP15" i="7" s="1"/>
  <c r="DFP14" i="7" l="1"/>
  <c r="DFQ28" i="7"/>
  <c r="DFQ29" i="7"/>
  <c r="DFQ31" i="7"/>
  <c r="DFQ18" i="7" s="1"/>
  <c r="DFQ16" i="7"/>
  <c r="DFQ12" i="7" l="1"/>
  <c r="DFQ32" i="7"/>
  <c r="DFQ19" i="7" s="1"/>
  <c r="DFQ17" i="7"/>
  <c r="DFQ30" i="7"/>
  <c r="DFQ13" i="7" l="1"/>
  <c r="DFQ15" i="7" s="1"/>
  <c r="DFQ14" i="7" l="1"/>
  <c r="DFR28" i="7" s="1"/>
  <c r="DFR31" i="7" l="1"/>
  <c r="DFR18" i="7" s="1"/>
  <c r="DFR16" i="7"/>
  <c r="DFR29" i="7"/>
  <c r="DFR32" i="7" s="1"/>
  <c r="DFR19" i="7" s="1"/>
  <c r="DFR12" i="7"/>
  <c r="DFR30" i="7" l="1"/>
  <c r="DFR17" i="7"/>
  <c r="DFR13" i="7"/>
  <c r="DFR15" i="7" s="1"/>
  <c r="DFR14" i="7" l="1"/>
  <c r="DFS28" i="7"/>
  <c r="DFS31" i="7" s="1"/>
  <c r="DFS18" i="7" s="1"/>
  <c r="DFS29" i="7"/>
  <c r="DFS16" i="7"/>
  <c r="DFS12" i="7" l="1"/>
  <c r="DFS32" i="7"/>
  <c r="DFS19" i="7" s="1"/>
  <c r="DFS17" i="7"/>
  <c r="DFS30" i="7"/>
  <c r="DFS13" i="7" l="1"/>
  <c r="DFS15" i="7" s="1"/>
  <c r="DFS14" i="7" l="1"/>
  <c r="DFT29" i="7"/>
  <c r="DFT28" i="7"/>
  <c r="DFT31" i="7" l="1"/>
  <c r="DFT18" i="7" s="1"/>
  <c r="DFT16" i="7"/>
  <c r="DFT32" i="7"/>
  <c r="DFT19" i="7" s="1"/>
  <c r="DFT17" i="7"/>
  <c r="DFT30" i="7"/>
  <c r="DFT12" i="7" l="1"/>
  <c r="DFT13" i="7"/>
  <c r="DFT15" i="7" s="1"/>
  <c r="DFT14" i="7" l="1"/>
  <c r="DFU28" i="7" s="1"/>
  <c r="DFU29" i="7"/>
  <c r="DFU31" i="7" l="1"/>
  <c r="DFU18" i="7" s="1"/>
  <c r="DFU16" i="7"/>
  <c r="DFU12" i="7" s="1"/>
  <c r="DFU32" i="7"/>
  <c r="DFU19" i="7" s="1"/>
  <c r="DFU17" i="7"/>
  <c r="DFU30" i="7"/>
  <c r="DFU13" i="7" l="1"/>
  <c r="DFU15" i="7" s="1"/>
  <c r="DFU14" i="7"/>
  <c r="DFV28" i="7" l="1"/>
  <c r="DFV29" i="7"/>
  <c r="DFV31" i="7"/>
  <c r="DFV18" i="7" s="1"/>
  <c r="DFV16" i="7"/>
  <c r="DFV12" i="7" l="1"/>
  <c r="DFV32" i="7"/>
  <c r="DFV19" i="7" s="1"/>
  <c r="DFV17" i="7"/>
  <c r="DFV30" i="7"/>
  <c r="DFV13" i="7" l="1"/>
  <c r="DFV15" i="7" s="1"/>
  <c r="DFV14" i="7" l="1"/>
  <c r="DFW28" i="7"/>
  <c r="DFW31" i="7" s="1"/>
  <c r="DFW18" i="7" s="1"/>
  <c r="DFW29" i="7"/>
  <c r="DFW16" i="7"/>
  <c r="DFW12" i="7" l="1"/>
  <c r="DFW32" i="7"/>
  <c r="DFW19" i="7" s="1"/>
  <c r="DFW17" i="7"/>
  <c r="DFW30" i="7"/>
  <c r="DFW13" i="7" l="1"/>
  <c r="DFW15" i="7" s="1"/>
  <c r="DFW14" i="7"/>
  <c r="DFX29" i="7" l="1"/>
  <c r="DFX28" i="7"/>
  <c r="DFX31" i="7" l="1"/>
  <c r="DFX18" i="7" s="1"/>
  <c r="DFX16" i="7"/>
  <c r="DFX32" i="7"/>
  <c r="DFX19" i="7" s="1"/>
  <c r="DFX17" i="7"/>
  <c r="DFX30" i="7"/>
  <c r="DFX13" i="7" l="1"/>
  <c r="DFX12" i="7"/>
  <c r="DFX14" i="7" s="1"/>
  <c r="DFX15" i="7" l="1"/>
  <c r="DFY28" i="7" s="1"/>
  <c r="DFY29" i="7" l="1"/>
  <c r="DFY30" i="7" s="1"/>
  <c r="DFY31" i="7"/>
  <c r="DFY18" i="7" s="1"/>
  <c r="DFY16" i="7"/>
  <c r="DFY12" i="7" l="1"/>
  <c r="DFY32" i="7"/>
  <c r="DFY19" i="7" s="1"/>
  <c r="DFY17" i="7"/>
  <c r="DFY13" i="7" l="1"/>
  <c r="DFY15" i="7" s="1"/>
  <c r="DFY14" i="7"/>
  <c r="DFZ28" i="7" l="1"/>
  <c r="DFZ31" i="7" s="1"/>
  <c r="DFZ18" i="7" s="1"/>
  <c r="DFZ29" i="7"/>
  <c r="DFZ16" i="7" l="1"/>
  <c r="DFZ32" i="7"/>
  <c r="DFZ19" i="7" s="1"/>
  <c r="DFZ17" i="7"/>
  <c r="DFZ12" i="7"/>
  <c r="DFZ30" i="7"/>
  <c r="DFZ13" i="7" l="1"/>
  <c r="DFZ15" i="7" s="1"/>
  <c r="DFZ14" i="7" l="1"/>
  <c r="DGA29" i="7" l="1"/>
  <c r="DGA28" i="7"/>
  <c r="DGA31" i="7" l="1"/>
  <c r="DGA18" i="7" s="1"/>
  <c r="DGA16" i="7"/>
  <c r="DGA32" i="7"/>
  <c r="DGA19" i="7" s="1"/>
  <c r="DGA17" i="7"/>
  <c r="DGA30" i="7"/>
  <c r="DGA12" i="7" l="1"/>
  <c r="DGA13" i="7"/>
  <c r="DGA15" i="7" s="1"/>
  <c r="DGA14" i="7" l="1"/>
  <c r="DGB29" i="7" l="1"/>
  <c r="DGB28" i="7"/>
  <c r="DGB31" i="7" l="1"/>
  <c r="DGB18" i="7" s="1"/>
  <c r="DGB16" i="7"/>
  <c r="DGB32" i="7"/>
  <c r="DGB19" i="7" s="1"/>
  <c r="DGB17" i="7"/>
  <c r="DGB30" i="7"/>
  <c r="DGB12" i="7" l="1"/>
  <c r="DGB13" i="7"/>
  <c r="DGB15" i="7" s="1"/>
  <c r="DGB14" i="7" l="1"/>
  <c r="DGC29" i="7" l="1"/>
  <c r="DGC28" i="7"/>
  <c r="DGC32" i="7" l="1"/>
  <c r="DGC19" i="7" s="1"/>
  <c r="DGC17" i="7"/>
  <c r="DGC31" i="7"/>
  <c r="DGC18" i="7" s="1"/>
  <c r="DGC16" i="7"/>
  <c r="DGC30" i="7"/>
  <c r="DGC13" i="7" l="1"/>
  <c r="DGC12" i="7"/>
  <c r="DGC14" i="7" s="1"/>
  <c r="DGC15" i="7" l="1"/>
  <c r="DGD28" i="7" s="1"/>
  <c r="DGD31" i="7" l="1"/>
  <c r="DGD18" i="7" s="1"/>
  <c r="DGD16" i="7"/>
  <c r="DGD29" i="7"/>
  <c r="DGD30" i="7" s="1"/>
  <c r="DGD12" i="7" l="1"/>
  <c r="DGD32" i="7"/>
  <c r="DGD19" i="7" s="1"/>
  <c r="DGD17" i="7"/>
  <c r="DGD13" i="7" l="1"/>
  <c r="DGD15" i="7" s="1"/>
  <c r="DGD14" i="7"/>
  <c r="DGE28" i="7" l="1"/>
  <c r="DGE29" i="7"/>
  <c r="DGE31" i="7"/>
  <c r="DGE18" i="7" s="1"/>
  <c r="DGE16" i="7"/>
  <c r="DGE12" i="7" l="1"/>
  <c r="DGE32" i="7"/>
  <c r="DGE19" i="7" s="1"/>
  <c r="DGE17" i="7"/>
  <c r="DGE30" i="7"/>
  <c r="DGE13" i="7" l="1"/>
  <c r="DGE15" i="7" s="1"/>
  <c r="DGE14" i="7"/>
  <c r="DGF28" i="7" l="1"/>
  <c r="DGF29" i="7"/>
  <c r="DGF31" i="7"/>
  <c r="DGF18" i="7" s="1"/>
  <c r="DGF16" i="7"/>
  <c r="DGF12" i="7" l="1"/>
  <c r="DGF32" i="7"/>
  <c r="DGF19" i="7" s="1"/>
  <c r="DGF17" i="7"/>
  <c r="DGF30" i="7"/>
  <c r="DGF13" i="7" l="1"/>
  <c r="DGF15" i="7" s="1"/>
  <c r="DGF14" i="7"/>
  <c r="DGG28" i="7" l="1"/>
  <c r="DGG29" i="7"/>
  <c r="DGG31" i="7"/>
  <c r="DGG18" i="7" s="1"/>
  <c r="DGG16" i="7"/>
  <c r="DGG12" i="7" l="1"/>
  <c r="DGG32" i="7"/>
  <c r="DGG19" i="7" s="1"/>
  <c r="DGG17" i="7"/>
  <c r="DGG30" i="7"/>
  <c r="DGG13" i="7" l="1"/>
  <c r="DGG15" i="7" s="1"/>
  <c r="DGG14" i="7"/>
  <c r="DGH29" i="7" l="1"/>
  <c r="DGH28" i="7"/>
  <c r="DGH31" i="7" l="1"/>
  <c r="DGH18" i="7" s="1"/>
  <c r="DGH16" i="7"/>
  <c r="DGH32" i="7"/>
  <c r="DGH19" i="7" s="1"/>
  <c r="DGH17" i="7"/>
  <c r="DGH30" i="7"/>
  <c r="DGH12" i="7" l="1"/>
  <c r="DGH13" i="7"/>
  <c r="DGH15" i="7" s="1"/>
  <c r="DGH14" i="7" l="1"/>
  <c r="DGI29" i="7" l="1"/>
  <c r="DGI28" i="7"/>
  <c r="DGI31" i="7" l="1"/>
  <c r="DGI18" i="7" s="1"/>
  <c r="DGI16" i="7"/>
  <c r="DGI32" i="7"/>
  <c r="DGI19" i="7" s="1"/>
  <c r="DGI17" i="7"/>
  <c r="DGI30" i="7"/>
  <c r="DGI13" i="7" l="1"/>
  <c r="DGI12" i="7"/>
  <c r="DGI14" i="7" s="1"/>
  <c r="DGI15" i="7" l="1"/>
  <c r="DGJ28" i="7" s="1"/>
  <c r="DGJ31" i="7" l="1"/>
  <c r="DGJ18" i="7" s="1"/>
  <c r="DGJ16" i="7"/>
  <c r="DGJ29" i="7"/>
  <c r="DGJ30" i="7" s="1"/>
  <c r="DGJ12" i="7" l="1"/>
  <c r="DGJ32" i="7"/>
  <c r="DGJ19" i="7" s="1"/>
  <c r="DGJ17" i="7"/>
  <c r="DGJ13" i="7" l="1"/>
  <c r="DGJ15" i="7" s="1"/>
  <c r="DGJ14" i="7"/>
  <c r="DGK29" i="7" l="1"/>
  <c r="DGK28" i="7"/>
  <c r="DGK31" i="7" l="1"/>
  <c r="DGK18" i="7" s="1"/>
  <c r="DGK16" i="7"/>
  <c r="DGK32" i="7"/>
  <c r="DGK19" i="7" s="1"/>
  <c r="DGK17" i="7"/>
  <c r="DGK30" i="7"/>
  <c r="DGK13" i="7" l="1"/>
  <c r="DGK12" i="7"/>
  <c r="DGK14" i="7" s="1"/>
  <c r="DGK15" i="7" l="1"/>
  <c r="DGL28" i="7" s="1"/>
  <c r="DGL31" i="7" l="1"/>
  <c r="DGL18" i="7" s="1"/>
  <c r="DGL16" i="7"/>
  <c r="DGL29" i="7"/>
  <c r="DGL30" i="7" s="1"/>
  <c r="DGL12" i="7" l="1"/>
  <c r="DGL32" i="7"/>
  <c r="DGL19" i="7" s="1"/>
  <c r="DGL17" i="7"/>
  <c r="DGL13" i="7" l="1"/>
  <c r="DGL15" i="7" s="1"/>
  <c r="DGL14" i="7"/>
  <c r="DGM29" i="7" l="1"/>
  <c r="DGM28" i="7"/>
  <c r="DGM31" i="7" l="1"/>
  <c r="DGM18" i="7" s="1"/>
  <c r="DGM16" i="7"/>
  <c r="DGM32" i="7"/>
  <c r="DGM19" i="7" s="1"/>
  <c r="DGM17" i="7"/>
  <c r="DGM30" i="7"/>
  <c r="DGM12" i="7" l="1"/>
  <c r="DGM13" i="7"/>
  <c r="DGM15" i="7" s="1"/>
  <c r="DGM14" i="7" l="1"/>
  <c r="DGN29" i="7" l="1"/>
  <c r="DGN28" i="7"/>
  <c r="DGN31" i="7" l="1"/>
  <c r="DGN18" i="7" s="1"/>
  <c r="DGN16" i="7"/>
  <c r="DGN32" i="7"/>
  <c r="DGN19" i="7" s="1"/>
  <c r="DGN17" i="7"/>
  <c r="DGN30" i="7"/>
  <c r="DGN12" i="7" l="1"/>
  <c r="DGN13" i="7"/>
  <c r="DGN15" i="7" s="1"/>
  <c r="DGN14" i="7" l="1"/>
  <c r="DGO29" i="7" l="1"/>
  <c r="DGO28" i="7"/>
  <c r="DGO31" i="7" l="1"/>
  <c r="DGO18" i="7" s="1"/>
  <c r="DGO16" i="7"/>
  <c r="DGO32" i="7"/>
  <c r="DGO19" i="7" s="1"/>
  <c r="DGO17" i="7"/>
  <c r="DGO30" i="7"/>
  <c r="DGO13" i="7" l="1"/>
  <c r="DGO12" i="7"/>
  <c r="DGO14" i="7" s="1"/>
  <c r="DGO15" i="7" l="1"/>
  <c r="DGP28" i="7" s="1"/>
  <c r="DGP29" i="7"/>
  <c r="DGP30" i="7" l="1"/>
  <c r="DGP32" i="7"/>
  <c r="DGP19" i="7" s="1"/>
  <c r="DGP17" i="7"/>
  <c r="DGP31" i="7"/>
  <c r="DGP18" i="7" s="1"/>
  <c r="DGP16" i="7"/>
  <c r="DGP12" i="7" l="1"/>
  <c r="DGP13" i="7"/>
  <c r="DGP15" i="7" s="1"/>
  <c r="DGP14" i="7" l="1"/>
  <c r="DGQ29" i="7" l="1"/>
  <c r="DGQ28" i="7"/>
  <c r="DGQ31" i="7" l="1"/>
  <c r="DGQ18" i="7" s="1"/>
  <c r="DGQ16" i="7"/>
  <c r="DGQ32" i="7"/>
  <c r="DGQ19" i="7" s="1"/>
  <c r="DGQ17" i="7"/>
  <c r="DGQ30" i="7"/>
  <c r="DGQ13" i="7" l="1"/>
  <c r="DGQ12" i="7"/>
  <c r="DGQ14" i="7" s="1"/>
  <c r="DGQ15" i="7" l="1"/>
  <c r="DGR28" i="7" s="1"/>
  <c r="DGR31" i="7" l="1"/>
  <c r="DGR18" i="7" s="1"/>
  <c r="DGR16" i="7"/>
  <c r="DGR29" i="7"/>
  <c r="DGR30" i="7" s="1"/>
  <c r="DGR12" i="7" l="1"/>
  <c r="DGR32" i="7"/>
  <c r="DGR19" i="7" s="1"/>
  <c r="DGR17" i="7"/>
  <c r="DGR13" i="7" l="1"/>
  <c r="DGR15" i="7" s="1"/>
  <c r="DGR14" i="7"/>
  <c r="DGS28" i="7" l="1"/>
  <c r="DGS29" i="7"/>
  <c r="DGS31" i="7"/>
  <c r="DGS18" i="7" s="1"/>
  <c r="DGS16" i="7"/>
  <c r="DGS32" i="7" l="1"/>
  <c r="DGS19" i="7" s="1"/>
  <c r="DGS17" i="7"/>
  <c r="DGS12" i="7"/>
  <c r="DGS30" i="7"/>
  <c r="DGS13" i="7" l="1"/>
  <c r="DGS15" i="7" s="1"/>
  <c r="DGS14" i="7"/>
  <c r="DGT29" i="7" l="1"/>
  <c r="DGT28" i="7"/>
  <c r="DGT31" i="7" l="1"/>
  <c r="DGT18" i="7" s="1"/>
  <c r="DGT16" i="7"/>
  <c r="DGT32" i="7"/>
  <c r="DGT19" i="7" s="1"/>
  <c r="DGT17" i="7"/>
  <c r="DGT30" i="7"/>
  <c r="DGT12" i="7" l="1"/>
  <c r="DGT13" i="7"/>
  <c r="DGT15" i="7" s="1"/>
  <c r="DGT14" i="7" l="1"/>
  <c r="DGU29" i="7" l="1"/>
  <c r="DGU28" i="7"/>
  <c r="DGU31" i="7" l="1"/>
  <c r="DGU18" i="7" s="1"/>
  <c r="DGU16" i="7"/>
  <c r="DGU32" i="7"/>
  <c r="DGU19" i="7" s="1"/>
  <c r="DGU17" i="7"/>
  <c r="DGU30" i="7"/>
  <c r="DGU12" i="7" l="1"/>
  <c r="DGU13" i="7"/>
  <c r="DGU15" i="7" s="1"/>
  <c r="DGU14" i="7" l="1"/>
  <c r="DGV29" i="7" l="1"/>
  <c r="DGV28" i="7"/>
  <c r="DGV32" i="7" l="1"/>
  <c r="DGV19" i="7" s="1"/>
  <c r="DGV17" i="7"/>
  <c r="DGV31" i="7"/>
  <c r="DGV18" i="7" s="1"/>
  <c r="DGV16" i="7"/>
  <c r="DGV30" i="7"/>
  <c r="DGV13" i="7" l="1"/>
  <c r="DGV12" i="7"/>
  <c r="DGV14" i="7" s="1"/>
  <c r="DGV15" i="7" l="1"/>
  <c r="DGW28" i="7" s="1"/>
  <c r="DGW31" i="7" l="1"/>
  <c r="DGW18" i="7" s="1"/>
  <c r="DGW16" i="7"/>
  <c r="DGW29" i="7"/>
  <c r="DGW30" i="7" s="1"/>
  <c r="DGW12" i="7" l="1"/>
  <c r="DGW32" i="7"/>
  <c r="DGW19" i="7" s="1"/>
  <c r="DGW17" i="7"/>
  <c r="DGW13" i="7" l="1"/>
  <c r="DGW15" i="7" s="1"/>
  <c r="DGW14" i="7"/>
  <c r="DGX28" i="7" l="1"/>
  <c r="DGX29" i="7"/>
  <c r="DGX31" i="7"/>
  <c r="DGX18" i="7" s="1"/>
  <c r="DGX16" i="7"/>
  <c r="DGX12" i="7" l="1"/>
  <c r="DGX32" i="7"/>
  <c r="DGX19" i="7" s="1"/>
  <c r="DGX17" i="7"/>
  <c r="DGX30" i="7"/>
  <c r="DGX13" i="7" l="1"/>
  <c r="DGX15" i="7" s="1"/>
  <c r="DGX14" i="7"/>
  <c r="DGY28" i="7" l="1"/>
  <c r="DGY29" i="7"/>
  <c r="DGY31" i="7"/>
  <c r="DGY18" i="7" s="1"/>
  <c r="DGY16" i="7"/>
  <c r="DGY12" i="7" l="1"/>
  <c r="DGY32" i="7"/>
  <c r="DGY19" i="7" s="1"/>
  <c r="DGY17" i="7"/>
  <c r="DGY30" i="7"/>
  <c r="DGY13" i="7" l="1"/>
  <c r="DGY15" i="7" s="1"/>
  <c r="DGY14" i="7"/>
  <c r="DGZ28" i="7" l="1"/>
  <c r="DGZ31" i="7" s="1"/>
  <c r="DGZ18" i="7" s="1"/>
  <c r="DGZ29" i="7"/>
  <c r="DGZ16" i="7" l="1"/>
  <c r="DGZ12" i="7"/>
  <c r="DGZ32" i="7"/>
  <c r="DGZ19" i="7" s="1"/>
  <c r="DGZ17" i="7"/>
  <c r="DGZ30" i="7"/>
  <c r="DGZ13" i="7" l="1"/>
  <c r="DGZ15" i="7" s="1"/>
  <c r="DGZ14" i="7"/>
  <c r="DHA28" i="7" l="1"/>
  <c r="DHA29" i="7"/>
  <c r="DHA31" i="7"/>
  <c r="DHA18" i="7" s="1"/>
  <c r="DHA16" i="7"/>
  <c r="DHA12" i="7" l="1"/>
  <c r="DHA32" i="7"/>
  <c r="DHA19" i="7" s="1"/>
  <c r="DHA17" i="7"/>
  <c r="DHA30" i="7"/>
  <c r="DHA13" i="7" l="1"/>
  <c r="DHA15" i="7" s="1"/>
  <c r="DHA14" i="7"/>
  <c r="DHB29" i="7" l="1"/>
  <c r="DHB28" i="7"/>
  <c r="DHB31" i="7" l="1"/>
  <c r="DHB18" i="7" s="1"/>
  <c r="DHB16" i="7"/>
  <c r="DHB32" i="7"/>
  <c r="DHB19" i="7" s="1"/>
  <c r="DHB17" i="7"/>
  <c r="DHB30" i="7"/>
  <c r="DHB13" i="7" l="1"/>
  <c r="DHB12" i="7"/>
  <c r="DHB14" i="7" s="1"/>
  <c r="DHB15" i="7" l="1"/>
  <c r="DHC28" i="7" s="1"/>
  <c r="DHC31" i="7" l="1"/>
  <c r="DHC18" i="7" s="1"/>
  <c r="DHC16" i="7"/>
  <c r="DHC29" i="7"/>
  <c r="DHC30" i="7" s="1"/>
  <c r="DHC12" i="7" l="1"/>
  <c r="DHC32" i="7"/>
  <c r="DHC19" i="7" s="1"/>
  <c r="DHC17" i="7"/>
  <c r="DHC13" i="7" l="1"/>
  <c r="DHC15" i="7" s="1"/>
  <c r="DHC14" i="7"/>
  <c r="DHD28" i="7" l="1"/>
  <c r="DHD29" i="7"/>
  <c r="DHD31" i="7"/>
  <c r="DHD18" i="7" s="1"/>
  <c r="DHD16" i="7"/>
  <c r="DHD12" i="7" l="1"/>
  <c r="DHD32" i="7"/>
  <c r="DHD19" i="7" s="1"/>
  <c r="DHD17" i="7"/>
  <c r="DHD30" i="7"/>
  <c r="DHD13" i="7" l="1"/>
  <c r="DHD15" i="7" s="1"/>
  <c r="DHD14" i="7"/>
  <c r="DHE29" i="7" l="1"/>
  <c r="DHE28" i="7"/>
  <c r="DHE31" i="7" l="1"/>
  <c r="DHE18" i="7" s="1"/>
  <c r="DHE16" i="7"/>
  <c r="DHE32" i="7"/>
  <c r="DHE19" i="7" s="1"/>
  <c r="DHE17" i="7"/>
  <c r="DHE30" i="7"/>
  <c r="DHE12" i="7" l="1"/>
  <c r="DHE13" i="7"/>
  <c r="DHE15" i="7" s="1"/>
  <c r="DHE14" i="7" l="1"/>
  <c r="DHF29" i="7" l="1"/>
  <c r="DHF28" i="7"/>
  <c r="DHF31" i="7" l="1"/>
  <c r="DHF18" i="7" s="1"/>
  <c r="DHF16" i="7"/>
  <c r="DHF32" i="7"/>
  <c r="DHF19" i="7" s="1"/>
  <c r="DHF17" i="7"/>
  <c r="DHF30" i="7"/>
  <c r="DHF13" i="7" l="1"/>
  <c r="DHF12" i="7"/>
  <c r="DHF14" i="7" s="1"/>
  <c r="DHF15" i="7" l="1"/>
  <c r="DHG28" i="7" s="1"/>
  <c r="DHG31" i="7" l="1"/>
  <c r="DHG18" i="7" s="1"/>
  <c r="DHG16" i="7"/>
  <c r="DHG29" i="7"/>
  <c r="DHG30" i="7" s="1"/>
  <c r="DHG12" i="7" l="1"/>
  <c r="DHG32" i="7"/>
  <c r="DHG19" i="7" s="1"/>
  <c r="DHG17" i="7"/>
  <c r="DHG13" i="7" l="1"/>
  <c r="DHG15" i="7" s="1"/>
  <c r="DHG14" i="7"/>
  <c r="DHH28" i="7" l="1"/>
  <c r="DHH29" i="7"/>
  <c r="DHH31" i="7"/>
  <c r="DHH18" i="7" s="1"/>
  <c r="DHH16" i="7"/>
  <c r="DHH12" i="7" l="1"/>
  <c r="DHH32" i="7"/>
  <c r="DHH19" i="7" s="1"/>
  <c r="DHH17" i="7"/>
  <c r="DHH30" i="7"/>
  <c r="DHH13" i="7" l="1"/>
  <c r="DHH15" i="7" s="1"/>
  <c r="DHH14" i="7"/>
  <c r="DHI29" i="7" l="1"/>
  <c r="DHI28" i="7"/>
  <c r="DHI31" i="7" l="1"/>
  <c r="DHI18" i="7" s="1"/>
  <c r="DHI16" i="7"/>
  <c r="DHI32" i="7"/>
  <c r="DHI19" i="7" s="1"/>
  <c r="DHI17" i="7"/>
  <c r="DHI30" i="7"/>
  <c r="DHI13" i="7" l="1"/>
  <c r="DHI12" i="7"/>
  <c r="DHI14" i="7" s="1"/>
  <c r="DHI15" i="7" l="1"/>
  <c r="DHJ28" i="7" s="1"/>
  <c r="DHJ29" i="7" l="1"/>
  <c r="DHJ31" i="7"/>
  <c r="DHJ18" i="7" s="1"/>
  <c r="DHJ16" i="7"/>
  <c r="DHJ30" i="7"/>
  <c r="DHJ12" i="7" l="1"/>
  <c r="DHJ32" i="7"/>
  <c r="DHJ19" i="7" s="1"/>
  <c r="DHJ17" i="7"/>
  <c r="DHJ13" i="7" l="1"/>
  <c r="DHJ15" i="7" s="1"/>
  <c r="DHJ14" i="7"/>
  <c r="DHK29" i="7" l="1"/>
  <c r="DHK28" i="7"/>
  <c r="DHK31" i="7" l="1"/>
  <c r="DHK18" i="7" s="1"/>
  <c r="DHK16" i="7"/>
  <c r="DHK32" i="7"/>
  <c r="DHK19" i="7" s="1"/>
  <c r="DHK17" i="7"/>
  <c r="DHK30" i="7"/>
  <c r="DHK12" i="7" l="1"/>
  <c r="DHK13" i="7"/>
  <c r="DHK15" i="7" s="1"/>
  <c r="DHK14" i="7" l="1"/>
  <c r="DHL29" i="7" l="1"/>
  <c r="DHL28" i="7"/>
  <c r="DHL32" i="7" l="1"/>
  <c r="DHL19" i="7" s="1"/>
  <c r="DHL17" i="7"/>
  <c r="DHL31" i="7"/>
  <c r="DHL18" i="7" s="1"/>
  <c r="DHL16" i="7"/>
  <c r="DHL30" i="7"/>
  <c r="DHL12" i="7" l="1"/>
  <c r="DHL13" i="7"/>
  <c r="DHL15" i="7" s="1"/>
  <c r="DHL14" i="7" l="1"/>
  <c r="DHM29" i="7" l="1"/>
  <c r="DHM28" i="7"/>
  <c r="DHM31" i="7" l="1"/>
  <c r="DHM18" i="7" s="1"/>
  <c r="DHM16" i="7"/>
  <c r="DHM32" i="7"/>
  <c r="DHM19" i="7" s="1"/>
  <c r="DHM17" i="7"/>
  <c r="DHM30" i="7"/>
  <c r="DHM12" i="7" l="1"/>
  <c r="DHM13" i="7"/>
  <c r="DHM15" i="7" s="1"/>
  <c r="DHM14" i="7" l="1"/>
  <c r="DHN29" i="7" l="1"/>
  <c r="DHN28" i="7"/>
  <c r="DHN31" i="7" l="1"/>
  <c r="DHN18" i="7" s="1"/>
  <c r="DHN16" i="7"/>
  <c r="DHN32" i="7"/>
  <c r="DHN19" i="7" s="1"/>
  <c r="DHN17" i="7"/>
  <c r="DHN30" i="7"/>
  <c r="DHN13" i="7" l="1"/>
  <c r="DHN12" i="7"/>
  <c r="DHN14" i="7" s="1"/>
  <c r="DHN15" i="7" l="1"/>
  <c r="DHO28" i="7" s="1"/>
  <c r="DHO31" i="7" l="1"/>
  <c r="DHO18" i="7" s="1"/>
  <c r="DHO16" i="7"/>
  <c r="DHO29" i="7"/>
  <c r="DHO30" i="7" s="1"/>
  <c r="DHO12" i="7" l="1"/>
  <c r="DHO32" i="7"/>
  <c r="DHO19" i="7" s="1"/>
  <c r="DHO17" i="7"/>
  <c r="DHO13" i="7" l="1"/>
  <c r="DHO15" i="7" s="1"/>
  <c r="DHO14" i="7"/>
  <c r="DHP28" i="7" l="1"/>
  <c r="DHP29" i="7"/>
  <c r="DHP31" i="7"/>
  <c r="DHP18" i="7" s="1"/>
  <c r="DHP16" i="7"/>
  <c r="DHP12" i="7" l="1"/>
  <c r="DHP32" i="7"/>
  <c r="DHP19" i="7" s="1"/>
  <c r="DHP17" i="7"/>
  <c r="DHP30" i="7"/>
  <c r="DHP13" i="7" l="1"/>
  <c r="DHP15" i="7" s="1"/>
  <c r="DHP14" i="7"/>
  <c r="DHQ28" i="7" l="1"/>
  <c r="DHQ29" i="7"/>
  <c r="DHQ31" i="7"/>
  <c r="DHQ18" i="7" s="1"/>
  <c r="DHQ16" i="7"/>
  <c r="DHQ12" i="7" l="1"/>
  <c r="DHQ32" i="7"/>
  <c r="DHQ19" i="7" s="1"/>
  <c r="DHQ17" i="7"/>
  <c r="DHQ30" i="7"/>
  <c r="DHQ13" i="7" l="1"/>
  <c r="DHQ15" i="7" s="1"/>
  <c r="DHQ14" i="7"/>
  <c r="DHR28" i="7" l="1"/>
  <c r="DHR29" i="7"/>
  <c r="DHR31" i="7"/>
  <c r="DHR18" i="7" s="1"/>
  <c r="DHR16" i="7"/>
  <c r="DHR12" i="7" l="1"/>
  <c r="DHR32" i="7"/>
  <c r="DHR19" i="7" s="1"/>
  <c r="DHR17" i="7"/>
  <c r="DHR30" i="7"/>
  <c r="DHR13" i="7" l="1"/>
  <c r="DHR15" i="7" s="1"/>
  <c r="DHR14" i="7"/>
  <c r="DHS29" i="7" l="1"/>
  <c r="DHS28" i="7"/>
  <c r="DHS31" i="7" l="1"/>
  <c r="DHS18" i="7" s="1"/>
  <c r="DHS16" i="7"/>
  <c r="DHS32" i="7"/>
  <c r="DHS19" i="7" s="1"/>
  <c r="DHS17" i="7"/>
  <c r="DHS30" i="7"/>
  <c r="DHS12" i="7" l="1"/>
  <c r="DHS13" i="7"/>
  <c r="DHS15" i="7" s="1"/>
  <c r="DHS14" i="7" l="1"/>
  <c r="DHT29" i="7" l="1"/>
  <c r="DHT28" i="7"/>
  <c r="DHT31" i="7" l="1"/>
  <c r="DHT18" i="7" s="1"/>
  <c r="DHT16" i="7"/>
  <c r="DHT32" i="7"/>
  <c r="DHT19" i="7" s="1"/>
  <c r="DHT17" i="7"/>
  <c r="DHT30" i="7"/>
  <c r="DHT12" i="7" l="1"/>
  <c r="DHT13" i="7"/>
  <c r="DHT15" i="7" s="1"/>
  <c r="DHT14" i="7" l="1"/>
  <c r="DHU29" i="7" l="1"/>
  <c r="DHU28" i="7"/>
  <c r="DHU31" i="7" l="1"/>
  <c r="DHU18" i="7" s="1"/>
  <c r="DHU16" i="7"/>
  <c r="DHU32" i="7"/>
  <c r="DHU19" i="7" s="1"/>
  <c r="DHU17" i="7"/>
  <c r="DHU30" i="7"/>
  <c r="DHU13" i="7" l="1"/>
  <c r="DHU12" i="7"/>
  <c r="DHU14" i="7" s="1"/>
  <c r="DHU15" i="7" l="1"/>
  <c r="DHV28" i="7" s="1"/>
  <c r="DHV31" i="7" l="1"/>
  <c r="DHV18" i="7" s="1"/>
  <c r="DHV16" i="7"/>
  <c r="DHV29" i="7"/>
  <c r="DHV30" i="7" s="1"/>
  <c r="DHV12" i="7" l="1"/>
  <c r="DHV32" i="7"/>
  <c r="DHV19" i="7" s="1"/>
  <c r="DHV17" i="7"/>
  <c r="DHV13" i="7" l="1"/>
  <c r="DHV15" i="7" s="1"/>
  <c r="DHV14" i="7"/>
  <c r="DHW28" i="7" l="1"/>
  <c r="DHW29" i="7"/>
  <c r="DHW31" i="7"/>
  <c r="DHW18" i="7" s="1"/>
  <c r="DHW16" i="7"/>
  <c r="DHW12" i="7" l="1"/>
  <c r="DHW32" i="7"/>
  <c r="DHW19" i="7" s="1"/>
  <c r="DHW17" i="7"/>
  <c r="DHW30" i="7"/>
  <c r="DHW13" i="7" l="1"/>
  <c r="DHW15" i="7" s="1"/>
  <c r="DHW14" i="7"/>
  <c r="DHX28" i="7" l="1"/>
  <c r="DHX29" i="7"/>
  <c r="DHX31" i="7"/>
  <c r="DHX18" i="7" s="1"/>
  <c r="DHX16" i="7"/>
  <c r="DHX12" i="7" l="1"/>
  <c r="DHX32" i="7"/>
  <c r="DHX19" i="7" s="1"/>
  <c r="DHX17" i="7"/>
  <c r="DHX30" i="7"/>
  <c r="DHX13" i="7" l="1"/>
  <c r="DHX15" i="7" s="1"/>
  <c r="DHX14" i="7"/>
  <c r="DHY29" i="7" l="1"/>
  <c r="DHY28" i="7"/>
  <c r="DHY31" i="7" l="1"/>
  <c r="DHY18" i="7" s="1"/>
  <c r="DHY16" i="7"/>
  <c r="DHY32" i="7"/>
  <c r="DHY19" i="7" s="1"/>
  <c r="DHY17" i="7"/>
  <c r="DHY30" i="7"/>
  <c r="DHY13" i="7" l="1"/>
  <c r="DHY12" i="7"/>
  <c r="DHY14" i="7" s="1"/>
  <c r="DHY15" i="7" l="1"/>
  <c r="DHZ28" i="7" s="1"/>
  <c r="DHZ31" i="7" l="1"/>
  <c r="DHZ18" i="7" s="1"/>
  <c r="DHZ16" i="7"/>
  <c r="DHZ29" i="7"/>
  <c r="DHZ30" i="7" s="1"/>
  <c r="DHZ12" i="7" l="1"/>
  <c r="DHZ32" i="7"/>
  <c r="DHZ19" i="7" s="1"/>
  <c r="DHZ17" i="7"/>
  <c r="DHZ13" i="7" l="1"/>
  <c r="DHZ15" i="7" s="1"/>
  <c r="DHZ14" i="7" l="1"/>
  <c r="DIA29" i="7" l="1"/>
  <c r="DIA28" i="7"/>
  <c r="DIA31" i="7" l="1"/>
  <c r="DIA18" i="7" s="1"/>
  <c r="DIA16" i="7"/>
  <c r="DIA32" i="7"/>
  <c r="DIA19" i="7" s="1"/>
  <c r="DIA17" i="7"/>
  <c r="DIA30" i="7"/>
  <c r="DIA12" i="7" l="1"/>
  <c r="DIA13" i="7"/>
  <c r="DIA15" i="7" s="1"/>
  <c r="DIA14" i="7" l="1"/>
  <c r="DIB29" i="7" l="1"/>
  <c r="DIB28" i="7"/>
  <c r="DIB31" i="7" l="1"/>
  <c r="DIB18" i="7" s="1"/>
  <c r="DIB16" i="7"/>
  <c r="DIB32" i="7"/>
  <c r="DIB19" i="7" s="1"/>
  <c r="DIB17" i="7"/>
  <c r="DIB30" i="7"/>
  <c r="DIB12" i="7" l="1"/>
  <c r="DIB13" i="7"/>
  <c r="DIB15" i="7" s="1"/>
  <c r="DIB14" i="7" l="1"/>
  <c r="DIC29" i="7" l="1"/>
  <c r="DIC28" i="7"/>
  <c r="DIC31" i="7" l="1"/>
  <c r="DIC18" i="7" s="1"/>
  <c r="DIC16" i="7"/>
  <c r="DIC32" i="7"/>
  <c r="DIC19" i="7" s="1"/>
  <c r="DIC17" i="7"/>
  <c r="DIC30" i="7"/>
  <c r="DIC13" i="7" l="1"/>
  <c r="DIC12" i="7"/>
  <c r="DIC14" i="7" s="1"/>
  <c r="DIC15" i="7" l="1"/>
  <c r="DID28" i="7" s="1"/>
  <c r="DID31" i="7" l="1"/>
  <c r="DID18" i="7" s="1"/>
  <c r="DID16" i="7"/>
  <c r="DID29" i="7"/>
  <c r="DID30" i="7" s="1"/>
  <c r="DID12" i="7" l="1"/>
  <c r="DID32" i="7"/>
  <c r="DID19" i="7" s="1"/>
  <c r="DID17" i="7"/>
  <c r="DID13" i="7" l="1"/>
  <c r="DID15" i="7" s="1"/>
  <c r="DID14" i="7"/>
  <c r="DIE28" i="7" l="1"/>
  <c r="DIE16" i="7" s="1"/>
  <c r="DIE29" i="7"/>
  <c r="DIE31" i="7" l="1"/>
  <c r="DIE18" i="7" s="1"/>
  <c r="DIE12" i="7"/>
  <c r="DIE32" i="7"/>
  <c r="DIE19" i="7" s="1"/>
  <c r="DIE17" i="7"/>
  <c r="DIE30" i="7"/>
  <c r="DIE13" i="7" l="1"/>
  <c r="DIE15" i="7" s="1"/>
  <c r="DIE14" i="7"/>
  <c r="DIF28" i="7" l="1"/>
  <c r="DIF29" i="7"/>
  <c r="DIF31" i="7"/>
  <c r="DIF18" i="7" s="1"/>
  <c r="DIF16" i="7"/>
  <c r="DIF12" i="7" l="1"/>
  <c r="DIF32" i="7"/>
  <c r="DIF19" i="7" s="1"/>
  <c r="DIF17" i="7"/>
  <c r="DIF30" i="7"/>
  <c r="DIF13" i="7" l="1"/>
  <c r="DIF15" i="7" s="1"/>
  <c r="DIF14" i="7"/>
  <c r="DIG28" i="7" l="1"/>
  <c r="DIG29" i="7"/>
  <c r="DIG31" i="7"/>
  <c r="DIG18" i="7" s="1"/>
  <c r="DIG16" i="7"/>
  <c r="DIG12" i="7" l="1"/>
  <c r="DIG32" i="7"/>
  <c r="DIG19" i="7" s="1"/>
  <c r="DIG17" i="7"/>
  <c r="DIG30" i="7"/>
  <c r="DIG13" i="7" l="1"/>
  <c r="DIG15" i="7" s="1"/>
  <c r="DIG14" i="7"/>
  <c r="DIH28" i="7" l="1"/>
  <c r="DIH31" i="7" s="1"/>
  <c r="DIH18" i="7" s="1"/>
  <c r="DIH29" i="7"/>
  <c r="DIH16" i="7" l="1"/>
  <c r="DIH12" i="7"/>
  <c r="DIH32" i="7"/>
  <c r="DIH19" i="7" s="1"/>
  <c r="DIH17" i="7"/>
  <c r="DIH30" i="7"/>
  <c r="DIH13" i="7" l="1"/>
  <c r="DIH15" i="7" s="1"/>
  <c r="DIH14" i="7" l="1"/>
  <c r="DII29" i="7"/>
  <c r="DII28" i="7"/>
  <c r="DII31" i="7" l="1"/>
  <c r="DII18" i="7" s="1"/>
  <c r="DII16" i="7"/>
  <c r="DII32" i="7"/>
  <c r="DII19" i="7" s="1"/>
  <c r="DII17" i="7"/>
  <c r="DII30" i="7"/>
  <c r="DII13" i="7" l="1"/>
  <c r="DII12" i="7"/>
  <c r="DII14" i="7" s="1"/>
  <c r="DII15" i="7" l="1"/>
  <c r="DIJ28" i="7" s="1"/>
  <c r="DIJ31" i="7" l="1"/>
  <c r="DIJ18" i="7" s="1"/>
  <c r="DIJ16" i="7"/>
  <c r="DIJ29" i="7"/>
  <c r="DIJ30" i="7" s="1"/>
  <c r="DIJ32" i="7" l="1"/>
  <c r="DIJ19" i="7" s="1"/>
  <c r="DIJ17" i="7"/>
  <c r="DIJ12" i="7"/>
  <c r="DIJ13" i="7" l="1"/>
  <c r="DIJ15" i="7" s="1"/>
  <c r="DIJ14" i="7"/>
  <c r="DIK29" i="7" l="1"/>
  <c r="DIK28" i="7"/>
  <c r="DIK31" i="7" l="1"/>
  <c r="DIK18" i="7" s="1"/>
  <c r="DIK16" i="7"/>
  <c r="DIK32" i="7"/>
  <c r="DIK19" i="7" s="1"/>
  <c r="DIK17" i="7"/>
  <c r="DIK30" i="7"/>
  <c r="DIK12" i="7" l="1"/>
  <c r="DIK13" i="7"/>
  <c r="DIK15" i="7" s="1"/>
  <c r="DIK14" i="7" l="1"/>
  <c r="DIL29" i="7" l="1"/>
  <c r="DIL28" i="7"/>
  <c r="DIL31" i="7" l="1"/>
  <c r="DIL18" i="7" s="1"/>
  <c r="DIL16" i="7"/>
  <c r="DIL30" i="7"/>
  <c r="DIL32" i="7"/>
  <c r="DIL19" i="7" s="1"/>
  <c r="DIL17" i="7"/>
  <c r="DIL13" i="7" l="1"/>
  <c r="DIL12" i="7"/>
  <c r="DIL14" i="7" s="1"/>
  <c r="DIL15" i="7" l="1"/>
  <c r="DIM28" i="7" s="1"/>
  <c r="DIM31" i="7" l="1"/>
  <c r="DIM18" i="7" s="1"/>
  <c r="DIM16" i="7"/>
  <c r="DIM29" i="7"/>
  <c r="DIM30" i="7" s="1"/>
  <c r="DIM12" i="7" l="1"/>
  <c r="DIM32" i="7"/>
  <c r="DIM19" i="7" s="1"/>
  <c r="DIM17" i="7"/>
  <c r="DIM13" i="7" l="1"/>
  <c r="DIM15" i="7" s="1"/>
  <c r="DIM14" i="7"/>
  <c r="DIN28" i="7" l="1"/>
  <c r="DIN31" i="7" s="1"/>
  <c r="DIN18" i="7" s="1"/>
  <c r="DIN29" i="7"/>
  <c r="DIN30" i="7" s="1"/>
  <c r="DIN16" i="7" l="1"/>
  <c r="DIN12" i="7"/>
  <c r="DIN32" i="7"/>
  <c r="DIN19" i="7" s="1"/>
  <c r="DIN17" i="7"/>
  <c r="DIN13" i="7" l="1"/>
  <c r="DIN15" i="7" s="1"/>
  <c r="DIN14" i="7" l="1"/>
  <c r="DIO29" i="7" l="1"/>
  <c r="DIO28" i="7"/>
  <c r="DIO31" i="7" l="1"/>
  <c r="DIO18" i="7" s="1"/>
  <c r="DIO16" i="7"/>
  <c r="DIO32" i="7"/>
  <c r="DIO19" i="7" s="1"/>
  <c r="DIO17" i="7"/>
  <c r="DIO30" i="7"/>
  <c r="DIO13" i="7" l="1"/>
  <c r="DIO12" i="7"/>
  <c r="DIO14" i="7" s="1"/>
  <c r="DIO15" i="7" l="1"/>
  <c r="DIP28" i="7" s="1"/>
  <c r="DIP31" i="7" l="1"/>
  <c r="DIP18" i="7" s="1"/>
  <c r="DIP16" i="7"/>
  <c r="DIP29" i="7"/>
  <c r="DIP32" i="7" l="1"/>
  <c r="DIP19" i="7" s="1"/>
  <c r="DIP17" i="7"/>
  <c r="DIP12" i="7"/>
  <c r="DIP30" i="7"/>
  <c r="DIP13" i="7" l="1"/>
  <c r="DIP15" i="7" s="1"/>
  <c r="DIP14" i="7" l="1"/>
  <c r="DIQ29" i="7" l="1"/>
  <c r="DIQ28" i="7"/>
  <c r="DIQ31" i="7" l="1"/>
  <c r="DIQ18" i="7" s="1"/>
  <c r="DIQ16" i="7"/>
  <c r="DIQ32" i="7"/>
  <c r="DIQ19" i="7" s="1"/>
  <c r="DIQ17" i="7"/>
  <c r="DIQ30" i="7"/>
  <c r="DIQ12" i="7" l="1"/>
  <c r="DIQ13" i="7"/>
  <c r="DIQ15" i="7" s="1"/>
  <c r="DIQ14" i="7" l="1"/>
  <c r="DIR29" i="7" l="1"/>
  <c r="DIR28" i="7"/>
  <c r="DIR31" i="7" l="1"/>
  <c r="DIR18" i="7" s="1"/>
  <c r="DIR16" i="7"/>
  <c r="DIR32" i="7"/>
  <c r="DIR19" i="7" s="1"/>
  <c r="DIR17" i="7"/>
  <c r="DIR30" i="7"/>
  <c r="DIR13" i="7" l="1"/>
  <c r="DIR12" i="7"/>
  <c r="DIR14" i="7" s="1"/>
  <c r="DIR15" i="7" l="1"/>
  <c r="DIS28" i="7" s="1"/>
  <c r="DIS31" i="7" l="1"/>
  <c r="DIS18" i="7" s="1"/>
  <c r="DIS16" i="7"/>
  <c r="DIS29" i="7"/>
  <c r="DIS30" i="7" s="1"/>
  <c r="DIS32" i="7" l="1"/>
  <c r="DIS19" i="7" s="1"/>
  <c r="DIS17" i="7"/>
  <c r="DIS12" i="7"/>
  <c r="DIS13" i="7" l="1"/>
  <c r="DIS15" i="7" s="1"/>
  <c r="DIS14" i="7" l="1"/>
  <c r="DIT29" i="7" l="1"/>
  <c r="DIT28" i="7"/>
  <c r="DIT31" i="7" l="1"/>
  <c r="DIT18" i="7" s="1"/>
  <c r="DIT16" i="7"/>
  <c r="DIT32" i="7"/>
  <c r="DIT19" i="7" s="1"/>
  <c r="DIT17" i="7"/>
  <c r="DIT30" i="7"/>
  <c r="DIT13" i="7" l="1"/>
  <c r="DIT12" i="7"/>
  <c r="DIT14" i="7" s="1"/>
  <c r="DIT15" i="7" l="1"/>
  <c r="DIU28" i="7" s="1"/>
  <c r="DIU31" i="7" l="1"/>
  <c r="DIU18" i="7" s="1"/>
  <c r="DIU16" i="7"/>
  <c r="DIU29" i="7"/>
  <c r="DIU30" i="7" s="1"/>
  <c r="DIU12" i="7" l="1"/>
  <c r="DIU32" i="7"/>
  <c r="DIU19" i="7" s="1"/>
  <c r="DIU17" i="7"/>
  <c r="DIU13" i="7" l="1"/>
  <c r="DIU15" i="7" s="1"/>
  <c r="DIU14" i="7"/>
  <c r="DIV29" i="7" l="1"/>
  <c r="DIV28" i="7"/>
  <c r="DIV31" i="7" l="1"/>
  <c r="DIV18" i="7" s="1"/>
  <c r="DIV16" i="7"/>
  <c r="DIV32" i="7"/>
  <c r="DIV19" i="7" s="1"/>
  <c r="DIV17" i="7"/>
  <c r="DIV30" i="7"/>
  <c r="DIV13" i="7" l="1"/>
  <c r="DIV12" i="7"/>
  <c r="DIV14" i="7" s="1"/>
  <c r="DIV15" i="7" l="1"/>
  <c r="DIW28" i="7" s="1"/>
  <c r="DIW31" i="7" l="1"/>
  <c r="DIW18" i="7" s="1"/>
  <c r="DIW16" i="7"/>
  <c r="DIW29" i="7"/>
  <c r="DIW32" i="7" l="1"/>
  <c r="DIW19" i="7" s="1"/>
  <c r="DIW17" i="7"/>
  <c r="DIW30" i="7"/>
  <c r="DIW12" i="7"/>
  <c r="DIW13" i="7" l="1"/>
  <c r="DIW15" i="7" s="1"/>
  <c r="DIW14" i="7" l="1"/>
  <c r="DIX29" i="7" l="1"/>
  <c r="DIX28" i="7"/>
  <c r="DIX31" i="7" l="1"/>
  <c r="DIX18" i="7" s="1"/>
  <c r="DIX16" i="7"/>
  <c r="DIX32" i="7"/>
  <c r="DIX19" i="7" s="1"/>
  <c r="DIX17" i="7"/>
  <c r="DIX30" i="7"/>
  <c r="DIX13" i="7" l="1"/>
  <c r="DIX12" i="7"/>
  <c r="DIX14" i="7" s="1"/>
  <c r="DIX15" i="7" l="1"/>
  <c r="DIY28" i="7" s="1"/>
  <c r="DIY31" i="7" l="1"/>
  <c r="DIY18" i="7" s="1"/>
  <c r="DIY16" i="7"/>
  <c r="DIY29" i="7"/>
  <c r="DIY30" i="7" s="1"/>
  <c r="DIY12" i="7" l="1"/>
  <c r="DIY32" i="7"/>
  <c r="DIY19" i="7" s="1"/>
  <c r="DIY17" i="7"/>
  <c r="DIY13" i="7" l="1"/>
  <c r="DIY15" i="7" s="1"/>
  <c r="DIY14" i="7" l="1"/>
  <c r="DIZ29" i="7"/>
  <c r="DIZ28" i="7"/>
  <c r="DIZ31" i="7" l="1"/>
  <c r="DIZ18" i="7" s="1"/>
  <c r="DIZ16" i="7"/>
  <c r="DIZ32" i="7"/>
  <c r="DIZ19" i="7" s="1"/>
  <c r="DIZ17" i="7"/>
  <c r="DIZ30" i="7"/>
  <c r="DIZ13" i="7" l="1"/>
  <c r="DIZ12" i="7"/>
  <c r="DIZ14" i="7" l="1"/>
  <c r="DIZ15" i="7"/>
  <c r="DJA28" i="7" s="1"/>
  <c r="DJA31" i="7" l="1"/>
  <c r="DJA18" i="7" s="1"/>
  <c r="DJA16" i="7"/>
  <c r="DJA29" i="7"/>
  <c r="DJA30" i="7" s="1"/>
  <c r="DJA12" i="7" l="1"/>
  <c r="DJA32" i="7"/>
  <c r="DJA19" i="7" s="1"/>
  <c r="DJA17" i="7"/>
  <c r="DJA13" i="7" l="1"/>
  <c r="DJA15" i="7" s="1"/>
  <c r="DJA14" i="7" l="1"/>
  <c r="DJB29" i="7"/>
  <c r="DJB28" i="7"/>
  <c r="DJB31" i="7" l="1"/>
  <c r="DJB18" i="7" s="1"/>
  <c r="DJB16" i="7"/>
  <c r="DJB32" i="7"/>
  <c r="DJB19" i="7" s="1"/>
  <c r="DJB17" i="7"/>
  <c r="DJB30" i="7"/>
  <c r="DJB12" i="7" l="1"/>
  <c r="DJB13" i="7"/>
  <c r="DJB15" i="7" s="1"/>
  <c r="DJB14" i="7" l="1"/>
  <c r="DJC29" i="7" l="1"/>
  <c r="DJC28" i="7"/>
  <c r="DJC31" i="7" l="1"/>
  <c r="DJC18" i="7" s="1"/>
  <c r="DJC16" i="7"/>
  <c r="DJC32" i="7"/>
  <c r="DJC19" i="7" s="1"/>
  <c r="DJC17" i="7"/>
  <c r="DJC30" i="7"/>
  <c r="DJC13" i="7" l="1"/>
  <c r="DJC12" i="7"/>
  <c r="DJC14" i="7" s="1"/>
  <c r="DJC15" i="7" l="1"/>
  <c r="DJD28" i="7" s="1"/>
  <c r="DJD31" i="7" l="1"/>
  <c r="DJD18" i="7" s="1"/>
  <c r="DJD16" i="7"/>
  <c r="DJD29" i="7"/>
  <c r="DJD30" i="7" s="1"/>
  <c r="DJD12" i="7" l="1"/>
  <c r="DJD32" i="7"/>
  <c r="DJD19" i="7" s="1"/>
  <c r="DJD17" i="7"/>
  <c r="DJD13" i="7" l="1"/>
  <c r="DJD15" i="7" s="1"/>
  <c r="DJD14" i="7" l="1"/>
  <c r="DJE29" i="7" l="1"/>
  <c r="DJE28" i="7"/>
  <c r="DJE31" i="7" l="1"/>
  <c r="DJE18" i="7" s="1"/>
  <c r="DJE16" i="7"/>
  <c r="DJE32" i="7"/>
  <c r="DJE19" i="7" s="1"/>
  <c r="DJE17" i="7"/>
  <c r="DJE30" i="7"/>
  <c r="DJE13" i="7" l="1"/>
  <c r="DJE12" i="7"/>
  <c r="DJE14" i="7" s="1"/>
  <c r="DJE15" i="7" l="1"/>
  <c r="DJF28" i="7" s="1"/>
  <c r="DJF31" i="7" l="1"/>
  <c r="DJF18" i="7" s="1"/>
  <c r="DJF16" i="7"/>
  <c r="DJF29" i="7"/>
  <c r="DJF32" i="7" l="1"/>
  <c r="DJF19" i="7" s="1"/>
  <c r="DJF17" i="7"/>
  <c r="DJF30" i="7"/>
  <c r="DJF12" i="7"/>
  <c r="DJF13" i="7" l="1"/>
  <c r="DJF15" i="7" s="1"/>
  <c r="DJF14" i="7" l="1"/>
  <c r="DJG29" i="7" l="1"/>
  <c r="DJG28" i="7"/>
  <c r="DJG32" i="7" l="1"/>
  <c r="DJG19" i="7" s="1"/>
  <c r="DJG17" i="7"/>
  <c r="DJG31" i="7"/>
  <c r="DJG18" i="7" s="1"/>
  <c r="DJG16" i="7"/>
  <c r="DJG30" i="7"/>
  <c r="DJG12" i="7" l="1"/>
  <c r="DJG13" i="7"/>
  <c r="DJG15" i="7" s="1"/>
  <c r="DJG14" i="7" l="1"/>
  <c r="DJH29" i="7" l="1"/>
  <c r="DJH28" i="7"/>
  <c r="DJH31" i="7" l="1"/>
  <c r="DJH18" i="7" s="1"/>
  <c r="DJH16" i="7"/>
  <c r="DJH32" i="7"/>
  <c r="DJH19" i="7" s="1"/>
  <c r="DJH17" i="7"/>
  <c r="DJH30" i="7"/>
  <c r="DJH13" i="7" l="1"/>
  <c r="DJH12" i="7"/>
  <c r="DJH14" i="7" s="1"/>
  <c r="DJH15" i="7" l="1"/>
  <c r="DJI28" i="7" s="1"/>
  <c r="DJI31" i="7" l="1"/>
  <c r="DJI18" i="7" s="1"/>
  <c r="DJI16" i="7"/>
  <c r="DJI29" i="7"/>
  <c r="DJI30" i="7" s="1"/>
  <c r="DJI32" i="7" l="1"/>
  <c r="DJI19" i="7" s="1"/>
  <c r="DJI17" i="7"/>
  <c r="DJI12" i="7"/>
  <c r="DJI13" i="7" l="1"/>
  <c r="DJI15" i="7" s="1"/>
  <c r="DJI14" i="7" l="1"/>
  <c r="DJJ29" i="7" l="1"/>
  <c r="DJJ28" i="7"/>
  <c r="DJJ31" i="7" l="1"/>
  <c r="DJJ18" i="7" s="1"/>
  <c r="DJJ16" i="7"/>
  <c r="DJJ32" i="7"/>
  <c r="DJJ19" i="7" s="1"/>
  <c r="DJJ17" i="7"/>
  <c r="DJJ30" i="7"/>
  <c r="DJJ13" i="7" l="1"/>
  <c r="DJJ12" i="7"/>
  <c r="DJJ14" i="7" l="1"/>
  <c r="DJJ15" i="7"/>
  <c r="DJK28" i="7" s="1"/>
  <c r="DJK29" i="7" l="1"/>
  <c r="DJK30" i="7" s="1"/>
  <c r="DJK31" i="7"/>
  <c r="DJK18" i="7" s="1"/>
  <c r="DJK16" i="7"/>
  <c r="DJK12" i="7" l="1"/>
  <c r="DJK32" i="7"/>
  <c r="DJK19" i="7" s="1"/>
  <c r="DJK17" i="7"/>
  <c r="DJK13" i="7" l="1"/>
  <c r="DJK15" i="7" s="1"/>
  <c r="DJK14" i="7"/>
  <c r="DJL28" i="7" l="1"/>
  <c r="DJL31" i="7" s="1"/>
  <c r="DJL18" i="7" s="1"/>
  <c r="DJL29" i="7"/>
  <c r="DJL16" i="7"/>
  <c r="DJL12" i="7" l="1"/>
  <c r="DJL32" i="7"/>
  <c r="DJL19" i="7" s="1"/>
  <c r="DJL17" i="7"/>
  <c r="DJL30" i="7"/>
  <c r="DJL13" i="7" l="1"/>
  <c r="DJL15" i="7" s="1"/>
  <c r="DJL14" i="7"/>
  <c r="DJM28" i="7" l="1"/>
  <c r="DJM31" i="7" s="1"/>
  <c r="DJM18" i="7" s="1"/>
  <c r="DJM29" i="7"/>
  <c r="DJM16" i="7" l="1"/>
  <c r="DJM32" i="7"/>
  <c r="DJM19" i="7" s="1"/>
  <c r="DJM17" i="7"/>
  <c r="DJM30" i="7"/>
  <c r="DJM12" i="7"/>
  <c r="DJM13" i="7" l="1"/>
  <c r="DJM15" i="7" s="1"/>
  <c r="DJM14" i="7"/>
  <c r="DJN29" i="7" l="1"/>
  <c r="DJN28" i="7"/>
  <c r="DJN32" i="7" l="1"/>
  <c r="DJN19" i="7" s="1"/>
  <c r="DJN17" i="7"/>
  <c r="DJN31" i="7"/>
  <c r="DJN18" i="7" s="1"/>
  <c r="DJN16" i="7"/>
  <c r="DJN30" i="7"/>
  <c r="DJN12" i="7" l="1"/>
  <c r="DJN13" i="7"/>
  <c r="DJN15" i="7" s="1"/>
  <c r="DJN14" i="7" l="1"/>
  <c r="DJO29" i="7" l="1"/>
  <c r="DJO28" i="7"/>
  <c r="DJO31" i="7" l="1"/>
  <c r="DJO18" i="7" s="1"/>
  <c r="DJO16" i="7"/>
  <c r="DJO32" i="7"/>
  <c r="DJO19" i="7" s="1"/>
  <c r="DJO17" i="7"/>
  <c r="DJO30" i="7"/>
  <c r="DJO13" i="7" l="1"/>
  <c r="DJO12" i="7"/>
  <c r="DJO14" i="7" s="1"/>
  <c r="DJO15" i="7" l="1"/>
  <c r="DJP28" i="7" s="1"/>
  <c r="DJP31" i="7" l="1"/>
  <c r="DJP18" i="7" s="1"/>
  <c r="DJP16" i="7"/>
  <c r="DJP29" i="7"/>
  <c r="DJP32" i="7" l="1"/>
  <c r="DJP19" i="7" s="1"/>
  <c r="DJP17" i="7"/>
  <c r="DJP30" i="7"/>
  <c r="DJP12" i="7"/>
  <c r="DJP13" i="7" l="1"/>
  <c r="DJP15" i="7" s="1"/>
  <c r="DJP14" i="7" l="1"/>
  <c r="DJQ29" i="7"/>
  <c r="DJQ28" i="7"/>
  <c r="DJQ31" i="7" l="1"/>
  <c r="DJQ18" i="7" s="1"/>
  <c r="DJQ16" i="7"/>
  <c r="DJQ32" i="7"/>
  <c r="DJQ19" i="7" s="1"/>
  <c r="DJQ17" i="7"/>
  <c r="DJQ30" i="7"/>
  <c r="DJQ13" i="7" l="1"/>
  <c r="DJQ12" i="7"/>
  <c r="DJQ14" i="7" s="1"/>
  <c r="DJQ15" i="7" l="1"/>
  <c r="DJR28" i="7" s="1"/>
  <c r="DJR31" i="7" l="1"/>
  <c r="DJR18" i="7" s="1"/>
  <c r="DJR16" i="7"/>
  <c r="DJR29" i="7"/>
  <c r="DJR32" i="7" l="1"/>
  <c r="DJR19" i="7" s="1"/>
  <c r="DJR17" i="7"/>
  <c r="DJR30" i="7"/>
  <c r="DJR12" i="7"/>
  <c r="DJR13" i="7" l="1"/>
  <c r="DJR15" i="7" s="1"/>
  <c r="DJR14" i="7"/>
  <c r="DJS29" i="7" l="1"/>
  <c r="DJS28" i="7"/>
  <c r="DJS32" i="7" l="1"/>
  <c r="DJS19" i="7" s="1"/>
  <c r="DJS17" i="7"/>
  <c r="DJS31" i="7"/>
  <c r="DJS18" i="7" s="1"/>
  <c r="DJS16" i="7"/>
  <c r="DJS30" i="7"/>
  <c r="DJS12" i="7" l="1"/>
  <c r="DJS13" i="7"/>
  <c r="DJS15" i="7" s="1"/>
  <c r="DJS14" i="7" l="1"/>
  <c r="DJT29" i="7" l="1"/>
  <c r="DJT28" i="7"/>
  <c r="DJT31" i="7" l="1"/>
  <c r="DJT18" i="7" s="1"/>
  <c r="DJT16" i="7"/>
  <c r="DJT32" i="7"/>
  <c r="DJT19" i="7" s="1"/>
  <c r="DJT17" i="7"/>
  <c r="DJT30" i="7"/>
  <c r="DJT13" i="7" l="1"/>
  <c r="DJT12" i="7"/>
  <c r="DJT14" i="7" s="1"/>
  <c r="DJT15" i="7" l="1"/>
  <c r="DJU28" i="7" s="1"/>
  <c r="DJU31" i="7" l="1"/>
  <c r="DJU18" i="7" s="1"/>
  <c r="DJU16" i="7"/>
  <c r="DJU29" i="7"/>
  <c r="DJU30" i="7" s="1"/>
  <c r="DJU32" i="7" l="1"/>
  <c r="DJU19" i="7" s="1"/>
  <c r="DJU17" i="7"/>
  <c r="DJU12" i="7"/>
  <c r="DJU13" i="7" l="1"/>
  <c r="DJU15" i="7" s="1"/>
  <c r="DJU14" i="7" l="1"/>
  <c r="DJV28" i="7" s="1"/>
  <c r="DJV31" i="7" s="1"/>
  <c r="DJV18" i="7" s="1"/>
  <c r="DJV29" i="7" l="1"/>
  <c r="DJV30" i="7" s="1"/>
  <c r="DJV16" i="7"/>
  <c r="DJV12" i="7"/>
  <c r="DJV17" i="7" l="1"/>
  <c r="DJV32" i="7"/>
  <c r="DJV19" i="7" s="1"/>
  <c r="DJV13" i="7"/>
  <c r="DJV15" i="7" s="1"/>
  <c r="DJV14" i="7" l="1"/>
  <c r="DJW29" i="7"/>
  <c r="DJW28" i="7"/>
  <c r="DJW31" i="7" l="1"/>
  <c r="DJW18" i="7" s="1"/>
  <c r="DJW16" i="7"/>
  <c r="DJW32" i="7"/>
  <c r="DJW19" i="7" s="1"/>
  <c r="DJW17" i="7"/>
  <c r="DJW30" i="7"/>
  <c r="DJW12" i="7" l="1"/>
  <c r="DJW13" i="7"/>
  <c r="DJW15" i="7" l="1"/>
  <c r="DJW14" i="7"/>
  <c r="DJX29" i="7" l="1"/>
  <c r="DJX28" i="7"/>
  <c r="DJX31" i="7" l="1"/>
  <c r="DJX18" i="7" s="1"/>
  <c r="DJX16" i="7"/>
  <c r="DJX32" i="7"/>
  <c r="DJX19" i="7" s="1"/>
  <c r="DJX17" i="7"/>
  <c r="DJX30" i="7"/>
  <c r="DJX13" i="7" l="1"/>
  <c r="DJX12" i="7"/>
  <c r="DJX14" i="7" s="1"/>
  <c r="DJX15" i="7" l="1"/>
  <c r="DJY28" i="7" s="1"/>
  <c r="DJY31" i="7" l="1"/>
  <c r="DJY18" i="7" s="1"/>
  <c r="DJY16" i="7"/>
  <c r="DJY29" i="7"/>
  <c r="DJY32" i="7" l="1"/>
  <c r="DJY19" i="7" s="1"/>
  <c r="DJY17" i="7"/>
  <c r="DJY30" i="7"/>
  <c r="DJY12" i="7"/>
  <c r="DJY13" i="7" l="1"/>
  <c r="DJY15" i="7" s="1"/>
  <c r="DJY14" i="7" l="1"/>
  <c r="DJZ29" i="7" l="1"/>
  <c r="DJZ28" i="7"/>
  <c r="DJZ31" i="7" l="1"/>
  <c r="DJZ18" i="7" s="1"/>
  <c r="DJZ16" i="7"/>
  <c r="DJZ30" i="7"/>
  <c r="DJZ32" i="7"/>
  <c r="DJZ19" i="7" s="1"/>
  <c r="DJZ17" i="7"/>
  <c r="DJZ13" i="7" l="1"/>
  <c r="DJZ12" i="7"/>
  <c r="DJZ14" i="7" s="1"/>
  <c r="DJZ15" i="7" l="1"/>
  <c r="DKA28" i="7" s="1"/>
  <c r="DKA29" i="7" l="1"/>
  <c r="DKA32" i="7" s="1"/>
  <c r="DKA19" i="7" s="1"/>
  <c r="DKA31" i="7"/>
  <c r="DKA18" i="7" s="1"/>
  <c r="DKA16" i="7"/>
  <c r="DKA30" i="7"/>
  <c r="DKA17" i="7" l="1"/>
  <c r="DKA13" i="7"/>
  <c r="DKA12" i="7"/>
  <c r="DKA14" i="7" s="1"/>
  <c r="DKA15" i="7" l="1"/>
  <c r="DKB28" i="7" s="1"/>
  <c r="DKB31" i="7" l="1"/>
  <c r="DKB18" i="7" s="1"/>
  <c r="DKB16" i="7"/>
  <c r="DKB29" i="7"/>
  <c r="DKB30" i="7" s="1"/>
  <c r="DKB12" i="7" l="1"/>
  <c r="DKB32" i="7"/>
  <c r="DKB19" i="7" s="1"/>
  <c r="DKB17" i="7"/>
  <c r="DKB13" i="7" l="1"/>
  <c r="DKB15" i="7" s="1"/>
  <c r="DKB14" i="7"/>
  <c r="DKC28" i="7" l="1"/>
  <c r="DKC16" i="7" s="1"/>
  <c r="DKC29" i="7"/>
  <c r="DKC31" i="7" l="1"/>
  <c r="DKC18" i="7" s="1"/>
  <c r="DKC12" i="7"/>
  <c r="DKC32" i="7"/>
  <c r="DKC19" i="7" s="1"/>
  <c r="DKC17" i="7"/>
  <c r="DKC30" i="7"/>
  <c r="DKC13" i="7" l="1"/>
  <c r="DKC15" i="7" s="1"/>
  <c r="DKC14" i="7"/>
  <c r="DKD29" i="7" l="1"/>
  <c r="DKD28" i="7"/>
  <c r="DKD31" i="7" l="1"/>
  <c r="DKD18" i="7" s="1"/>
  <c r="DKD16" i="7"/>
  <c r="DKD32" i="7"/>
  <c r="DKD19" i="7" s="1"/>
  <c r="DKD17" i="7"/>
  <c r="DKD30" i="7"/>
  <c r="DKD13" i="7" l="1"/>
  <c r="DKD12" i="7"/>
  <c r="DKD14" i="7" s="1"/>
  <c r="DKD15" i="7" l="1"/>
  <c r="DKE28" i="7" s="1"/>
  <c r="DKE31" i="7" l="1"/>
  <c r="DKE18" i="7" s="1"/>
  <c r="DKE16" i="7"/>
  <c r="DKE29" i="7"/>
  <c r="DKE32" i="7" l="1"/>
  <c r="DKE19" i="7" s="1"/>
  <c r="DKE17" i="7"/>
  <c r="DKE12" i="7"/>
  <c r="DKE30" i="7"/>
  <c r="DKE13" i="7" l="1"/>
  <c r="DKE15" i="7" s="1"/>
  <c r="DKE14" i="7" l="1"/>
  <c r="DKF29" i="7"/>
  <c r="DKF28" i="7"/>
  <c r="DKF32" i="7" l="1"/>
  <c r="DKF19" i="7" s="1"/>
  <c r="DKF17" i="7"/>
  <c r="DKF31" i="7"/>
  <c r="DKF18" i="7" s="1"/>
  <c r="DKF16" i="7"/>
  <c r="DKF30" i="7"/>
  <c r="DKF12" i="7" l="1"/>
  <c r="DKF13" i="7"/>
  <c r="DKF15" i="7" s="1"/>
  <c r="DKF14" i="7" l="1"/>
  <c r="DKG29" i="7" l="1"/>
  <c r="DKG28" i="7"/>
  <c r="DKG31" i="7" l="1"/>
  <c r="DKG18" i="7" s="1"/>
  <c r="DKG16" i="7"/>
  <c r="DKG32" i="7"/>
  <c r="DKG19" i="7" s="1"/>
  <c r="DKG17" i="7"/>
  <c r="DKG30" i="7"/>
  <c r="DKG13" i="7" l="1"/>
  <c r="DKG12" i="7"/>
  <c r="DKG14" i="7" s="1"/>
  <c r="DKG15" i="7" l="1"/>
  <c r="DKH28" i="7" s="1"/>
  <c r="DKH31" i="7" l="1"/>
  <c r="DKH18" i="7" s="1"/>
  <c r="DKH16" i="7"/>
  <c r="DKH29" i="7"/>
  <c r="DKH30" i="7" s="1"/>
  <c r="DKH12" i="7" l="1"/>
  <c r="DKH32" i="7"/>
  <c r="DKH19" i="7" s="1"/>
  <c r="DKH17" i="7"/>
  <c r="DKH13" i="7" l="1"/>
  <c r="DKH15" i="7" s="1"/>
  <c r="DKH14" i="7"/>
  <c r="DKI28" i="7" l="1"/>
  <c r="DKI29" i="7"/>
  <c r="DKI30" i="7" l="1"/>
  <c r="DKI32" i="7"/>
  <c r="DKI19" i="7" s="1"/>
  <c r="DKI17" i="7"/>
  <c r="DKI31" i="7"/>
  <c r="DKI18" i="7" s="1"/>
  <c r="DKI16" i="7"/>
  <c r="DKI12" i="7" l="1"/>
  <c r="DKI13" i="7"/>
  <c r="DKI15" i="7" s="1"/>
  <c r="DKI14" i="7" l="1"/>
  <c r="DKJ29" i="7" l="1"/>
  <c r="DKJ28" i="7"/>
  <c r="DKJ32" i="7" l="1"/>
  <c r="DKJ19" i="7" s="1"/>
  <c r="DKJ17" i="7"/>
  <c r="DKJ31" i="7"/>
  <c r="DKJ18" i="7" s="1"/>
  <c r="DKJ16" i="7"/>
  <c r="DKJ30" i="7"/>
  <c r="DKJ13" i="7" l="1"/>
  <c r="DKJ12" i="7"/>
  <c r="DKJ14" i="7" s="1"/>
  <c r="DKJ15" i="7" l="1"/>
  <c r="DKK28" i="7" s="1"/>
  <c r="DKK29" i="7" l="1"/>
  <c r="DKK31" i="7"/>
  <c r="DKK18" i="7" s="1"/>
  <c r="DKK16" i="7"/>
  <c r="DKK30" i="7"/>
  <c r="DKK12" i="7" l="1"/>
  <c r="DKK32" i="7"/>
  <c r="DKK19" i="7" s="1"/>
  <c r="DKK17" i="7"/>
  <c r="DKK13" i="7" l="1"/>
  <c r="DKK15" i="7" s="1"/>
  <c r="DKK14" i="7"/>
  <c r="DKL29" i="7" l="1"/>
  <c r="DKL28" i="7"/>
  <c r="DKL31" i="7" l="1"/>
  <c r="DKL18" i="7" s="1"/>
  <c r="DKL16" i="7"/>
  <c r="DKL32" i="7"/>
  <c r="DKL19" i="7" s="1"/>
  <c r="DKL17" i="7"/>
  <c r="DKL30" i="7"/>
  <c r="DKM32" i="7" l="1"/>
  <c r="DKM19" i="7"/>
  <c r="DKL12" i="7"/>
  <c r="DKM16" i="7"/>
  <c r="DKM28" i="7"/>
  <c r="DKL13" i="7"/>
  <c r="DKM17" i="7"/>
  <c r="DKM29" i="7"/>
  <c r="DKM31" i="7"/>
  <c r="DKM18" i="7"/>
  <c r="DKM30" i="7" l="1"/>
  <c r="DKL15" i="7"/>
  <c r="DKM34" i="7"/>
  <c r="DKM13" i="7"/>
  <c r="DKL14" i="7"/>
  <c r="DKM33" i="7"/>
  <c r="DKM12" i="7"/>
  <c r="DKM14" i="7" s="1"/>
  <c r="DKM15" i="7" l="1"/>
</calcChain>
</file>

<file path=xl/sharedStrings.xml><?xml version="1.0" encoding="utf-8"?>
<sst xmlns="http://schemas.openxmlformats.org/spreadsheetml/2006/main" count="3036" uniqueCount="35">
  <si>
    <t>Value of Subject Imports</t>
  </si>
  <si>
    <t>Value of Non-Subject Imports</t>
  </si>
  <si>
    <t>Price of Subject Imports</t>
  </si>
  <si>
    <t>Price of Non-Subject Imports</t>
  </si>
  <si>
    <t>Quantity of Subject Imports</t>
  </si>
  <si>
    <t>Quantity of Non-Subject Imports</t>
  </si>
  <si>
    <t>Policy Change</t>
  </si>
  <si>
    <t>Step</t>
  </si>
  <si>
    <t>Parameter Inputs</t>
  </si>
  <si>
    <t>Industry Economic Variables</t>
  </si>
  <si>
    <t>% Change in the Quantity of Subject Imports</t>
  </si>
  <si>
    <t>% Change in the Quantity of Non-Subject Imports</t>
  </si>
  <si>
    <t>Effects</t>
  </si>
  <si>
    <t>Subject Import Supply Elasticity</t>
  </si>
  <si>
    <t>Non-Subject Import Supply Elasticity</t>
  </si>
  <si>
    <t>Market Share of Subject Imports</t>
  </si>
  <si>
    <t>Market Share of Non-Subject Imports</t>
  </si>
  <si>
    <t xml:space="preserve"> </t>
  </si>
  <si>
    <t>Initial Tariff on Subject Imports</t>
  </si>
  <si>
    <t>New Tariff on Subject Imports</t>
  </si>
  <si>
    <t>% Change in the Power of the Tariff</t>
  </si>
  <si>
    <t>Initial Equilibrium</t>
  </si>
  <si>
    <t>New Equilibrium</t>
  </si>
  <si>
    <t>Tariffs</t>
  </si>
  <si>
    <t>Elasticity of Substitution</t>
  </si>
  <si>
    <t>03.28.2019 version</t>
  </si>
  <si>
    <t>Estimated Effects using 3,000 Step Estimator</t>
  </si>
  <si>
    <t>Updated Power of the Tariff</t>
  </si>
  <si>
    <t>% Change in the Consumer Prices of Subject Imports</t>
  </si>
  <si>
    <t>% Change in the Consumer Prices of Non-Subject Imports</t>
  </si>
  <si>
    <t>% Change in Industry Average Price to Consumers</t>
  </si>
  <si>
    <t>% Change in Consumer Expenditure on Subject Imports</t>
  </si>
  <si>
    <t>% Change in Consumer Expenditure on Non-Subject Imports</t>
  </si>
  <si>
    <t>Total Industry Demand Elasticity</t>
  </si>
  <si>
    <t>Euler Method PE Tariff Model with Non-Nested CES and Two Sources of Supply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</si>
</sst>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%"/>
    <numFmt numFmtId="165" formatCode="0.000%"/>
    <numFmt numFmtId="166" formatCode="0.0000"/>
    <numFmt numFmtId="167" formatCode="0.0"/>
    <numFmt numFmtId="168" formatCode="0.0000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7">
    <xf numFmtId="0" fontId="0" fillId="0" borderId="0" xfId="0"/>
    <xf numFmtId="0" fontId="3" fillId="0" borderId="0" xfId="0" applyFont="1"/>
    <xf numFmtId="0" fontId="0" fillId="0" borderId="0" xfId="0" applyAlignment="1">
      <alignment horizontal="right"/>
    </xf>
    <xf numFmtId="0" fontId="3" fillId="0" borderId="0" xfId="0" applyFont="1" applyFill="1"/>
    <xf numFmtId="0" fontId="0" fillId="0" borderId="0" xfId="0" applyFill="1"/>
    <xf numFmtId="0" fontId="2" fillId="0" borderId="0" xfId="0" applyFont="1" applyAlignment="1">
      <alignment horizontal="right"/>
    </xf>
    <xf numFmtId="0" fontId="0" fillId="0" borderId="2" xfId="0" applyFill="1" applyBorder="1"/>
    <xf numFmtId="0" fontId="0" fillId="0" borderId="3" xfId="0" applyFill="1" applyBorder="1"/>
    <xf numFmtId="2" fontId="0" fillId="0" borderId="0" xfId="0" applyNumberFormat="1" applyFill="1" applyBorder="1"/>
    <xf numFmtId="2" fontId="0" fillId="0" borderId="4" xfId="0" applyNumberFormat="1" applyFill="1" applyBorder="1"/>
    <xf numFmtId="0" fontId="0" fillId="0" borderId="1" xfId="0" applyFill="1" applyBorder="1"/>
    <xf numFmtId="167" fontId="0" fillId="0" borderId="0" xfId="0" applyNumberFormat="1" applyBorder="1" applyAlignment="1">
      <alignment horizontal="right"/>
    </xf>
    <xf numFmtId="167" fontId="0" fillId="0" borderId="4" xfId="0" applyNumberFormat="1" applyBorder="1" applyAlignment="1">
      <alignment horizontal="right"/>
    </xf>
    <xf numFmtId="167" fontId="0" fillId="0" borderId="0" xfId="0" applyNumberFormat="1" applyAlignment="1">
      <alignment horizontal="right"/>
    </xf>
    <xf numFmtId="164" fontId="0" fillId="0" borderId="0" xfId="0" applyNumberFormat="1"/>
    <xf numFmtId="164" fontId="0" fillId="0" borderId="0" xfId="1" applyNumberFormat="1" applyFont="1" applyFill="1" applyBorder="1"/>
    <xf numFmtId="164" fontId="0" fillId="0" borderId="0" xfId="1" applyNumberFormat="1" applyFont="1" applyFill="1"/>
    <xf numFmtId="0" fontId="0" fillId="3" borderId="1" xfId="0" applyFill="1" applyBorder="1"/>
    <xf numFmtId="0" fontId="2" fillId="0" borderId="0" xfId="0" applyFont="1"/>
    <xf numFmtId="0" fontId="0" fillId="0" borderId="0" xfId="0" applyFill="1" applyAlignment="1">
      <alignment horizontal="right"/>
    </xf>
    <xf numFmtId="165" fontId="0" fillId="0" borderId="0" xfId="1" applyNumberFormat="1" applyFont="1" applyFill="1"/>
    <xf numFmtId="0" fontId="0" fillId="0" borderId="5" xfId="0" applyFill="1" applyBorder="1"/>
    <xf numFmtId="9" fontId="0" fillId="0" borderId="5" xfId="1" applyFont="1" applyBorder="1"/>
    <xf numFmtId="165" fontId="0" fillId="0" borderId="5" xfId="1" applyNumberFormat="1" applyFont="1" applyFill="1" applyBorder="1"/>
    <xf numFmtId="0" fontId="0" fillId="0" borderId="5" xfId="0" applyBorder="1"/>
    <xf numFmtId="0" fontId="0" fillId="0" borderId="0" xfId="0" applyAlignment="1">
      <alignment horizontal="right" wrapText="1"/>
    </xf>
    <xf numFmtId="168" fontId="0" fillId="0" borderId="5" xfId="0" applyNumberFormat="1" applyFill="1" applyBorder="1" applyAlignment="1">
      <alignment wrapText="1"/>
    </xf>
    <xf numFmtId="168" fontId="0" fillId="0" borderId="5" xfId="1" applyNumberFormat="1" applyFont="1" applyFill="1" applyBorder="1"/>
    <xf numFmtId="164" fontId="0" fillId="0" borderId="4" xfId="1" applyNumberFormat="1" applyFont="1" applyFill="1" applyBorder="1"/>
    <xf numFmtId="0" fontId="4" fillId="0" borderId="0" xfId="0" applyFont="1"/>
    <xf numFmtId="0" fontId="0" fillId="0" borderId="0" xfId="0" applyFont="1" applyFill="1"/>
    <xf numFmtId="166" fontId="0" fillId="0" borderId="0" xfId="0" applyNumberFormat="1" applyFont="1" applyFill="1"/>
    <xf numFmtId="167" fontId="0" fillId="0" borderId="0" xfId="0" applyNumberFormat="1" applyFont="1" applyFill="1" applyAlignment="1">
      <alignment horizontal="right"/>
    </xf>
    <xf numFmtId="2" fontId="0" fillId="0" borderId="0" xfId="0" applyNumberFormat="1" applyFont="1" applyFill="1"/>
    <xf numFmtId="2" fontId="0" fillId="3" borderId="1" xfId="0" applyNumberFormat="1" applyFill="1" applyBorder="1"/>
    <xf numFmtId="2" fontId="0" fillId="0" borderId="1" xfId="0" applyNumberFormat="1" applyFill="1" applyBorder="1"/>
    <xf numFmtId="167" fontId="0" fillId="0" borderId="1" xfId="0" applyNumberFormat="1" applyBorder="1" applyAlignment="1">
      <alignment horizontal="right"/>
    </xf>
    <xf numFmtId="0" fontId="0" fillId="0" borderId="1" xfId="0" applyBorder="1"/>
    <xf numFmtId="164" fontId="0" fillId="3" borderId="1" xfId="1" applyNumberFormat="1" applyFont="1" applyFill="1" applyBorder="1"/>
    <xf numFmtId="10" fontId="0" fillId="2" borderId="1" xfId="1" applyNumberFormat="1" applyFont="1" applyFill="1" applyBorder="1" applyAlignment="1">
      <alignment horizontal="right"/>
    </xf>
    <xf numFmtId="0" fontId="0" fillId="0" borderId="6" xfId="0" applyFill="1" applyBorder="1"/>
    <xf numFmtId="0" fontId="3" fillId="0" borderId="4" xfId="0" applyFont="1" applyBorder="1"/>
    <xf numFmtId="0" fontId="0" fillId="0" borderId="4" xfId="0" applyBorder="1"/>
    <xf numFmtId="0" fontId="0" fillId="0" borderId="4" xfId="0" applyFill="1" applyBorder="1"/>
    <xf numFmtId="167" fontId="0" fillId="0" borderId="4" xfId="0" applyNumberFormat="1" applyFill="1" applyBorder="1" applyAlignment="1">
      <alignment horizontal="right"/>
    </xf>
    <xf numFmtId="0" fontId="0" fillId="0" borderId="0" xfId="0" applyBorder="1"/>
    <xf numFmtId="166" fontId="0" fillId="0" borderId="0" xfId="0" applyNumberFormat="1" applyFill="1" applyBorder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10</xdr:col>
          <xdr:colOff>469900</xdr:colOff>
          <xdr:row>27</xdr:row>
          <xdr:rowOff>158750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2"/>
  <sheetViews>
    <sheetView workbookViewId="0">
      <selection activeCell="O22" sqref="O22"/>
    </sheetView>
  </sheetViews>
  <sheetFormatPr defaultRowHeight="14.5" x14ac:dyDescent="0.35"/>
  <sheetData>
    <row r="2" spans="2:2" x14ac:dyDescent="0.35">
      <c r="B2" s="18"/>
    </row>
  </sheetData>
  <pageMargins left="0.7" right="0.7" top="0.75" bottom="0.75" header="0.3" footer="0.3"/>
  <pageSetup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shapeId="2049" r:id="rId4">
          <objectPr defaultSize="0" r:id="rId5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10</xdr:col>
                <xdr:colOff>469900</xdr:colOff>
                <xdr:row>27</xdr:row>
                <xdr:rowOff>158750</xdr:rowOff>
              </to>
            </anchor>
          </objectPr>
        </oleObject>
      </mc:Choice>
      <mc:Fallback>
        <oleObject progId="Word.Document.12" shapeId="204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KO34"/>
  <sheetViews>
    <sheetView tabSelected="1" workbookViewId="0">
      <selection activeCell="DKO28" sqref="DKO28"/>
    </sheetView>
  </sheetViews>
  <sheetFormatPr defaultRowHeight="14.5" x14ac:dyDescent="0.35"/>
  <cols>
    <col min="1" max="1" width="55" customWidth="1"/>
    <col min="2" max="2" width="14" customWidth="1"/>
    <col min="3" max="3002" width="9.1796875" style="4" hidden="1" customWidth="1"/>
    <col min="3003" max="3003" width="13.26953125" style="2" customWidth="1"/>
  </cols>
  <sheetData>
    <row r="1" spans="1:3005" ht="18.5" x14ac:dyDescent="0.45">
      <c r="A1" s="29" t="s">
        <v>34</v>
      </c>
    </row>
    <row r="2" spans="1:3005" x14ac:dyDescent="0.35">
      <c r="A2" t="s">
        <v>25</v>
      </c>
    </row>
    <row r="4" spans="1:3005" x14ac:dyDescent="0.35">
      <c r="A4" s="3" t="s">
        <v>8</v>
      </c>
      <c r="B4" s="4"/>
    </row>
    <row r="5" spans="1:3005" x14ac:dyDescent="0.35">
      <c r="A5" s="10" t="s">
        <v>13</v>
      </c>
      <c r="B5" s="17">
        <v>10</v>
      </c>
    </row>
    <row r="6" spans="1:3005" x14ac:dyDescent="0.35">
      <c r="A6" s="10" t="s">
        <v>14</v>
      </c>
      <c r="B6" s="17">
        <v>10</v>
      </c>
    </row>
    <row r="7" spans="1:3005" x14ac:dyDescent="0.35">
      <c r="A7" s="10" t="s">
        <v>24</v>
      </c>
      <c r="B7" s="17">
        <v>6</v>
      </c>
    </row>
    <row r="8" spans="1:3005" x14ac:dyDescent="0.35">
      <c r="A8" s="10" t="s">
        <v>33</v>
      </c>
      <c r="B8" s="17">
        <v>-1</v>
      </c>
    </row>
    <row r="9" spans="1:3005" x14ac:dyDescent="0.35">
      <c r="A9" s="4"/>
      <c r="B9" s="4"/>
      <c r="DKM9" s="5"/>
    </row>
    <row r="10" spans="1:3005" x14ac:dyDescent="0.35">
      <c r="C10" s="19" t="s">
        <v>7</v>
      </c>
      <c r="D10" s="19" t="s">
        <v>7</v>
      </c>
    </row>
    <row r="11" spans="1:3005" ht="29" x14ac:dyDescent="0.35">
      <c r="A11" s="1" t="s">
        <v>9</v>
      </c>
      <c r="B11" s="25" t="s">
        <v>21</v>
      </c>
      <c r="C11" s="19">
        <v>1</v>
      </c>
      <c r="D11" s="19">
        <f>C11+1</f>
        <v>2</v>
      </c>
      <c r="E11" s="19">
        <f t="shared" ref="E11:BP11" si="0">D11+1</f>
        <v>3</v>
      </c>
      <c r="F11" s="19">
        <f t="shared" si="0"/>
        <v>4</v>
      </c>
      <c r="G11" s="19">
        <f t="shared" si="0"/>
        <v>5</v>
      </c>
      <c r="H11" s="19">
        <f t="shared" si="0"/>
        <v>6</v>
      </c>
      <c r="I11" s="19">
        <f t="shared" si="0"/>
        <v>7</v>
      </c>
      <c r="J11" s="19">
        <f t="shared" si="0"/>
        <v>8</v>
      </c>
      <c r="K11" s="19">
        <f t="shared" si="0"/>
        <v>9</v>
      </c>
      <c r="L11" s="19">
        <f t="shared" si="0"/>
        <v>10</v>
      </c>
      <c r="M11" s="19">
        <f t="shared" si="0"/>
        <v>11</v>
      </c>
      <c r="N11" s="19">
        <f t="shared" si="0"/>
        <v>12</v>
      </c>
      <c r="O11" s="19">
        <f t="shared" si="0"/>
        <v>13</v>
      </c>
      <c r="P11" s="19">
        <f t="shared" si="0"/>
        <v>14</v>
      </c>
      <c r="Q11" s="19">
        <f t="shared" si="0"/>
        <v>15</v>
      </c>
      <c r="R11" s="19">
        <f t="shared" si="0"/>
        <v>16</v>
      </c>
      <c r="S11" s="19">
        <f t="shared" si="0"/>
        <v>17</v>
      </c>
      <c r="T11" s="19">
        <f t="shared" si="0"/>
        <v>18</v>
      </c>
      <c r="U11" s="19">
        <f t="shared" si="0"/>
        <v>19</v>
      </c>
      <c r="V11" s="19">
        <f t="shared" si="0"/>
        <v>20</v>
      </c>
      <c r="W11" s="19">
        <f t="shared" si="0"/>
        <v>21</v>
      </c>
      <c r="X11" s="19">
        <f t="shared" si="0"/>
        <v>22</v>
      </c>
      <c r="Y11" s="19">
        <f t="shared" si="0"/>
        <v>23</v>
      </c>
      <c r="Z11" s="19">
        <f t="shared" si="0"/>
        <v>24</v>
      </c>
      <c r="AA11" s="19">
        <f t="shared" si="0"/>
        <v>25</v>
      </c>
      <c r="AB11" s="19">
        <f t="shared" si="0"/>
        <v>26</v>
      </c>
      <c r="AC11" s="19">
        <f t="shared" si="0"/>
        <v>27</v>
      </c>
      <c r="AD11" s="19">
        <f t="shared" si="0"/>
        <v>28</v>
      </c>
      <c r="AE11" s="19">
        <f t="shared" si="0"/>
        <v>29</v>
      </c>
      <c r="AF11" s="19">
        <f t="shared" si="0"/>
        <v>30</v>
      </c>
      <c r="AG11" s="19">
        <f t="shared" si="0"/>
        <v>31</v>
      </c>
      <c r="AH11" s="19">
        <f t="shared" si="0"/>
        <v>32</v>
      </c>
      <c r="AI11" s="19">
        <f t="shared" si="0"/>
        <v>33</v>
      </c>
      <c r="AJ11" s="19">
        <f t="shared" si="0"/>
        <v>34</v>
      </c>
      <c r="AK11" s="19">
        <f t="shared" si="0"/>
        <v>35</v>
      </c>
      <c r="AL11" s="19">
        <f t="shared" si="0"/>
        <v>36</v>
      </c>
      <c r="AM11" s="19">
        <f t="shared" si="0"/>
        <v>37</v>
      </c>
      <c r="AN11" s="19">
        <f t="shared" si="0"/>
        <v>38</v>
      </c>
      <c r="AO11" s="19">
        <f t="shared" si="0"/>
        <v>39</v>
      </c>
      <c r="AP11" s="19">
        <f t="shared" si="0"/>
        <v>40</v>
      </c>
      <c r="AQ11" s="19">
        <f t="shared" si="0"/>
        <v>41</v>
      </c>
      <c r="AR11" s="19">
        <f t="shared" si="0"/>
        <v>42</v>
      </c>
      <c r="AS11" s="19">
        <f t="shared" si="0"/>
        <v>43</v>
      </c>
      <c r="AT11" s="19">
        <f t="shared" si="0"/>
        <v>44</v>
      </c>
      <c r="AU11" s="19">
        <f t="shared" si="0"/>
        <v>45</v>
      </c>
      <c r="AV11" s="19">
        <f t="shared" si="0"/>
        <v>46</v>
      </c>
      <c r="AW11" s="19">
        <f t="shared" si="0"/>
        <v>47</v>
      </c>
      <c r="AX11" s="19">
        <f t="shared" si="0"/>
        <v>48</v>
      </c>
      <c r="AY11" s="19">
        <f t="shared" si="0"/>
        <v>49</v>
      </c>
      <c r="AZ11" s="19">
        <f t="shared" si="0"/>
        <v>50</v>
      </c>
      <c r="BA11" s="19">
        <f t="shared" si="0"/>
        <v>51</v>
      </c>
      <c r="BB11" s="19">
        <f t="shared" si="0"/>
        <v>52</v>
      </c>
      <c r="BC11" s="19">
        <f t="shared" si="0"/>
        <v>53</v>
      </c>
      <c r="BD11" s="19">
        <f t="shared" si="0"/>
        <v>54</v>
      </c>
      <c r="BE11" s="19">
        <f t="shared" si="0"/>
        <v>55</v>
      </c>
      <c r="BF11" s="19">
        <f t="shared" si="0"/>
        <v>56</v>
      </c>
      <c r="BG11" s="19">
        <f t="shared" si="0"/>
        <v>57</v>
      </c>
      <c r="BH11" s="19">
        <f t="shared" si="0"/>
        <v>58</v>
      </c>
      <c r="BI11" s="19">
        <f t="shared" si="0"/>
        <v>59</v>
      </c>
      <c r="BJ11" s="19">
        <f t="shared" si="0"/>
        <v>60</v>
      </c>
      <c r="BK11" s="19">
        <f t="shared" si="0"/>
        <v>61</v>
      </c>
      <c r="BL11" s="19">
        <f t="shared" si="0"/>
        <v>62</v>
      </c>
      <c r="BM11" s="19">
        <f t="shared" si="0"/>
        <v>63</v>
      </c>
      <c r="BN11" s="19">
        <f t="shared" si="0"/>
        <v>64</v>
      </c>
      <c r="BO11" s="19">
        <f t="shared" si="0"/>
        <v>65</v>
      </c>
      <c r="BP11" s="19">
        <f t="shared" si="0"/>
        <v>66</v>
      </c>
      <c r="BQ11" s="19">
        <f t="shared" ref="BQ11:CY11" si="1">BP11+1</f>
        <v>67</v>
      </c>
      <c r="BR11" s="19">
        <f t="shared" si="1"/>
        <v>68</v>
      </c>
      <c r="BS11" s="19">
        <f t="shared" si="1"/>
        <v>69</v>
      </c>
      <c r="BT11" s="19">
        <f t="shared" si="1"/>
        <v>70</v>
      </c>
      <c r="BU11" s="19">
        <f t="shared" si="1"/>
        <v>71</v>
      </c>
      <c r="BV11" s="19">
        <f t="shared" si="1"/>
        <v>72</v>
      </c>
      <c r="BW11" s="19">
        <f t="shared" si="1"/>
        <v>73</v>
      </c>
      <c r="BX11" s="19">
        <f t="shared" si="1"/>
        <v>74</v>
      </c>
      <c r="BY11" s="19">
        <f t="shared" si="1"/>
        <v>75</v>
      </c>
      <c r="BZ11" s="19">
        <f t="shared" si="1"/>
        <v>76</v>
      </c>
      <c r="CA11" s="19">
        <f t="shared" si="1"/>
        <v>77</v>
      </c>
      <c r="CB11" s="19">
        <f t="shared" si="1"/>
        <v>78</v>
      </c>
      <c r="CC11" s="19">
        <f t="shared" si="1"/>
        <v>79</v>
      </c>
      <c r="CD11" s="19">
        <f t="shared" si="1"/>
        <v>80</v>
      </c>
      <c r="CE11" s="19">
        <f t="shared" si="1"/>
        <v>81</v>
      </c>
      <c r="CF11" s="19">
        <f t="shared" si="1"/>
        <v>82</v>
      </c>
      <c r="CG11" s="19">
        <f t="shared" si="1"/>
        <v>83</v>
      </c>
      <c r="CH11" s="19">
        <f t="shared" si="1"/>
        <v>84</v>
      </c>
      <c r="CI11" s="19">
        <f t="shared" si="1"/>
        <v>85</v>
      </c>
      <c r="CJ11" s="19">
        <f t="shared" si="1"/>
        <v>86</v>
      </c>
      <c r="CK11" s="19">
        <f t="shared" si="1"/>
        <v>87</v>
      </c>
      <c r="CL11" s="19">
        <f t="shared" si="1"/>
        <v>88</v>
      </c>
      <c r="CM11" s="19">
        <f t="shared" si="1"/>
        <v>89</v>
      </c>
      <c r="CN11" s="19">
        <f t="shared" si="1"/>
        <v>90</v>
      </c>
      <c r="CO11" s="19">
        <f t="shared" si="1"/>
        <v>91</v>
      </c>
      <c r="CP11" s="19">
        <f t="shared" si="1"/>
        <v>92</v>
      </c>
      <c r="CQ11" s="19">
        <f t="shared" si="1"/>
        <v>93</v>
      </c>
      <c r="CR11" s="19">
        <f t="shared" si="1"/>
        <v>94</v>
      </c>
      <c r="CS11" s="19">
        <f t="shared" si="1"/>
        <v>95</v>
      </c>
      <c r="CT11" s="19">
        <f t="shared" si="1"/>
        <v>96</v>
      </c>
      <c r="CU11" s="19">
        <f t="shared" si="1"/>
        <v>97</v>
      </c>
      <c r="CV11" s="19">
        <f t="shared" si="1"/>
        <v>98</v>
      </c>
      <c r="CW11" s="19">
        <f t="shared" si="1"/>
        <v>99</v>
      </c>
      <c r="CX11" s="19">
        <f t="shared" si="1"/>
        <v>100</v>
      </c>
      <c r="CY11" s="19">
        <f t="shared" si="1"/>
        <v>101</v>
      </c>
      <c r="CZ11" s="19">
        <f t="shared" ref="CZ11" si="2">CY11+1</f>
        <v>102</v>
      </c>
      <c r="DA11" s="19">
        <f t="shared" ref="DA11" si="3">CZ11+1</f>
        <v>103</v>
      </c>
      <c r="DB11" s="19">
        <f t="shared" ref="DB11" si="4">DA11+1</f>
        <v>104</v>
      </c>
      <c r="DC11" s="19">
        <f t="shared" ref="DC11" si="5">DB11+1</f>
        <v>105</v>
      </c>
      <c r="DD11" s="19">
        <f t="shared" ref="DD11" si="6">DC11+1</f>
        <v>106</v>
      </c>
      <c r="DE11" s="19">
        <f t="shared" ref="DE11" si="7">DD11+1</f>
        <v>107</v>
      </c>
      <c r="DF11" s="19">
        <f t="shared" ref="DF11" si="8">DE11+1</f>
        <v>108</v>
      </c>
      <c r="DG11" s="19">
        <f t="shared" ref="DG11" si="9">DF11+1</f>
        <v>109</v>
      </c>
      <c r="DH11" s="19">
        <f t="shared" ref="DH11" si="10">DG11+1</f>
        <v>110</v>
      </c>
      <c r="DI11" s="19">
        <f t="shared" ref="DI11" si="11">DH11+1</f>
        <v>111</v>
      </c>
      <c r="DJ11" s="19">
        <f t="shared" ref="DJ11" si="12">DI11+1</f>
        <v>112</v>
      </c>
      <c r="DK11" s="19">
        <f t="shared" ref="DK11" si="13">DJ11+1</f>
        <v>113</v>
      </c>
      <c r="DL11" s="19">
        <f t="shared" ref="DL11" si="14">DK11+1</f>
        <v>114</v>
      </c>
      <c r="DM11" s="19">
        <f t="shared" ref="DM11" si="15">DL11+1</f>
        <v>115</v>
      </c>
      <c r="DN11" s="19">
        <f t="shared" ref="DN11" si="16">DM11+1</f>
        <v>116</v>
      </c>
      <c r="DO11" s="19">
        <f t="shared" ref="DO11" si="17">DN11+1</f>
        <v>117</v>
      </c>
      <c r="DP11" s="19">
        <f t="shared" ref="DP11" si="18">DO11+1</f>
        <v>118</v>
      </c>
      <c r="DQ11" s="19">
        <f t="shared" ref="DQ11" si="19">DP11+1</f>
        <v>119</v>
      </c>
      <c r="DR11" s="19">
        <f t="shared" ref="DR11" si="20">DQ11+1</f>
        <v>120</v>
      </c>
      <c r="DS11" s="19">
        <f t="shared" ref="DS11" si="21">DR11+1</f>
        <v>121</v>
      </c>
      <c r="DT11" s="19">
        <f t="shared" ref="DT11" si="22">DS11+1</f>
        <v>122</v>
      </c>
      <c r="DU11" s="19">
        <f t="shared" ref="DU11" si="23">DT11+1</f>
        <v>123</v>
      </c>
      <c r="DV11" s="19">
        <f t="shared" ref="DV11" si="24">DU11+1</f>
        <v>124</v>
      </c>
      <c r="DW11" s="19">
        <f t="shared" ref="DW11" si="25">DV11+1</f>
        <v>125</v>
      </c>
      <c r="DX11" s="19">
        <f t="shared" ref="DX11" si="26">DW11+1</f>
        <v>126</v>
      </c>
      <c r="DY11" s="19">
        <f t="shared" ref="DY11" si="27">DX11+1</f>
        <v>127</v>
      </c>
      <c r="DZ11" s="19">
        <f t="shared" ref="DZ11" si="28">DY11+1</f>
        <v>128</v>
      </c>
      <c r="EA11" s="19">
        <f t="shared" ref="EA11" si="29">DZ11+1</f>
        <v>129</v>
      </c>
      <c r="EB11" s="19">
        <f t="shared" ref="EB11" si="30">EA11+1</f>
        <v>130</v>
      </c>
      <c r="EC11" s="19">
        <f t="shared" ref="EC11" si="31">EB11+1</f>
        <v>131</v>
      </c>
      <c r="ED11" s="19">
        <f t="shared" ref="ED11" si="32">EC11+1</f>
        <v>132</v>
      </c>
      <c r="EE11" s="19">
        <f t="shared" ref="EE11" si="33">ED11+1</f>
        <v>133</v>
      </c>
      <c r="EF11" s="19">
        <f t="shared" ref="EF11" si="34">EE11+1</f>
        <v>134</v>
      </c>
      <c r="EG11" s="19">
        <f t="shared" ref="EG11" si="35">EF11+1</f>
        <v>135</v>
      </c>
      <c r="EH11" s="19">
        <f t="shared" ref="EH11" si="36">EG11+1</f>
        <v>136</v>
      </c>
      <c r="EI11" s="19">
        <f t="shared" ref="EI11" si="37">EH11+1</f>
        <v>137</v>
      </c>
      <c r="EJ11" s="19">
        <f t="shared" ref="EJ11" si="38">EI11+1</f>
        <v>138</v>
      </c>
      <c r="EK11" s="19">
        <f t="shared" ref="EK11" si="39">EJ11+1</f>
        <v>139</v>
      </c>
      <c r="EL11" s="19">
        <f t="shared" ref="EL11" si="40">EK11+1</f>
        <v>140</v>
      </c>
      <c r="EM11" s="19">
        <f t="shared" ref="EM11" si="41">EL11+1</f>
        <v>141</v>
      </c>
      <c r="EN11" s="19">
        <f t="shared" ref="EN11" si="42">EM11+1</f>
        <v>142</v>
      </c>
      <c r="EO11" s="19">
        <f t="shared" ref="EO11" si="43">EN11+1</f>
        <v>143</v>
      </c>
      <c r="EP11" s="19">
        <f t="shared" ref="EP11" si="44">EO11+1</f>
        <v>144</v>
      </c>
      <c r="EQ11" s="19">
        <f t="shared" ref="EQ11" si="45">EP11+1</f>
        <v>145</v>
      </c>
      <c r="ER11" s="19">
        <f t="shared" ref="ER11" si="46">EQ11+1</f>
        <v>146</v>
      </c>
      <c r="ES11" s="19">
        <f t="shared" ref="ES11" si="47">ER11+1</f>
        <v>147</v>
      </c>
      <c r="ET11" s="19">
        <f t="shared" ref="ET11" si="48">ES11+1</f>
        <v>148</v>
      </c>
      <c r="EU11" s="19">
        <f t="shared" ref="EU11" si="49">ET11+1</f>
        <v>149</v>
      </c>
      <c r="EV11" s="19">
        <f t="shared" ref="EV11" si="50">EU11+1</f>
        <v>150</v>
      </c>
      <c r="EW11" s="19">
        <f t="shared" ref="EW11" si="51">EV11+1</f>
        <v>151</v>
      </c>
      <c r="EX11" s="19">
        <f t="shared" ref="EX11" si="52">EW11+1</f>
        <v>152</v>
      </c>
      <c r="EY11" s="19">
        <f t="shared" ref="EY11" si="53">EX11+1</f>
        <v>153</v>
      </c>
      <c r="EZ11" s="19">
        <f t="shared" ref="EZ11" si="54">EY11+1</f>
        <v>154</v>
      </c>
      <c r="FA11" s="19">
        <f t="shared" ref="FA11" si="55">EZ11+1</f>
        <v>155</v>
      </c>
      <c r="FB11" s="19">
        <f t="shared" ref="FB11" si="56">FA11+1</f>
        <v>156</v>
      </c>
      <c r="FC11" s="19">
        <f t="shared" ref="FC11" si="57">FB11+1</f>
        <v>157</v>
      </c>
      <c r="FD11" s="19">
        <f t="shared" ref="FD11" si="58">FC11+1</f>
        <v>158</v>
      </c>
      <c r="FE11" s="19">
        <f t="shared" ref="FE11" si="59">FD11+1</f>
        <v>159</v>
      </c>
      <c r="FF11" s="19">
        <f t="shared" ref="FF11" si="60">FE11+1</f>
        <v>160</v>
      </c>
      <c r="FG11" s="19">
        <f t="shared" ref="FG11" si="61">FF11+1</f>
        <v>161</v>
      </c>
      <c r="FH11" s="19">
        <f t="shared" ref="FH11" si="62">FG11+1</f>
        <v>162</v>
      </c>
      <c r="FI11" s="19">
        <f t="shared" ref="FI11" si="63">FH11+1</f>
        <v>163</v>
      </c>
      <c r="FJ11" s="19">
        <f t="shared" ref="FJ11" si="64">FI11+1</f>
        <v>164</v>
      </c>
      <c r="FK11" s="19">
        <f t="shared" ref="FK11" si="65">FJ11+1</f>
        <v>165</v>
      </c>
      <c r="FL11" s="19">
        <f t="shared" ref="FL11" si="66">FK11+1</f>
        <v>166</v>
      </c>
      <c r="FM11" s="19">
        <f t="shared" ref="FM11" si="67">FL11+1</f>
        <v>167</v>
      </c>
      <c r="FN11" s="19">
        <f t="shared" ref="FN11" si="68">FM11+1</f>
        <v>168</v>
      </c>
      <c r="FO11" s="19">
        <f t="shared" ref="FO11" si="69">FN11+1</f>
        <v>169</v>
      </c>
      <c r="FP11" s="19">
        <f t="shared" ref="FP11" si="70">FO11+1</f>
        <v>170</v>
      </c>
      <c r="FQ11" s="19">
        <f t="shared" ref="FQ11" si="71">FP11+1</f>
        <v>171</v>
      </c>
      <c r="FR11" s="19">
        <f t="shared" ref="FR11" si="72">FQ11+1</f>
        <v>172</v>
      </c>
      <c r="FS11" s="19">
        <f t="shared" ref="FS11" si="73">FR11+1</f>
        <v>173</v>
      </c>
      <c r="FT11" s="19">
        <f t="shared" ref="FT11" si="74">FS11+1</f>
        <v>174</v>
      </c>
      <c r="FU11" s="19">
        <f t="shared" ref="FU11" si="75">FT11+1</f>
        <v>175</v>
      </c>
      <c r="FV11" s="19">
        <f t="shared" ref="FV11" si="76">FU11+1</f>
        <v>176</v>
      </c>
      <c r="FW11" s="19">
        <f t="shared" ref="FW11" si="77">FV11+1</f>
        <v>177</v>
      </c>
      <c r="FX11" s="19">
        <f t="shared" ref="FX11" si="78">FW11+1</f>
        <v>178</v>
      </c>
      <c r="FY11" s="19">
        <f t="shared" ref="FY11" si="79">FX11+1</f>
        <v>179</v>
      </c>
      <c r="FZ11" s="19">
        <f t="shared" ref="FZ11" si="80">FY11+1</f>
        <v>180</v>
      </c>
      <c r="GA11" s="19">
        <f t="shared" ref="GA11" si="81">FZ11+1</f>
        <v>181</v>
      </c>
      <c r="GB11" s="19">
        <f t="shared" ref="GB11" si="82">GA11+1</f>
        <v>182</v>
      </c>
      <c r="GC11" s="19">
        <f t="shared" ref="GC11" si="83">GB11+1</f>
        <v>183</v>
      </c>
      <c r="GD11" s="19">
        <f t="shared" ref="GD11" si="84">GC11+1</f>
        <v>184</v>
      </c>
      <c r="GE11" s="19">
        <f t="shared" ref="GE11" si="85">GD11+1</f>
        <v>185</v>
      </c>
      <c r="GF11" s="19">
        <f t="shared" ref="GF11" si="86">GE11+1</f>
        <v>186</v>
      </c>
      <c r="GG11" s="19">
        <f t="shared" ref="GG11" si="87">GF11+1</f>
        <v>187</v>
      </c>
      <c r="GH11" s="19">
        <f t="shared" ref="GH11" si="88">GG11+1</f>
        <v>188</v>
      </c>
      <c r="GI11" s="19">
        <f t="shared" ref="GI11" si="89">GH11+1</f>
        <v>189</v>
      </c>
      <c r="GJ11" s="19">
        <f t="shared" ref="GJ11" si="90">GI11+1</f>
        <v>190</v>
      </c>
      <c r="GK11" s="19">
        <f t="shared" ref="GK11" si="91">GJ11+1</f>
        <v>191</v>
      </c>
      <c r="GL11" s="19">
        <f t="shared" ref="GL11" si="92">GK11+1</f>
        <v>192</v>
      </c>
      <c r="GM11" s="19">
        <f t="shared" ref="GM11" si="93">GL11+1</f>
        <v>193</v>
      </c>
      <c r="GN11" s="19">
        <f t="shared" ref="GN11" si="94">GM11+1</f>
        <v>194</v>
      </c>
      <c r="GO11" s="19">
        <f t="shared" ref="GO11" si="95">GN11+1</f>
        <v>195</v>
      </c>
      <c r="GP11" s="19">
        <f t="shared" ref="GP11" si="96">GO11+1</f>
        <v>196</v>
      </c>
      <c r="GQ11" s="19">
        <f t="shared" ref="GQ11" si="97">GP11+1</f>
        <v>197</v>
      </c>
      <c r="GR11" s="19">
        <f t="shared" ref="GR11" si="98">GQ11+1</f>
        <v>198</v>
      </c>
      <c r="GS11" s="19">
        <f t="shared" ref="GS11" si="99">GR11+1</f>
        <v>199</v>
      </c>
      <c r="GT11" s="19">
        <f t="shared" ref="GT11" si="100">GS11+1</f>
        <v>200</v>
      </c>
      <c r="GU11" s="19">
        <f t="shared" ref="GU11" si="101">GT11+1</f>
        <v>201</v>
      </c>
      <c r="GV11" s="19">
        <f t="shared" ref="GV11" si="102">GU11+1</f>
        <v>202</v>
      </c>
      <c r="GW11" s="19">
        <f t="shared" ref="GW11" si="103">GV11+1</f>
        <v>203</v>
      </c>
      <c r="GX11" s="19">
        <f t="shared" ref="GX11" si="104">GW11+1</f>
        <v>204</v>
      </c>
      <c r="GY11" s="19">
        <f t="shared" ref="GY11" si="105">GX11+1</f>
        <v>205</v>
      </c>
      <c r="GZ11" s="19">
        <f t="shared" ref="GZ11" si="106">GY11+1</f>
        <v>206</v>
      </c>
      <c r="HA11" s="19">
        <f t="shared" ref="HA11" si="107">GZ11+1</f>
        <v>207</v>
      </c>
      <c r="HB11" s="19">
        <f t="shared" ref="HB11" si="108">HA11+1</f>
        <v>208</v>
      </c>
      <c r="HC11" s="19">
        <f t="shared" ref="HC11" si="109">HB11+1</f>
        <v>209</v>
      </c>
      <c r="HD11" s="19">
        <f t="shared" ref="HD11" si="110">HC11+1</f>
        <v>210</v>
      </c>
      <c r="HE11" s="19">
        <f t="shared" ref="HE11" si="111">HD11+1</f>
        <v>211</v>
      </c>
      <c r="HF11" s="19">
        <f t="shared" ref="HF11" si="112">HE11+1</f>
        <v>212</v>
      </c>
      <c r="HG11" s="19">
        <f t="shared" ref="HG11" si="113">HF11+1</f>
        <v>213</v>
      </c>
      <c r="HH11" s="19">
        <f t="shared" ref="HH11" si="114">HG11+1</f>
        <v>214</v>
      </c>
      <c r="HI11" s="19">
        <f t="shared" ref="HI11" si="115">HH11+1</f>
        <v>215</v>
      </c>
      <c r="HJ11" s="19">
        <f t="shared" ref="HJ11" si="116">HI11+1</f>
        <v>216</v>
      </c>
      <c r="HK11" s="19">
        <f t="shared" ref="HK11" si="117">HJ11+1</f>
        <v>217</v>
      </c>
      <c r="HL11" s="19">
        <f t="shared" ref="HL11" si="118">HK11+1</f>
        <v>218</v>
      </c>
      <c r="HM11" s="19">
        <f t="shared" ref="HM11" si="119">HL11+1</f>
        <v>219</v>
      </c>
      <c r="HN11" s="19">
        <f t="shared" ref="HN11" si="120">HM11+1</f>
        <v>220</v>
      </c>
      <c r="HO11" s="19">
        <f t="shared" ref="HO11" si="121">HN11+1</f>
        <v>221</v>
      </c>
      <c r="HP11" s="19">
        <f t="shared" ref="HP11" si="122">HO11+1</f>
        <v>222</v>
      </c>
      <c r="HQ11" s="19">
        <f t="shared" ref="HQ11" si="123">HP11+1</f>
        <v>223</v>
      </c>
      <c r="HR11" s="19">
        <f t="shared" ref="HR11" si="124">HQ11+1</f>
        <v>224</v>
      </c>
      <c r="HS11" s="19">
        <f t="shared" ref="HS11" si="125">HR11+1</f>
        <v>225</v>
      </c>
      <c r="HT11" s="19">
        <f t="shared" ref="HT11" si="126">HS11+1</f>
        <v>226</v>
      </c>
      <c r="HU11" s="19">
        <f t="shared" ref="HU11" si="127">HT11+1</f>
        <v>227</v>
      </c>
      <c r="HV11" s="19">
        <f t="shared" ref="HV11" si="128">HU11+1</f>
        <v>228</v>
      </c>
      <c r="HW11" s="19">
        <f t="shared" ref="HW11" si="129">HV11+1</f>
        <v>229</v>
      </c>
      <c r="HX11" s="19">
        <f t="shared" ref="HX11" si="130">HW11+1</f>
        <v>230</v>
      </c>
      <c r="HY11" s="19">
        <f t="shared" ref="HY11" si="131">HX11+1</f>
        <v>231</v>
      </c>
      <c r="HZ11" s="19">
        <f t="shared" ref="HZ11" si="132">HY11+1</f>
        <v>232</v>
      </c>
      <c r="IA11" s="19">
        <f t="shared" ref="IA11" si="133">HZ11+1</f>
        <v>233</v>
      </c>
      <c r="IB11" s="19">
        <f t="shared" ref="IB11" si="134">IA11+1</f>
        <v>234</v>
      </c>
      <c r="IC11" s="19">
        <f t="shared" ref="IC11" si="135">IB11+1</f>
        <v>235</v>
      </c>
      <c r="ID11" s="19">
        <f t="shared" ref="ID11" si="136">IC11+1</f>
        <v>236</v>
      </c>
      <c r="IE11" s="19">
        <f t="shared" ref="IE11" si="137">ID11+1</f>
        <v>237</v>
      </c>
      <c r="IF11" s="19">
        <f t="shared" ref="IF11" si="138">IE11+1</f>
        <v>238</v>
      </c>
      <c r="IG11" s="19">
        <f t="shared" ref="IG11" si="139">IF11+1</f>
        <v>239</v>
      </c>
      <c r="IH11" s="19">
        <f t="shared" ref="IH11" si="140">IG11+1</f>
        <v>240</v>
      </c>
      <c r="II11" s="19">
        <f t="shared" ref="II11" si="141">IH11+1</f>
        <v>241</v>
      </c>
      <c r="IJ11" s="19">
        <f t="shared" ref="IJ11" si="142">II11+1</f>
        <v>242</v>
      </c>
      <c r="IK11" s="19">
        <f t="shared" ref="IK11" si="143">IJ11+1</f>
        <v>243</v>
      </c>
      <c r="IL11" s="19">
        <f t="shared" ref="IL11" si="144">IK11+1</f>
        <v>244</v>
      </c>
      <c r="IM11" s="19">
        <f t="shared" ref="IM11" si="145">IL11+1</f>
        <v>245</v>
      </c>
      <c r="IN11" s="19">
        <f t="shared" ref="IN11" si="146">IM11+1</f>
        <v>246</v>
      </c>
      <c r="IO11" s="19">
        <f t="shared" ref="IO11" si="147">IN11+1</f>
        <v>247</v>
      </c>
      <c r="IP11" s="19">
        <f t="shared" ref="IP11" si="148">IO11+1</f>
        <v>248</v>
      </c>
      <c r="IQ11" s="19">
        <f t="shared" ref="IQ11" si="149">IP11+1</f>
        <v>249</v>
      </c>
      <c r="IR11" s="19">
        <f t="shared" ref="IR11" si="150">IQ11+1</f>
        <v>250</v>
      </c>
      <c r="IS11" s="19">
        <f t="shared" ref="IS11" si="151">IR11+1</f>
        <v>251</v>
      </c>
      <c r="IT11" s="19">
        <f t="shared" ref="IT11" si="152">IS11+1</f>
        <v>252</v>
      </c>
      <c r="IU11" s="19">
        <f t="shared" ref="IU11" si="153">IT11+1</f>
        <v>253</v>
      </c>
      <c r="IV11" s="19">
        <f t="shared" ref="IV11" si="154">IU11+1</f>
        <v>254</v>
      </c>
      <c r="IW11" s="19">
        <f t="shared" ref="IW11" si="155">IV11+1</f>
        <v>255</v>
      </c>
      <c r="IX11" s="19">
        <f t="shared" ref="IX11" si="156">IW11+1</f>
        <v>256</v>
      </c>
      <c r="IY11" s="19">
        <f t="shared" ref="IY11" si="157">IX11+1</f>
        <v>257</v>
      </c>
      <c r="IZ11" s="19">
        <f t="shared" ref="IZ11" si="158">IY11+1</f>
        <v>258</v>
      </c>
      <c r="JA11" s="19">
        <f t="shared" ref="JA11" si="159">IZ11+1</f>
        <v>259</v>
      </c>
      <c r="JB11" s="19">
        <f t="shared" ref="JB11" si="160">JA11+1</f>
        <v>260</v>
      </c>
      <c r="JC11" s="19">
        <f t="shared" ref="JC11" si="161">JB11+1</f>
        <v>261</v>
      </c>
      <c r="JD11" s="19">
        <f t="shared" ref="JD11" si="162">JC11+1</f>
        <v>262</v>
      </c>
      <c r="JE11" s="19">
        <f t="shared" ref="JE11" si="163">JD11+1</f>
        <v>263</v>
      </c>
      <c r="JF11" s="19">
        <f t="shared" ref="JF11" si="164">JE11+1</f>
        <v>264</v>
      </c>
      <c r="JG11" s="19">
        <f t="shared" ref="JG11" si="165">JF11+1</f>
        <v>265</v>
      </c>
      <c r="JH11" s="19">
        <f t="shared" ref="JH11" si="166">JG11+1</f>
        <v>266</v>
      </c>
      <c r="JI11" s="19">
        <f t="shared" ref="JI11" si="167">JH11+1</f>
        <v>267</v>
      </c>
      <c r="JJ11" s="19">
        <f t="shared" ref="JJ11" si="168">JI11+1</f>
        <v>268</v>
      </c>
      <c r="JK11" s="19">
        <f t="shared" ref="JK11" si="169">JJ11+1</f>
        <v>269</v>
      </c>
      <c r="JL11" s="19">
        <f t="shared" ref="JL11" si="170">JK11+1</f>
        <v>270</v>
      </c>
      <c r="JM11" s="19">
        <f t="shared" ref="JM11" si="171">JL11+1</f>
        <v>271</v>
      </c>
      <c r="JN11" s="19">
        <f t="shared" ref="JN11" si="172">JM11+1</f>
        <v>272</v>
      </c>
      <c r="JO11" s="19">
        <f t="shared" ref="JO11" si="173">JN11+1</f>
        <v>273</v>
      </c>
      <c r="JP11" s="19">
        <f t="shared" ref="JP11" si="174">JO11+1</f>
        <v>274</v>
      </c>
      <c r="JQ11" s="19">
        <f t="shared" ref="JQ11" si="175">JP11+1</f>
        <v>275</v>
      </c>
      <c r="JR11" s="19">
        <f t="shared" ref="JR11" si="176">JQ11+1</f>
        <v>276</v>
      </c>
      <c r="JS11" s="19">
        <f t="shared" ref="JS11" si="177">JR11+1</f>
        <v>277</v>
      </c>
      <c r="JT11" s="19">
        <f t="shared" ref="JT11" si="178">JS11+1</f>
        <v>278</v>
      </c>
      <c r="JU11" s="19">
        <f t="shared" ref="JU11" si="179">JT11+1</f>
        <v>279</v>
      </c>
      <c r="JV11" s="19">
        <f t="shared" ref="JV11" si="180">JU11+1</f>
        <v>280</v>
      </c>
      <c r="JW11" s="19">
        <f t="shared" ref="JW11" si="181">JV11+1</f>
        <v>281</v>
      </c>
      <c r="JX11" s="19">
        <f t="shared" ref="JX11" si="182">JW11+1</f>
        <v>282</v>
      </c>
      <c r="JY11" s="19">
        <f t="shared" ref="JY11" si="183">JX11+1</f>
        <v>283</v>
      </c>
      <c r="JZ11" s="19">
        <f t="shared" ref="JZ11" si="184">JY11+1</f>
        <v>284</v>
      </c>
      <c r="KA11" s="19">
        <f t="shared" ref="KA11" si="185">JZ11+1</f>
        <v>285</v>
      </c>
      <c r="KB11" s="19">
        <f t="shared" ref="KB11" si="186">KA11+1</f>
        <v>286</v>
      </c>
      <c r="KC11" s="19">
        <f t="shared" ref="KC11" si="187">KB11+1</f>
        <v>287</v>
      </c>
      <c r="KD11" s="19">
        <f t="shared" ref="KD11" si="188">KC11+1</f>
        <v>288</v>
      </c>
      <c r="KE11" s="19">
        <f t="shared" ref="KE11" si="189">KD11+1</f>
        <v>289</v>
      </c>
      <c r="KF11" s="19">
        <f t="shared" ref="KF11" si="190">KE11+1</f>
        <v>290</v>
      </c>
      <c r="KG11" s="19">
        <f t="shared" ref="KG11" si="191">KF11+1</f>
        <v>291</v>
      </c>
      <c r="KH11" s="19">
        <f t="shared" ref="KH11" si="192">KG11+1</f>
        <v>292</v>
      </c>
      <c r="KI11" s="19">
        <f t="shared" ref="KI11" si="193">KH11+1</f>
        <v>293</v>
      </c>
      <c r="KJ11" s="19">
        <f t="shared" ref="KJ11" si="194">KI11+1</f>
        <v>294</v>
      </c>
      <c r="KK11" s="19">
        <f t="shared" ref="KK11" si="195">KJ11+1</f>
        <v>295</v>
      </c>
      <c r="KL11" s="19">
        <f t="shared" ref="KL11" si="196">KK11+1</f>
        <v>296</v>
      </c>
      <c r="KM11" s="19">
        <f t="shared" ref="KM11" si="197">KL11+1</f>
        <v>297</v>
      </c>
      <c r="KN11" s="19">
        <f t="shared" ref="KN11" si="198">KM11+1</f>
        <v>298</v>
      </c>
      <c r="KO11" s="19">
        <f t="shared" ref="KO11" si="199">KN11+1</f>
        <v>299</v>
      </c>
      <c r="KP11" s="19">
        <f t="shared" ref="KP11" si="200">KO11+1</f>
        <v>300</v>
      </c>
      <c r="KQ11" s="19">
        <f t="shared" ref="KQ11" si="201">KP11+1</f>
        <v>301</v>
      </c>
      <c r="KR11" s="19">
        <f t="shared" ref="KR11" si="202">KQ11+1</f>
        <v>302</v>
      </c>
      <c r="KS11" s="19">
        <f t="shared" ref="KS11" si="203">KR11+1</f>
        <v>303</v>
      </c>
      <c r="KT11" s="19">
        <f t="shared" ref="KT11" si="204">KS11+1</f>
        <v>304</v>
      </c>
      <c r="KU11" s="19">
        <f t="shared" ref="KU11" si="205">KT11+1</f>
        <v>305</v>
      </c>
      <c r="KV11" s="19">
        <f t="shared" ref="KV11" si="206">KU11+1</f>
        <v>306</v>
      </c>
      <c r="KW11" s="19">
        <f t="shared" ref="KW11" si="207">KV11+1</f>
        <v>307</v>
      </c>
      <c r="KX11" s="19">
        <f t="shared" ref="KX11" si="208">KW11+1</f>
        <v>308</v>
      </c>
      <c r="KY11" s="19">
        <f t="shared" ref="KY11" si="209">KX11+1</f>
        <v>309</v>
      </c>
      <c r="KZ11" s="19">
        <f t="shared" ref="KZ11" si="210">KY11+1</f>
        <v>310</v>
      </c>
      <c r="LA11" s="19">
        <f t="shared" ref="LA11" si="211">KZ11+1</f>
        <v>311</v>
      </c>
      <c r="LB11" s="19">
        <f t="shared" ref="LB11" si="212">LA11+1</f>
        <v>312</v>
      </c>
      <c r="LC11" s="19">
        <f t="shared" ref="LC11" si="213">LB11+1</f>
        <v>313</v>
      </c>
      <c r="LD11" s="19">
        <f t="shared" ref="LD11" si="214">LC11+1</f>
        <v>314</v>
      </c>
      <c r="LE11" s="19">
        <f t="shared" ref="LE11" si="215">LD11+1</f>
        <v>315</v>
      </c>
      <c r="LF11" s="19">
        <f t="shared" ref="LF11" si="216">LE11+1</f>
        <v>316</v>
      </c>
      <c r="LG11" s="19">
        <f t="shared" ref="LG11" si="217">LF11+1</f>
        <v>317</v>
      </c>
      <c r="LH11" s="19">
        <f t="shared" ref="LH11" si="218">LG11+1</f>
        <v>318</v>
      </c>
      <c r="LI11" s="19">
        <f t="shared" ref="LI11" si="219">LH11+1</f>
        <v>319</v>
      </c>
      <c r="LJ11" s="19">
        <f t="shared" ref="LJ11" si="220">LI11+1</f>
        <v>320</v>
      </c>
      <c r="LK11" s="19">
        <f t="shared" ref="LK11" si="221">LJ11+1</f>
        <v>321</v>
      </c>
      <c r="LL11" s="19">
        <f t="shared" ref="LL11" si="222">LK11+1</f>
        <v>322</v>
      </c>
      <c r="LM11" s="19">
        <f t="shared" ref="LM11" si="223">LL11+1</f>
        <v>323</v>
      </c>
      <c r="LN11" s="19">
        <f t="shared" ref="LN11" si="224">LM11+1</f>
        <v>324</v>
      </c>
      <c r="LO11" s="19">
        <f t="shared" ref="LO11" si="225">LN11+1</f>
        <v>325</v>
      </c>
      <c r="LP11" s="19">
        <f t="shared" ref="LP11" si="226">LO11+1</f>
        <v>326</v>
      </c>
      <c r="LQ11" s="19">
        <f t="shared" ref="LQ11" si="227">LP11+1</f>
        <v>327</v>
      </c>
      <c r="LR11" s="19">
        <f t="shared" ref="LR11" si="228">LQ11+1</f>
        <v>328</v>
      </c>
      <c r="LS11" s="19">
        <f t="shared" ref="LS11" si="229">LR11+1</f>
        <v>329</v>
      </c>
      <c r="LT11" s="19">
        <f t="shared" ref="LT11" si="230">LS11+1</f>
        <v>330</v>
      </c>
      <c r="LU11" s="19">
        <f t="shared" ref="LU11" si="231">LT11+1</f>
        <v>331</v>
      </c>
      <c r="LV11" s="19">
        <f t="shared" ref="LV11" si="232">LU11+1</f>
        <v>332</v>
      </c>
      <c r="LW11" s="19">
        <f t="shared" ref="LW11" si="233">LV11+1</f>
        <v>333</v>
      </c>
      <c r="LX11" s="19">
        <f t="shared" ref="LX11" si="234">LW11+1</f>
        <v>334</v>
      </c>
      <c r="LY11" s="19">
        <f t="shared" ref="LY11" si="235">LX11+1</f>
        <v>335</v>
      </c>
      <c r="LZ11" s="19">
        <f t="shared" ref="LZ11" si="236">LY11+1</f>
        <v>336</v>
      </c>
      <c r="MA11" s="19">
        <f t="shared" ref="MA11" si="237">LZ11+1</f>
        <v>337</v>
      </c>
      <c r="MB11" s="19">
        <f t="shared" ref="MB11" si="238">MA11+1</f>
        <v>338</v>
      </c>
      <c r="MC11" s="19">
        <f t="shared" ref="MC11" si="239">MB11+1</f>
        <v>339</v>
      </c>
      <c r="MD11" s="19">
        <f t="shared" ref="MD11" si="240">MC11+1</f>
        <v>340</v>
      </c>
      <c r="ME11" s="19">
        <f t="shared" ref="ME11" si="241">MD11+1</f>
        <v>341</v>
      </c>
      <c r="MF11" s="19">
        <f t="shared" ref="MF11" si="242">ME11+1</f>
        <v>342</v>
      </c>
      <c r="MG11" s="19">
        <f t="shared" ref="MG11" si="243">MF11+1</f>
        <v>343</v>
      </c>
      <c r="MH11" s="19">
        <f t="shared" ref="MH11" si="244">MG11+1</f>
        <v>344</v>
      </c>
      <c r="MI11" s="19">
        <f t="shared" ref="MI11" si="245">MH11+1</f>
        <v>345</v>
      </c>
      <c r="MJ11" s="19">
        <f t="shared" ref="MJ11" si="246">MI11+1</f>
        <v>346</v>
      </c>
      <c r="MK11" s="19">
        <f t="shared" ref="MK11" si="247">MJ11+1</f>
        <v>347</v>
      </c>
      <c r="ML11" s="19">
        <f t="shared" ref="ML11" si="248">MK11+1</f>
        <v>348</v>
      </c>
      <c r="MM11" s="19">
        <f t="shared" ref="MM11" si="249">ML11+1</f>
        <v>349</v>
      </c>
      <c r="MN11" s="19">
        <f t="shared" ref="MN11" si="250">MM11+1</f>
        <v>350</v>
      </c>
      <c r="MO11" s="19">
        <f t="shared" ref="MO11" si="251">MN11+1</f>
        <v>351</v>
      </c>
      <c r="MP11" s="19">
        <f t="shared" ref="MP11" si="252">MO11+1</f>
        <v>352</v>
      </c>
      <c r="MQ11" s="19">
        <f t="shared" ref="MQ11" si="253">MP11+1</f>
        <v>353</v>
      </c>
      <c r="MR11" s="19">
        <f t="shared" ref="MR11" si="254">MQ11+1</f>
        <v>354</v>
      </c>
      <c r="MS11" s="19">
        <f t="shared" ref="MS11" si="255">MR11+1</f>
        <v>355</v>
      </c>
      <c r="MT11" s="19">
        <f t="shared" ref="MT11" si="256">MS11+1</f>
        <v>356</v>
      </c>
      <c r="MU11" s="19">
        <f t="shared" ref="MU11" si="257">MT11+1</f>
        <v>357</v>
      </c>
      <c r="MV11" s="19">
        <f t="shared" ref="MV11" si="258">MU11+1</f>
        <v>358</v>
      </c>
      <c r="MW11" s="19">
        <f t="shared" ref="MW11" si="259">MV11+1</f>
        <v>359</v>
      </c>
      <c r="MX11" s="19">
        <f t="shared" ref="MX11" si="260">MW11+1</f>
        <v>360</v>
      </c>
      <c r="MY11" s="19">
        <f t="shared" ref="MY11" si="261">MX11+1</f>
        <v>361</v>
      </c>
      <c r="MZ11" s="19">
        <f t="shared" ref="MZ11" si="262">MY11+1</f>
        <v>362</v>
      </c>
      <c r="NA11" s="19">
        <f t="shared" ref="NA11" si="263">MZ11+1</f>
        <v>363</v>
      </c>
      <c r="NB11" s="19">
        <f t="shared" ref="NB11" si="264">NA11+1</f>
        <v>364</v>
      </c>
      <c r="NC11" s="19">
        <f t="shared" ref="NC11" si="265">NB11+1</f>
        <v>365</v>
      </c>
      <c r="ND11" s="19">
        <f t="shared" ref="ND11" si="266">NC11+1</f>
        <v>366</v>
      </c>
      <c r="NE11" s="19">
        <f t="shared" ref="NE11" si="267">ND11+1</f>
        <v>367</v>
      </c>
      <c r="NF11" s="19">
        <f t="shared" ref="NF11" si="268">NE11+1</f>
        <v>368</v>
      </c>
      <c r="NG11" s="19">
        <f t="shared" ref="NG11" si="269">NF11+1</f>
        <v>369</v>
      </c>
      <c r="NH11" s="19">
        <f t="shared" ref="NH11" si="270">NG11+1</f>
        <v>370</v>
      </c>
      <c r="NI11" s="19">
        <f t="shared" ref="NI11" si="271">NH11+1</f>
        <v>371</v>
      </c>
      <c r="NJ11" s="19">
        <f t="shared" ref="NJ11" si="272">NI11+1</f>
        <v>372</v>
      </c>
      <c r="NK11" s="19">
        <f t="shared" ref="NK11" si="273">NJ11+1</f>
        <v>373</v>
      </c>
      <c r="NL11" s="19">
        <f t="shared" ref="NL11" si="274">NK11+1</f>
        <v>374</v>
      </c>
      <c r="NM11" s="19">
        <f t="shared" ref="NM11" si="275">NL11+1</f>
        <v>375</v>
      </c>
      <c r="NN11" s="19">
        <f t="shared" ref="NN11" si="276">NM11+1</f>
        <v>376</v>
      </c>
      <c r="NO11" s="19">
        <f t="shared" ref="NO11" si="277">NN11+1</f>
        <v>377</v>
      </c>
      <c r="NP11" s="19">
        <f t="shared" ref="NP11" si="278">NO11+1</f>
        <v>378</v>
      </c>
      <c r="NQ11" s="19">
        <f t="shared" ref="NQ11" si="279">NP11+1</f>
        <v>379</v>
      </c>
      <c r="NR11" s="19">
        <f t="shared" ref="NR11" si="280">NQ11+1</f>
        <v>380</v>
      </c>
      <c r="NS11" s="19">
        <f t="shared" ref="NS11" si="281">NR11+1</f>
        <v>381</v>
      </c>
      <c r="NT11" s="19">
        <f t="shared" ref="NT11" si="282">NS11+1</f>
        <v>382</v>
      </c>
      <c r="NU11" s="19">
        <f t="shared" ref="NU11" si="283">NT11+1</f>
        <v>383</v>
      </c>
      <c r="NV11" s="19">
        <f t="shared" ref="NV11" si="284">NU11+1</f>
        <v>384</v>
      </c>
      <c r="NW11" s="19">
        <f t="shared" ref="NW11" si="285">NV11+1</f>
        <v>385</v>
      </c>
      <c r="NX11" s="19">
        <f t="shared" ref="NX11" si="286">NW11+1</f>
        <v>386</v>
      </c>
      <c r="NY11" s="19">
        <f t="shared" ref="NY11" si="287">NX11+1</f>
        <v>387</v>
      </c>
      <c r="NZ11" s="19">
        <f t="shared" ref="NZ11" si="288">NY11+1</f>
        <v>388</v>
      </c>
      <c r="OA11" s="19">
        <f t="shared" ref="OA11" si="289">NZ11+1</f>
        <v>389</v>
      </c>
      <c r="OB11" s="19">
        <f t="shared" ref="OB11" si="290">OA11+1</f>
        <v>390</v>
      </c>
      <c r="OC11" s="19">
        <f t="shared" ref="OC11" si="291">OB11+1</f>
        <v>391</v>
      </c>
      <c r="OD11" s="19">
        <f t="shared" ref="OD11" si="292">OC11+1</f>
        <v>392</v>
      </c>
      <c r="OE11" s="19">
        <f t="shared" ref="OE11" si="293">OD11+1</f>
        <v>393</v>
      </c>
      <c r="OF11" s="19">
        <f t="shared" ref="OF11" si="294">OE11+1</f>
        <v>394</v>
      </c>
      <c r="OG11" s="19">
        <f t="shared" ref="OG11" si="295">OF11+1</f>
        <v>395</v>
      </c>
      <c r="OH11" s="19">
        <f t="shared" ref="OH11" si="296">OG11+1</f>
        <v>396</v>
      </c>
      <c r="OI11" s="19">
        <f t="shared" ref="OI11" si="297">OH11+1</f>
        <v>397</v>
      </c>
      <c r="OJ11" s="19">
        <f t="shared" ref="OJ11" si="298">OI11+1</f>
        <v>398</v>
      </c>
      <c r="OK11" s="19">
        <f t="shared" ref="OK11" si="299">OJ11+1</f>
        <v>399</v>
      </c>
      <c r="OL11" s="19">
        <f t="shared" ref="OL11" si="300">OK11+1</f>
        <v>400</v>
      </c>
      <c r="OM11" s="19">
        <f t="shared" ref="OM11" si="301">OL11+1</f>
        <v>401</v>
      </c>
      <c r="ON11" s="19">
        <f t="shared" ref="ON11" si="302">OM11+1</f>
        <v>402</v>
      </c>
      <c r="OO11" s="19">
        <f t="shared" ref="OO11" si="303">ON11+1</f>
        <v>403</v>
      </c>
      <c r="OP11" s="19">
        <f t="shared" ref="OP11" si="304">OO11+1</f>
        <v>404</v>
      </c>
      <c r="OQ11" s="19">
        <f t="shared" ref="OQ11" si="305">OP11+1</f>
        <v>405</v>
      </c>
      <c r="OR11" s="19">
        <f t="shared" ref="OR11" si="306">OQ11+1</f>
        <v>406</v>
      </c>
      <c r="OS11" s="19">
        <f t="shared" ref="OS11" si="307">OR11+1</f>
        <v>407</v>
      </c>
      <c r="OT11" s="19">
        <f t="shared" ref="OT11" si="308">OS11+1</f>
        <v>408</v>
      </c>
      <c r="OU11" s="19">
        <f t="shared" ref="OU11" si="309">OT11+1</f>
        <v>409</v>
      </c>
      <c r="OV11" s="19">
        <f t="shared" ref="OV11" si="310">OU11+1</f>
        <v>410</v>
      </c>
      <c r="OW11" s="19">
        <f t="shared" ref="OW11" si="311">OV11+1</f>
        <v>411</v>
      </c>
      <c r="OX11" s="19">
        <f t="shared" ref="OX11" si="312">OW11+1</f>
        <v>412</v>
      </c>
      <c r="OY11" s="19">
        <f t="shared" ref="OY11" si="313">OX11+1</f>
        <v>413</v>
      </c>
      <c r="OZ11" s="19">
        <f t="shared" ref="OZ11" si="314">OY11+1</f>
        <v>414</v>
      </c>
      <c r="PA11" s="19">
        <f t="shared" ref="PA11" si="315">OZ11+1</f>
        <v>415</v>
      </c>
      <c r="PB11" s="19">
        <f t="shared" ref="PB11" si="316">PA11+1</f>
        <v>416</v>
      </c>
      <c r="PC11" s="19">
        <f t="shared" ref="PC11" si="317">PB11+1</f>
        <v>417</v>
      </c>
      <c r="PD11" s="19">
        <f t="shared" ref="PD11" si="318">PC11+1</f>
        <v>418</v>
      </c>
      <c r="PE11" s="19">
        <f t="shared" ref="PE11" si="319">PD11+1</f>
        <v>419</v>
      </c>
      <c r="PF11" s="19">
        <f t="shared" ref="PF11" si="320">PE11+1</f>
        <v>420</v>
      </c>
      <c r="PG11" s="19">
        <f t="shared" ref="PG11" si="321">PF11+1</f>
        <v>421</v>
      </c>
      <c r="PH11" s="19">
        <f t="shared" ref="PH11" si="322">PG11+1</f>
        <v>422</v>
      </c>
      <c r="PI11" s="19">
        <f t="shared" ref="PI11" si="323">PH11+1</f>
        <v>423</v>
      </c>
      <c r="PJ11" s="19">
        <f t="shared" ref="PJ11" si="324">PI11+1</f>
        <v>424</v>
      </c>
      <c r="PK11" s="19">
        <f t="shared" ref="PK11" si="325">PJ11+1</f>
        <v>425</v>
      </c>
      <c r="PL11" s="19">
        <f t="shared" ref="PL11" si="326">PK11+1</f>
        <v>426</v>
      </c>
      <c r="PM11" s="19">
        <f t="shared" ref="PM11" si="327">PL11+1</f>
        <v>427</v>
      </c>
      <c r="PN11" s="19">
        <f t="shared" ref="PN11" si="328">PM11+1</f>
        <v>428</v>
      </c>
      <c r="PO11" s="19">
        <f t="shared" ref="PO11" si="329">PN11+1</f>
        <v>429</v>
      </c>
      <c r="PP11" s="19">
        <f t="shared" ref="PP11" si="330">PO11+1</f>
        <v>430</v>
      </c>
      <c r="PQ11" s="19">
        <f t="shared" ref="PQ11" si="331">PP11+1</f>
        <v>431</v>
      </c>
      <c r="PR11" s="19">
        <f t="shared" ref="PR11" si="332">PQ11+1</f>
        <v>432</v>
      </c>
      <c r="PS11" s="19">
        <f t="shared" ref="PS11" si="333">PR11+1</f>
        <v>433</v>
      </c>
      <c r="PT11" s="19">
        <f t="shared" ref="PT11" si="334">PS11+1</f>
        <v>434</v>
      </c>
      <c r="PU11" s="19">
        <f t="shared" ref="PU11" si="335">PT11+1</f>
        <v>435</v>
      </c>
      <c r="PV11" s="19">
        <f t="shared" ref="PV11" si="336">PU11+1</f>
        <v>436</v>
      </c>
      <c r="PW11" s="19">
        <f t="shared" ref="PW11" si="337">PV11+1</f>
        <v>437</v>
      </c>
      <c r="PX11" s="19">
        <f t="shared" ref="PX11" si="338">PW11+1</f>
        <v>438</v>
      </c>
      <c r="PY11" s="19">
        <f t="shared" ref="PY11" si="339">PX11+1</f>
        <v>439</v>
      </c>
      <c r="PZ11" s="19">
        <f t="shared" ref="PZ11" si="340">PY11+1</f>
        <v>440</v>
      </c>
      <c r="QA11" s="19">
        <f t="shared" ref="QA11" si="341">PZ11+1</f>
        <v>441</v>
      </c>
      <c r="QB11" s="19">
        <f t="shared" ref="QB11" si="342">QA11+1</f>
        <v>442</v>
      </c>
      <c r="QC11" s="19">
        <f t="shared" ref="QC11" si="343">QB11+1</f>
        <v>443</v>
      </c>
      <c r="QD11" s="19">
        <f t="shared" ref="QD11" si="344">QC11+1</f>
        <v>444</v>
      </c>
      <c r="QE11" s="19">
        <f t="shared" ref="QE11" si="345">QD11+1</f>
        <v>445</v>
      </c>
      <c r="QF11" s="19">
        <f t="shared" ref="QF11" si="346">QE11+1</f>
        <v>446</v>
      </c>
      <c r="QG11" s="19">
        <f t="shared" ref="QG11" si="347">QF11+1</f>
        <v>447</v>
      </c>
      <c r="QH11" s="19">
        <f t="shared" ref="QH11" si="348">QG11+1</f>
        <v>448</v>
      </c>
      <c r="QI11" s="19">
        <f t="shared" ref="QI11" si="349">QH11+1</f>
        <v>449</v>
      </c>
      <c r="QJ11" s="19">
        <f t="shared" ref="QJ11" si="350">QI11+1</f>
        <v>450</v>
      </c>
      <c r="QK11" s="19">
        <f t="shared" ref="QK11" si="351">QJ11+1</f>
        <v>451</v>
      </c>
      <c r="QL11" s="19">
        <f t="shared" ref="QL11" si="352">QK11+1</f>
        <v>452</v>
      </c>
      <c r="QM11" s="19">
        <f t="shared" ref="QM11" si="353">QL11+1</f>
        <v>453</v>
      </c>
      <c r="QN11" s="19">
        <f t="shared" ref="QN11" si="354">QM11+1</f>
        <v>454</v>
      </c>
      <c r="QO11" s="19">
        <f t="shared" ref="QO11" si="355">QN11+1</f>
        <v>455</v>
      </c>
      <c r="QP11" s="19">
        <f t="shared" ref="QP11" si="356">QO11+1</f>
        <v>456</v>
      </c>
      <c r="QQ11" s="19">
        <f t="shared" ref="QQ11" si="357">QP11+1</f>
        <v>457</v>
      </c>
      <c r="QR11" s="19">
        <f t="shared" ref="QR11" si="358">QQ11+1</f>
        <v>458</v>
      </c>
      <c r="QS11" s="19">
        <f t="shared" ref="QS11" si="359">QR11+1</f>
        <v>459</v>
      </c>
      <c r="QT11" s="19">
        <f t="shared" ref="QT11" si="360">QS11+1</f>
        <v>460</v>
      </c>
      <c r="QU11" s="19">
        <f t="shared" ref="QU11" si="361">QT11+1</f>
        <v>461</v>
      </c>
      <c r="QV11" s="19">
        <f t="shared" ref="QV11" si="362">QU11+1</f>
        <v>462</v>
      </c>
      <c r="QW11" s="19">
        <f t="shared" ref="QW11" si="363">QV11+1</f>
        <v>463</v>
      </c>
      <c r="QX11" s="19">
        <f t="shared" ref="QX11" si="364">QW11+1</f>
        <v>464</v>
      </c>
      <c r="QY11" s="19">
        <f t="shared" ref="QY11" si="365">QX11+1</f>
        <v>465</v>
      </c>
      <c r="QZ11" s="19">
        <f t="shared" ref="QZ11" si="366">QY11+1</f>
        <v>466</v>
      </c>
      <c r="RA11" s="19">
        <f t="shared" ref="RA11" si="367">QZ11+1</f>
        <v>467</v>
      </c>
      <c r="RB11" s="19">
        <f t="shared" ref="RB11" si="368">RA11+1</f>
        <v>468</v>
      </c>
      <c r="RC11" s="19">
        <f t="shared" ref="RC11" si="369">RB11+1</f>
        <v>469</v>
      </c>
      <c r="RD11" s="19">
        <f t="shared" ref="RD11" si="370">RC11+1</f>
        <v>470</v>
      </c>
      <c r="RE11" s="19">
        <f t="shared" ref="RE11" si="371">RD11+1</f>
        <v>471</v>
      </c>
      <c r="RF11" s="19">
        <f t="shared" ref="RF11" si="372">RE11+1</f>
        <v>472</v>
      </c>
      <c r="RG11" s="19">
        <f t="shared" ref="RG11" si="373">RF11+1</f>
        <v>473</v>
      </c>
      <c r="RH11" s="19">
        <f t="shared" ref="RH11" si="374">RG11+1</f>
        <v>474</v>
      </c>
      <c r="RI11" s="19">
        <f t="shared" ref="RI11" si="375">RH11+1</f>
        <v>475</v>
      </c>
      <c r="RJ11" s="19">
        <f t="shared" ref="RJ11" si="376">RI11+1</f>
        <v>476</v>
      </c>
      <c r="RK11" s="19">
        <f t="shared" ref="RK11" si="377">RJ11+1</f>
        <v>477</v>
      </c>
      <c r="RL11" s="19">
        <f t="shared" ref="RL11" si="378">RK11+1</f>
        <v>478</v>
      </c>
      <c r="RM11" s="19">
        <f t="shared" ref="RM11" si="379">RL11+1</f>
        <v>479</v>
      </c>
      <c r="RN11" s="19">
        <f t="shared" ref="RN11" si="380">RM11+1</f>
        <v>480</v>
      </c>
      <c r="RO11" s="19">
        <f t="shared" ref="RO11" si="381">RN11+1</f>
        <v>481</v>
      </c>
      <c r="RP11" s="19">
        <f t="shared" ref="RP11" si="382">RO11+1</f>
        <v>482</v>
      </c>
      <c r="RQ11" s="19">
        <f t="shared" ref="RQ11" si="383">RP11+1</f>
        <v>483</v>
      </c>
      <c r="RR11" s="19">
        <f t="shared" ref="RR11" si="384">RQ11+1</f>
        <v>484</v>
      </c>
      <c r="RS11" s="19">
        <f t="shared" ref="RS11" si="385">RR11+1</f>
        <v>485</v>
      </c>
      <c r="RT11" s="19">
        <f t="shared" ref="RT11" si="386">RS11+1</f>
        <v>486</v>
      </c>
      <c r="RU11" s="19">
        <f t="shared" ref="RU11" si="387">RT11+1</f>
        <v>487</v>
      </c>
      <c r="RV11" s="19">
        <f t="shared" ref="RV11" si="388">RU11+1</f>
        <v>488</v>
      </c>
      <c r="RW11" s="19">
        <f t="shared" ref="RW11" si="389">RV11+1</f>
        <v>489</v>
      </c>
      <c r="RX11" s="19">
        <f t="shared" ref="RX11" si="390">RW11+1</f>
        <v>490</v>
      </c>
      <c r="RY11" s="19">
        <f t="shared" ref="RY11" si="391">RX11+1</f>
        <v>491</v>
      </c>
      <c r="RZ11" s="19">
        <f t="shared" ref="RZ11" si="392">RY11+1</f>
        <v>492</v>
      </c>
      <c r="SA11" s="19">
        <f t="shared" ref="SA11" si="393">RZ11+1</f>
        <v>493</v>
      </c>
      <c r="SB11" s="19">
        <f t="shared" ref="SB11" si="394">SA11+1</f>
        <v>494</v>
      </c>
      <c r="SC11" s="19">
        <f t="shared" ref="SC11" si="395">SB11+1</f>
        <v>495</v>
      </c>
      <c r="SD11" s="19">
        <f t="shared" ref="SD11" si="396">SC11+1</f>
        <v>496</v>
      </c>
      <c r="SE11" s="19">
        <f t="shared" ref="SE11" si="397">SD11+1</f>
        <v>497</v>
      </c>
      <c r="SF11" s="19">
        <f t="shared" ref="SF11" si="398">SE11+1</f>
        <v>498</v>
      </c>
      <c r="SG11" s="19">
        <f t="shared" ref="SG11" si="399">SF11+1</f>
        <v>499</v>
      </c>
      <c r="SH11" s="19">
        <f t="shared" ref="SH11" si="400">SG11+1</f>
        <v>500</v>
      </c>
      <c r="SI11" s="19">
        <f t="shared" ref="SI11" si="401">SH11+1</f>
        <v>501</v>
      </c>
      <c r="SJ11" s="19">
        <f t="shared" ref="SJ11" si="402">SI11+1</f>
        <v>502</v>
      </c>
      <c r="SK11" s="19">
        <f t="shared" ref="SK11" si="403">SJ11+1</f>
        <v>503</v>
      </c>
      <c r="SL11" s="19">
        <f t="shared" ref="SL11" si="404">SK11+1</f>
        <v>504</v>
      </c>
      <c r="SM11" s="19">
        <f t="shared" ref="SM11" si="405">SL11+1</f>
        <v>505</v>
      </c>
      <c r="SN11" s="19">
        <f t="shared" ref="SN11" si="406">SM11+1</f>
        <v>506</v>
      </c>
      <c r="SO11" s="19">
        <f t="shared" ref="SO11" si="407">SN11+1</f>
        <v>507</v>
      </c>
      <c r="SP11" s="19">
        <f t="shared" ref="SP11" si="408">SO11+1</f>
        <v>508</v>
      </c>
      <c r="SQ11" s="19">
        <f t="shared" ref="SQ11" si="409">SP11+1</f>
        <v>509</v>
      </c>
      <c r="SR11" s="19">
        <f t="shared" ref="SR11" si="410">SQ11+1</f>
        <v>510</v>
      </c>
      <c r="SS11" s="19">
        <f t="shared" ref="SS11" si="411">SR11+1</f>
        <v>511</v>
      </c>
      <c r="ST11" s="19">
        <f t="shared" ref="ST11" si="412">SS11+1</f>
        <v>512</v>
      </c>
      <c r="SU11" s="19">
        <f t="shared" ref="SU11" si="413">ST11+1</f>
        <v>513</v>
      </c>
      <c r="SV11" s="19">
        <f t="shared" ref="SV11" si="414">SU11+1</f>
        <v>514</v>
      </c>
      <c r="SW11" s="19">
        <f t="shared" ref="SW11" si="415">SV11+1</f>
        <v>515</v>
      </c>
      <c r="SX11" s="19">
        <f t="shared" ref="SX11" si="416">SW11+1</f>
        <v>516</v>
      </c>
      <c r="SY11" s="19">
        <f t="shared" ref="SY11" si="417">SX11+1</f>
        <v>517</v>
      </c>
      <c r="SZ11" s="19">
        <f t="shared" ref="SZ11" si="418">SY11+1</f>
        <v>518</v>
      </c>
      <c r="TA11" s="19">
        <f t="shared" ref="TA11" si="419">SZ11+1</f>
        <v>519</v>
      </c>
      <c r="TB11" s="19">
        <f t="shared" ref="TB11" si="420">TA11+1</f>
        <v>520</v>
      </c>
      <c r="TC11" s="19">
        <f t="shared" ref="TC11" si="421">TB11+1</f>
        <v>521</v>
      </c>
      <c r="TD11" s="19">
        <f t="shared" ref="TD11" si="422">TC11+1</f>
        <v>522</v>
      </c>
      <c r="TE11" s="19">
        <f t="shared" ref="TE11" si="423">TD11+1</f>
        <v>523</v>
      </c>
      <c r="TF11" s="19">
        <f t="shared" ref="TF11" si="424">TE11+1</f>
        <v>524</v>
      </c>
      <c r="TG11" s="19">
        <f t="shared" ref="TG11" si="425">TF11+1</f>
        <v>525</v>
      </c>
      <c r="TH11" s="19">
        <f t="shared" ref="TH11" si="426">TG11+1</f>
        <v>526</v>
      </c>
      <c r="TI11" s="19">
        <f t="shared" ref="TI11" si="427">TH11+1</f>
        <v>527</v>
      </c>
      <c r="TJ11" s="19">
        <f t="shared" ref="TJ11" si="428">TI11+1</f>
        <v>528</v>
      </c>
      <c r="TK11" s="19">
        <f t="shared" ref="TK11" si="429">TJ11+1</f>
        <v>529</v>
      </c>
      <c r="TL11" s="19">
        <f t="shared" ref="TL11" si="430">TK11+1</f>
        <v>530</v>
      </c>
      <c r="TM11" s="19">
        <f t="shared" ref="TM11" si="431">TL11+1</f>
        <v>531</v>
      </c>
      <c r="TN11" s="19">
        <f t="shared" ref="TN11" si="432">TM11+1</f>
        <v>532</v>
      </c>
      <c r="TO11" s="19">
        <f t="shared" ref="TO11" si="433">TN11+1</f>
        <v>533</v>
      </c>
      <c r="TP11" s="19">
        <f t="shared" ref="TP11" si="434">TO11+1</f>
        <v>534</v>
      </c>
      <c r="TQ11" s="19">
        <f t="shared" ref="TQ11" si="435">TP11+1</f>
        <v>535</v>
      </c>
      <c r="TR11" s="19">
        <f t="shared" ref="TR11" si="436">TQ11+1</f>
        <v>536</v>
      </c>
      <c r="TS11" s="19">
        <f t="shared" ref="TS11" si="437">TR11+1</f>
        <v>537</v>
      </c>
      <c r="TT11" s="19">
        <f t="shared" ref="TT11" si="438">TS11+1</f>
        <v>538</v>
      </c>
      <c r="TU11" s="19">
        <f t="shared" ref="TU11" si="439">TT11+1</f>
        <v>539</v>
      </c>
      <c r="TV11" s="19">
        <f t="shared" ref="TV11" si="440">TU11+1</f>
        <v>540</v>
      </c>
      <c r="TW11" s="19">
        <f t="shared" ref="TW11" si="441">TV11+1</f>
        <v>541</v>
      </c>
      <c r="TX11" s="19">
        <f t="shared" ref="TX11" si="442">TW11+1</f>
        <v>542</v>
      </c>
      <c r="TY11" s="19">
        <f t="shared" ref="TY11" si="443">TX11+1</f>
        <v>543</v>
      </c>
      <c r="TZ11" s="19">
        <f t="shared" ref="TZ11" si="444">TY11+1</f>
        <v>544</v>
      </c>
      <c r="UA11" s="19">
        <f t="shared" ref="UA11" si="445">TZ11+1</f>
        <v>545</v>
      </c>
      <c r="UB11" s="19">
        <f t="shared" ref="UB11" si="446">UA11+1</f>
        <v>546</v>
      </c>
      <c r="UC11" s="19">
        <f t="shared" ref="UC11" si="447">UB11+1</f>
        <v>547</v>
      </c>
      <c r="UD11" s="19">
        <f t="shared" ref="UD11" si="448">UC11+1</f>
        <v>548</v>
      </c>
      <c r="UE11" s="19">
        <f t="shared" ref="UE11" si="449">UD11+1</f>
        <v>549</v>
      </c>
      <c r="UF11" s="19">
        <f t="shared" ref="UF11" si="450">UE11+1</f>
        <v>550</v>
      </c>
      <c r="UG11" s="19">
        <f t="shared" ref="UG11" si="451">UF11+1</f>
        <v>551</v>
      </c>
      <c r="UH11" s="19">
        <f t="shared" ref="UH11" si="452">UG11+1</f>
        <v>552</v>
      </c>
      <c r="UI11" s="19">
        <f t="shared" ref="UI11" si="453">UH11+1</f>
        <v>553</v>
      </c>
      <c r="UJ11" s="19">
        <f t="shared" ref="UJ11" si="454">UI11+1</f>
        <v>554</v>
      </c>
      <c r="UK11" s="19">
        <f t="shared" ref="UK11" si="455">UJ11+1</f>
        <v>555</v>
      </c>
      <c r="UL11" s="19">
        <f t="shared" ref="UL11" si="456">UK11+1</f>
        <v>556</v>
      </c>
      <c r="UM11" s="19">
        <f t="shared" ref="UM11" si="457">UL11+1</f>
        <v>557</v>
      </c>
      <c r="UN11" s="19">
        <f t="shared" ref="UN11" si="458">UM11+1</f>
        <v>558</v>
      </c>
      <c r="UO11" s="19">
        <f t="shared" ref="UO11" si="459">UN11+1</f>
        <v>559</v>
      </c>
      <c r="UP11" s="19">
        <f t="shared" ref="UP11" si="460">UO11+1</f>
        <v>560</v>
      </c>
      <c r="UQ11" s="19">
        <f t="shared" ref="UQ11" si="461">UP11+1</f>
        <v>561</v>
      </c>
      <c r="UR11" s="19">
        <f t="shared" ref="UR11" si="462">UQ11+1</f>
        <v>562</v>
      </c>
      <c r="US11" s="19">
        <f t="shared" ref="US11" si="463">UR11+1</f>
        <v>563</v>
      </c>
      <c r="UT11" s="19">
        <f t="shared" ref="UT11" si="464">US11+1</f>
        <v>564</v>
      </c>
      <c r="UU11" s="19">
        <f t="shared" ref="UU11" si="465">UT11+1</f>
        <v>565</v>
      </c>
      <c r="UV11" s="19">
        <f t="shared" ref="UV11" si="466">UU11+1</f>
        <v>566</v>
      </c>
      <c r="UW11" s="19">
        <f t="shared" ref="UW11" si="467">UV11+1</f>
        <v>567</v>
      </c>
      <c r="UX11" s="19">
        <f t="shared" ref="UX11" si="468">UW11+1</f>
        <v>568</v>
      </c>
      <c r="UY11" s="19">
        <f t="shared" ref="UY11" si="469">UX11+1</f>
        <v>569</v>
      </c>
      <c r="UZ11" s="19">
        <f t="shared" ref="UZ11" si="470">UY11+1</f>
        <v>570</v>
      </c>
      <c r="VA11" s="19">
        <f t="shared" ref="VA11" si="471">UZ11+1</f>
        <v>571</v>
      </c>
      <c r="VB11" s="19">
        <f t="shared" ref="VB11" si="472">VA11+1</f>
        <v>572</v>
      </c>
      <c r="VC11" s="19">
        <f t="shared" ref="VC11" si="473">VB11+1</f>
        <v>573</v>
      </c>
      <c r="VD11" s="19">
        <f t="shared" ref="VD11" si="474">VC11+1</f>
        <v>574</v>
      </c>
      <c r="VE11" s="19">
        <f t="shared" ref="VE11" si="475">VD11+1</f>
        <v>575</v>
      </c>
      <c r="VF11" s="19">
        <f t="shared" ref="VF11" si="476">VE11+1</f>
        <v>576</v>
      </c>
      <c r="VG11" s="19">
        <f t="shared" ref="VG11" si="477">VF11+1</f>
        <v>577</v>
      </c>
      <c r="VH11" s="19">
        <f t="shared" ref="VH11" si="478">VG11+1</f>
        <v>578</v>
      </c>
      <c r="VI11" s="19">
        <f t="shared" ref="VI11" si="479">VH11+1</f>
        <v>579</v>
      </c>
      <c r="VJ11" s="19">
        <f t="shared" ref="VJ11" si="480">VI11+1</f>
        <v>580</v>
      </c>
      <c r="VK11" s="19">
        <f t="shared" ref="VK11" si="481">VJ11+1</f>
        <v>581</v>
      </c>
      <c r="VL11" s="19">
        <f t="shared" ref="VL11" si="482">VK11+1</f>
        <v>582</v>
      </c>
      <c r="VM11" s="19">
        <f t="shared" ref="VM11" si="483">VL11+1</f>
        <v>583</v>
      </c>
      <c r="VN11" s="19">
        <f t="shared" ref="VN11" si="484">VM11+1</f>
        <v>584</v>
      </c>
      <c r="VO11" s="19">
        <f t="shared" ref="VO11" si="485">VN11+1</f>
        <v>585</v>
      </c>
      <c r="VP11" s="19">
        <f t="shared" ref="VP11" si="486">VO11+1</f>
        <v>586</v>
      </c>
      <c r="VQ11" s="19">
        <f t="shared" ref="VQ11" si="487">VP11+1</f>
        <v>587</v>
      </c>
      <c r="VR11" s="19">
        <f t="shared" ref="VR11" si="488">VQ11+1</f>
        <v>588</v>
      </c>
      <c r="VS11" s="19">
        <f t="shared" ref="VS11" si="489">VR11+1</f>
        <v>589</v>
      </c>
      <c r="VT11" s="19">
        <f t="shared" ref="VT11" si="490">VS11+1</f>
        <v>590</v>
      </c>
      <c r="VU11" s="19">
        <f t="shared" ref="VU11" si="491">VT11+1</f>
        <v>591</v>
      </c>
      <c r="VV11" s="19">
        <f t="shared" ref="VV11" si="492">VU11+1</f>
        <v>592</v>
      </c>
      <c r="VW11" s="19">
        <f t="shared" ref="VW11" si="493">VV11+1</f>
        <v>593</v>
      </c>
      <c r="VX11" s="19">
        <f t="shared" ref="VX11" si="494">VW11+1</f>
        <v>594</v>
      </c>
      <c r="VY11" s="19">
        <f t="shared" ref="VY11" si="495">VX11+1</f>
        <v>595</v>
      </c>
      <c r="VZ11" s="19">
        <f t="shared" ref="VZ11" si="496">VY11+1</f>
        <v>596</v>
      </c>
      <c r="WA11" s="19">
        <f t="shared" ref="WA11" si="497">VZ11+1</f>
        <v>597</v>
      </c>
      <c r="WB11" s="19">
        <f t="shared" ref="WB11" si="498">WA11+1</f>
        <v>598</v>
      </c>
      <c r="WC11" s="19">
        <f t="shared" ref="WC11" si="499">WB11+1</f>
        <v>599</v>
      </c>
      <c r="WD11" s="19">
        <f t="shared" ref="WD11" si="500">WC11+1</f>
        <v>600</v>
      </c>
      <c r="WE11" s="19">
        <f t="shared" ref="WE11" si="501">WD11+1</f>
        <v>601</v>
      </c>
      <c r="WF11" s="19">
        <f t="shared" ref="WF11" si="502">WE11+1</f>
        <v>602</v>
      </c>
      <c r="WG11" s="19">
        <f t="shared" ref="WG11" si="503">WF11+1</f>
        <v>603</v>
      </c>
      <c r="WH11" s="19">
        <f t="shared" ref="WH11" si="504">WG11+1</f>
        <v>604</v>
      </c>
      <c r="WI11" s="19">
        <f t="shared" ref="WI11" si="505">WH11+1</f>
        <v>605</v>
      </c>
      <c r="WJ11" s="19">
        <f t="shared" ref="WJ11" si="506">WI11+1</f>
        <v>606</v>
      </c>
      <c r="WK11" s="19">
        <f t="shared" ref="WK11" si="507">WJ11+1</f>
        <v>607</v>
      </c>
      <c r="WL11" s="19">
        <f t="shared" ref="WL11" si="508">WK11+1</f>
        <v>608</v>
      </c>
      <c r="WM11" s="19">
        <f t="shared" ref="WM11" si="509">WL11+1</f>
        <v>609</v>
      </c>
      <c r="WN11" s="19">
        <f t="shared" ref="WN11" si="510">WM11+1</f>
        <v>610</v>
      </c>
      <c r="WO11" s="19">
        <f t="shared" ref="WO11" si="511">WN11+1</f>
        <v>611</v>
      </c>
      <c r="WP11" s="19">
        <f t="shared" ref="WP11" si="512">WO11+1</f>
        <v>612</v>
      </c>
      <c r="WQ11" s="19">
        <f t="shared" ref="WQ11" si="513">WP11+1</f>
        <v>613</v>
      </c>
      <c r="WR11" s="19">
        <f t="shared" ref="WR11" si="514">WQ11+1</f>
        <v>614</v>
      </c>
      <c r="WS11" s="19">
        <f t="shared" ref="WS11" si="515">WR11+1</f>
        <v>615</v>
      </c>
      <c r="WT11" s="19">
        <f t="shared" ref="WT11" si="516">WS11+1</f>
        <v>616</v>
      </c>
      <c r="WU11" s="19">
        <f t="shared" ref="WU11" si="517">WT11+1</f>
        <v>617</v>
      </c>
      <c r="WV11" s="19">
        <f t="shared" ref="WV11" si="518">WU11+1</f>
        <v>618</v>
      </c>
      <c r="WW11" s="19">
        <f t="shared" ref="WW11" si="519">WV11+1</f>
        <v>619</v>
      </c>
      <c r="WX11" s="19">
        <f t="shared" ref="WX11" si="520">WW11+1</f>
        <v>620</v>
      </c>
      <c r="WY11" s="19">
        <f t="shared" ref="WY11" si="521">WX11+1</f>
        <v>621</v>
      </c>
      <c r="WZ11" s="19">
        <f t="shared" ref="WZ11" si="522">WY11+1</f>
        <v>622</v>
      </c>
      <c r="XA11" s="19">
        <f t="shared" ref="XA11" si="523">WZ11+1</f>
        <v>623</v>
      </c>
      <c r="XB11" s="19">
        <f t="shared" ref="XB11" si="524">XA11+1</f>
        <v>624</v>
      </c>
      <c r="XC11" s="19">
        <f t="shared" ref="XC11" si="525">XB11+1</f>
        <v>625</v>
      </c>
      <c r="XD11" s="19">
        <f t="shared" ref="XD11" si="526">XC11+1</f>
        <v>626</v>
      </c>
      <c r="XE11" s="19">
        <f t="shared" ref="XE11" si="527">XD11+1</f>
        <v>627</v>
      </c>
      <c r="XF11" s="19">
        <f t="shared" ref="XF11" si="528">XE11+1</f>
        <v>628</v>
      </c>
      <c r="XG11" s="19">
        <f t="shared" ref="XG11" si="529">XF11+1</f>
        <v>629</v>
      </c>
      <c r="XH11" s="19">
        <f t="shared" ref="XH11" si="530">XG11+1</f>
        <v>630</v>
      </c>
      <c r="XI11" s="19">
        <f t="shared" ref="XI11" si="531">XH11+1</f>
        <v>631</v>
      </c>
      <c r="XJ11" s="19">
        <f t="shared" ref="XJ11" si="532">XI11+1</f>
        <v>632</v>
      </c>
      <c r="XK11" s="19">
        <f t="shared" ref="XK11" si="533">XJ11+1</f>
        <v>633</v>
      </c>
      <c r="XL11" s="19">
        <f t="shared" ref="XL11" si="534">XK11+1</f>
        <v>634</v>
      </c>
      <c r="XM11" s="19">
        <f t="shared" ref="XM11" si="535">XL11+1</f>
        <v>635</v>
      </c>
      <c r="XN11" s="19">
        <f t="shared" ref="XN11" si="536">XM11+1</f>
        <v>636</v>
      </c>
      <c r="XO11" s="19">
        <f t="shared" ref="XO11" si="537">XN11+1</f>
        <v>637</v>
      </c>
      <c r="XP11" s="19">
        <f t="shared" ref="XP11" si="538">XO11+1</f>
        <v>638</v>
      </c>
      <c r="XQ11" s="19">
        <f t="shared" ref="XQ11" si="539">XP11+1</f>
        <v>639</v>
      </c>
      <c r="XR11" s="19">
        <f t="shared" ref="XR11" si="540">XQ11+1</f>
        <v>640</v>
      </c>
      <c r="XS11" s="19">
        <f t="shared" ref="XS11" si="541">XR11+1</f>
        <v>641</v>
      </c>
      <c r="XT11" s="19">
        <f t="shared" ref="XT11" si="542">XS11+1</f>
        <v>642</v>
      </c>
      <c r="XU11" s="19">
        <f t="shared" ref="XU11" si="543">XT11+1</f>
        <v>643</v>
      </c>
      <c r="XV11" s="19">
        <f t="shared" ref="XV11" si="544">XU11+1</f>
        <v>644</v>
      </c>
      <c r="XW11" s="19">
        <f t="shared" ref="XW11" si="545">XV11+1</f>
        <v>645</v>
      </c>
      <c r="XX11" s="19">
        <f t="shared" ref="XX11" si="546">XW11+1</f>
        <v>646</v>
      </c>
      <c r="XY11" s="19">
        <f t="shared" ref="XY11" si="547">XX11+1</f>
        <v>647</v>
      </c>
      <c r="XZ11" s="19">
        <f t="shared" ref="XZ11" si="548">XY11+1</f>
        <v>648</v>
      </c>
      <c r="YA11" s="19">
        <f t="shared" ref="YA11" si="549">XZ11+1</f>
        <v>649</v>
      </c>
      <c r="YB11" s="19">
        <f t="shared" ref="YB11" si="550">YA11+1</f>
        <v>650</v>
      </c>
      <c r="YC11" s="19">
        <f t="shared" ref="YC11" si="551">YB11+1</f>
        <v>651</v>
      </c>
      <c r="YD11" s="19">
        <f t="shared" ref="YD11" si="552">YC11+1</f>
        <v>652</v>
      </c>
      <c r="YE11" s="19">
        <f t="shared" ref="YE11" si="553">YD11+1</f>
        <v>653</v>
      </c>
      <c r="YF11" s="19">
        <f t="shared" ref="YF11" si="554">YE11+1</f>
        <v>654</v>
      </c>
      <c r="YG11" s="19">
        <f t="shared" ref="YG11" si="555">YF11+1</f>
        <v>655</v>
      </c>
      <c r="YH11" s="19">
        <f t="shared" ref="YH11" si="556">YG11+1</f>
        <v>656</v>
      </c>
      <c r="YI11" s="19">
        <f t="shared" ref="YI11" si="557">YH11+1</f>
        <v>657</v>
      </c>
      <c r="YJ11" s="19">
        <f t="shared" ref="YJ11" si="558">YI11+1</f>
        <v>658</v>
      </c>
      <c r="YK11" s="19">
        <f t="shared" ref="YK11" si="559">YJ11+1</f>
        <v>659</v>
      </c>
      <c r="YL11" s="19">
        <f t="shared" ref="YL11" si="560">YK11+1</f>
        <v>660</v>
      </c>
      <c r="YM11" s="19">
        <f t="shared" ref="YM11" si="561">YL11+1</f>
        <v>661</v>
      </c>
      <c r="YN11" s="19">
        <f t="shared" ref="YN11" si="562">YM11+1</f>
        <v>662</v>
      </c>
      <c r="YO11" s="19">
        <f t="shared" ref="YO11" si="563">YN11+1</f>
        <v>663</v>
      </c>
      <c r="YP11" s="19">
        <f t="shared" ref="YP11" si="564">YO11+1</f>
        <v>664</v>
      </c>
      <c r="YQ11" s="19">
        <f t="shared" ref="YQ11" si="565">YP11+1</f>
        <v>665</v>
      </c>
      <c r="YR11" s="19">
        <f t="shared" ref="YR11" si="566">YQ11+1</f>
        <v>666</v>
      </c>
      <c r="YS11" s="19">
        <f t="shared" ref="YS11" si="567">YR11+1</f>
        <v>667</v>
      </c>
      <c r="YT11" s="19">
        <f t="shared" ref="YT11" si="568">YS11+1</f>
        <v>668</v>
      </c>
      <c r="YU11" s="19">
        <f t="shared" ref="YU11" si="569">YT11+1</f>
        <v>669</v>
      </c>
      <c r="YV11" s="19">
        <f t="shared" ref="YV11" si="570">YU11+1</f>
        <v>670</v>
      </c>
      <c r="YW11" s="19">
        <f t="shared" ref="YW11" si="571">YV11+1</f>
        <v>671</v>
      </c>
      <c r="YX11" s="19">
        <f t="shared" ref="YX11" si="572">YW11+1</f>
        <v>672</v>
      </c>
      <c r="YY11" s="19">
        <f t="shared" ref="YY11" si="573">YX11+1</f>
        <v>673</v>
      </c>
      <c r="YZ11" s="19">
        <f t="shared" ref="YZ11" si="574">YY11+1</f>
        <v>674</v>
      </c>
      <c r="ZA11" s="19">
        <f t="shared" ref="ZA11" si="575">YZ11+1</f>
        <v>675</v>
      </c>
      <c r="ZB11" s="19">
        <f t="shared" ref="ZB11" si="576">ZA11+1</f>
        <v>676</v>
      </c>
      <c r="ZC11" s="19">
        <f t="shared" ref="ZC11" si="577">ZB11+1</f>
        <v>677</v>
      </c>
      <c r="ZD11" s="19">
        <f t="shared" ref="ZD11" si="578">ZC11+1</f>
        <v>678</v>
      </c>
      <c r="ZE11" s="19">
        <f t="shared" ref="ZE11" si="579">ZD11+1</f>
        <v>679</v>
      </c>
      <c r="ZF11" s="19">
        <f t="shared" ref="ZF11" si="580">ZE11+1</f>
        <v>680</v>
      </c>
      <c r="ZG11" s="19">
        <f t="shared" ref="ZG11" si="581">ZF11+1</f>
        <v>681</v>
      </c>
      <c r="ZH11" s="19">
        <f t="shared" ref="ZH11" si="582">ZG11+1</f>
        <v>682</v>
      </c>
      <c r="ZI11" s="19">
        <f t="shared" ref="ZI11" si="583">ZH11+1</f>
        <v>683</v>
      </c>
      <c r="ZJ11" s="19">
        <f t="shared" ref="ZJ11" si="584">ZI11+1</f>
        <v>684</v>
      </c>
      <c r="ZK11" s="19">
        <f t="shared" ref="ZK11" si="585">ZJ11+1</f>
        <v>685</v>
      </c>
      <c r="ZL11" s="19">
        <f t="shared" ref="ZL11" si="586">ZK11+1</f>
        <v>686</v>
      </c>
      <c r="ZM11" s="19">
        <f t="shared" ref="ZM11" si="587">ZL11+1</f>
        <v>687</v>
      </c>
      <c r="ZN11" s="19">
        <f t="shared" ref="ZN11" si="588">ZM11+1</f>
        <v>688</v>
      </c>
      <c r="ZO11" s="19">
        <f t="shared" ref="ZO11" si="589">ZN11+1</f>
        <v>689</v>
      </c>
      <c r="ZP11" s="19">
        <f t="shared" ref="ZP11" si="590">ZO11+1</f>
        <v>690</v>
      </c>
      <c r="ZQ11" s="19">
        <f t="shared" ref="ZQ11" si="591">ZP11+1</f>
        <v>691</v>
      </c>
      <c r="ZR11" s="19">
        <f t="shared" ref="ZR11" si="592">ZQ11+1</f>
        <v>692</v>
      </c>
      <c r="ZS11" s="19">
        <f t="shared" ref="ZS11" si="593">ZR11+1</f>
        <v>693</v>
      </c>
      <c r="ZT11" s="19">
        <f t="shared" ref="ZT11" si="594">ZS11+1</f>
        <v>694</v>
      </c>
      <c r="ZU11" s="19">
        <f t="shared" ref="ZU11" si="595">ZT11+1</f>
        <v>695</v>
      </c>
      <c r="ZV11" s="19">
        <f t="shared" ref="ZV11" si="596">ZU11+1</f>
        <v>696</v>
      </c>
      <c r="ZW11" s="19">
        <f t="shared" ref="ZW11" si="597">ZV11+1</f>
        <v>697</v>
      </c>
      <c r="ZX11" s="19">
        <f t="shared" ref="ZX11" si="598">ZW11+1</f>
        <v>698</v>
      </c>
      <c r="ZY11" s="19">
        <f t="shared" ref="ZY11" si="599">ZX11+1</f>
        <v>699</v>
      </c>
      <c r="ZZ11" s="19">
        <f t="shared" ref="ZZ11" si="600">ZY11+1</f>
        <v>700</v>
      </c>
      <c r="AAA11" s="19">
        <f t="shared" ref="AAA11" si="601">ZZ11+1</f>
        <v>701</v>
      </c>
      <c r="AAB11" s="19">
        <f t="shared" ref="AAB11" si="602">AAA11+1</f>
        <v>702</v>
      </c>
      <c r="AAC11" s="19">
        <f t="shared" ref="AAC11" si="603">AAB11+1</f>
        <v>703</v>
      </c>
      <c r="AAD11" s="19">
        <f t="shared" ref="AAD11" si="604">AAC11+1</f>
        <v>704</v>
      </c>
      <c r="AAE11" s="19">
        <f t="shared" ref="AAE11" si="605">AAD11+1</f>
        <v>705</v>
      </c>
      <c r="AAF11" s="19">
        <f t="shared" ref="AAF11" si="606">AAE11+1</f>
        <v>706</v>
      </c>
      <c r="AAG11" s="19">
        <f t="shared" ref="AAG11" si="607">AAF11+1</f>
        <v>707</v>
      </c>
      <c r="AAH11" s="19">
        <f t="shared" ref="AAH11" si="608">AAG11+1</f>
        <v>708</v>
      </c>
      <c r="AAI11" s="19">
        <f t="shared" ref="AAI11" si="609">AAH11+1</f>
        <v>709</v>
      </c>
      <c r="AAJ11" s="19">
        <f t="shared" ref="AAJ11" si="610">AAI11+1</f>
        <v>710</v>
      </c>
      <c r="AAK11" s="19">
        <f t="shared" ref="AAK11" si="611">AAJ11+1</f>
        <v>711</v>
      </c>
      <c r="AAL11" s="19">
        <f t="shared" ref="AAL11" si="612">AAK11+1</f>
        <v>712</v>
      </c>
      <c r="AAM11" s="19">
        <f t="shared" ref="AAM11" si="613">AAL11+1</f>
        <v>713</v>
      </c>
      <c r="AAN11" s="19">
        <f t="shared" ref="AAN11" si="614">AAM11+1</f>
        <v>714</v>
      </c>
      <c r="AAO11" s="19">
        <f t="shared" ref="AAO11" si="615">AAN11+1</f>
        <v>715</v>
      </c>
      <c r="AAP11" s="19">
        <f t="shared" ref="AAP11" si="616">AAO11+1</f>
        <v>716</v>
      </c>
      <c r="AAQ11" s="19">
        <f t="shared" ref="AAQ11" si="617">AAP11+1</f>
        <v>717</v>
      </c>
      <c r="AAR11" s="19">
        <f t="shared" ref="AAR11" si="618">AAQ11+1</f>
        <v>718</v>
      </c>
      <c r="AAS11" s="19">
        <f t="shared" ref="AAS11" si="619">AAR11+1</f>
        <v>719</v>
      </c>
      <c r="AAT11" s="19">
        <f t="shared" ref="AAT11" si="620">AAS11+1</f>
        <v>720</v>
      </c>
      <c r="AAU11" s="19">
        <f t="shared" ref="AAU11" si="621">AAT11+1</f>
        <v>721</v>
      </c>
      <c r="AAV11" s="19">
        <f t="shared" ref="AAV11" si="622">AAU11+1</f>
        <v>722</v>
      </c>
      <c r="AAW11" s="19">
        <f t="shared" ref="AAW11" si="623">AAV11+1</f>
        <v>723</v>
      </c>
      <c r="AAX11" s="19">
        <f t="shared" ref="AAX11" si="624">AAW11+1</f>
        <v>724</v>
      </c>
      <c r="AAY11" s="19">
        <f t="shared" ref="AAY11" si="625">AAX11+1</f>
        <v>725</v>
      </c>
      <c r="AAZ11" s="19">
        <f t="shared" ref="AAZ11" si="626">AAY11+1</f>
        <v>726</v>
      </c>
      <c r="ABA11" s="19">
        <f t="shared" ref="ABA11" si="627">AAZ11+1</f>
        <v>727</v>
      </c>
      <c r="ABB11" s="19">
        <f t="shared" ref="ABB11" si="628">ABA11+1</f>
        <v>728</v>
      </c>
      <c r="ABC11" s="19">
        <f t="shared" ref="ABC11" si="629">ABB11+1</f>
        <v>729</v>
      </c>
      <c r="ABD11" s="19">
        <f t="shared" ref="ABD11" si="630">ABC11+1</f>
        <v>730</v>
      </c>
      <c r="ABE11" s="19">
        <f t="shared" ref="ABE11" si="631">ABD11+1</f>
        <v>731</v>
      </c>
      <c r="ABF11" s="19">
        <f t="shared" ref="ABF11" si="632">ABE11+1</f>
        <v>732</v>
      </c>
      <c r="ABG11" s="19">
        <f t="shared" ref="ABG11" si="633">ABF11+1</f>
        <v>733</v>
      </c>
      <c r="ABH11" s="19">
        <f t="shared" ref="ABH11" si="634">ABG11+1</f>
        <v>734</v>
      </c>
      <c r="ABI11" s="19">
        <f t="shared" ref="ABI11" si="635">ABH11+1</f>
        <v>735</v>
      </c>
      <c r="ABJ11" s="19">
        <f t="shared" ref="ABJ11" si="636">ABI11+1</f>
        <v>736</v>
      </c>
      <c r="ABK11" s="19">
        <f t="shared" ref="ABK11" si="637">ABJ11+1</f>
        <v>737</v>
      </c>
      <c r="ABL11" s="19">
        <f t="shared" ref="ABL11" si="638">ABK11+1</f>
        <v>738</v>
      </c>
      <c r="ABM11" s="19">
        <f t="shared" ref="ABM11" si="639">ABL11+1</f>
        <v>739</v>
      </c>
      <c r="ABN11" s="19">
        <f t="shared" ref="ABN11" si="640">ABM11+1</f>
        <v>740</v>
      </c>
      <c r="ABO11" s="19">
        <f t="shared" ref="ABO11" si="641">ABN11+1</f>
        <v>741</v>
      </c>
      <c r="ABP11" s="19">
        <f t="shared" ref="ABP11" si="642">ABO11+1</f>
        <v>742</v>
      </c>
      <c r="ABQ11" s="19">
        <f t="shared" ref="ABQ11" si="643">ABP11+1</f>
        <v>743</v>
      </c>
      <c r="ABR11" s="19">
        <f t="shared" ref="ABR11" si="644">ABQ11+1</f>
        <v>744</v>
      </c>
      <c r="ABS11" s="19">
        <f t="shared" ref="ABS11" si="645">ABR11+1</f>
        <v>745</v>
      </c>
      <c r="ABT11" s="19">
        <f t="shared" ref="ABT11" si="646">ABS11+1</f>
        <v>746</v>
      </c>
      <c r="ABU11" s="19">
        <f t="shared" ref="ABU11" si="647">ABT11+1</f>
        <v>747</v>
      </c>
      <c r="ABV11" s="19">
        <f t="shared" ref="ABV11" si="648">ABU11+1</f>
        <v>748</v>
      </c>
      <c r="ABW11" s="19">
        <f t="shared" ref="ABW11" si="649">ABV11+1</f>
        <v>749</v>
      </c>
      <c r="ABX11" s="19">
        <f t="shared" ref="ABX11" si="650">ABW11+1</f>
        <v>750</v>
      </c>
      <c r="ABY11" s="19">
        <f t="shared" ref="ABY11" si="651">ABX11+1</f>
        <v>751</v>
      </c>
      <c r="ABZ11" s="19">
        <f t="shared" ref="ABZ11" si="652">ABY11+1</f>
        <v>752</v>
      </c>
      <c r="ACA11" s="19">
        <f t="shared" ref="ACA11" si="653">ABZ11+1</f>
        <v>753</v>
      </c>
      <c r="ACB11" s="19">
        <f t="shared" ref="ACB11" si="654">ACA11+1</f>
        <v>754</v>
      </c>
      <c r="ACC11" s="19">
        <f t="shared" ref="ACC11" si="655">ACB11+1</f>
        <v>755</v>
      </c>
      <c r="ACD11" s="19">
        <f t="shared" ref="ACD11" si="656">ACC11+1</f>
        <v>756</v>
      </c>
      <c r="ACE11" s="19">
        <f t="shared" ref="ACE11" si="657">ACD11+1</f>
        <v>757</v>
      </c>
      <c r="ACF11" s="19">
        <f t="shared" ref="ACF11" si="658">ACE11+1</f>
        <v>758</v>
      </c>
      <c r="ACG11" s="19">
        <f t="shared" ref="ACG11" si="659">ACF11+1</f>
        <v>759</v>
      </c>
      <c r="ACH11" s="19">
        <f t="shared" ref="ACH11" si="660">ACG11+1</f>
        <v>760</v>
      </c>
      <c r="ACI11" s="19">
        <f t="shared" ref="ACI11" si="661">ACH11+1</f>
        <v>761</v>
      </c>
      <c r="ACJ11" s="19">
        <f t="shared" ref="ACJ11" si="662">ACI11+1</f>
        <v>762</v>
      </c>
      <c r="ACK11" s="19">
        <f t="shared" ref="ACK11" si="663">ACJ11+1</f>
        <v>763</v>
      </c>
      <c r="ACL11" s="19">
        <f t="shared" ref="ACL11" si="664">ACK11+1</f>
        <v>764</v>
      </c>
      <c r="ACM11" s="19">
        <f t="shared" ref="ACM11" si="665">ACL11+1</f>
        <v>765</v>
      </c>
      <c r="ACN11" s="19">
        <f t="shared" ref="ACN11" si="666">ACM11+1</f>
        <v>766</v>
      </c>
      <c r="ACO11" s="19">
        <f t="shared" ref="ACO11" si="667">ACN11+1</f>
        <v>767</v>
      </c>
      <c r="ACP11" s="19">
        <f t="shared" ref="ACP11" si="668">ACO11+1</f>
        <v>768</v>
      </c>
      <c r="ACQ11" s="19">
        <f t="shared" ref="ACQ11" si="669">ACP11+1</f>
        <v>769</v>
      </c>
      <c r="ACR11" s="19">
        <f t="shared" ref="ACR11" si="670">ACQ11+1</f>
        <v>770</v>
      </c>
      <c r="ACS11" s="19">
        <f t="shared" ref="ACS11" si="671">ACR11+1</f>
        <v>771</v>
      </c>
      <c r="ACT11" s="19">
        <f t="shared" ref="ACT11" si="672">ACS11+1</f>
        <v>772</v>
      </c>
      <c r="ACU11" s="19">
        <f t="shared" ref="ACU11" si="673">ACT11+1</f>
        <v>773</v>
      </c>
      <c r="ACV11" s="19">
        <f t="shared" ref="ACV11" si="674">ACU11+1</f>
        <v>774</v>
      </c>
      <c r="ACW11" s="19">
        <f t="shared" ref="ACW11" si="675">ACV11+1</f>
        <v>775</v>
      </c>
      <c r="ACX11" s="19">
        <f t="shared" ref="ACX11" si="676">ACW11+1</f>
        <v>776</v>
      </c>
      <c r="ACY11" s="19">
        <f t="shared" ref="ACY11" si="677">ACX11+1</f>
        <v>777</v>
      </c>
      <c r="ACZ11" s="19">
        <f t="shared" ref="ACZ11" si="678">ACY11+1</f>
        <v>778</v>
      </c>
      <c r="ADA11" s="19">
        <f t="shared" ref="ADA11" si="679">ACZ11+1</f>
        <v>779</v>
      </c>
      <c r="ADB11" s="19">
        <f t="shared" ref="ADB11" si="680">ADA11+1</f>
        <v>780</v>
      </c>
      <c r="ADC11" s="19">
        <f t="shared" ref="ADC11" si="681">ADB11+1</f>
        <v>781</v>
      </c>
      <c r="ADD11" s="19">
        <f t="shared" ref="ADD11" si="682">ADC11+1</f>
        <v>782</v>
      </c>
      <c r="ADE11" s="19">
        <f t="shared" ref="ADE11" si="683">ADD11+1</f>
        <v>783</v>
      </c>
      <c r="ADF11" s="19">
        <f t="shared" ref="ADF11" si="684">ADE11+1</f>
        <v>784</v>
      </c>
      <c r="ADG11" s="19">
        <f t="shared" ref="ADG11" si="685">ADF11+1</f>
        <v>785</v>
      </c>
      <c r="ADH11" s="19">
        <f t="shared" ref="ADH11" si="686">ADG11+1</f>
        <v>786</v>
      </c>
      <c r="ADI11" s="19">
        <f t="shared" ref="ADI11" si="687">ADH11+1</f>
        <v>787</v>
      </c>
      <c r="ADJ11" s="19">
        <f t="shared" ref="ADJ11" si="688">ADI11+1</f>
        <v>788</v>
      </c>
      <c r="ADK11" s="19">
        <f t="shared" ref="ADK11" si="689">ADJ11+1</f>
        <v>789</v>
      </c>
      <c r="ADL11" s="19">
        <f t="shared" ref="ADL11" si="690">ADK11+1</f>
        <v>790</v>
      </c>
      <c r="ADM11" s="19">
        <f t="shared" ref="ADM11" si="691">ADL11+1</f>
        <v>791</v>
      </c>
      <c r="ADN11" s="19">
        <f t="shared" ref="ADN11" si="692">ADM11+1</f>
        <v>792</v>
      </c>
      <c r="ADO11" s="19">
        <f t="shared" ref="ADO11" si="693">ADN11+1</f>
        <v>793</v>
      </c>
      <c r="ADP11" s="19">
        <f t="shared" ref="ADP11" si="694">ADO11+1</f>
        <v>794</v>
      </c>
      <c r="ADQ11" s="19">
        <f t="shared" ref="ADQ11" si="695">ADP11+1</f>
        <v>795</v>
      </c>
      <c r="ADR11" s="19">
        <f t="shared" ref="ADR11" si="696">ADQ11+1</f>
        <v>796</v>
      </c>
      <c r="ADS11" s="19">
        <f t="shared" ref="ADS11" si="697">ADR11+1</f>
        <v>797</v>
      </c>
      <c r="ADT11" s="19">
        <f t="shared" ref="ADT11" si="698">ADS11+1</f>
        <v>798</v>
      </c>
      <c r="ADU11" s="19">
        <f t="shared" ref="ADU11" si="699">ADT11+1</f>
        <v>799</v>
      </c>
      <c r="ADV11" s="19">
        <f t="shared" ref="ADV11" si="700">ADU11+1</f>
        <v>800</v>
      </c>
      <c r="ADW11" s="19">
        <f t="shared" ref="ADW11" si="701">ADV11+1</f>
        <v>801</v>
      </c>
      <c r="ADX11" s="19">
        <f t="shared" ref="ADX11" si="702">ADW11+1</f>
        <v>802</v>
      </c>
      <c r="ADY11" s="19">
        <f t="shared" ref="ADY11" si="703">ADX11+1</f>
        <v>803</v>
      </c>
      <c r="ADZ11" s="19">
        <f t="shared" ref="ADZ11" si="704">ADY11+1</f>
        <v>804</v>
      </c>
      <c r="AEA11" s="19">
        <f t="shared" ref="AEA11" si="705">ADZ11+1</f>
        <v>805</v>
      </c>
      <c r="AEB11" s="19">
        <f t="shared" ref="AEB11" si="706">AEA11+1</f>
        <v>806</v>
      </c>
      <c r="AEC11" s="19">
        <f t="shared" ref="AEC11" si="707">AEB11+1</f>
        <v>807</v>
      </c>
      <c r="AED11" s="19">
        <f t="shared" ref="AED11" si="708">AEC11+1</f>
        <v>808</v>
      </c>
      <c r="AEE11" s="19">
        <f t="shared" ref="AEE11" si="709">AED11+1</f>
        <v>809</v>
      </c>
      <c r="AEF11" s="19">
        <f t="shared" ref="AEF11" si="710">AEE11+1</f>
        <v>810</v>
      </c>
      <c r="AEG11" s="19">
        <f t="shared" ref="AEG11" si="711">AEF11+1</f>
        <v>811</v>
      </c>
      <c r="AEH11" s="19">
        <f t="shared" ref="AEH11" si="712">AEG11+1</f>
        <v>812</v>
      </c>
      <c r="AEI11" s="19">
        <f t="shared" ref="AEI11" si="713">AEH11+1</f>
        <v>813</v>
      </c>
      <c r="AEJ11" s="19">
        <f t="shared" ref="AEJ11" si="714">AEI11+1</f>
        <v>814</v>
      </c>
      <c r="AEK11" s="19">
        <f t="shared" ref="AEK11" si="715">AEJ11+1</f>
        <v>815</v>
      </c>
      <c r="AEL11" s="19">
        <f t="shared" ref="AEL11" si="716">AEK11+1</f>
        <v>816</v>
      </c>
      <c r="AEM11" s="19">
        <f t="shared" ref="AEM11" si="717">AEL11+1</f>
        <v>817</v>
      </c>
      <c r="AEN11" s="19">
        <f t="shared" ref="AEN11" si="718">AEM11+1</f>
        <v>818</v>
      </c>
      <c r="AEO11" s="19">
        <f t="shared" ref="AEO11" si="719">AEN11+1</f>
        <v>819</v>
      </c>
      <c r="AEP11" s="19">
        <f t="shared" ref="AEP11" si="720">AEO11+1</f>
        <v>820</v>
      </c>
      <c r="AEQ11" s="19">
        <f t="shared" ref="AEQ11" si="721">AEP11+1</f>
        <v>821</v>
      </c>
      <c r="AER11" s="19">
        <f t="shared" ref="AER11" si="722">AEQ11+1</f>
        <v>822</v>
      </c>
      <c r="AES11" s="19">
        <f t="shared" ref="AES11" si="723">AER11+1</f>
        <v>823</v>
      </c>
      <c r="AET11" s="19">
        <f t="shared" ref="AET11" si="724">AES11+1</f>
        <v>824</v>
      </c>
      <c r="AEU11" s="19">
        <f t="shared" ref="AEU11" si="725">AET11+1</f>
        <v>825</v>
      </c>
      <c r="AEV11" s="19">
        <f t="shared" ref="AEV11" si="726">AEU11+1</f>
        <v>826</v>
      </c>
      <c r="AEW11" s="19">
        <f t="shared" ref="AEW11" si="727">AEV11+1</f>
        <v>827</v>
      </c>
      <c r="AEX11" s="19">
        <f t="shared" ref="AEX11" si="728">AEW11+1</f>
        <v>828</v>
      </c>
      <c r="AEY11" s="19">
        <f t="shared" ref="AEY11" si="729">AEX11+1</f>
        <v>829</v>
      </c>
      <c r="AEZ11" s="19">
        <f t="shared" ref="AEZ11" si="730">AEY11+1</f>
        <v>830</v>
      </c>
      <c r="AFA11" s="19">
        <f t="shared" ref="AFA11" si="731">AEZ11+1</f>
        <v>831</v>
      </c>
      <c r="AFB11" s="19">
        <f t="shared" ref="AFB11" si="732">AFA11+1</f>
        <v>832</v>
      </c>
      <c r="AFC11" s="19">
        <f t="shared" ref="AFC11" si="733">AFB11+1</f>
        <v>833</v>
      </c>
      <c r="AFD11" s="19">
        <f t="shared" ref="AFD11" si="734">AFC11+1</f>
        <v>834</v>
      </c>
      <c r="AFE11" s="19">
        <f t="shared" ref="AFE11" si="735">AFD11+1</f>
        <v>835</v>
      </c>
      <c r="AFF11" s="19">
        <f t="shared" ref="AFF11" si="736">AFE11+1</f>
        <v>836</v>
      </c>
      <c r="AFG11" s="19">
        <f t="shared" ref="AFG11" si="737">AFF11+1</f>
        <v>837</v>
      </c>
      <c r="AFH11" s="19">
        <f t="shared" ref="AFH11" si="738">AFG11+1</f>
        <v>838</v>
      </c>
      <c r="AFI11" s="19">
        <f t="shared" ref="AFI11" si="739">AFH11+1</f>
        <v>839</v>
      </c>
      <c r="AFJ11" s="19">
        <f t="shared" ref="AFJ11" si="740">AFI11+1</f>
        <v>840</v>
      </c>
      <c r="AFK11" s="19">
        <f t="shared" ref="AFK11" si="741">AFJ11+1</f>
        <v>841</v>
      </c>
      <c r="AFL11" s="19">
        <f t="shared" ref="AFL11" si="742">AFK11+1</f>
        <v>842</v>
      </c>
      <c r="AFM11" s="19">
        <f t="shared" ref="AFM11" si="743">AFL11+1</f>
        <v>843</v>
      </c>
      <c r="AFN11" s="19">
        <f t="shared" ref="AFN11" si="744">AFM11+1</f>
        <v>844</v>
      </c>
      <c r="AFO11" s="19">
        <f t="shared" ref="AFO11" si="745">AFN11+1</f>
        <v>845</v>
      </c>
      <c r="AFP11" s="19">
        <f t="shared" ref="AFP11" si="746">AFO11+1</f>
        <v>846</v>
      </c>
      <c r="AFQ11" s="19">
        <f t="shared" ref="AFQ11" si="747">AFP11+1</f>
        <v>847</v>
      </c>
      <c r="AFR11" s="19">
        <f t="shared" ref="AFR11" si="748">AFQ11+1</f>
        <v>848</v>
      </c>
      <c r="AFS11" s="19">
        <f t="shared" ref="AFS11" si="749">AFR11+1</f>
        <v>849</v>
      </c>
      <c r="AFT11" s="19">
        <f t="shared" ref="AFT11" si="750">AFS11+1</f>
        <v>850</v>
      </c>
      <c r="AFU11" s="19">
        <f t="shared" ref="AFU11" si="751">AFT11+1</f>
        <v>851</v>
      </c>
      <c r="AFV11" s="19">
        <f t="shared" ref="AFV11" si="752">AFU11+1</f>
        <v>852</v>
      </c>
      <c r="AFW11" s="19">
        <f t="shared" ref="AFW11" si="753">AFV11+1</f>
        <v>853</v>
      </c>
      <c r="AFX11" s="19">
        <f t="shared" ref="AFX11" si="754">AFW11+1</f>
        <v>854</v>
      </c>
      <c r="AFY11" s="19">
        <f t="shared" ref="AFY11" si="755">AFX11+1</f>
        <v>855</v>
      </c>
      <c r="AFZ11" s="19">
        <f t="shared" ref="AFZ11" si="756">AFY11+1</f>
        <v>856</v>
      </c>
      <c r="AGA11" s="19">
        <f t="shared" ref="AGA11" si="757">AFZ11+1</f>
        <v>857</v>
      </c>
      <c r="AGB11" s="19">
        <f t="shared" ref="AGB11" si="758">AGA11+1</f>
        <v>858</v>
      </c>
      <c r="AGC11" s="19">
        <f t="shared" ref="AGC11" si="759">AGB11+1</f>
        <v>859</v>
      </c>
      <c r="AGD11" s="19">
        <f t="shared" ref="AGD11" si="760">AGC11+1</f>
        <v>860</v>
      </c>
      <c r="AGE11" s="19">
        <f t="shared" ref="AGE11" si="761">AGD11+1</f>
        <v>861</v>
      </c>
      <c r="AGF11" s="19">
        <f t="shared" ref="AGF11" si="762">AGE11+1</f>
        <v>862</v>
      </c>
      <c r="AGG11" s="19">
        <f t="shared" ref="AGG11" si="763">AGF11+1</f>
        <v>863</v>
      </c>
      <c r="AGH11" s="19">
        <f t="shared" ref="AGH11" si="764">AGG11+1</f>
        <v>864</v>
      </c>
      <c r="AGI11" s="19">
        <f t="shared" ref="AGI11" si="765">AGH11+1</f>
        <v>865</v>
      </c>
      <c r="AGJ11" s="19">
        <f t="shared" ref="AGJ11" si="766">AGI11+1</f>
        <v>866</v>
      </c>
      <c r="AGK11" s="19">
        <f t="shared" ref="AGK11" si="767">AGJ11+1</f>
        <v>867</v>
      </c>
      <c r="AGL11" s="19">
        <f t="shared" ref="AGL11" si="768">AGK11+1</f>
        <v>868</v>
      </c>
      <c r="AGM11" s="19">
        <f t="shared" ref="AGM11" si="769">AGL11+1</f>
        <v>869</v>
      </c>
      <c r="AGN11" s="19">
        <f t="shared" ref="AGN11" si="770">AGM11+1</f>
        <v>870</v>
      </c>
      <c r="AGO11" s="19">
        <f t="shared" ref="AGO11" si="771">AGN11+1</f>
        <v>871</v>
      </c>
      <c r="AGP11" s="19">
        <f t="shared" ref="AGP11" si="772">AGO11+1</f>
        <v>872</v>
      </c>
      <c r="AGQ11" s="19">
        <f t="shared" ref="AGQ11" si="773">AGP11+1</f>
        <v>873</v>
      </c>
      <c r="AGR11" s="19">
        <f t="shared" ref="AGR11" si="774">AGQ11+1</f>
        <v>874</v>
      </c>
      <c r="AGS11" s="19">
        <f t="shared" ref="AGS11" si="775">AGR11+1</f>
        <v>875</v>
      </c>
      <c r="AGT11" s="19">
        <f t="shared" ref="AGT11" si="776">AGS11+1</f>
        <v>876</v>
      </c>
      <c r="AGU11" s="19">
        <f t="shared" ref="AGU11" si="777">AGT11+1</f>
        <v>877</v>
      </c>
      <c r="AGV11" s="19">
        <f t="shared" ref="AGV11" si="778">AGU11+1</f>
        <v>878</v>
      </c>
      <c r="AGW11" s="19">
        <f t="shared" ref="AGW11" si="779">AGV11+1</f>
        <v>879</v>
      </c>
      <c r="AGX11" s="19">
        <f t="shared" ref="AGX11" si="780">AGW11+1</f>
        <v>880</v>
      </c>
      <c r="AGY11" s="19">
        <f t="shared" ref="AGY11" si="781">AGX11+1</f>
        <v>881</v>
      </c>
      <c r="AGZ11" s="19">
        <f t="shared" ref="AGZ11" si="782">AGY11+1</f>
        <v>882</v>
      </c>
      <c r="AHA11" s="19">
        <f t="shared" ref="AHA11" si="783">AGZ11+1</f>
        <v>883</v>
      </c>
      <c r="AHB11" s="19">
        <f t="shared" ref="AHB11" si="784">AHA11+1</f>
        <v>884</v>
      </c>
      <c r="AHC11" s="19">
        <f t="shared" ref="AHC11" si="785">AHB11+1</f>
        <v>885</v>
      </c>
      <c r="AHD11" s="19">
        <f t="shared" ref="AHD11" si="786">AHC11+1</f>
        <v>886</v>
      </c>
      <c r="AHE11" s="19">
        <f t="shared" ref="AHE11" si="787">AHD11+1</f>
        <v>887</v>
      </c>
      <c r="AHF11" s="19">
        <f t="shared" ref="AHF11" si="788">AHE11+1</f>
        <v>888</v>
      </c>
      <c r="AHG11" s="19">
        <f t="shared" ref="AHG11" si="789">AHF11+1</f>
        <v>889</v>
      </c>
      <c r="AHH11" s="19">
        <f t="shared" ref="AHH11" si="790">AHG11+1</f>
        <v>890</v>
      </c>
      <c r="AHI11" s="19">
        <f t="shared" ref="AHI11" si="791">AHH11+1</f>
        <v>891</v>
      </c>
      <c r="AHJ11" s="19">
        <f t="shared" ref="AHJ11" si="792">AHI11+1</f>
        <v>892</v>
      </c>
      <c r="AHK11" s="19">
        <f t="shared" ref="AHK11" si="793">AHJ11+1</f>
        <v>893</v>
      </c>
      <c r="AHL11" s="19">
        <f t="shared" ref="AHL11" si="794">AHK11+1</f>
        <v>894</v>
      </c>
      <c r="AHM11" s="19">
        <f t="shared" ref="AHM11" si="795">AHL11+1</f>
        <v>895</v>
      </c>
      <c r="AHN11" s="19">
        <f t="shared" ref="AHN11" si="796">AHM11+1</f>
        <v>896</v>
      </c>
      <c r="AHO11" s="19">
        <f t="shared" ref="AHO11" si="797">AHN11+1</f>
        <v>897</v>
      </c>
      <c r="AHP11" s="19">
        <f t="shared" ref="AHP11" si="798">AHO11+1</f>
        <v>898</v>
      </c>
      <c r="AHQ11" s="19">
        <f t="shared" ref="AHQ11" si="799">AHP11+1</f>
        <v>899</v>
      </c>
      <c r="AHR11" s="19">
        <f t="shared" ref="AHR11" si="800">AHQ11+1</f>
        <v>900</v>
      </c>
      <c r="AHS11" s="19">
        <f t="shared" ref="AHS11" si="801">AHR11+1</f>
        <v>901</v>
      </c>
      <c r="AHT11" s="19">
        <f t="shared" ref="AHT11" si="802">AHS11+1</f>
        <v>902</v>
      </c>
      <c r="AHU11" s="19">
        <f t="shared" ref="AHU11" si="803">AHT11+1</f>
        <v>903</v>
      </c>
      <c r="AHV11" s="19">
        <f t="shared" ref="AHV11" si="804">AHU11+1</f>
        <v>904</v>
      </c>
      <c r="AHW11" s="19">
        <f t="shared" ref="AHW11" si="805">AHV11+1</f>
        <v>905</v>
      </c>
      <c r="AHX11" s="19">
        <f t="shared" ref="AHX11" si="806">AHW11+1</f>
        <v>906</v>
      </c>
      <c r="AHY11" s="19">
        <f t="shared" ref="AHY11" si="807">AHX11+1</f>
        <v>907</v>
      </c>
      <c r="AHZ11" s="19">
        <f t="shared" ref="AHZ11" si="808">AHY11+1</f>
        <v>908</v>
      </c>
      <c r="AIA11" s="19">
        <f t="shared" ref="AIA11" si="809">AHZ11+1</f>
        <v>909</v>
      </c>
      <c r="AIB11" s="19">
        <f t="shared" ref="AIB11" si="810">AIA11+1</f>
        <v>910</v>
      </c>
      <c r="AIC11" s="19">
        <f t="shared" ref="AIC11" si="811">AIB11+1</f>
        <v>911</v>
      </c>
      <c r="AID11" s="19">
        <f t="shared" ref="AID11" si="812">AIC11+1</f>
        <v>912</v>
      </c>
      <c r="AIE11" s="19">
        <f t="shared" ref="AIE11" si="813">AID11+1</f>
        <v>913</v>
      </c>
      <c r="AIF11" s="19">
        <f t="shared" ref="AIF11" si="814">AIE11+1</f>
        <v>914</v>
      </c>
      <c r="AIG11" s="19">
        <f t="shared" ref="AIG11" si="815">AIF11+1</f>
        <v>915</v>
      </c>
      <c r="AIH11" s="19">
        <f t="shared" ref="AIH11" si="816">AIG11+1</f>
        <v>916</v>
      </c>
      <c r="AII11" s="19">
        <f t="shared" ref="AII11" si="817">AIH11+1</f>
        <v>917</v>
      </c>
      <c r="AIJ11" s="19">
        <f t="shared" ref="AIJ11" si="818">AII11+1</f>
        <v>918</v>
      </c>
      <c r="AIK11" s="19">
        <f t="shared" ref="AIK11" si="819">AIJ11+1</f>
        <v>919</v>
      </c>
      <c r="AIL11" s="19">
        <f t="shared" ref="AIL11" si="820">AIK11+1</f>
        <v>920</v>
      </c>
      <c r="AIM11" s="19">
        <f t="shared" ref="AIM11" si="821">AIL11+1</f>
        <v>921</v>
      </c>
      <c r="AIN11" s="19">
        <f t="shared" ref="AIN11" si="822">AIM11+1</f>
        <v>922</v>
      </c>
      <c r="AIO11" s="19">
        <f t="shared" ref="AIO11" si="823">AIN11+1</f>
        <v>923</v>
      </c>
      <c r="AIP11" s="19">
        <f t="shared" ref="AIP11" si="824">AIO11+1</f>
        <v>924</v>
      </c>
      <c r="AIQ11" s="19">
        <f t="shared" ref="AIQ11" si="825">AIP11+1</f>
        <v>925</v>
      </c>
      <c r="AIR11" s="19">
        <f t="shared" ref="AIR11" si="826">AIQ11+1</f>
        <v>926</v>
      </c>
      <c r="AIS11" s="19">
        <f t="shared" ref="AIS11" si="827">AIR11+1</f>
        <v>927</v>
      </c>
      <c r="AIT11" s="19">
        <f t="shared" ref="AIT11" si="828">AIS11+1</f>
        <v>928</v>
      </c>
      <c r="AIU11" s="19">
        <f t="shared" ref="AIU11" si="829">AIT11+1</f>
        <v>929</v>
      </c>
      <c r="AIV11" s="19">
        <f t="shared" ref="AIV11" si="830">AIU11+1</f>
        <v>930</v>
      </c>
      <c r="AIW11" s="19">
        <f t="shared" ref="AIW11" si="831">AIV11+1</f>
        <v>931</v>
      </c>
      <c r="AIX11" s="19">
        <f t="shared" ref="AIX11" si="832">AIW11+1</f>
        <v>932</v>
      </c>
      <c r="AIY11" s="19">
        <f t="shared" ref="AIY11" si="833">AIX11+1</f>
        <v>933</v>
      </c>
      <c r="AIZ11" s="19">
        <f t="shared" ref="AIZ11" si="834">AIY11+1</f>
        <v>934</v>
      </c>
      <c r="AJA11" s="19">
        <f t="shared" ref="AJA11" si="835">AIZ11+1</f>
        <v>935</v>
      </c>
      <c r="AJB11" s="19">
        <f t="shared" ref="AJB11" si="836">AJA11+1</f>
        <v>936</v>
      </c>
      <c r="AJC11" s="19">
        <f t="shared" ref="AJC11" si="837">AJB11+1</f>
        <v>937</v>
      </c>
      <c r="AJD11" s="19">
        <f t="shared" ref="AJD11" si="838">AJC11+1</f>
        <v>938</v>
      </c>
      <c r="AJE11" s="19">
        <f t="shared" ref="AJE11" si="839">AJD11+1</f>
        <v>939</v>
      </c>
      <c r="AJF11" s="19">
        <f t="shared" ref="AJF11" si="840">AJE11+1</f>
        <v>940</v>
      </c>
      <c r="AJG11" s="19">
        <f t="shared" ref="AJG11" si="841">AJF11+1</f>
        <v>941</v>
      </c>
      <c r="AJH11" s="19">
        <f t="shared" ref="AJH11" si="842">AJG11+1</f>
        <v>942</v>
      </c>
      <c r="AJI11" s="19">
        <f t="shared" ref="AJI11" si="843">AJH11+1</f>
        <v>943</v>
      </c>
      <c r="AJJ11" s="19">
        <f t="shared" ref="AJJ11" si="844">AJI11+1</f>
        <v>944</v>
      </c>
      <c r="AJK11" s="19">
        <f t="shared" ref="AJK11" si="845">AJJ11+1</f>
        <v>945</v>
      </c>
      <c r="AJL11" s="19">
        <f t="shared" ref="AJL11" si="846">AJK11+1</f>
        <v>946</v>
      </c>
      <c r="AJM11" s="19">
        <f t="shared" ref="AJM11" si="847">AJL11+1</f>
        <v>947</v>
      </c>
      <c r="AJN11" s="19">
        <f t="shared" ref="AJN11" si="848">AJM11+1</f>
        <v>948</v>
      </c>
      <c r="AJO11" s="19">
        <f t="shared" ref="AJO11" si="849">AJN11+1</f>
        <v>949</v>
      </c>
      <c r="AJP11" s="19">
        <f t="shared" ref="AJP11" si="850">AJO11+1</f>
        <v>950</v>
      </c>
      <c r="AJQ11" s="19">
        <f t="shared" ref="AJQ11" si="851">AJP11+1</f>
        <v>951</v>
      </c>
      <c r="AJR11" s="19">
        <f t="shared" ref="AJR11" si="852">AJQ11+1</f>
        <v>952</v>
      </c>
      <c r="AJS11" s="19">
        <f t="shared" ref="AJS11" si="853">AJR11+1</f>
        <v>953</v>
      </c>
      <c r="AJT11" s="19">
        <f t="shared" ref="AJT11" si="854">AJS11+1</f>
        <v>954</v>
      </c>
      <c r="AJU11" s="19">
        <f t="shared" ref="AJU11" si="855">AJT11+1</f>
        <v>955</v>
      </c>
      <c r="AJV11" s="19">
        <f t="shared" ref="AJV11" si="856">AJU11+1</f>
        <v>956</v>
      </c>
      <c r="AJW11" s="19">
        <f t="shared" ref="AJW11" si="857">AJV11+1</f>
        <v>957</v>
      </c>
      <c r="AJX11" s="19">
        <f t="shared" ref="AJX11" si="858">AJW11+1</f>
        <v>958</v>
      </c>
      <c r="AJY11" s="19">
        <f t="shared" ref="AJY11" si="859">AJX11+1</f>
        <v>959</v>
      </c>
      <c r="AJZ11" s="19">
        <f t="shared" ref="AJZ11" si="860">AJY11+1</f>
        <v>960</v>
      </c>
      <c r="AKA11" s="19">
        <f t="shared" ref="AKA11" si="861">AJZ11+1</f>
        <v>961</v>
      </c>
      <c r="AKB11" s="19">
        <f t="shared" ref="AKB11" si="862">AKA11+1</f>
        <v>962</v>
      </c>
      <c r="AKC11" s="19">
        <f t="shared" ref="AKC11" si="863">AKB11+1</f>
        <v>963</v>
      </c>
      <c r="AKD11" s="19">
        <f t="shared" ref="AKD11" si="864">AKC11+1</f>
        <v>964</v>
      </c>
      <c r="AKE11" s="19">
        <f t="shared" ref="AKE11" si="865">AKD11+1</f>
        <v>965</v>
      </c>
      <c r="AKF11" s="19">
        <f t="shared" ref="AKF11" si="866">AKE11+1</f>
        <v>966</v>
      </c>
      <c r="AKG11" s="19">
        <f t="shared" ref="AKG11" si="867">AKF11+1</f>
        <v>967</v>
      </c>
      <c r="AKH11" s="19">
        <f t="shared" ref="AKH11" si="868">AKG11+1</f>
        <v>968</v>
      </c>
      <c r="AKI11" s="19">
        <f t="shared" ref="AKI11" si="869">AKH11+1</f>
        <v>969</v>
      </c>
      <c r="AKJ11" s="19">
        <f t="shared" ref="AKJ11" si="870">AKI11+1</f>
        <v>970</v>
      </c>
      <c r="AKK11" s="19">
        <f t="shared" ref="AKK11" si="871">AKJ11+1</f>
        <v>971</v>
      </c>
      <c r="AKL11" s="19">
        <f t="shared" ref="AKL11" si="872">AKK11+1</f>
        <v>972</v>
      </c>
      <c r="AKM11" s="19">
        <f t="shared" ref="AKM11" si="873">AKL11+1</f>
        <v>973</v>
      </c>
      <c r="AKN11" s="19">
        <f t="shared" ref="AKN11" si="874">AKM11+1</f>
        <v>974</v>
      </c>
      <c r="AKO11" s="19">
        <f t="shared" ref="AKO11" si="875">AKN11+1</f>
        <v>975</v>
      </c>
      <c r="AKP11" s="19">
        <f t="shared" ref="AKP11" si="876">AKO11+1</f>
        <v>976</v>
      </c>
      <c r="AKQ11" s="19">
        <f t="shared" ref="AKQ11" si="877">AKP11+1</f>
        <v>977</v>
      </c>
      <c r="AKR11" s="19">
        <f t="shared" ref="AKR11" si="878">AKQ11+1</f>
        <v>978</v>
      </c>
      <c r="AKS11" s="19">
        <f t="shared" ref="AKS11" si="879">AKR11+1</f>
        <v>979</v>
      </c>
      <c r="AKT11" s="19">
        <f t="shared" ref="AKT11" si="880">AKS11+1</f>
        <v>980</v>
      </c>
      <c r="AKU11" s="19">
        <f t="shared" ref="AKU11" si="881">AKT11+1</f>
        <v>981</v>
      </c>
      <c r="AKV11" s="19">
        <f t="shared" ref="AKV11" si="882">AKU11+1</f>
        <v>982</v>
      </c>
      <c r="AKW11" s="19">
        <f t="shared" ref="AKW11" si="883">AKV11+1</f>
        <v>983</v>
      </c>
      <c r="AKX11" s="19">
        <f t="shared" ref="AKX11" si="884">AKW11+1</f>
        <v>984</v>
      </c>
      <c r="AKY11" s="19">
        <f t="shared" ref="AKY11" si="885">AKX11+1</f>
        <v>985</v>
      </c>
      <c r="AKZ11" s="19">
        <f t="shared" ref="AKZ11" si="886">AKY11+1</f>
        <v>986</v>
      </c>
      <c r="ALA11" s="19">
        <f t="shared" ref="ALA11" si="887">AKZ11+1</f>
        <v>987</v>
      </c>
      <c r="ALB11" s="19">
        <f t="shared" ref="ALB11" si="888">ALA11+1</f>
        <v>988</v>
      </c>
      <c r="ALC11" s="19">
        <f t="shared" ref="ALC11" si="889">ALB11+1</f>
        <v>989</v>
      </c>
      <c r="ALD11" s="19">
        <f t="shared" ref="ALD11" si="890">ALC11+1</f>
        <v>990</v>
      </c>
      <c r="ALE11" s="19">
        <f t="shared" ref="ALE11" si="891">ALD11+1</f>
        <v>991</v>
      </c>
      <c r="ALF11" s="19">
        <f t="shared" ref="ALF11" si="892">ALE11+1</f>
        <v>992</v>
      </c>
      <c r="ALG11" s="19">
        <f t="shared" ref="ALG11" si="893">ALF11+1</f>
        <v>993</v>
      </c>
      <c r="ALH11" s="19">
        <f t="shared" ref="ALH11" si="894">ALG11+1</f>
        <v>994</v>
      </c>
      <c r="ALI11" s="19">
        <f t="shared" ref="ALI11" si="895">ALH11+1</f>
        <v>995</v>
      </c>
      <c r="ALJ11" s="19">
        <f t="shared" ref="ALJ11" si="896">ALI11+1</f>
        <v>996</v>
      </c>
      <c r="ALK11" s="19">
        <f t="shared" ref="ALK11" si="897">ALJ11+1</f>
        <v>997</v>
      </c>
      <c r="ALL11" s="19">
        <f t="shared" ref="ALL11" si="898">ALK11+1</f>
        <v>998</v>
      </c>
      <c r="ALM11" s="19">
        <f t="shared" ref="ALM11" si="899">ALL11+1</f>
        <v>999</v>
      </c>
      <c r="ALN11" s="19">
        <f t="shared" ref="ALN11" si="900">ALM11+1</f>
        <v>1000</v>
      </c>
      <c r="ALO11" s="19">
        <f t="shared" ref="ALO11" si="901">ALN11+1</f>
        <v>1001</v>
      </c>
      <c r="ALP11" s="19">
        <f t="shared" ref="ALP11" si="902">ALO11+1</f>
        <v>1002</v>
      </c>
      <c r="ALQ11" s="19">
        <f t="shared" ref="ALQ11" si="903">ALP11+1</f>
        <v>1003</v>
      </c>
      <c r="ALR11" s="19">
        <f t="shared" ref="ALR11" si="904">ALQ11+1</f>
        <v>1004</v>
      </c>
      <c r="ALS11" s="19">
        <f t="shared" ref="ALS11" si="905">ALR11+1</f>
        <v>1005</v>
      </c>
      <c r="ALT11" s="19">
        <f t="shared" ref="ALT11" si="906">ALS11+1</f>
        <v>1006</v>
      </c>
      <c r="ALU11" s="19">
        <f t="shared" ref="ALU11" si="907">ALT11+1</f>
        <v>1007</v>
      </c>
      <c r="ALV11" s="19">
        <f t="shared" ref="ALV11" si="908">ALU11+1</f>
        <v>1008</v>
      </c>
      <c r="ALW11" s="19">
        <f t="shared" ref="ALW11" si="909">ALV11+1</f>
        <v>1009</v>
      </c>
      <c r="ALX11" s="19">
        <f t="shared" ref="ALX11" si="910">ALW11+1</f>
        <v>1010</v>
      </c>
      <c r="ALY11" s="19">
        <f t="shared" ref="ALY11" si="911">ALX11+1</f>
        <v>1011</v>
      </c>
      <c r="ALZ11" s="19">
        <f t="shared" ref="ALZ11" si="912">ALY11+1</f>
        <v>1012</v>
      </c>
      <c r="AMA11" s="19">
        <f t="shared" ref="AMA11" si="913">ALZ11+1</f>
        <v>1013</v>
      </c>
      <c r="AMB11" s="19">
        <f t="shared" ref="AMB11" si="914">AMA11+1</f>
        <v>1014</v>
      </c>
      <c r="AMC11" s="19">
        <f t="shared" ref="AMC11" si="915">AMB11+1</f>
        <v>1015</v>
      </c>
      <c r="AMD11" s="19">
        <f t="shared" ref="AMD11" si="916">AMC11+1</f>
        <v>1016</v>
      </c>
      <c r="AME11" s="19">
        <f t="shared" ref="AME11" si="917">AMD11+1</f>
        <v>1017</v>
      </c>
      <c r="AMF11" s="19">
        <f t="shared" ref="AMF11" si="918">AME11+1</f>
        <v>1018</v>
      </c>
      <c r="AMG11" s="19">
        <f t="shared" ref="AMG11" si="919">AMF11+1</f>
        <v>1019</v>
      </c>
      <c r="AMH11" s="19">
        <f t="shared" ref="AMH11" si="920">AMG11+1</f>
        <v>1020</v>
      </c>
      <c r="AMI11" s="19">
        <f t="shared" ref="AMI11" si="921">AMH11+1</f>
        <v>1021</v>
      </c>
      <c r="AMJ11" s="19">
        <f t="shared" ref="AMJ11" si="922">AMI11+1</f>
        <v>1022</v>
      </c>
      <c r="AMK11" s="19">
        <f t="shared" ref="AMK11" si="923">AMJ11+1</f>
        <v>1023</v>
      </c>
      <c r="AML11" s="19">
        <f t="shared" ref="AML11" si="924">AMK11+1</f>
        <v>1024</v>
      </c>
      <c r="AMM11" s="19">
        <f t="shared" ref="AMM11" si="925">AML11+1</f>
        <v>1025</v>
      </c>
      <c r="AMN11" s="19">
        <f t="shared" ref="AMN11" si="926">AMM11+1</f>
        <v>1026</v>
      </c>
      <c r="AMO11" s="19">
        <f t="shared" ref="AMO11" si="927">AMN11+1</f>
        <v>1027</v>
      </c>
      <c r="AMP11" s="19">
        <f t="shared" ref="AMP11" si="928">AMO11+1</f>
        <v>1028</v>
      </c>
      <c r="AMQ11" s="19">
        <f t="shared" ref="AMQ11" si="929">AMP11+1</f>
        <v>1029</v>
      </c>
      <c r="AMR11" s="19">
        <f t="shared" ref="AMR11" si="930">AMQ11+1</f>
        <v>1030</v>
      </c>
      <c r="AMS11" s="19">
        <f t="shared" ref="AMS11" si="931">AMR11+1</f>
        <v>1031</v>
      </c>
      <c r="AMT11" s="19">
        <f t="shared" ref="AMT11" si="932">AMS11+1</f>
        <v>1032</v>
      </c>
      <c r="AMU11" s="19">
        <f t="shared" ref="AMU11" si="933">AMT11+1</f>
        <v>1033</v>
      </c>
      <c r="AMV11" s="19">
        <f t="shared" ref="AMV11" si="934">AMU11+1</f>
        <v>1034</v>
      </c>
      <c r="AMW11" s="19">
        <f t="shared" ref="AMW11" si="935">AMV11+1</f>
        <v>1035</v>
      </c>
      <c r="AMX11" s="19">
        <f t="shared" ref="AMX11" si="936">AMW11+1</f>
        <v>1036</v>
      </c>
      <c r="AMY11" s="19">
        <f t="shared" ref="AMY11" si="937">AMX11+1</f>
        <v>1037</v>
      </c>
      <c r="AMZ11" s="19">
        <f t="shared" ref="AMZ11" si="938">AMY11+1</f>
        <v>1038</v>
      </c>
      <c r="ANA11" s="19">
        <f t="shared" ref="ANA11" si="939">AMZ11+1</f>
        <v>1039</v>
      </c>
      <c r="ANB11" s="19">
        <f t="shared" ref="ANB11" si="940">ANA11+1</f>
        <v>1040</v>
      </c>
      <c r="ANC11" s="19">
        <f t="shared" ref="ANC11" si="941">ANB11+1</f>
        <v>1041</v>
      </c>
      <c r="AND11" s="19">
        <f t="shared" ref="AND11" si="942">ANC11+1</f>
        <v>1042</v>
      </c>
      <c r="ANE11" s="19">
        <f t="shared" ref="ANE11" si="943">AND11+1</f>
        <v>1043</v>
      </c>
      <c r="ANF11" s="19">
        <f t="shared" ref="ANF11" si="944">ANE11+1</f>
        <v>1044</v>
      </c>
      <c r="ANG11" s="19">
        <f t="shared" ref="ANG11" si="945">ANF11+1</f>
        <v>1045</v>
      </c>
      <c r="ANH11" s="19">
        <f t="shared" ref="ANH11" si="946">ANG11+1</f>
        <v>1046</v>
      </c>
      <c r="ANI11" s="19">
        <f t="shared" ref="ANI11" si="947">ANH11+1</f>
        <v>1047</v>
      </c>
      <c r="ANJ11" s="19">
        <f t="shared" ref="ANJ11" si="948">ANI11+1</f>
        <v>1048</v>
      </c>
      <c r="ANK11" s="19">
        <f t="shared" ref="ANK11" si="949">ANJ11+1</f>
        <v>1049</v>
      </c>
      <c r="ANL11" s="19">
        <f t="shared" ref="ANL11" si="950">ANK11+1</f>
        <v>1050</v>
      </c>
      <c r="ANM11" s="19">
        <f t="shared" ref="ANM11" si="951">ANL11+1</f>
        <v>1051</v>
      </c>
      <c r="ANN11" s="19">
        <f t="shared" ref="ANN11" si="952">ANM11+1</f>
        <v>1052</v>
      </c>
      <c r="ANO11" s="19">
        <f t="shared" ref="ANO11" si="953">ANN11+1</f>
        <v>1053</v>
      </c>
      <c r="ANP11" s="19">
        <f t="shared" ref="ANP11" si="954">ANO11+1</f>
        <v>1054</v>
      </c>
      <c r="ANQ11" s="19">
        <f t="shared" ref="ANQ11" si="955">ANP11+1</f>
        <v>1055</v>
      </c>
      <c r="ANR11" s="19">
        <f t="shared" ref="ANR11" si="956">ANQ11+1</f>
        <v>1056</v>
      </c>
      <c r="ANS11" s="19">
        <f t="shared" ref="ANS11" si="957">ANR11+1</f>
        <v>1057</v>
      </c>
      <c r="ANT11" s="19">
        <f t="shared" ref="ANT11" si="958">ANS11+1</f>
        <v>1058</v>
      </c>
      <c r="ANU11" s="19">
        <f t="shared" ref="ANU11" si="959">ANT11+1</f>
        <v>1059</v>
      </c>
      <c r="ANV11" s="19">
        <f t="shared" ref="ANV11" si="960">ANU11+1</f>
        <v>1060</v>
      </c>
      <c r="ANW11" s="19">
        <f t="shared" ref="ANW11" si="961">ANV11+1</f>
        <v>1061</v>
      </c>
      <c r="ANX11" s="19">
        <f t="shared" ref="ANX11" si="962">ANW11+1</f>
        <v>1062</v>
      </c>
      <c r="ANY11" s="19">
        <f t="shared" ref="ANY11" si="963">ANX11+1</f>
        <v>1063</v>
      </c>
      <c r="ANZ11" s="19">
        <f t="shared" ref="ANZ11" si="964">ANY11+1</f>
        <v>1064</v>
      </c>
      <c r="AOA11" s="19">
        <f t="shared" ref="AOA11" si="965">ANZ11+1</f>
        <v>1065</v>
      </c>
      <c r="AOB11" s="19">
        <f t="shared" ref="AOB11" si="966">AOA11+1</f>
        <v>1066</v>
      </c>
      <c r="AOC11" s="19">
        <f t="shared" ref="AOC11" si="967">AOB11+1</f>
        <v>1067</v>
      </c>
      <c r="AOD11" s="19">
        <f t="shared" ref="AOD11" si="968">AOC11+1</f>
        <v>1068</v>
      </c>
      <c r="AOE11" s="19">
        <f t="shared" ref="AOE11" si="969">AOD11+1</f>
        <v>1069</v>
      </c>
      <c r="AOF11" s="19">
        <f t="shared" ref="AOF11" si="970">AOE11+1</f>
        <v>1070</v>
      </c>
      <c r="AOG11" s="19">
        <f t="shared" ref="AOG11" si="971">AOF11+1</f>
        <v>1071</v>
      </c>
      <c r="AOH11" s="19">
        <f t="shared" ref="AOH11" si="972">AOG11+1</f>
        <v>1072</v>
      </c>
      <c r="AOI11" s="19">
        <f t="shared" ref="AOI11" si="973">AOH11+1</f>
        <v>1073</v>
      </c>
      <c r="AOJ11" s="19">
        <f t="shared" ref="AOJ11" si="974">AOI11+1</f>
        <v>1074</v>
      </c>
      <c r="AOK11" s="19">
        <f t="shared" ref="AOK11" si="975">AOJ11+1</f>
        <v>1075</v>
      </c>
      <c r="AOL11" s="19">
        <f t="shared" ref="AOL11" si="976">AOK11+1</f>
        <v>1076</v>
      </c>
      <c r="AOM11" s="19">
        <f t="shared" ref="AOM11" si="977">AOL11+1</f>
        <v>1077</v>
      </c>
      <c r="AON11" s="19">
        <f t="shared" ref="AON11" si="978">AOM11+1</f>
        <v>1078</v>
      </c>
      <c r="AOO11" s="19">
        <f t="shared" ref="AOO11" si="979">AON11+1</f>
        <v>1079</v>
      </c>
      <c r="AOP11" s="19">
        <f t="shared" ref="AOP11" si="980">AOO11+1</f>
        <v>1080</v>
      </c>
      <c r="AOQ11" s="19">
        <f t="shared" ref="AOQ11" si="981">AOP11+1</f>
        <v>1081</v>
      </c>
      <c r="AOR11" s="19">
        <f t="shared" ref="AOR11" si="982">AOQ11+1</f>
        <v>1082</v>
      </c>
      <c r="AOS11" s="19">
        <f t="shared" ref="AOS11" si="983">AOR11+1</f>
        <v>1083</v>
      </c>
      <c r="AOT11" s="19">
        <f t="shared" ref="AOT11" si="984">AOS11+1</f>
        <v>1084</v>
      </c>
      <c r="AOU11" s="19">
        <f t="shared" ref="AOU11" si="985">AOT11+1</f>
        <v>1085</v>
      </c>
      <c r="AOV11" s="19">
        <f t="shared" ref="AOV11" si="986">AOU11+1</f>
        <v>1086</v>
      </c>
      <c r="AOW11" s="19">
        <f t="shared" ref="AOW11" si="987">AOV11+1</f>
        <v>1087</v>
      </c>
      <c r="AOX11" s="19">
        <f t="shared" ref="AOX11" si="988">AOW11+1</f>
        <v>1088</v>
      </c>
      <c r="AOY11" s="19">
        <f t="shared" ref="AOY11" si="989">AOX11+1</f>
        <v>1089</v>
      </c>
      <c r="AOZ11" s="19">
        <f t="shared" ref="AOZ11" si="990">AOY11+1</f>
        <v>1090</v>
      </c>
      <c r="APA11" s="19">
        <f t="shared" ref="APA11" si="991">AOZ11+1</f>
        <v>1091</v>
      </c>
      <c r="APB11" s="19">
        <f t="shared" ref="APB11" si="992">APA11+1</f>
        <v>1092</v>
      </c>
      <c r="APC11" s="19">
        <f t="shared" ref="APC11" si="993">APB11+1</f>
        <v>1093</v>
      </c>
      <c r="APD11" s="19">
        <f t="shared" ref="APD11" si="994">APC11+1</f>
        <v>1094</v>
      </c>
      <c r="APE11" s="19">
        <f t="shared" ref="APE11" si="995">APD11+1</f>
        <v>1095</v>
      </c>
      <c r="APF11" s="19">
        <f t="shared" ref="APF11" si="996">APE11+1</f>
        <v>1096</v>
      </c>
      <c r="APG11" s="19">
        <f t="shared" ref="APG11" si="997">APF11+1</f>
        <v>1097</v>
      </c>
      <c r="APH11" s="19">
        <f t="shared" ref="APH11" si="998">APG11+1</f>
        <v>1098</v>
      </c>
      <c r="API11" s="19">
        <f t="shared" ref="API11" si="999">APH11+1</f>
        <v>1099</v>
      </c>
      <c r="APJ11" s="19">
        <f t="shared" ref="APJ11" si="1000">API11+1</f>
        <v>1100</v>
      </c>
      <c r="APK11" s="19">
        <f t="shared" ref="APK11" si="1001">APJ11+1</f>
        <v>1101</v>
      </c>
      <c r="APL11" s="19">
        <f t="shared" ref="APL11" si="1002">APK11+1</f>
        <v>1102</v>
      </c>
      <c r="APM11" s="19">
        <f t="shared" ref="APM11" si="1003">APL11+1</f>
        <v>1103</v>
      </c>
      <c r="APN11" s="19">
        <f t="shared" ref="APN11" si="1004">APM11+1</f>
        <v>1104</v>
      </c>
      <c r="APO11" s="19">
        <f t="shared" ref="APO11" si="1005">APN11+1</f>
        <v>1105</v>
      </c>
      <c r="APP11" s="19">
        <f t="shared" ref="APP11" si="1006">APO11+1</f>
        <v>1106</v>
      </c>
      <c r="APQ11" s="19">
        <f t="shared" ref="APQ11" si="1007">APP11+1</f>
        <v>1107</v>
      </c>
      <c r="APR11" s="19">
        <f t="shared" ref="APR11" si="1008">APQ11+1</f>
        <v>1108</v>
      </c>
      <c r="APS11" s="19">
        <f t="shared" ref="APS11" si="1009">APR11+1</f>
        <v>1109</v>
      </c>
      <c r="APT11" s="19">
        <f t="shared" ref="APT11" si="1010">APS11+1</f>
        <v>1110</v>
      </c>
      <c r="APU11" s="19">
        <f t="shared" ref="APU11" si="1011">APT11+1</f>
        <v>1111</v>
      </c>
      <c r="APV11" s="19">
        <f t="shared" ref="APV11" si="1012">APU11+1</f>
        <v>1112</v>
      </c>
      <c r="APW11" s="19">
        <f t="shared" ref="APW11" si="1013">APV11+1</f>
        <v>1113</v>
      </c>
      <c r="APX11" s="19">
        <f t="shared" ref="APX11" si="1014">APW11+1</f>
        <v>1114</v>
      </c>
      <c r="APY11" s="19">
        <f t="shared" ref="APY11" si="1015">APX11+1</f>
        <v>1115</v>
      </c>
      <c r="APZ11" s="19">
        <f t="shared" ref="APZ11" si="1016">APY11+1</f>
        <v>1116</v>
      </c>
      <c r="AQA11" s="19">
        <f t="shared" ref="AQA11" si="1017">APZ11+1</f>
        <v>1117</v>
      </c>
      <c r="AQB11" s="19">
        <f t="shared" ref="AQB11" si="1018">AQA11+1</f>
        <v>1118</v>
      </c>
      <c r="AQC11" s="19">
        <f t="shared" ref="AQC11" si="1019">AQB11+1</f>
        <v>1119</v>
      </c>
      <c r="AQD11" s="19">
        <f t="shared" ref="AQD11" si="1020">AQC11+1</f>
        <v>1120</v>
      </c>
      <c r="AQE11" s="19">
        <f t="shared" ref="AQE11" si="1021">AQD11+1</f>
        <v>1121</v>
      </c>
      <c r="AQF11" s="19">
        <f t="shared" ref="AQF11" si="1022">AQE11+1</f>
        <v>1122</v>
      </c>
      <c r="AQG11" s="19">
        <f t="shared" ref="AQG11" si="1023">AQF11+1</f>
        <v>1123</v>
      </c>
      <c r="AQH11" s="19">
        <f t="shared" ref="AQH11" si="1024">AQG11+1</f>
        <v>1124</v>
      </c>
      <c r="AQI11" s="19">
        <f t="shared" ref="AQI11" si="1025">AQH11+1</f>
        <v>1125</v>
      </c>
      <c r="AQJ11" s="19">
        <f t="shared" ref="AQJ11" si="1026">AQI11+1</f>
        <v>1126</v>
      </c>
      <c r="AQK11" s="19">
        <f t="shared" ref="AQK11" si="1027">AQJ11+1</f>
        <v>1127</v>
      </c>
      <c r="AQL11" s="19">
        <f t="shared" ref="AQL11" si="1028">AQK11+1</f>
        <v>1128</v>
      </c>
      <c r="AQM11" s="19">
        <f t="shared" ref="AQM11" si="1029">AQL11+1</f>
        <v>1129</v>
      </c>
      <c r="AQN11" s="19">
        <f t="shared" ref="AQN11" si="1030">AQM11+1</f>
        <v>1130</v>
      </c>
      <c r="AQO11" s="19">
        <f t="shared" ref="AQO11" si="1031">AQN11+1</f>
        <v>1131</v>
      </c>
      <c r="AQP11" s="19">
        <f t="shared" ref="AQP11" si="1032">AQO11+1</f>
        <v>1132</v>
      </c>
      <c r="AQQ11" s="19">
        <f t="shared" ref="AQQ11" si="1033">AQP11+1</f>
        <v>1133</v>
      </c>
      <c r="AQR11" s="19">
        <f t="shared" ref="AQR11" si="1034">AQQ11+1</f>
        <v>1134</v>
      </c>
      <c r="AQS11" s="19">
        <f t="shared" ref="AQS11" si="1035">AQR11+1</f>
        <v>1135</v>
      </c>
      <c r="AQT11" s="19">
        <f t="shared" ref="AQT11" si="1036">AQS11+1</f>
        <v>1136</v>
      </c>
      <c r="AQU11" s="19">
        <f t="shared" ref="AQU11" si="1037">AQT11+1</f>
        <v>1137</v>
      </c>
      <c r="AQV11" s="19">
        <f t="shared" ref="AQV11" si="1038">AQU11+1</f>
        <v>1138</v>
      </c>
      <c r="AQW11" s="19">
        <f t="shared" ref="AQW11" si="1039">AQV11+1</f>
        <v>1139</v>
      </c>
      <c r="AQX11" s="19">
        <f t="shared" ref="AQX11" si="1040">AQW11+1</f>
        <v>1140</v>
      </c>
      <c r="AQY11" s="19">
        <f t="shared" ref="AQY11" si="1041">AQX11+1</f>
        <v>1141</v>
      </c>
      <c r="AQZ11" s="19">
        <f t="shared" ref="AQZ11" si="1042">AQY11+1</f>
        <v>1142</v>
      </c>
      <c r="ARA11" s="19">
        <f t="shared" ref="ARA11" si="1043">AQZ11+1</f>
        <v>1143</v>
      </c>
      <c r="ARB11" s="19">
        <f t="shared" ref="ARB11" si="1044">ARA11+1</f>
        <v>1144</v>
      </c>
      <c r="ARC11" s="19">
        <f t="shared" ref="ARC11" si="1045">ARB11+1</f>
        <v>1145</v>
      </c>
      <c r="ARD11" s="19">
        <f t="shared" ref="ARD11" si="1046">ARC11+1</f>
        <v>1146</v>
      </c>
      <c r="ARE11" s="19">
        <f t="shared" ref="ARE11" si="1047">ARD11+1</f>
        <v>1147</v>
      </c>
      <c r="ARF11" s="19">
        <f t="shared" ref="ARF11" si="1048">ARE11+1</f>
        <v>1148</v>
      </c>
      <c r="ARG11" s="19">
        <f t="shared" ref="ARG11" si="1049">ARF11+1</f>
        <v>1149</v>
      </c>
      <c r="ARH11" s="19">
        <f t="shared" ref="ARH11" si="1050">ARG11+1</f>
        <v>1150</v>
      </c>
      <c r="ARI11" s="19">
        <f t="shared" ref="ARI11" si="1051">ARH11+1</f>
        <v>1151</v>
      </c>
      <c r="ARJ11" s="19">
        <f t="shared" ref="ARJ11" si="1052">ARI11+1</f>
        <v>1152</v>
      </c>
      <c r="ARK11" s="19">
        <f t="shared" ref="ARK11" si="1053">ARJ11+1</f>
        <v>1153</v>
      </c>
      <c r="ARL11" s="19">
        <f t="shared" ref="ARL11" si="1054">ARK11+1</f>
        <v>1154</v>
      </c>
      <c r="ARM11" s="19">
        <f t="shared" ref="ARM11" si="1055">ARL11+1</f>
        <v>1155</v>
      </c>
      <c r="ARN11" s="19">
        <f t="shared" ref="ARN11" si="1056">ARM11+1</f>
        <v>1156</v>
      </c>
      <c r="ARO11" s="19">
        <f t="shared" ref="ARO11" si="1057">ARN11+1</f>
        <v>1157</v>
      </c>
      <c r="ARP11" s="19">
        <f t="shared" ref="ARP11" si="1058">ARO11+1</f>
        <v>1158</v>
      </c>
      <c r="ARQ11" s="19">
        <f t="shared" ref="ARQ11" si="1059">ARP11+1</f>
        <v>1159</v>
      </c>
      <c r="ARR11" s="19">
        <f t="shared" ref="ARR11" si="1060">ARQ11+1</f>
        <v>1160</v>
      </c>
      <c r="ARS11" s="19">
        <f t="shared" ref="ARS11" si="1061">ARR11+1</f>
        <v>1161</v>
      </c>
      <c r="ART11" s="19">
        <f t="shared" ref="ART11" si="1062">ARS11+1</f>
        <v>1162</v>
      </c>
      <c r="ARU11" s="19">
        <f t="shared" ref="ARU11" si="1063">ART11+1</f>
        <v>1163</v>
      </c>
      <c r="ARV11" s="19">
        <f t="shared" ref="ARV11" si="1064">ARU11+1</f>
        <v>1164</v>
      </c>
      <c r="ARW11" s="19">
        <f t="shared" ref="ARW11" si="1065">ARV11+1</f>
        <v>1165</v>
      </c>
      <c r="ARX11" s="19">
        <f t="shared" ref="ARX11" si="1066">ARW11+1</f>
        <v>1166</v>
      </c>
      <c r="ARY11" s="19">
        <f t="shared" ref="ARY11" si="1067">ARX11+1</f>
        <v>1167</v>
      </c>
      <c r="ARZ11" s="19">
        <f t="shared" ref="ARZ11" si="1068">ARY11+1</f>
        <v>1168</v>
      </c>
      <c r="ASA11" s="19">
        <f t="shared" ref="ASA11" si="1069">ARZ11+1</f>
        <v>1169</v>
      </c>
      <c r="ASB11" s="19">
        <f t="shared" ref="ASB11" si="1070">ASA11+1</f>
        <v>1170</v>
      </c>
      <c r="ASC11" s="19">
        <f t="shared" ref="ASC11" si="1071">ASB11+1</f>
        <v>1171</v>
      </c>
      <c r="ASD11" s="19">
        <f t="shared" ref="ASD11" si="1072">ASC11+1</f>
        <v>1172</v>
      </c>
      <c r="ASE11" s="19">
        <f t="shared" ref="ASE11" si="1073">ASD11+1</f>
        <v>1173</v>
      </c>
      <c r="ASF11" s="19">
        <f t="shared" ref="ASF11" si="1074">ASE11+1</f>
        <v>1174</v>
      </c>
      <c r="ASG11" s="19">
        <f t="shared" ref="ASG11" si="1075">ASF11+1</f>
        <v>1175</v>
      </c>
      <c r="ASH11" s="19">
        <f t="shared" ref="ASH11" si="1076">ASG11+1</f>
        <v>1176</v>
      </c>
      <c r="ASI11" s="19">
        <f t="shared" ref="ASI11" si="1077">ASH11+1</f>
        <v>1177</v>
      </c>
      <c r="ASJ11" s="19">
        <f t="shared" ref="ASJ11" si="1078">ASI11+1</f>
        <v>1178</v>
      </c>
      <c r="ASK11" s="19">
        <f t="shared" ref="ASK11" si="1079">ASJ11+1</f>
        <v>1179</v>
      </c>
      <c r="ASL11" s="19">
        <f t="shared" ref="ASL11" si="1080">ASK11+1</f>
        <v>1180</v>
      </c>
      <c r="ASM11" s="19">
        <f t="shared" ref="ASM11" si="1081">ASL11+1</f>
        <v>1181</v>
      </c>
      <c r="ASN11" s="19">
        <f t="shared" ref="ASN11" si="1082">ASM11+1</f>
        <v>1182</v>
      </c>
      <c r="ASO11" s="19">
        <f t="shared" ref="ASO11" si="1083">ASN11+1</f>
        <v>1183</v>
      </c>
      <c r="ASP11" s="19">
        <f t="shared" ref="ASP11" si="1084">ASO11+1</f>
        <v>1184</v>
      </c>
      <c r="ASQ11" s="19">
        <f t="shared" ref="ASQ11" si="1085">ASP11+1</f>
        <v>1185</v>
      </c>
      <c r="ASR11" s="19">
        <f t="shared" ref="ASR11" si="1086">ASQ11+1</f>
        <v>1186</v>
      </c>
      <c r="ASS11" s="19">
        <f t="shared" ref="ASS11" si="1087">ASR11+1</f>
        <v>1187</v>
      </c>
      <c r="AST11" s="19">
        <f t="shared" ref="AST11" si="1088">ASS11+1</f>
        <v>1188</v>
      </c>
      <c r="ASU11" s="19">
        <f t="shared" ref="ASU11" si="1089">AST11+1</f>
        <v>1189</v>
      </c>
      <c r="ASV11" s="19">
        <f t="shared" ref="ASV11" si="1090">ASU11+1</f>
        <v>1190</v>
      </c>
      <c r="ASW11" s="19">
        <f t="shared" ref="ASW11" si="1091">ASV11+1</f>
        <v>1191</v>
      </c>
      <c r="ASX11" s="19">
        <f t="shared" ref="ASX11" si="1092">ASW11+1</f>
        <v>1192</v>
      </c>
      <c r="ASY11" s="19">
        <f t="shared" ref="ASY11" si="1093">ASX11+1</f>
        <v>1193</v>
      </c>
      <c r="ASZ11" s="19">
        <f t="shared" ref="ASZ11" si="1094">ASY11+1</f>
        <v>1194</v>
      </c>
      <c r="ATA11" s="19">
        <f t="shared" ref="ATA11" si="1095">ASZ11+1</f>
        <v>1195</v>
      </c>
      <c r="ATB11" s="19">
        <f t="shared" ref="ATB11" si="1096">ATA11+1</f>
        <v>1196</v>
      </c>
      <c r="ATC11" s="19">
        <f t="shared" ref="ATC11" si="1097">ATB11+1</f>
        <v>1197</v>
      </c>
      <c r="ATD11" s="19">
        <f t="shared" ref="ATD11" si="1098">ATC11+1</f>
        <v>1198</v>
      </c>
      <c r="ATE11" s="19">
        <f t="shared" ref="ATE11" si="1099">ATD11+1</f>
        <v>1199</v>
      </c>
      <c r="ATF11" s="19">
        <f t="shared" ref="ATF11" si="1100">ATE11+1</f>
        <v>1200</v>
      </c>
      <c r="ATG11" s="19">
        <f t="shared" ref="ATG11" si="1101">ATF11+1</f>
        <v>1201</v>
      </c>
      <c r="ATH11" s="19">
        <f t="shared" ref="ATH11" si="1102">ATG11+1</f>
        <v>1202</v>
      </c>
      <c r="ATI11" s="19">
        <f t="shared" ref="ATI11" si="1103">ATH11+1</f>
        <v>1203</v>
      </c>
      <c r="ATJ11" s="19">
        <f t="shared" ref="ATJ11" si="1104">ATI11+1</f>
        <v>1204</v>
      </c>
      <c r="ATK11" s="19">
        <f t="shared" ref="ATK11" si="1105">ATJ11+1</f>
        <v>1205</v>
      </c>
      <c r="ATL11" s="19">
        <f t="shared" ref="ATL11" si="1106">ATK11+1</f>
        <v>1206</v>
      </c>
      <c r="ATM11" s="19">
        <f t="shared" ref="ATM11" si="1107">ATL11+1</f>
        <v>1207</v>
      </c>
      <c r="ATN11" s="19">
        <f t="shared" ref="ATN11" si="1108">ATM11+1</f>
        <v>1208</v>
      </c>
      <c r="ATO11" s="19">
        <f t="shared" ref="ATO11" si="1109">ATN11+1</f>
        <v>1209</v>
      </c>
      <c r="ATP11" s="19">
        <f t="shared" ref="ATP11" si="1110">ATO11+1</f>
        <v>1210</v>
      </c>
      <c r="ATQ11" s="19">
        <f t="shared" ref="ATQ11" si="1111">ATP11+1</f>
        <v>1211</v>
      </c>
      <c r="ATR11" s="19">
        <f t="shared" ref="ATR11" si="1112">ATQ11+1</f>
        <v>1212</v>
      </c>
      <c r="ATS11" s="19">
        <f t="shared" ref="ATS11" si="1113">ATR11+1</f>
        <v>1213</v>
      </c>
      <c r="ATT11" s="19">
        <f t="shared" ref="ATT11" si="1114">ATS11+1</f>
        <v>1214</v>
      </c>
      <c r="ATU11" s="19">
        <f t="shared" ref="ATU11" si="1115">ATT11+1</f>
        <v>1215</v>
      </c>
      <c r="ATV11" s="19">
        <f t="shared" ref="ATV11" si="1116">ATU11+1</f>
        <v>1216</v>
      </c>
      <c r="ATW11" s="19">
        <f t="shared" ref="ATW11" si="1117">ATV11+1</f>
        <v>1217</v>
      </c>
      <c r="ATX11" s="19">
        <f t="shared" ref="ATX11" si="1118">ATW11+1</f>
        <v>1218</v>
      </c>
      <c r="ATY11" s="19">
        <f t="shared" ref="ATY11" si="1119">ATX11+1</f>
        <v>1219</v>
      </c>
      <c r="ATZ11" s="19">
        <f t="shared" ref="ATZ11" si="1120">ATY11+1</f>
        <v>1220</v>
      </c>
      <c r="AUA11" s="19">
        <f t="shared" ref="AUA11" si="1121">ATZ11+1</f>
        <v>1221</v>
      </c>
      <c r="AUB11" s="19">
        <f t="shared" ref="AUB11" si="1122">AUA11+1</f>
        <v>1222</v>
      </c>
      <c r="AUC11" s="19">
        <f t="shared" ref="AUC11" si="1123">AUB11+1</f>
        <v>1223</v>
      </c>
      <c r="AUD11" s="19">
        <f t="shared" ref="AUD11" si="1124">AUC11+1</f>
        <v>1224</v>
      </c>
      <c r="AUE11" s="19">
        <f t="shared" ref="AUE11" si="1125">AUD11+1</f>
        <v>1225</v>
      </c>
      <c r="AUF11" s="19">
        <f t="shared" ref="AUF11" si="1126">AUE11+1</f>
        <v>1226</v>
      </c>
      <c r="AUG11" s="19">
        <f t="shared" ref="AUG11" si="1127">AUF11+1</f>
        <v>1227</v>
      </c>
      <c r="AUH11" s="19">
        <f t="shared" ref="AUH11" si="1128">AUG11+1</f>
        <v>1228</v>
      </c>
      <c r="AUI11" s="19">
        <f t="shared" ref="AUI11" si="1129">AUH11+1</f>
        <v>1229</v>
      </c>
      <c r="AUJ11" s="19">
        <f t="shared" ref="AUJ11" si="1130">AUI11+1</f>
        <v>1230</v>
      </c>
      <c r="AUK11" s="19">
        <f t="shared" ref="AUK11" si="1131">AUJ11+1</f>
        <v>1231</v>
      </c>
      <c r="AUL11" s="19">
        <f t="shared" ref="AUL11" si="1132">AUK11+1</f>
        <v>1232</v>
      </c>
      <c r="AUM11" s="19">
        <f t="shared" ref="AUM11" si="1133">AUL11+1</f>
        <v>1233</v>
      </c>
      <c r="AUN11" s="19">
        <f t="shared" ref="AUN11" si="1134">AUM11+1</f>
        <v>1234</v>
      </c>
      <c r="AUO11" s="19">
        <f t="shared" ref="AUO11" si="1135">AUN11+1</f>
        <v>1235</v>
      </c>
      <c r="AUP11" s="19">
        <f t="shared" ref="AUP11" si="1136">AUO11+1</f>
        <v>1236</v>
      </c>
      <c r="AUQ11" s="19">
        <f t="shared" ref="AUQ11" si="1137">AUP11+1</f>
        <v>1237</v>
      </c>
      <c r="AUR11" s="19">
        <f t="shared" ref="AUR11" si="1138">AUQ11+1</f>
        <v>1238</v>
      </c>
      <c r="AUS11" s="19">
        <f t="shared" ref="AUS11" si="1139">AUR11+1</f>
        <v>1239</v>
      </c>
      <c r="AUT11" s="19">
        <f t="shared" ref="AUT11" si="1140">AUS11+1</f>
        <v>1240</v>
      </c>
      <c r="AUU11" s="19">
        <f t="shared" ref="AUU11" si="1141">AUT11+1</f>
        <v>1241</v>
      </c>
      <c r="AUV11" s="19">
        <f t="shared" ref="AUV11" si="1142">AUU11+1</f>
        <v>1242</v>
      </c>
      <c r="AUW11" s="19">
        <f t="shared" ref="AUW11" si="1143">AUV11+1</f>
        <v>1243</v>
      </c>
      <c r="AUX11" s="19">
        <f t="shared" ref="AUX11" si="1144">AUW11+1</f>
        <v>1244</v>
      </c>
      <c r="AUY11" s="19">
        <f t="shared" ref="AUY11" si="1145">AUX11+1</f>
        <v>1245</v>
      </c>
      <c r="AUZ11" s="19">
        <f t="shared" ref="AUZ11" si="1146">AUY11+1</f>
        <v>1246</v>
      </c>
      <c r="AVA11" s="19">
        <f t="shared" ref="AVA11" si="1147">AUZ11+1</f>
        <v>1247</v>
      </c>
      <c r="AVB11" s="19">
        <f t="shared" ref="AVB11" si="1148">AVA11+1</f>
        <v>1248</v>
      </c>
      <c r="AVC11" s="19">
        <f t="shared" ref="AVC11" si="1149">AVB11+1</f>
        <v>1249</v>
      </c>
      <c r="AVD11" s="19">
        <f t="shared" ref="AVD11" si="1150">AVC11+1</f>
        <v>1250</v>
      </c>
      <c r="AVE11" s="19">
        <f t="shared" ref="AVE11" si="1151">AVD11+1</f>
        <v>1251</v>
      </c>
      <c r="AVF11" s="19">
        <f t="shared" ref="AVF11" si="1152">AVE11+1</f>
        <v>1252</v>
      </c>
      <c r="AVG11" s="19">
        <f t="shared" ref="AVG11" si="1153">AVF11+1</f>
        <v>1253</v>
      </c>
      <c r="AVH11" s="19">
        <f t="shared" ref="AVH11" si="1154">AVG11+1</f>
        <v>1254</v>
      </c>
      <c r="AVI11" s="19">
        <f t="shared" ref="AVI11" si="1155">AVH11+1</f>
        <v>1255</v>
      </c>
      <c r="AVJ11" s="19">
        <f t="shared" ref="AVJ11" si="1156">AVI11+1</f>
        <v>1256</v>
      </c>
      <c r="AVK11" s="19">
        <f t="shared" ref="AVK11" si="1157">AVJ11+1</f>
        <v>1257</v>
      </c>
      <c r="AVL11" s="19">
        <f t="shared" ref="AVL11" si="1158">AVK11+1</f>
        <v>1258</v>
      </c>
      <c r="AVM11" s="19">
        <f t="shared" ref="AVM11" si="1159">AVL11+1</f>
        <v>1259</v>
      </c>
      <c r="AVN11" s="19">
        <f t="shared" ref="AVN11" si="1160">AVM11+1</f>
        <v>1260</v>
      </c>
      <c r="AVO11" s="19">
        <f t="shared" ref="AVO11" si="1161">AVN11+1</f>
        <v>1261</v>
      </c>
      <c r="AVP11" s="19">
        <f t="shared" ref="AVP11" si="1162">AVO11+1</f>
        <v>1262</v>
      </c>
      <c r="AVQ11" s="19">
        <f t="shared" ref="AVQ11" si="1163">AVP11+1</f>
        <v>1263</v>
      </c>
      <c r="AVR11" s="19">
        <f t="shared" ref="AVR11" si="1164">AVQ11+1</f>
        <v>1264</v>
      </c>
      <c r="AVS11" s="19">
        <f t="shared" ref="AVS11" si="1165">AVR11+1</f>
        <v>1265</v>
      </c>
      <c r="AVT11" s="19">
        <f t="shared" ref="AVT11" si="1166">AVS11+1</f>
        <v>1266</v>
      </c>
      <c r="AVU11" s="19">
        <f t="shared" ref="AVU11" si="1167">AVT11+1</f>
        <v>1267</v>
      </c>
      <c r="AVV11" s="19">
        <f t="shared" ref="AVV11" si="1168">AVU11+1</f>
        <v>1268</v>
      </c>
      <c r="AVW11" s="19">
        <f t="shared" ref="AVW11" si="1169">AVV11+1</f>
        <v>1269</v>
      </c>
      <c r="AVX11" s="19">
        <f t="shared" ref="AVX11" si="1170">AVW11+1</f>
        <v>1270</v>
      </c>
      <c r="AVY11" s="19">
        <f t="shared" ref="AVY11" si="1171">AVX11+1</f>
        <v>1271</v>
      </c>
      <c r="AVZ11" s="19">
        <f t="shared" ref="AVZ11" si="1172">AVY11+1</f>
        <v>1272</v>
      </c>
      <c r="AWA11" s="19">
        <f t="shared" ref="AWA11" si="1173">AVZ11+1</f>
        <v>1273</v>
      </c>
      <c r="AWB11" s="19">
        <f t="shared" ref="AWB11" si="1174">AWA11+1</f>
        <v>1274</v>
      </c>
      <c r="AWC11" s="19">
        <f t="shared" ref="AWC11" si="1175">AWB11+1</f>
        <v>1275</v>
      </c>
      <c r="AWD11" s="19">
        <f t="shared" ref="AWD11" si="1176">AWC11+1</f>
        <v>1276</v>
      </c>
      <c r="AWE11" s="19">
        <f t="shared" ref="AWE11" si="1177">AWD11+1</f>
        <v>1277</v>
      </c>
      <c r="AWF11" s="19">
        <f t="shared" ref="AWF11" si="1178">AWE11+1</f>
        <v>1278</v>
      </c>
      <c r="AWG11" s="19">
        <f t="shared" ref="AWG11" si="1179">AWF11+1</f>
        <v>1279</v>
      </c>
      <c r="AWH11" s="19">
        <f t="shared" ref="AWH11" si="1180">AWG11+1</f>
        <v>1280</v>
      </c>
      <c r="AWI11" s="19">
        <f t="shared" ref="AWI11" si="1181">AWH11+1</f>
        <v>1281</v>
      </c>
      <c r="AWJ11" s="19">
        <f t="shared" ref="AWJ11" si="1182">AWI11+1</f>
        <v>1282</v>
      </c>
      <c r="AWK11" s="19">
        <f t="shared" ref="AWK11" si="1183">AWJ11+1</f>
        <v>1283</v>
      </c>
      <c r="AWL11" s="19">
        <f t="shared" ref="AWL11" si="1184">AWK11+1</f>
        <v>1284</v>
      </c>
      <c r="AWM11" s="19">
        <f t="shared" ref="AWM11" si="1185">AWL11+1</f>
        <v>1285</v>
      </c>
      <c r="AWN11" s="19">
        <f t="shared" ref="AWN11" si="1186">AWM11+1</f>
        <v>1286</v>
      </c>
      <c r="AWO11" s="19">
        <f t="shared" ref="AWO11" si="1187">AWN11+1</f>
        <v>1287</v>
      </c>
      <c r="AWP11" s="19">
        <f t="shared" ref="AWP11" si="1188">AWO11+1</f>
        <v>1288</v>
      </c>
      <c r="AWQ11" s="19">
        <f t="shared" ref="AWQ11" si="1189">AWP11+1</f>
        <v>1289</v>
      </c>
      <c r="AWR11" s="19">
        <f t="shared" ref="AWR11" si="1190">AWQ11+1</f>
        <v>1290</v>
      </c>
      <c r="AWS11" s="19">
        <f t="shared" ref="AWS11" si="1191">AWR11+1</f>
        <v>1291</v>
      </c>
      <c r="AWT11" s="19">
        <f t="shared" ref="AWT11" si="1192">AWS11+1</f>
        <v>1292</v>
      </c>
      <c r="AWU11" s="19">
        <f t="shared" ref="AWU11" si="1193">AWT11+1</f>
        <v>1293</v>
      </c>
      <c r="AWV11" s="19">
        <f t="shared" ref="AWV11" si="1194">AWU11+1</f>
        <v>1294</v>
      </c>
      <c r="AWW11" s="19">
        <f t="shared" ref="AWW11" si="1195">AWV11+1</f>
        <v>1295</v>
      </c>
      <c r="AWX11" s="19">
        <f t="shared" ref="AWX11" si="1196">AWW11+1</f>
        <v>1296</v>
      </c>
      <c r="AWY11" s="19">
        <f t="shared" ref="AWY11" si="1197">AWX11+1</f>
        <v>1297</v>
      </c>
      <c r="AWZ11" s="19">
        <f t="shared" ref="AWZ11" si="1198">AWY11+1</f>
        <v>1298</v>
      </c>
      <c r="AXA11" s="19">
        <f t="shared" ref="AXA11" si="1199">AWZ11+1</f>
        <v>1299</v>
      </c>
      <c r="AXB11" s="19">
        <f t="shared" ref="AXB11" si="1200">AXA11+1</f>
        <v>1300</v>
      </c>
      <c r="AXC11" s="19">
        <f t="shared" ref="AXC11" si="1201">AXB11+1</f>
        <v>1301</v>
      </c>
      <c r="AXD11" s="19">
        <f t="shared" ref="AXD11" si="1202">AXC11+1</f>
        <v>1302</v>
      </c>
      <c r="AXE11" s="19">
        <f t="shared" ref="AXE11" si="1203">AXD11+1</f>
        <v>1303</v>
      </c>
      <c r="AXF11" s="19">
        <f t="shared" ref="AXF11" si="1204">AXE11+1</f>
        <v>1304</v>
      </c>
      <c r="AXG11" s="19">
        <f t="shared" ref="AXG11" si="1205">AXF11+1</f>
        <v>1305</v>
      </c>
      <c r="AXH11" s="19">
        <f t="shared" ref="AXH11" si="1206">AXG11+1</f>
        <v>1306</v>
      </c>
      <c r="AXI11" s="19">
        <f t="shared" ref="AXI11" si="1207">AXH11+1</f>
        <v>1307</v>
      </c>
      <c r="AXJ11" s="19">
        <f t="shared" ref="AXJ11" si="1208">AXI11+1</f>
        <v>1308</v>
      </c>
      <c r="AXK11" s="19">
        <f t="shared" ref="AXK11" si="1209">AXJ11+1</f>
        <v>1309</v>
      </c>
      <c r="AXL11" s="19">
        <f t="shared" ref="AXL11" si="1210">AXK11+1</f>
        <v>1310</v>
      </c>
      <c r="AXM11" s="19">
        <f t="shared" ref="AXM11" si="1211">AXL11+1</f>
        <v>1311</v>
      </c>
      <c r="AXN11" s="19">
        <f t="shared" ref="AXN11" si="1212">AXM11+1</f>
        <v>1312</v>
      </c>
      <c r="AXO11" s="19">
        <f t="shared" ref="AXO11" si="1213">AXN11+1</f>
        <v>1313</v>
      </c>
      <c r="AXP11" s="19">
        <f t="shared" ref="AXP11" si="1214">AXO11+1</f>
        <v>1314</v>
      </c>
      <c r="AXQ11" s="19">
        <f t="shared" ref="AXQ11" si="1215">AXP11+1</f>
        <v>1315</v>
      </c>
      <c r="AXR11" s="19">
        <f t="shared" ref="AXR11" si="1216">AXQ11+1</f>
        <v>1316</v>
      </c>
      <c r="AXS11" s="19">
        <f t="shared" ref="AXS11" si="1217">AXR11+1</f>
        <v>1317</v>
      </c>
      <c r="AXT11" s="19">
        <f t="shared" ref="AXT11" si="1218">AXS11+1</f>
        <v>1318</v>
      </c>
      <c r="AXU11" s="19">
        <f t="shared" ref="AXU11" si="1219">AXT11+1</f>
        <v>1319</v>
      </c>
      <c r="AXV11" s="19">
        <f t="shared" ref="AXV11" si="1220">AXU11+1</f>
        <v>1320</v>
      </c>
      <c r="AXW11" s="19">
        <f t="shared" ref="AXW11" si="1221">AXV11+1</f>
        <v>1321</v>
      </c>
      <c r="AXX11" s="19">
        <f t="shared" ref="AXX11" si="1222">AXW11+1</f>
        <v>1322</v>
      </c>
      <c r="AXY11" s="19">
        <f t="shared" ref="AXY11" si="1223">AXX11+1</f>
        <v>1323</v>
      </c>
      <c r="AXZ11" s="19">
        <f t="shared" ref="AXZ11" si="1224">AXY11+1</f>
        <v>1324</v>
      </c>
      <c r="AYA11" s="19">
        <f t="shared" ref="AYA11" si="1225">AXZ11+1</f>
        <v>1325</v>
      </c>
      <c r="AYB11" s="19">
        <f t="shared" ref="AYB11" si="1226">AYA11+1</f>
        <v>1326</v>
      </c>
      <c r="AYC11" s="19">
        <f t="shared" ref="AYC11" si="1227">AYB11+1</f>
        <v>1327</v>
      </c>
      <c r="AYD11" s="19">
        <f t="shared" ref="AYD11" si="1228">AYC11+1</f>
        <v>1328</v>
      </c>
      <c r="AYE11" s="19">
        <f t="shared" ref="AYE11" si="1229">AYD11+1</f>
        <v>1329</v>
      </c>
      <c r="AYF11" s="19">
        <f t="shared" ref="AYF11" si="1230">AYE11+1</f>
        <v>1330</v>
      </c>
      <c r="AYG11" s="19">
        <f t="shared" ref="AYG11" si="1231">AYF11+1</f>
        <v>1331</v>
      </c>
      <c r="AYH11" s="19">
        <f t="shared" ref="AYH11" si="1232">AYG11+1</f>
        <v>1332</v>
      </c>
      <c r="AYI11" s="19">
        <f t="shared" ref="AYI11" si="1233">AYH11+1</f>
        <v>1333</v>
      </c>
      <c r="AYJ11" s="19">
        <f t="shared" ref="AYJ11" si="1234">AYI11+1</f>
        <v>1334</v>
      </c>
      <c r="AYK11" s="19">
        <f t="shared" ref="AYK11" si="1235">AYJ11+1</f>
        <v>1335</v>
      </c>
      <c r="AYL11" s="19">
        <f t="shared" ref="AYL11" si="1236">AYK11+1</f>
        <v>1336</v>
      </c>
      <c r="AYM11" s="19">
        <f t="shared" ref="AYM11" si="1237">AYL11+1</f>
        <v>1337</v>
      </c>
      <c r="AYN11" s="19">
        <f t="shared" ref="AYN11" si="1238">AYM11+1</f>
        <v>1338</v>
      </c>
      <c r="AYO11" s="19">
        <f t="shared" ref="AYO11" si="1239">AYN11+1</f>
        <v>1339</v>
      </c>
      <c r="AYP11" s="19">
        <f t="shared" ref="AYP11" si="1240">AYO11+1</f>
        <v>1340</v>
      </c>
      <c r="AYQ11" s="19">
        <f t="shared" ref="AYQ11" si="1241">AYP11+1</f>
        <v>1341</v>
      </c>
      <c r="AYR11" s="19">
        <f t="shared" ref="AYR11" si="1242">AYQ11+1</f>
        <v>1342</v>
      </c>
      <c r="AYS11" s="19">
        <f t="shared" ref="AYS11" si="1243">AYR11+1</f>
        <v>1343</v>
      </c>
      <c r="AYT11" s="19">
        <f t="shared" ref="AYT11" si="1244">AYS11+1</f>
        <v>1344</v>
      </c>
      <c r="AYU11" s="19">
        <f t="shared" ref="AYU11" si="1245">AYT11+1</f>
        <v>1345</v>
      </c>
      <c r="AYV11" s="19">
        <f t="shared" ref="AYV11" si="1246">AYU11+1</f>
        <v>1346</v>
      </c>
      <c r="AYW11" s="19">
        <f t="shared" ref="AYW11" si="1247">AYV11+1</f>
        <v>1347</v>
      </c>
      <c r="AYX11" s="19">
        <f t="shared" ref="AYX11" si="1248">AYW11+1</f>
        <v>1348</v>
      </c>
      <c r="AYY11" s="19">
        <f t="shared" ref="AYY11" si="1249">AYX11+1</f>
        <v>1349</v>
      </c>
      <c r="AYZ11" s="19">
        <f t="shared" ref="AYZ11" si="1250">AYY11+1</f>
        <v>1350</v>
      </c>
      <c r="AZA11" s="19">
        <f t="shared" ref="AZA11" si="1251">AYZ11+1</f>
        <v>1351</v>
      </c>
      <c r="AZB11" s="19">
        <f t="shared" ref="AZB11" si="1252">AZA11+1</f>
        <v>1352</v>
      </c>
      <c r="AZC11" s="19">
        <f t="shared" ref="AZC11" si="1253">AZB11+1</f>
        <v>1353</v>
      </c>
      <c r="AZD11" s="19">
        <f t="shared" ref="AZD11" si="1254">AZC11+1</f>
        <v>1354</v>
      </c>
      <c r="AZE11" s="19">
        <f t="shared" ref="AZE11" si="1255">AZD11+1</f>
        <v>1355</v>
      </c>
      <c r="AZF11" s="19">
        <f t="shared" ref="AZF11" si="1256">AZE11+1</f>
        <v>1356</v>
      </c>
      <c r="AZG11" s="19">
        <f t="shared" ref="AZG11" si="1257">AZF11+1</f>
        <v>1357</v>
      </c>
      <c r="AZH11" s="19">
        <f t="shared" ref="AZH11" si="1258">AZG11+1</f>
        <v>1358</v>
      </c>
      <c r="AZI11" s="19">
        <f t="shared" ref="AZI11" si="1259">AZH11+1</f>
        <v>1359</v>
      </c>
      <c r="AZJ11" s="19">
        <f t="shared" ref="AZJ11" si="1260">AZI11+1</f>
        <v>1360</v>
      </c>
      <c r="AZK11" s="19">
        <f t="shared" ref="AZK11" si="1261">AZJ11+1</f>
        <v>1361</v>
      </c>
      <c r="AZL11" s="19">
        <f t="shared" ref="AZL11" si="1262">AZK11+1</f>
        <v>1362</v>
      </c>
      <c r="AZM11" s="19">
        <f t="shared" ref="AZM11" si="1263">AZL11+1</f>
        <v>1363</v>
      </c>
      <c r="AZN11" s="19">
        <f t="shared" ref="AZN11" si="1264">AZM11+1</f>
        <v>1364</v>
      </c>
      <c r="AZO11" s="19">
        <f t="shared" ref="AZO11" si="1265">AZN11+1</f>
        <v>1365</v>
      </c>
      <c r="AZP11" s="19">
        <f t="shared" ref="AZP11" si="1266">AZO11+1</f>
        <v>1366</v>
      </c>
      <c r="AZQ11" s="19">
        <f t="shared" ref="AZQ11" si="1267">AZP11+1</f>
        <v>1367</v>
      </c>
      <c r="AZR11" s="19">
        <f t="shared" ref="AZR11" si="1268">AZQ11+1</f>
        <v>1368</v>
      </c>
      <c r="AZS11" s="19">
        <f t="shared" ref="AZS11" si="1269">AZR11+1</f>
        <v>1369</v>
      </c>
      <c r="AZT11" s="19">
        <f t="shared" ref="AZT11" si="1270">AZS11+1</f>
        <v>1370</v>
      </c>
      <c r="AZU11" s="19">
        <f t="shared" ref="AZU11" si="1271">AZT11+1</f>
        <v>1371</v>
      </c>
      <c r="AZV11" s="19">
        <f t="shared" ref="AZV11" si="1272">AZU11+1</f>
        <v>1372</v>
      </c>
      <c r="AZW11" s="19">
        <f t="shared" ref="AZW11" si="1273">AZV11+1</f>
        <v>1373</v>
      </c>
      <c r="AZX11" s="19">
        <f t="shared" ref="AZX11" si="1274">AZW11+1</f>
        <v>1374</v>
      </c>
      <c r="AZY11" s="19">
        <f t="shared" ref="AZY11" si="1275">AZX11+1</f>
        <v>1375</v>
      </c>
      <c r="AZZ11" s="19">
        <f t="shared" ref="AZZ11" si="1276">AZY11+1</f>
        <v>1376</v>
      </c>
      <c r="BAA11" s="19">
        <f t="shared" ref="BAA11" si="1277">AZZ11+1</f>
        <v>1377</v>
      </c>
      <c r="BAB11" s="19">
        <f t="shared" ref="BAB11" si="1278">BAA11+1</f>
        <v>1378</v>
      </c>
      <c r="BAC11" s="19">
        <f t="shared" ref="BAC11" si="1279">BAB11+1</f>
        <v>1379</v>
      </c>
      <c r="BAD11" s="19">
        <f t="shared" ref="BAD11" si="1280">BAC11+1</f>
        <v>1380</v>
      </c>
      <c r="BAE11" s="19">
        <f t="shared" ref="BAE11" si="1281">BAD11+1</f>
        <v>1381</v>
      </c>
      <c r="BAF11" s="19">
        <f t="shared" ref="BAF11" si="1282">BAE11+1</f>
        <v>1382</v>
      </c>
      <c r="BAG11" s="19">
        <f t="shared" ref="BAG11" si="1283">BAF11+1</f>
        <v>1383</v>
      </c>
      <c r="BAH11" s="19">
        <f t="shared" ref="BAH11" si="1284">BAG11+1</f>
        <v>1384</v>
      </c>
      <c r="BAI11" s="19">
        <f t="shared" ref="BAI11" si="1285">BAH11+1</f>
        <v>1385</v>
      </c>
      <c r="BAJ11" s="19">
        <f t="shared" ref="BAJ11" si="1286">BAI11+1</f>
        <v>1386</v>
      </c>
      <c r="BAK11" s="19">
        <f t="shared" ref="BAK11" si="1287">BAJ11+1</f>
        <v>1387</v>
      </c>
      <c r="BAL11" s="19">
        <f t="shared" ref="BAL11" si="1288">BAK11+1</f>
        <v>1388</v>
      </c>
      <c r="BAM11" s="19">
        <f t="shared" ref="BAM11" si="1289">BAL11+1</f>
        <v>1389</v>
      </c>
      <c r="BAN11" s="19">
        <f t="shared" ref="BAN11" si="1290">BAM11+1</f>
        <v>1390</v>
      </c>
      <c r="BAO11" s="19">
        <f t="shared" ref="BAO11" si="1291">BAN11+1</f>
        <v>1391</v>
      </c>
      <c r="BAP11" s="19">
        <f t="shared" ref="BAP11" si="1292">BAO11+1</f>
        <v>1392</v>
      </c>
      <c r="BAQ11" s="19">
        <f t="shared" ref="BAQ11" si="1293">BAP11+1</f>
        <v>1393</v>
      </c>
      <c r="BAR11" s="19">
        <f t="shared" ref="BAR11" si="1294">BAQ11+1</f>
        <v>1394</v>
      </c>
      <c r="BAS11" s="19">
        <f t="shared" ref="BAS11" si="1295">BAR11+1</f>
        <v>1395</v>
      </c>
      <c r="BAT11" s="19">
        <f t="shared" ref="BAT11" si="1296">BAS11+1</f>
        <v>1396</v>
      </c>
      <c r="BAU11" s="19">
        <f t="shared" ref="BAU11" si="1297">BAT11+1</f>
        <v>1397</v>
      </c>
      <c r="BAV11" s="19">
        <f t="shared" ref="BAV11" si="1298">BAU11+1</f>
        <v>1398</v>
      </c>
      <c r="BAW11" s="19">
        <f t="shared" ref="BAW11" si="1299">BAV11+1</f>
        <v>1399</v>
      </c>
      <c r="BAX11" s="19">
        <f t="shared" ref="BAX11" si="1300">BAW11+1</f>
        <v>1400</v>
      </c>
      <c r="BAY11" s="19">
        <f t="shared" ref="BAY11" si="1301">BAX11+1</f>
        <v>1401</v>
      </c>
      <c r="BAZ11" s="19">
        <f t="shared" ref="BAZ11" si="1302">BAY11+1</f>
        <v>1402</v>
      </c>
      <c r="BBA11" s="19">
        <f t="shared" ref="BBA11" si="1303">BAZ11+1</f>
        <v>1403</v>
      </c>
      <c r="BBB11" s="19">
        <f t="shared" ref="BBB11" si="1304">BBA11+1</f>
        <v>1404</v>
      </c>
      <c r="BBC11" s="19">
        <f t="shared" ref="BBC11" si="1305">BBB11+1</f>
        <v>1405</v>
      </c>
      <c r="BBD11" s="19">
        <f t="shared" ref="BBD11" si="1306">BBC11+1</f>
        <v>1406</v>
      </c>
      <c r="BBE11" s="19">
        <f t="shared" ref="BBE11" si="1307">BBD11+1</f>
        <v>1407</v>
      </c>
      <c r="BBF11" s="19">
        <f t="shared" ref="BBF11" si="1308">BBE11+1</f>
        <v>1408</v>
      </c>
      <c r="BBG11" s="19">
        <f t="shared" ref="BBG11" si="1309">BBF11+1</f>
        <v>1409</v>
      </c>
      <c r="BBH11" s="19">
        <f t="shared" ref="BBH11" si="1310">BBG11+1</f>
        <v>1410</v>
      </c>
      <c r="BBI11" s="19">
        <f t="shared" ref="BBI11" si="1311">BBH11+1</f>
        <v>1411</v>
      </c>
      <c r="BBJ11" s="19">
        <f t="shared" ref="BBJ11" si="1312">BBI11+1</f>
        <v>1412</v>
      </c>
      <c r="BBK11" s="19">
        <f t="shared" ref="BBK11" si="1313">BBJ11+1</f>
        <v>1413</v>
      </c>
      <c r="BBL11" s="19">
        <f t="shared" ref="BBL11" si="1314">BBK11+1</f>
        <v>1414</v>
      </c>
      <c r="BBM11" s="19">
        <f t="shared" ref="BBM11" si="1315">BBL11+1</f>
        <v>1415</v>
      </c>
      <c r="BBN11" s="19">
        <f t="shared" ref="BBN11" si="1316">BBM11+1</f>
        <v>1416</v>
      </c>
      <c r="BBO11" s="19">
        <f t="shared" ref="BBO11" si="1317">BBN11+1</f>
        <v>1417</v>
      </c>
      <c r="BBP11" s="19">
        <f t="shared" ref="BBP11" si="1318">BBO11+1</f>
        <v>1418</v>
      </c>
      <c r="BBQ11" s="19">
        <f t="shared" ref="BBQ11" si="1319">BBP11+1</f>
        <v>1419</v>
      </c>
      <c r="BBR11" s="19">
        <f t="shared" ref="BBR11" si="1320">BBQ11+1</f>
        <v>1420</v>
      </c>
      <c r="BBS11" s="19">
        <f t="shared" ref="BBS11" si="1321">BBR11+1</f>
        <v>1421</v>
      </c>
      <c r="BBT11" s="19">
        <f t="shared" ref="BBT11" si="1322">BBS11+1</f>
        <v>1422</v>
      </c>
      <c r="BBU11" s="19">
        <f t="shared" ref="BBU11" si="1323">BBT11+1</f>
        <v>1423</v>
      </c>
      <c r="BBV11" s="19">
        <f t="shared" ref="BBV11" si="1324">BBU11+1</f>
        <v>1424</v>
      </c>
      <c r="BBW11" s="19">
        <f t="shared" ref="BBW11" si="1325">BBV11+1</f>
        <v>1425</v>
      </c>
      <c r="BBX11" s="19">
        <f t="shared" ref="BBX11" si="1326">BBW11+1</f>
        <v>1426</v>
      </c>
      <c r="BBY11" s="19">
        <f t="shared" ref="BBY11" si="1327">BBX11+1</f>
        <v>1427</v>
      </c>
      <c r="BBZ11" s="19">
        <f t="shared" ref="BBZ11" si="1328">BBY11+1</f>
        <v>1428</v>
      </c>
      <c r="BCA11" s="19">
        <f t="shared" ref="BCA11" si="1329">BBZ11+1</f>
        <v>1429</v>
      </c>
      <c r="BCB11" s="19">
        <f t="shared" ref="BCB11" si="1330">BCA11+1</f>
        <v>1430</v>
      </c>
      <c r="BCC11" s="19">
        <f t="shared" ref="BCC11" si="1331">BCB11+1</f>
        <v>1431</v>
      </c>
      <c r="BCD11" s="19">
        <f t="shared" ref="BCD11" si="1332">BCC11+1</f>
        <v>1432</v>
      </c>
      <c r="BCE11" s="19">
        <f t="shared" ref="BCE11" si="1333">BCD11+1</f>
        <v>1433</v>
      </c>
      <c r="BCF11" s="19">
        <f t="shared" ref="BCF11" si="1334">BCE11+1</f>
        <v>1434</v>
      </c>
      <c r="BCG11" s="19">
        <f t="shared" ref="BCG11" si="1335">BCF11+1</f>
        <v>1435</v>
      </c>
      <c r="BCH11" s="19">
        <f t="shared" ref="BCH11" si="1336">BCG11+1</f>
        <v>1436</v>
      </c>
      <c r="BCI11" s="19">
        <f t="shared" ref="BCI11" si="1337">BCH11+1</f>
        <v>1437</v>
      </c>
      <c r="BCJ11" s="19">
        <f t="shared" ref="BCJ11" si="1338">BCI11+1</f>
        <v>1438</v>
      </c>
      <c r="BCK11" s="19">
        <f t="shared" ref="BCK11" si="1339">BCJ11+1</f>
        <v>1439</v>
      </c>
      <c r="BCL11" s="19">
        <f t="shared" ref="BCL11" si="1340">BCK11+1</f>
        <v>1440</v>
      </c>
      <c r="BCM11" s="19">
        <f t="shared" ref="BCM11" si="1341">BCL11+1</f>
        <v>1441</v>
      </c>
      <c r="BCN11" s="19">
        <f t="shared" ref="BCN11" si="1342">BCM11+1</f>
        <v>1442</v>
      </c>
      <c r="BCO11" s="19">
        <f t="shared" ref="BCO11" si="1343">BCN11+1</f>
        <v>1443</v>
      </c>
      <c r="BCP11" s="19">
        <f t="shared" ref="BCP11" si="1344">BCO11+1</f>
        <v>1444</v>
      </c>
      <c r="BCQ11" s="19">
        <f t="shared" ref="BCQ11" si="1345">BCP11+1</f>
        <v>1445</v>
      </c>
      <c r="BCR11" s="19">
        <f t="shared" ref="BCR11" si="1346">BCQ11+1</f>
        <v>1446</v>
      </c>
      <c r="BCS11" s="19">
        <f t="shared" ref="BCS11" si="1347">BCR11+1</f>
        <v>1447</v>
      </c>
      <c r="BCT11" s="19">
        <f t="shared" ref="BCT11" si="1348">BCS11+1</f>
        <v>1448</v>
      </c>
      <c r="BCU11" s="19">
        <f t="shared" ref="BCU11" si="1349">BCT11+1</f>
        <v>1449</v>
      </c>
      <c r="BCV11" s="19">
        <f t="shared" ref="BCV11" si="1350">BCU11+1</f>
        <v>1450</v>
      </c>
      <c r="BCW11" s="19">
        <f t="shared" ref="BCW11" si="1351">BCV11+1</f>
        <v>1451</v>
      </c>
      <c r="BCX11" s="19">
        <f t="shared" ref="BCX11" si="1352">BCW11+1</f>
        <v>1452</v>
      </c>
      <c r="BCY11" s="19">
        <f t="shared" ref="BCY11" si="1353">BCX11+1</f>
        <v>1453</v>
      </c>
      <c r="BCZ11" s="19">
        <f t="shared" ref="BCZ11" si="1354">BCY11+1</f>
        <v>1454</v>
      </c>
      <c r="BDA11" s="19">
        <f t="shared" ref="BDA11" si="1355">BCZ11+1</f>
        <v>1455</v>
      </c>
      <c r="BDB11" s="19">
        <f t="shared" ref="BDB11" si="1356">BDA11+1</f>
        <v>1456</v>
      </c>
      <c r="BDC11" s="19">
        <f t="shared" ref="BDC11" si="1357">BDB11+1</f>
        <v>1457</v>
      </c>
      <c r="BDD11" s="19">
        <f t="shared" ref="BDD11" si="1358">BDC11+1</f>
        <v>1458</v>
      </c>
      <c r="BDE11" s="19">
        <f t="shared" ref="BDE11" si="1359">BDD11+1</f>
        <v>1459</v>
      </c>
      <c r="BDF11" s="19">
        <f t="shared" ref="BDF11" si="1360">BDE11+1</f>
        <v>1460</v>
      </c>
      <c r="BDG11" s="19">
        <f t="shared" ref="BDG11" si="1361">BDF11+1</f>
        <v>1461</v>
      </c>
      <c r="BDH11" s="19">
        <f t="shared" ref="BDH11" si="1362">BDG11+1</f>
        <v>1462</v>
      </c>
      <c r="BDI11" s="19">
        <f t="shared" ref="BDI11" si="1363">BDH11+1</f>
        <v>1463</v>
      </c>
      <c r="BDJ11" s="19">
        <f t="shared" ref="BDJ11" si="1364">BDI11+1</f>
        <v>1464</v>
      </c>
      <c r="BDK11" s="19">
        <f t="shared" ref="BDK11" si="1365">BDJ11+1</f>
        <v>1465</v>
      </c>
      <c r="BDL11" s="19">
        <f t="shared" ref="BDL11" si="1366">BDK11+1</f>
        <v>1466</v>
      </c>
      <c r="BDM11" s="19">
        <f t="shared" ref="BDM11" si="1367">BDL11+1</f>
        <v>1467</v>
      </c>
      <c r="BDN11" s="19">
        <f t="shared" ref="BDN11" si="1368">BDM11+1</f>
        <v>1468</v>
      </c>
      <c r="BDO11" s="19">
        <f t="shared" ref="BDO11" si="1369">BDN11+1</f>
        <v>1469</v>
      </c>
      <c r="BDP11" s="19">
        <f t="shared" ref="BDP11" si="1370">BDO11+1</f>
        <v>1470</v>
      </c>
      <c r="BDQ11" s="19">
        <f t="shared" ref="BDQ11" si="1371">BDP11+1</f>
        <v>1471</v>
      </c>
      <c r="BDR11" s="19">
        <f t="shared" ref="BDR11" si="1372">BDQ11+1</f>
        <v>1472</v>
      </c>
      <c r="BDS11" s="19">
        <f t="shared" ref="BDS11" si="1373">BDR11+1</f>
        <v>1473</v>
      </c>
      <c r="BDT11" s="19">
        <f t="shared" ref="BDT11" si="1374">BDS11+1</f>
        <v>1474</v>
      </c>
      <c r="BDU11" s="19">
        <f t="shared" ref="BDU11" si="1375">BDT11+1</f>
        <v>1475</v>
      </c>
      <c r="BDV11" s="19">
        <f t="shared" ref="BDV11" si="1376">BDU11+1</f>
        <v>1476</v>
      </c>
      <c r="BDW11" s="19">
        <f t="shared" ref="BDW11" si="1377">BDV11+1</f>
        <v>1477</v>
      </c>
      <c r="BDX11" s="19">
        <f t="shared" ref="BDX11" si="1378">BDW11+1</f>
        <v>1478</v>
      </c>
      <c r="BDY11" s="19">
        <f t="shared" ref="BDY11" si="1379">BDX11+1</f>
        <v>1479</v>
      </c>
      <c r="BDZ11" s="19">
        <f t="shared" ref="BDZ11" si="1380">BDY11+1</f>
        <v>1480</v>
      </c>
      <c r="BEA11" s="19">
        <f t="shared" ref="BEA11" si="1381">BDZ11+1</f>
        <v>1481</v>
      </c>
      <c r="BEB11" s="19">
        <f t="shared" ref="BEB11" si="1382">BEA11+1</f>
        <v>1482</v>
      </c>
      <c r="BEC11" s="19">
        <f t="shared" ref="BEC11" si="1383">BEB11+1</f>
        <v>1483</v>
      </c>
      <c r="BED11" s="19">
        <f t="shared" ref="BED11" si="1384">BEC11+1</f>
        <v>1484</v>
      </c>
      <c r="BEE11" s="19">
        <f t="shared" ref="BEE11" si="1385">BED11+1</f>
        <v>1485</v>
      </c>
      <c r="BEF11" s="19">
        <f t="shared" ref="BEF11" si="1386">BEE11+1</f>
        <v>1486</v>
      </c>
      <c r="BEG11" s="19">
        <f t="shared" ref="BEG11" si="1387">BEF11+1</f>
        <v>1487</v>
      </c>
      <c r="BEH11" s="19">
        <f t="shared" ref="BEH11" si="1388">BEG11+1</f>
        <v>1488</v>
      </c>
      <c r="BEI11" s="19">
        <f t="shared" ref="BEI11" si="1389">BEH11+1</f>
        <v>1489</v>
      </c>
      <c r="BEJ11" s="19">
        <f t="shared" ref="BEJ11" si="1390">BEI11+1</f>
        <v>1490</v>
      </c>
      <c r="BEK11" s="19">
        <f t="shared" ref="BEK11" si="1391">BEJ11+1</f>
        <v>1491</v>
      </c>
      <c r="BEL11" s="19">
        <f t="shared" ref="BEL11" si="1392">BEK11+1</f>
        <v>1492</v>
      </c>
      <c r="BEM11" s="19">
        <f t="shared" ref="BEM11" si="1393">BEL11+1</f>
        <v>1493</v>
      </c>
      <c r="BEN11" s="19">
        <f t="shared" ref="BEN11" si="1394">BEM11+1</f>
        <v>1494</v>
      </c>
      <c r="BEO11" s="19">
        <f t="shared" ref="BEO11" si="1395">BEN11+1</f>
        <v>1495</v>
      </c>
      <c r="BEP11" s="19">
        <f t="shared" ref="BEP11" si="1396">BEO11+1</f>
        <v>1496</v>
      </c>
      <c r="BEQ11" s="19">
        <f t="shared" ref="BEQ11" si="1397">BEP11+1</f>
        <v>1497</v>
      </c>
      <c r="BER11" s="19">
        <f t="shared" ref="BER11" si="1398">BEQ11+1</f>
        <v>1498</v>
      </c>
      <c r="BES11" s="19">
        <f t="shared" ref="BES11" si="1399">BER11+1</f>
        <v>1499</v>
      </c>
      <c r="BET11" s="19">
        <f t="shared" ref="BET11" si="1400">BES11+1</f>
        <v>1500</v>
      </c>
      <c r="BEU11" s="19">
        <f t="shared" ref="BEU11" si="1401">BET11+1</f>
        <v>1501</v>
      </c>
      <c r="BEV11" s="19">
        <f t="shared" ref="BEV11" si="1402">BEU11+1</f>
        <v>1502</v>
      </c>
      <c r="BEW11" s="19">
        <f t="shared" ref="BEW11" si="1403">BEV11+1</f>
        <v>1503</v>
      </c>
      <c r="BEX11" s="19">
        <f t="shared" ref="BEX11" si="1404">BEW11+1</f>
        <v>1504</v>
      </c>
      <c r="BEY11" s="19">
        <f t="shared" ref="BEY11" si="1405">BEX11+1</f>
        <v>1505</v>
      </c>
      <c r="BEZ11" s="19">
        <f t="shared" ref="BEZ11" si="1406">BEY11+1</f>
        <v>1506</v>
      </c>
      <c r="BFA11" s="19">
        <f t="shared" ref="BFA11" si="1407">BEZ11+1</f>
        <v>1507</v>
      </c>
      <c r="BFB11" s="19">
        <f t="shared" ref="BFB11" si="1408">BFA11+1</f>
        <v>1508</v>
      </c>
      <c r="BFC11" s="19">
        <f t="shared" ref="BFC11" si="1409">BFB11+1</f>
        <v>1509</v>
      </c>
      <c r="BFD11" s="19">
        <f t="shared" ref="BFD11" si="1410">BFC11+1</f>
        <v>1510</v>
      </c>
      <c r="BFE11" s="19">
        <f t="shared" ref="BFE11" si="1411">BFD11+1</f>
        <v>1511</v>
      </c>
      <c r="BFF11" s="19">
        <f t="shared" ref="BFF11" si="1412">BFE11+1</f>
        <v>1512</v>
      </c>
      <c r="BFG11" s="19">
        <f t="shared" ref="BFG11" si="1413">BFF11+1</f>
        <v>1513</v>
      </c>
      <c r="BFH11" s="19">
        <f t="shared" ref="BFH11" si="1414">BFG11+1</f>
        <v>1514</v>
      </c>
      <c r="BFI11" s="19">
        <f t="shared" ref="BFI11" si="1415">BFH11+1</f>
        <v>1515</v>
      </c>
      <c r="BFJ11" s="19">
        <f t="shared" ref="BFJ11" si="1416">BFI11+1</f>
        <v>1516</v>
      </c>
      <c r="BFK11" s="19">
        <f t="shared" ref="BFK11" si="1417">BFJ11+1</f>
        <v>1517</v>
      </c>
      <c r="BFL11" s="19">
        <f t="shared" ref="BFL11" si="1418">BFK11+1</f>
        <v>1518</v>
      </c>
      <c r="BFM11" s="19">
        <f t="shared" ref="BFM11" si="1419">BFL11+1</f>
        <v>1519</v>
      </c>
      <c r="BFN11" s="19">
        <f t="shared" ref="BFN11" si="1420">BFM11+1</f>
        <v>1520</v>
      </c>
      <c r="BFO11" s="19">
        <f t="shared" ref="BFO11" si="1421">BFN11+1</f>
        <v>1521</v>
      </c>
      <c r="BFP11" s="19">
        <f t="shared" ref="BFP11" si="1422">BFO11+1</f>
        <v>1522</v>
      </c>
      <c r="BFQ11" s="19">
        <f t="shared" ref="BFQ11" si="1423">BFP11+1</f>
        <v>1523</v>
      </c>
      <c r="BFR11" s="19">
        <f t="shared" ref="BFR11" si="1424">BFQ11+1</f>
        <v>1524</v>
      </c>
      <c r="BFS11" s="19">
        <f t="shared" ref="BFS11" si="1425">BFR11+1</f>
        <v>1525</v>
      </c>
      <c r="BFT11" s="19">
        <f t="shared" ref="BFT11" si="1426">BFS11+1</f>
        <v>1526</v>
      </c>
      <c r="BFU11" s="19">
        <f t="shared" ref="BFU11" si="1427">BFT11+1</f>
        <v>1527</v>
      </c>
      <c r="BFV11" s="19">
        <f t="shared" ref="BFV11" si="1428">BFU11+1</f>
        <v>1528</v>
      </c>
      <c r="BFW11" s="19">
        <f t="shared" ref="BFW11" si="1429">BFV11+1</f>
        <v>1529</v>
      </c>
      <c r="BFX11" s="19">
        <f t="shared" ref="BFX11" si="1430">BFW11+1</f>
        <v>1530</v>
      </c>
      <c r="BFY11" s="19">
        <f t="shared" ref="BFY11" si="1431">BFX11+1</f>
        <v>1531</v>
      </c>
      <c r="BFZ11" s="19">
        <f t="shared" ref="BFZ11" si="1432">BFY11+1</f>
        <v>1532</v>
      </c>
      <c r="BGA11" s="19">
        <f t="shared" ref="BGA11" si="1433">BFZ11+1</f>
        <v>1533</v>
      </c>
      <c r="BGB11" s="19">
        <f t="shared" ref="BGB11" si="1434">BGA11+1</f>
        <v>1534</v>
      </c>
      <c r="BGC11" s="19">
        <f t="shared" ref="BGC11" si="1435">BGB11+1</f>
        <v>1535</v>
      </c>
      <c r="BGD11" s="19">
        <f t="shared" ref="BGD11" si="1436">BGC11+1</f>
        <v>1536</v>
      </c>
      <c r="BGE11" s="19">
        <f t="shared" ref="BGE11" si="1437">BGD11+1</f>
        <v>1537</v>
      </c>
      <c r="BGF11" s="19">
        <f t="shared" ref="BGF11" si="1438">BGE11+1</f>
        <v>1538</v>
      </c>
      <c r="BGG11" s="19">
        <f t="shared" ref="BGG11" si="1439">BGF11+1</f>
        <v>1539</v>
      </c>
      <c r="BGH11" s="19">
        <f t="shared" ref="BGH11" si="1440">BGG11+1</f>
        <v>1540</v>
      </c>
      <c r="BGI11" s="19">
        <f t="shared" ref="BGI11" si="1441">BGH11+1</f>
        <v>1541</v>
      </c>
      <c r="BGJ11" s="19">
        <f t="shared" ref="BGJ11" si="1442">BGI11+1</f>
        <v>1542</v>
      </c>
      <c r="BGK11" s="19">
        <f t="shared" ref="BGK11" si="1443">BGJ11+1</f>
        <v>1543</v>
      </c>
      <c r="BGL11" s="19">
        <f t="shared" ref="BGL11" si="1444">BGK11+1</f>
        <v>1544</v>
      </c>
      <c r="BGM11" s="19">
        <f t="shared" ref="BGM11" si="1445">BGL11+1</f>
        <v>1545</v>
      </c>
      <c r="BGN11" s="19">
        <f t="shared" ref="BGN11" si="1446">BGM11+1</f>
        <v>1546</v>
      </c>
      <c r="BGO11" s="19">
        <f t="shared" ref="BGO11" si="1447">BGN11+1</f>
        <v>1547</v>
      </c>
      <c r="BGP11" s="19">
        <f t="shared" ref="BGP11" si="1448">BGO11+1</f>
        <v>1548</v>
      </c>
      <c r="BGQ11" s="19">
        <f t="shared" ref="BGQ11" si="1449">BGP11+1</f>
        <v>1549</v>
      </c>
      <c r="BGR11" s="19">
        <f t="shared" ref="BGR11" si="1450">BGQ11+1</f>
        <v>1550</v>
      </c>
      <c r="BGS11" s="19">
        <f t="shared" ref="BGS11" si="1451">BGR11+1</f>
        <v>1551</v>
      </c>
      <c r="BGT11" s="19">
        <f t="shared" ref="BGT11" si="1452">BGS11+1</f>
        <v>1552</v>
      </c>
      <c r="BGU11" s="19">
        <f t="shared" ref="BGU11" si="1453">BGT11+1</f>
        <v>1553</v>
      </c>
      <c r="BGV11" s="19">
        <f t="shared" ref="BGV11" si="1454">BGU11+1</f>
        <v>1554</v>
      </c>
      <c r="BGW11" s="19">
        <f t="shared" ref="BGW11" si="1455">BGV11+1</f>
        <v>1555</v>
      </c>
      <c r="BGX11" s="19">
        <f t="shared" ref="BGX11" si="1456">BGW11+1</f>
        <v>1556</v>
      </c>
      <c r="BGY11" s="19">
        <f t="shared" ref="BGY11" si="1457">BGX11+1</f>
        <v>1557</v>
      </c>
      <c r="BGZ11" s="19">
        <f t="shared" ref="BGZ11" si="1458">BGY11+1</f>
        <v>1558</v>
      </c>
      <c r="BHA11" s="19">
        <f t="shared" ref="BHA11" si="1459">BGZ11+1</f>
        <v>1559</v>
      </c>
      <c r="BHB11" s="19">
        <f t="shared" ref="BHB11" si="1460">BHA11+1</f>
        <v>1560</v>
      </c>
      <c r="BHC11" s="19">
        <f t="shared" ref="BHC11" si="1461">BHB11+1</f>
        <v>1561</v>
      </c>
      <c r="BHD11" s="19">
        <f t="shared" ref="BHD11" si="1462">BHC11+1</f>
        <v>1562</v>
      </c>
      <c r="BHE11" s="19">
        <f t="shared" ref="BHE11" si="1463">BHD11+1</f>
        <v>1563</v>
      </c>
      <c r="BHF11" s="19">
        <f t="shared" ref="BHF11" si="1464">BHE11+1</f>
        <v>1564</v>
      </c>
      <c r="BHG11" s="19">
        <f t="shared" ref="BHG11" si="1465">BHF11+1</f>
        <v>1565</v>
      </c>
      <c r="BHH11" s="19">
        <f t="shared" ref="BHH11" si="1466">BHG11+1</f>
        <v>1566</v>
      </c>
      <c r="BHI11" s="19">
        <f t="shared" ref="BHI11" si="1467">BHH11+1</f>
        <v>1567</v>
      </c>
      <c r="BHJ11" s="19">
        <f t="shared" ref="BHJ11" si="1468">BHI11+1</f>
        <v>1568</v>
      </c>
      <c r="BHK11" s="19">
        <f t="shared" ref="BHK11" si="1469">BHJ11+1</f>
        <v>1569</v>
      </c>
      <c r="BHL11" s="19">
        <f t="shared" ref="BHL11" si="1470">BHK11+1</f>
        <v>1570</v>
      </c>
      <c r="BHM11" s="19">
        <f t="shared" ref="BHM11" si="1471">BHL11+1</f>
        <v>1571</v>
      </c>
      <c r="BHN11" s="19">
        <f t="shared" ref="BHN11" si="1472">BHM11+1</f>
        <v>1572</v>
      </c>
      <c r="BHO11" s="19">
        <f t="shared" ref="BHO11" si="1473">BHN11+1</f>
        <v>1573</v>
      </c>
      <c r="BHP11" s="19">
        <f t="shared" ref="BHP11" si="1474">BHO11+1</f>
        <v>1574</v>
      </c>
      <c r="BHQ11" s="19">
        <f t="shared" ref="BHQ11" si="1475">BHP11+1</f>
        <v>1575</v>
      </c>
      <c r="BHR11" s="19">
        <f t="shared" ref="BHR11" si="1476">BHQ11+1</f>
        <v>1576</v>
      </c>
      <c r="BHS11" s="19">
        <f t="shared" ref="BHS11" si="1477">BHR11+1</f>
        <v>1577</v>
      </c>
      <c r="BHT11" s="19">
        <f t="shared" ref="BHT11" si="1478">BHS11+1</f>
        <v>1578</v>
      </c>
      <c r="BHU11" s="19">
        <f t="shared" ref="BHU11" si="1479">BHT11+1</f>
        <v>1579</v>
      </c>
      <c r="BHV11" s="19">
        <f t="shared" ref="BHV11" si="1480">BHU11+1</f>
        <v>1580</v>
      </c>
      <c r="BHW11" s="19">
        <f t="shared" ref="BHW11" si="1481">BHV11+1</f>
        <v>1581</v>
      </c>
      <c r="BHX11" s="19">
        <f t="shared" ref="BHX11" si="1482">BHW11+1</f>
        <v>1582</v>
      </c>
      <c r="BHY11" s="19">
        <f t="shared" ref="BHY11" si="1483">BHX11+1</f>
        <v>1583</v>
      </c>
      <c r="BHZ11" s="19">
        <f t="shared" ref="BHZ11" si="1484">BHY11+1</f>
        <v>1584</v>
      </c>
      <c r="BIA11" s="19">
        <f t="shared" ref="BIA11" si="1485">BHZ11+1</f>
        <v>1585</v>
      </c>
      <c r="BIB11" s="19">
        <f t="shared" ref="BIB11" si="1486">BIA11+1</f>
        <v>1586</v>
      </c>
      <c r="BIC11" s="19">
        <f t="shared" ref="BIC11" si="1487">BIB11+1</f>
        <v>1587</v>
      </c>
      <c r="BID11" s="19">
        <f t="shared" ref="BID11" si="1488">BIC11+1</f>
        <v>1588</v>
      </c>
      <c r="BIE11" s="19">
        <f t="shared" ref="BIE11" si="1489">BID11+1</f>
        <v>1589</v>
      </c>
      <c r="BIF11" s="19">
        <f t="shared" ref="BIF11" si="1490">BIE11+1</f>
        <v>1590</v>
      </c>
      <c r="BIG11" s="19">
        <f t="shared" ref="BIG11" si="1491">BIF11+1</f>
        <v>1591</v>
      </c>
      <c r="BIH11" s="19">
        <f t="shared" ref="BIH11" si="1492">BIG11+1</f>
        <v>1592</v>
      </c>
      <c r="BII11" s="19">
        <f t="shared" ref="BII11" si="1493">BIH11+1</f>
        <v>1593</v>
      </c>
      <c r="BIJ11" s="19">
        <f t="shared" ref="BIJ11" si="1494">BII11+1</f>
        <v>1594</v>
      </c>
      <c r="BIK11" s="19">
        <f t="shared" ref="BIK11" si="1495">BIJ11+1</f>
        <v>1595</v>
      </c>
      <c r="BIL11" s="19">
        <f t="shared" ref="BIL11" si="1496">BIK11+1</f>
        <v>1596</v>
      </c>
      <c r="BIM11" s="19">
        <f t="shared" ref="BIM11" si="1497">BIL11+1</f>
        <v>1597</v>
      </c>
      <c r="BIN11" s="19">
        <f t="shared" ref="BIN11" si="1498">BIM11+1</f>
        <v>1598</v>
      </c>
      <c r="BIO11" s="19">
        <f t="shared" ref="BIO11" si="1499">BIN11+1</f>
        <v>1599</v>
      </c>
      <c r="BIP11" s="19">
        <f t="shared" ref="BIP11" si="1500">BIO11+1</f>
        <v>1600</v>
      </c>
      <c r="BIQ11" s="19">
        <f t="shared" ref="BIQ11" si="1501">BIP11+1</f>
        <v>1601</v>
      </c>
      <c r="BIR11" s="19">
        <f t="shared" ref="BIR11" si="1502">BIQ11+1</f>
        <v>1602</v>
      </c>
      <c r="BIS11" s="19">
        <f t="shared" ref="BIS11" si="1503">BIR11+1</f>
        <v>1603</v>
      </c>
      <c r="BIT11" s="19">
        <f t="shared" ref="BIT11" si="1504">BIS11+1</f>
        <v>1604</v>
      </c>
      <c r="BIU11" s="19">
        <f t="shared" ref="BIU11" si="1505">BIT11+1</f>
        <v>1605</v>
      </c>
      <c r="BIV11" s="19">
        <f t="shared" ref="BIV11" si="1506">BIU11+1</f>
        <v>1606</v>
      </c>
      <c r="BIW11" s="19">
        <f t="shared" ref="BIW11" si="1507">BIV11+1</f>
        <v>1607</v>
      </c>
      <c r="BIX11" s="19">
        <f t="shared" ref="BIX11" si="1508">BIW11+1</f>
        <v>1608</v>
      </c>
      <c r="BIY11" s="19">
        <f t="shared" ref="BIY11" si="1509">BIX11+1</f>
        <v>1609</v>
      </c>
      <c r="BIZ11" s="19">
        <f t="shared" ref="BIZ11" si="1510">BIY11+1</f>
        <v>1610</v>
      </c>
      <c r="BJA11" s="19">
        <f t="shared" ref="BJA11" si="1511">BIZ11+1</f>
        <v>1611</v>
      </c>
      <c r="BJB11" s="19">
        <f t="shared" ref="BJB11" si="1512">BJA11+1</f>
        <v>1612</v>
      </c>
      <c r="BJC11" s="19">
        <f t="shared" ref="BJC11" si="1513">BJB11+1</f>
        <v>1613</v>
      </c>
      <c r="BJD11" s="19">
        <f t="shared" ref="BJD11" si="1514">BJC11+1</f>
        <v>1614</v>
      </c>
      <c r="BJE11" s="19">
        <f t="shared" ref="BJE11" si="1515">BJD11+1</f>
        <v>1615</v>
      </c>
      <c r="BJF11" s="19">
        <f t="shared" ref="BJF11" si="1516">BJE11+1</f>
        <v>1616</v>
      </c>
      <c r="BJG11" s="19">
        <f t="shared" ref="BJG11" si="1517">BJF11+1</f>
        <v>1617</v>
      </c>
      <c r="BJH11" s="19">
        <f t="shared" ref="BJH11" si="1518">BJG11+1</f>
        <v>1618</v>
      </c>
      <c r="BJI11" s="19">
        <f t="shared" ref="BJI11" si="1519">BJH11+1</f>
        <v>1619</v>
      </c>
      <c r="BJJ11" s="19">
        <f t="shared" ref="BJJ11" si="1520">BJI11+1</f>
        <v>1620</v>
      </c>
      <c r="BJK11" s="19">
        <f t="shared" ref="BJK11" si="1521">BJJ11+1</f>
        <v>1621</v>
      </c>
      <c r="BJL11" s="19">
        <f t="shared" ref="BJL11" si="1522">BJK11+1</f>
        <v>1622</v>
      </c>
      <c r="BJM11" s="19">
        <f t="shared" ref="BJM11" si="1523">BJL11+1</f>
        <v>1623</v>
      </c>
      <c r="BJN11" s="19">
        <f t="shared" ref="BJN11" si="1524">BJM11+1</f>
        <v>1624</v>
      </c>
      <c r="BJO11" s="19">
        <f t="shared" ref="BJO11" si="1525">BJN11+1</f>
        <v>1625</v>
      </c>
      <c r="BJP11" s="19">
        <f t="shared" ref="BJP11" si="1526">BJO11+1</f>
        <v>1626</v>
      </c>
      <c r="BJQ11" s="19">
        <f t="shared" ref="BJQ11" si="1527">BJP11+1</f>
        <v>1627</v>
      </c>
      <c r="BJR11" s="19">
        <f t="shared" ref="BJR11" si="1528">BJQ11+1</f>
        <v>1628</v>
      </c>
      <c r="BJS11" s="19">
        <f t="shared" ref="BJS11" si="1529">BJR11+1</f>
        <v>1629</v>
      </c>
      <c r="BJT11" s="19">
        <f t="shared" ref="BJT11" si="1530">BJS11+1</f>
        <v>1630</v>
      </c>
      <c r="BJU11" s="19">
        <f t="shared" ref="BJU11" si="1531">BJT11+1</f>
        <v>1631</v>
      </c>
      <c r="BJV11" s="19">
        <f t="shared" ref="BJV11" si="1532">BJU11+1</f>
        <v>1632</v>
      </c>
      <c r="BJW11" s="19">
        <f t="shared" ref="BJW11" si="1533">BJV11+1</f>
        <v>1633</v>
      </c>
      <c r="BJX11" s="19">
        <f t="shared" ref="BJX11" si="1534">BJW11+1</f>
        <v>1634</v>
      </c>
      <c r="BJY11" s="19">
        <f t="shared" ref="BJY11" si="1535">BJX11+1</f>
        <v>1635</v>
      </c>
      <c r="BJZ11" s="19">
        <f t="shared" ref="BJZ11" si="1536">BJY11+1</f>
        <v>1636</v>
      </c>
      <c r="BKA11" s="19">
        <f t="shared" ref="BKA11" si="1537">BJZ11+1</f>
        <v>1637</v>
      </c>
      <c r="BKB11" s="19">
        <f t="shared" ref="BKB11" si="1538">BKA11+1</f>
        <v>1638</v>
      </c>
      <c r="BKC11" s="19">
        <f t="shared" ref="BKC11" si="1539">BKB11+1</f>
        <v>1639</v>
      </c>
      <c r="BKD11" s="19">
        <f t="shared" ref="BKD11" si="1540">BKC11+1</f>
        <v>1640</v>
      </c>
      <c r="BKE11" s="19">
        <f t="shared" ref="BKE11" si="1541">BKD11+1</f>
        <v>1641</v>
      </c>
      <c r="BKF11" s="19">
        <f t="shared" ref="BKF11" si="1542">BKE11+1</f>
        <v>1642</v>
      </c>
      <c r="BKG11" s="19">
        <f t="shared" ref="BKG11" si="1543">BKF11+1</f>
        <v>1643</v>
      </c>
      <c r="BKH11" s="19">
        <f t="shared" ref="BKH11" si="1544">BKG11+1</f>
        <v>1644</v>
      </c>
      <c r="BKI11" s="19">
        <f t="shared" ref="BKI11" si="1545">BKH11+1</f>
        <v>1645</v>
      </c>
      <c r="BKJ11" s="19">
        <f t="shared" ref="BKJ11" si="1546">BKI11+1</f>
        <v>1646</v>
      </c>
      <c r="BKK11" s="19">
        <f t="shared" ref="BKK11" si="1547">BKJ11+1</f>
        <v>1647</v>
      </c>
      <c r="BKL11" s="19">
        <f t="shared" ref="BKL11" si="1548">BKK11+1</f>
        <v>1648</v>
      </c>
      <c r="BKM11" s="19">
        <f t="shared" ref="BKM11" si="1549">BKL11+1</f>
        <v>1649</v>
      </c>
      <c r="BKN11" s="19">
        <f t="shared" ref="BKN11" si="1550">BKM11+1</f>
        <v>1650</v>
      </c>
      <c r="BKO11" s="19">
        <f t="shared" ref="BKO11" si="1551">BKN11+1</f>
        <v>1651</v>
      </c>
      <c r="BKP11" s="19">
        <f t="shared" ref="BKP11" si="1552">BKO11+1</f>
        <v>1652</v>
      </c>
      <c r="BKQ11" s="19">
        <f t="shared" ref="BKQ11" si="1553">BKP11+1</f>
        <v>1653</v>
      </c>
      <c r="BKR11" s="19">
        <f t="shared" ref="BKR11" si="1554">BKQ11+1</f>
        <v>1654</v>
      </c>
      <c r="BKS11" s="19">
        <f t="shared" ref="BKS11" si="1555">BKR11+1</f>
        <v>1655</v>
      </c>
      <c r="BKT11" s="19">
        <f t="shared" ref="BKT11" si="1556">BKS11+1</f>
        <v>1656</v>
      </c>
      <c r="BKU11" s="19">
        <f t="shared" ref="BKU11" si="1557">BKT11+1</f>
        <v>1657</v>
      </c>
      <c r="BKV11" s="19">
        <f t="shared" ref="BKV11" si="1558">BKU11+1</f>
        <v>1658</v>
      </c>
      <c r="BKW11" s="19">
        <f t="shared" ref="BKW11" si="1559">BKV11+1</f>
        <v>1659</v>
      </c>
      <c r="BKX11" s="19">
        <f t="shared" ref="BKX11" si="1560">BKW11+1</f>
        <v>1660</v>
      </c>
      <c r="BKY11" s="19">
        <f t="shared" ref="BKY11" si="1561">BKX11+1</f>
        <v>1661</v>
      </c>
      <c r="BKZ11" s="19">
        <f t="shared" ref="BKZ11" si="1562">BKY11+1</f>
        <v>1662</v>
      </c>
      <c r="BLA11" s="19">
        <f t="shared" ref="BLA11" si="1563">BKZ11+1</f>
        <v>1663</v>
      </c>
      <c r="BLB11" s="19">
        <f t="shared" ref="BLB11" si="1564">BLA11+1</f>
        <v>1664</v>
      </c>
      <c r="BLC11" s="19">
        <f t="shared" ref="BLC11" si="1565">BLB11+1</f>
        <v>1665</v>
      </c>
      <c r="BLD11" s="19">
        <f t="shared" ref="BLD11" si="1566">BLC11+1</f>
        <v>1666</v>
      </c>
      <c r="BLE11" s="19">
        <f t="shared" ref="BLE11" si="1567">BLD11+1</f>
        <v>1667</v>
      </c>
      <c r="BLF11" s="19">
        <f t="shared" ref="BLF11" si="1568">BLE11+1</f>
        <v>1668</v>
      </c>
      <c r="BLG11" s="19">
        <f t="shared" ref="BLG11" si="1569">BLF11+1</f>
        <v>1669</v>
      </c>
      <c r="BLH11" s="19">
        <f t="shared" ref="BLH11" si="1570">BLG11+1</f>
        <v>1670</v>
      </c>
      <c r="BLI11" s="19">
        <f t="shared" ref="BLI11" si="1571">BLH11+1</f>
        <v>1671</v>
      </c>
      <c r="BLJ11" s="19">
        <f t="shared" ref="BLJ11" si="1572">BLI11+1</f>
        <v>1672</v>
      </c>
      <c r="BLK11" s="19">
        <f t="shared" ref="BLK11" si="1573">BLJ11+1</f>
        <v>1673</v>
      </c>
      <c r="BLL11" s="19">
        <f t="shared" ref="BLL11" si="1574">BLK11+1</f>
        <v>1674</v>
      </c>
      <c r="BLM11" s="19">
        <f t="shared" ref="BLM11" si="1575">BLL11+1</f>
        <v>1675</v>
      </c>
      <c r="BLN11" s="19">
        <f t="shared" ref="BLN11" si="1576">BLM11+1</f>
        <v>1676</v>
      </c>
      <c r="BLO11" s="19">
        <f t="shared" ref="BLO11" si="1577">BLN11+1</f>
        <v>1677</v>
      </c>
      <c r="BLP11" s="19">
        <f t="shared" ref="BLP11" si="1578">BLO11+1</f>
        <v>1678</v>
      </c>
      <c r="BLQ11" s="19">
        <f t="shared" ref="BLQ11" si="1579">BLP11+1</f>
        <v>1679</v>
      </c>
      <c r="BLR11" s="19">
        <f t="shared" ref="BLR11" si="1580">BLQ11+1</f>
        <v>1680</v>
      </c>
      <c r="BLS11" s="19">
        <f t="shared" ref="BLS11" si="1581">BLR11+1</f>
        <v>1681</v>
      </c>
      <c r="BLT11" s="19">
        <f t="shared" ref="BLT11" si="1582">BLS11+1</f>
        <v>1682</v>
      </c>
      <c r="BLU11" s="19">
        <f t="shared" ref="BLU11" si="1583">BLT11+1</f>
        <v>1683</v>
      </c>
      <c r="BLV11" s="19">
        <f t="shared" ref="BLV11" si="1584">BLU11+1</f>
        <v>1684</v>
      </c>
      <c r="BLW11" s="19">
        <f t="shared" ref="BLW11" si="1585">BLV11+1</f>
        <v>1685</v>
      </c>
      <c r="BLX11" s="19">
        <f t="shared" ref="BLX11" si="1586">BLW11+1</f>
        <v>1686</v>
      </c>
      <c r="BLY11" s="19">
        <f t="shared" ref="BLY11" si="1587">BLX11+1</f>
        <v>1687</v>
      </c>
      <c r="BLZ11" s="19">
        <f t="shared" ref="BLZ11" si="1588">BLY11+1</f>
        <v>1688</v>
      </c>
      <c r="BMA11" s="19">
        <f t="shared" ref="BMA11" si="1589">BLZ11+1</f>
        <v>1689</v>
      </c>
      <c r="BMB11" s="19">
        <f t="shared" ref="BMB11" si="1590">BMA11+1</f>
        <v>1690</v>
      </c>
      <c r="BMC11" s="19">
        <f t="shared" ref="BMC11" si="1591">BMB11+1</f>
        <v>1691</v>
      </c>
      <c r="BMD11" s="19">
        <f t="shared" ref="BMD11" si="1592">BMC11+1</f>
        <v>1692</v>
      </c>
      <c r="BME11" s="19">
        <f t="shared" ref="BME11" si="1593">BMD11+1</f>
        <v>1693</v>
      </c>
      <c r="BMF11" s="19">
        <f t="shared" ref="BMF11" si="1594">BME11+1</f>
        <v>1694</v>
      </c>
      <c r="BMG11" s="19">
        <f t="shared" ref="BMG11" si="1595">BMF11+1</f>
        <v>1695</v>
      </c>
      <c r="BMH11" s="19">
        <f t="shared" ref="BMH11" si="1596">BMG11+1</f>
        <v>1696</v>
      </c>
      <c r="BMI11" s="19">
        <f t="shared" ref="BMI11" si="1597">BMH11+1</f>
        <v>1697</v>
      </c>
      <c r="BMJ11" s="19">
        <f t="shared" ref="BMJ11" si="1598">BMI11+1</f>
        <v>1698</v>
      </c>
      <c r="BMK11" s="19">
        <f t="shared" ref="BMK11" si="1599">BMJ11+1</f>
        <v>1699</v>
      </c>
      <c r="BML11" s="19">
        <f t="shared" ref="BML11" si="1600">BMK11+1</f>
        <v>1700</v>
      </c>
      <c r="BMM11" s="19">
        <f t="shared" ref="BMM11" si="1601">BML11+1</f>
        <v>1701</v>
      </c>
      <c r="BMN11" s="19">
        <f t="shared" ref="BMN11" si="1602">BMM11+1</f>
        <v>1702</v>
      </c>
      <c r="BMO11" s="19">
        <f t="shared" ref="BMO11" si="1603">BMN11+1</f>
        <v>1703</v>
      </c>
      <c r="BMP11" s="19">
        <f t="shared" ref="BMP11" si="1604">BMO11+1</f>
        <v>1704</v>
      </c>
      <c r="BMQ11" s="19">
        <f t="shared" ref="BMQ11" si="1605">BMP11+1</f>
        <v>1705</v>
      </c>
      <c r="BMR11" s="19">
        <f t="shared" ref="BMR11" si="1606">BMQ11+1</f>
        <v>1706</v>
      </c>
      <c r="BMS11" s="19">
        <f t="shared" ref="BMS11" si="1607">BMR11+1</f>
        <v>1707</v>
      </c>
      <c r="BMT11" s="19">
        <f t="shared" ref="BMT11" si="1608">BMS11+1</f>
        <v>1708</v>
      </c>
      <c r="BMU11" s="19">
        <f t="shared" ref="BMU11" si="1609">BMT11+1</f>
        <v>1709</v>
      </c>
      <c r="BMV11" s="19">
        <f t="shared" ref="BMV11" si="1610">BMU11+1</f>
        <v>1710</v>
      </c>
      <c r="BMW11" s="19">
        <f t="shared" ref="BMW11" si="1611">BMV11+1</f>
        <v>1711</v>
      </c>
      <c r="BMX11" s="19">
        <f t="shared" ref="BMX11" si="1612">BMW11+1</f>
        <v>1712</v>
      </c>
      <c r="BMY11" s="19">
        <f t="shared" ref="BMY11" si="1613">BMX11+1</f>
        <v>1713</v>
      </c>
      <c r="BMZ11" s="19">
        <f t="shared" ref="BMZ11" si="1614">BMY11+1</f>
        <v>1714</v>
      </c>
      <c r="BNA11" s="19">
        <f t="shared" ref="BNA11" si="1615">BMZ11+1</f>
        <v>1715</v>
      </c>
      <c r="BNB11" s="19">
        <f t="shared" ref="BNB11" si="1616">BNA11+1</f>
        <v>1716</v>
      </c>
      <c r="BNC11" s="19">
        <f t="shared" ref="BNC11" si="1617">BNB11+1</f>
        <v>1717</v>
      </c>
      <c r="BND11" s="19">
        <f t="shared" ref="BND11" si="1618">BNC11+1</f>
        <v>1718</v>
      </c>
      <c r="BNE11" s="19">
        <f t="shared" ref="BNE11" si="1619">BND11+1</f>
        <v>1719</v>
      </c>
      <c r="BNF11" s="19">
        <f t="shared" ref="BNF11" si="1620">BNE11+1</f>
        <v>1720</v>
      </c>
      <c r="BNG11" s="19">
        <f t="shared" ref="BNG11" si="1621">BNF11+1</f>
        <v>1721</v>
      </c>
      <c r="BNH11" s="19">
        <f t="shared" ref="BNH11" si="1622">BNG11+1</f>
        <v>1722</v>
      </c>
      <c r="BNI11" s="19">
        <f t="shared" ref="BNI11" si="1623">BNH11+1</f>
        <v>1723</v>
      </c>
      <c r="BNJ11" s="19">
        <f t="shared" ref="BNJ11" si="1624">BNI11+1</f>
        <v>1724</v>
      </c>
      <c r="BNK11" s="19">
        <f t="shared" ref="BNK11" si="1625">BNJ11+1</f>
        <v>1725</v>
      </c>
      <c r="BNL11" s="19">
        <f t="shared" ref="BNL11" si="1626">BNK11+1</f>
        <v>1726</v>
      </c>
      <c r="BNM11" s="19">
        <f t="shared" ref="BNM11" si="1627">BNL11+1</f>
        <v>1727</v>
      </c>
      <c r="BNN11" s="19">
        <f t="shared" ref="BNN11" si="1628">BNM11+1</f>
        <v>1728</v>
      </c>
      <c r="BNO11" s="19">
        <f t="shared" ref="BNO11" si="1629">BNN11+1</f>
        <v>1729</v>
      </c>
      <c r="BNP11" s="19">
        <f t="shared" ref="BNP11" si="1630">BNO11+1</f>
        <v>1730</v>
      </c>
      <c r="BNQ11" s="19">
        <f t="shared" ref="BNQ11" si="1631">BNP11+1</f>
        <v>1731</v>
      </c>
      <c r="BNR11" s="19">
        <f t="shared" ref="BNR11" si="1632">BNQ11+1</f>
        <v>1732</v>
      </c>
      <c r="BNS11" s="19">
        <f t="shared" ref="BNS11" si="1633">BNR11+1</f>
        <v>1733</v>
      </c>
      <c r="BNT11" s="19">
        <f t="shared" ref="BNT11" si="1634">BNS11+1</f>
        <v>1734</v>
      </c>
      <c r="BNU11" s="19">
        <f t="shared" ref="BNU11" si="1635">BNT11+1</f>
        <v>1735</v>
      </c>
      <c r="BNV11" s="19">
        <f t="shared" ref="BNV11" si="1636">BNU11+1</f>
        <v>1736</v>
      </c>
      <c r="BNW11" s="19">
        <f t="shared" ref="BNW11" si="1637">BNV11+1</f>
        <v>1737</v>
      </c>
      <c r="BNX11" s="19">
        <f t="shared" ref="BNX11" si="1638">BNW11+1</f>
        <v>1738</v>
      </c>
      <c r="BNY11" s="19">
        <f t="shared" ref="BNY11" si="1639">BNX11+1</f>
        <v>1739</v>
      </c>
      <c r="BNZ11" s="19">
        <f t="shared" ref="BNZ11" si="1640">BNY11+1</f>
        <v>1740</v>
      </c>
      <c r="BOA11" s="19">
        <f t="shared" ref="BOA11" si="1641">BNZ11+1</f>
        <v>1741</v>
      </c>
      <c r="BOB11" s="19">
        <f t="shared" ref="BOB11" si="1642">BOA11+1</f>
        <v>1742</v>
      </c>
      <c r="BOC11" s="19">
        <f t="shared" ref="BOC11" si="1643">BOB11+1</f>
        <v>1743</v>
      </c>
      <c r="BOD11" s="19">
        <f t="shared" ref="BOD11" si="1644">BOC11+1</f>
        <v>1744</v>
      </c>
      <c r="BOE11" s="19">
        <f t="shared" ref="BOE11" si="1645">BOD11+1</f>
        <v>1745</v>
      </c>
      <c r="BOF11" s="19">
        <f t="shared" ref="BOF11" si="1646">BOE11+1</f>
        <v>1746</v>
      </c>
      <c r="BOG11" s="19">
        <f t="shared" ref="BOG11" si="1647">BOF11+1</f>
        <v>1747</v>
      </c>
      <c r="BOH11" s="19">
        <f t="shared" ref="BOH11" si="1648">BOG11+1</f>
        <v>1748</v>
      </c>
      <c r="BOI11" s="19">
        <f t="shared" ref="BOI11" si="1649">BOH11+1</f>
        <v>1749</v>
      </c>
      <c r="BOJ11" s="19">
        <f t="shared" ref="BOJ11" si="1650">BOI11+1</f>
        <v>1750</v>
      </c>
      <c r="BOK11" s="19">
        <f t="shared" ref="BOK11" si="1651">BOJ11+1</f>
        <v>1751</v>
      </c>
      <c r="BOL11" s="19">
        <f t="shared" ref="BOL11" si="1652">BOK11+1</f>
        <v>1752</v>
      </c>
      <c r="BOM11" s="19">
        <f t="shared" ref="BOM11" si="1653">BOL11+1</f>
        <v>1753</v>
      </c>
      <c r="BON11" s="19">
        <f t="shared" ref="BON11" si="1654">BOM11+1</f>
        <v>1754</v>
      </c>
      <c r="BOO11" s="19">
        <f t="shared" ref="BOO11" si="1655">BON11+1</f>
        <v>1755</v>
      </c>
      <c r="BOP11" s="19">
        <f t="shared" ref="BOP11" si="1656">BOO11+1</f>
        <v>1756</v>
      </c>
      <c r="BOQ11" s="19">
        <f t="shared" ref="BOQ11" si="1657">BOP11+1</f>
        <v>1757</v>
      </c>
      <c r="BOR11" s="19">
        <f t="shared" ref="BOR11" si="1658">BOQ11+1</f>
        <v>1758</v>
      </c>
      <c r="BOS11" s="19">
        <f t="shared" ref="BOS11" si="1659">BOR11+1</f>
        <v>1759</v>
      </c>
      <c r="BOT11" s="19">
        <f t="shared" ref="BOT11" si="1660">BOS11+1</f>
        <v>1760</v>
      </c>
      <c r="BOU11" s="19">
        <f t="shared" ref="BOU11" si="1661">BOT11+1</f>
        <v>1761</v>
      </c>
      <c r="BOV11" s="19">
        <f t="shared" ref="BOV11" si="1662">BOU11+1</f>
        <v>1762</v>
      </c>
      <c r="BOW11" s="19">
        <f t="shared" ref="BOW11" si="1663">BOV11+1</f>
        <v>1763</v>
      </c>
      <c r="BOX11" s="19">
        <f t="shared" ref="BOX11" si="1664">BOW11+1</f>
        <v>1764</v>
      </c>
      <c r="BOY11" s="19">
        <f t="shared" ref="BOY11" si="1665">BOX11+1</f>
        <v>1765</v>
      </c>
      <c r="BOZ11" s="19">
        <f t="shared" ref="BOZ11" si="1666">BOY11+1</f>
        <v>1766</v>
      </c>
      <c r="BPA11" s="19">
        <f t="shared" ref="BPA11" si="1667">BOZ11+1</f>
        <v>1767</v>
      </c>
      <c r="BPB11" s="19">
        <f t="shared" ref="BPB11" si="1668">BPA11+1</f>
        <v>1768</v>
      </c>
      <c r="BPC11" s="19">
        <f t="shared" ref="BPC11" si="1669">BPB11+1</f>
        <v>1769</v>
      </c>
      <c r="BPD11" s="19">
        <f t="shared" ref="BPD11" si="1670">BPC11+1</f>
        <v>1770</v>
      </c>
      <c r="BPE11" s="19">
        <f t="shared" ref="BPE11" si="1671">BPD11+1</f>
        <v>1771</v>
      </c>
      <c r="BPF11" s="19">
        <f t="shared" ref="BPF11" si="1672">BPE11+1</f>
        <v>1772</v>
      </c>
      <c r="BPG11" s="19">
        <f t="shared" ref="BPG11" si="1673">BPF11+1</f>
        <v>1773</v>
      </c>
      <c r="BPH11" s="19">
        <f t="shared" ref="BPH11" si="1674">BPG11+1</f>
        <v>1774</v>
      </c>
      <c r="BPI11" s="19">
        <f t="shared" ref="BPI11" si="1675">BPH11+1</f>
        <v>1775</v>
      </c>
      <c r="BPJ11" s="19">
        <f t="shared" ref="BPJ11" si="1676">BPI11+1</f>
        <v>1776</v>
      </c>
      <c r="BPK11" s="19">
        <f t="shared" ref="BPK11" si="1677">BPJ11+1</f>
        <v>1777</v>
      </c>
      <c r="BPL11" s="19">
        <f t="shared" ref="BPL11" si="1678">BPK11+1</f>
        <v>1778</v>
      </c>
      <c r="BPM11" s="19">
        <f t="shared" ref="BPM11" si="1679">BPL11+1</f>
        <v>1779</v>
      </c>
      <c r="BPN11" s="19">
        <f t="shared" ref="BPN11" si="1680">BPM11+1</f>
        <v>1780</v>
      </c>
      <c r="BPO11" s="19">
        <f t="shared" ref="BPO11" si="1681">BPN11+1</f>
        <v>1781</v>
      </c>
      <c r="BPP11" s="19">
        <f t="shared" ref="BPP11" si="1682">BPO11+1</f>
        <v>1782</v>
      </c>
      <c r="BPQ11" s="19">
        <f t="shared" ref="BPQ11" si="1683">BPP11+1</f>
        <v>1783</v>
      </c>
      <c r="BPR11" s="19">
        <f t="shared" ref="BPR11" si="1684">BPQ11+1</f>
        <v>1784</v>
      </c>
      <c r="BPS11" s="19">
        <f t="shared" ref="BPS11" si="1685">BPR11+1</f>
        <v>1785</v>
      </c>
      <c r="BPT11" s="19">
        <f t="shared" ref="BPT11" si="1686">BPS11+1</f>
        <v>1786</v>
      </c>
      <c r="BPU11" s="19">
        <f t="shared" ref="BPU11" si="1687">BPT11+1</f>
        <v>1787</v>
      </c>
      <c r="BPV11" s="19">
        <f t="shared" ref="BPV11" si="1688">BPU11+1</f>
        <v>1788</v>
      </c>
      <c r="BPW11" s="19">
        <f t="shared" ref="BPW11" si="1689">BPV11+1</f>
        <v>1789</v>
      </c>
      <c r="BPX11" s="19">
        <f t="shared" ref="BPX11" si="1690">BPW11+1</f>
        <v>1790</v>
      </c>
      <c r="BPY11" s="19">
        <f t="shared" ref="BPY11" si="1691">BPX11+1</f>
        <v>1791</v>
      </c>
      <c r="BPZ11" s="19">
        <f t="shared" ref="BPZ11" si="1692">BPY11+1</f>
        <v>1792</v>
      </c>
      <c r="BQA11" s="19">
        <f t="shared" ref="BQA11" si="1693">BPZ11+1</f>
        <v>1793</v>
      </c>
      <c r="BQB11" s="19">
        <f t="shared" ref="BQB11" si="1694">BQA11+1</f>
        <v>1794</v>
      </c>
      <c r="BQC11" s="19">
        <f t="shared" ref="BQC11" si="1695">BQB11+1</f>
        <v>1795</v>
      </c>
      <c r="BQD11" s="19">
        <f t="shared" ref="BQD11" si="1696">BQC11+1</f>
        <v>1796</v>
      </c>
      <c r="BQE11" s="19">
        <f t="shared" ref="BQE11" si="1697">BQD11+1</f>
        <v>1797</v>
      </c>
      <c r="BQF11" s="19">
        <f t="shared" ref="BQF11" si="1698">BQE11+1</f>
        <v>1798</v>
      </c>
      <c r="BQG11" s="19">
        <f t="shared" ref="BQG11" si="1699">BQF11+1</f>
        <v>1799</v>
      </c>
      <c r="BQH11" s="19">
        <f t="shared" ref="BQH11" si="1700">BQG11+1</f>
        <v>1800</v>
      </c>
      <c r="BQI11" s="19">
        <f t="shared" ref="BQI11" si="1701">BQH11+1</f>
        <v>1801</v>
      </c>
      <c r="BQJ11" s="19">
        <f t="shared" ref="BQJ11" si="1702">BQI11+1</f>
        <v>1802</v>
      </c>
      <c r="BQK11" s="19">
        <f t="shared" ref="BQK11" si="1703">BQJ11+1</f>
        <v>1803</v>
      </c>
      <c r="BQL11" s="19">
        <f t="shared" ref="BQL11" si="1704">BQK11+1</f>
        <v>1804</v>
      </c>
      <c r="BQM11" s="19">
        <f t="shared" ref="BQM11" si="1705">BQL11+1</f>
        <v>1805</v>
      </c>
      <c r="BQN11" s="19">
        <f t="shared" ref="BQN11" si="1706">BQM11+1</f>
        <v>1806</v>
      </c>
      <c r="BQO11" s="19">
        <f t="shared" ref="BQO11" si="1707">BQN11+1</f>
        <v>1807</v>
      </c>
      <c r="BQP11" s="19">
        <f t="shared" ref="BQP11" si="1708">BQO11+1</f>
        <v>1808</v>
      </c>
      <c r="BQQ11" s="19">
        <f t="shared" ref="BQQ11" si="1709">BQP11+1</f>
        <v>1809</v>
      </c>
      <c r="BQR11" s="19">
        <f t="shared" ref="BQR11" si="1710">BQQ11+1</f>
        <v>1810</v>
      </c>
      <c r="BQS11" s="19">
        <f t="shared" ref="BQS11" si="1711">BQR11+1</f>
        <v>1811</v>
      </c>
      <c r="BQT11" s="19">
        <f t="shared" ref="BQT11" si="1712">BQS11+1</f>
        <v>1812</v>
      </c>
      <c r="BQU11" s="19">
        <f t="shared" ref="BQU11" si="1713">BQT11+1</f>
        <v>1813</v>
      </c>
      <c r="BQV11" s="19">
        <f t="shared" ref="BQV11" si="1714">BQU11+1</f>
        <v>1814</v>
      </c>
      <c r="BQW11" s="19">
        <f t="shared" ref="BQW11" si="1715">BQV11+1</f>
        <v>1815</v>
      </c>
      <c r="BQX11" s="19">
        <f t="shared" ref="BQX11" si="1716">BQW11+1</f>
        <v>1816</v>
      </c>
      <c r="BQY11" s="19">
        <f t="shared" ref="BQY11" si="1717">BQX11+1</f>
        <v>1817</v>
      </c>
      <c r="BQZ11" s="19">
        <f t="shared" ref="BQZ11" si="1718">BQY11+1</f>
        <v>1818</v>
      </c>
      <c r="BRA11" s="19">
        <f t="shared" ref="BRA11" si="1719">BQZ11+1</f>
        <v>1819</v>
      </c>
      <c r="BRB11" s="19">
        <f t="shared" ref="BRB11" si="1720">BRA11+1</f>
        <v>1820</v>
      </c>
      <c r="BRC11" s="19">
        <f t="shared" ref="BRC11" si="1721">BRB11+1</f>
        <v>1821</v>
      </c>
      <c r="BRD11" s="19">
        <f t="shared" ref="BRD11" si="1722">BRC11+1</f>
        <v>1822</v>
      </c>
      <c r="BRE11" s="19">
        <f t="shared" ref="BRE11" si="1723">BRD11+1</f>
        <v>1823</v>
      </c>
      <c r="BRF11" s="19">
        <f t="shared" ref="BRF11" si="1724">BRE11+1</f>
        <v>1824</v>
      </c>
      <c r="BRG11" s="19">
        <f t="shared" ref="BRG11" si="1725">BRF11+1</f>
        <v>1825</v>
      </c>
      <c r="BRH11" s="19">
        <f t="shared" ref="BRH11" si="1726">BRG11+1</f>
        <v>1826</v>
      </c>
      <c r="BRI11" s="19">
        <f t="shared" ref="BRI11" si="1727">BRH11+1</f>
        <v>1827</v>
      </c>
      <c r="BRJ11" s="19">
        <f t="shared" ref="BRJ11" si="1728">BRI11+1</f>
        <v>1828</v>
      </c>
      <c r="BRK11" s="19">
        <f t="shared" ref="BRK11" si="1729">BRJ11+1</f>
        <v>1829</v>
      </c>
      <c r="BRL11" s="19">
        <f t="shared" ref="BRL11" si="1730">BRK11+1</f>
        <v>1830</v>
      </c>
      <c r="BRM11" s="19">
        <f t="shared" ref="BRM11" si="1731">BRL11+1</f>
        <v>1831</v>
      </c>
      <c r="BRN11" s="19">
        <f t="shared" ref="BRN11" si="1732">BRM11+1</f>
        <v>1832</v>
      </c>
      <c r="BRO11" s="19">
        <f t="shared" ref="BRO11" si="1733">BRN11+1</f>
        <v>1833</v>
      </c>
      <c r="BRP11" s="19">
        <f t="shared" ref="BRP11" si="1734">BRO11+1</f>
        <v>1834</v>
      </c>
      <c r="BRQ11" s="19">
        <f t="shared" ref="BRQ11" si="1735">BRP11+1</f>
        <v>1835</v>
      </c>
      <c r="BRR11" s="19">
        <f t="shared" ref="BRR11" si="1736">BRQ11+1</f>
        <v>1836</v>
      </c>
      <c r="BRS11" s="19">
        <f t="shared" ref="BRS11" si="1737">BRR11+1</f>
        <v>1837</v>
      </c>
      <c r="BRT11" s="19">
        <f t="shared" ref="BRT11" si="1738">BRS11+1</f>
        <v>1838</v>
      </c>
      <c r="BRU11" s="19">
        <f t="shared" ref="BRU11" si="1739">BRT11+1</f>
        <v>1839</v>
      </c>
      <c r="BRV11" s="19">
        <f t="shared" ref="BRV11" si="1740">BRU11+1</f>
        <v>1840</v>
      </c>
      <c r="BRW11" s="19">
        <f t="shared" ref="BRW11" si="1741">BRV11+1</f>
        <v>1841</v>
      </c>
      <c r="BRX11" s="19">
        <f t="shared" ref="BRX11" si="1742">BRW11+1</f>
        <v>1842</v>
      </c>
      <c r="BRY11" s="19">
        <f t="shared" ref="BRY11" si="1743">BRX11+1</f>
        <v>1843</v>
      </c>
      <c r="BRZ11" s="19">
        <f t="shared" ref="BRZ11" si="1744">BRY11+1</f>
        <v>1844</v>
      </c>
      <c r="BSA11" s="19">
        <f t="shared" ref="BSA11" si="1745">BRZ11+1</f>
        <v>1845</v>
      </c>
      <c r="BSB11" s="19">
        <f t="shared" ref="BSB11" si="1746">BSA11+1</f>
        <v>1846</v>
      </c>
      <c r="BSC11" s="19">
        <f t="shared" ref="BSC11" si="1747">BSB11+1</f>
        <v>1847</v>
      </c>
      <c r="BSD11" s="19">
        <f t="shared" ref="BSD11" si="1748">BSC11+1</f>
        <v>1848</v>
      </c>
      <c r="BSE11" s="19">
        <f t="shared" ref="BSE11" si="1749">BSD11+1</f>
        <v>1849</v>
      </c>
      <c r="BSF11" s="19">
        <f t="shared" ref="BSF11" si="1750">BSE11+1</f>
        <v>1850</v>
      </c>
      <c r="BSG11" s="19">
        <f t="shared" ref="BSG11" si="1751">BSF11+1</f>
        <v>1851</v>
      </c>
      <c r="BSH11" s="19">
        <f t="shared" ref="BSH11" si="1752">BSG11+1</f>
        <v>1852</v>
      </c>
      <c r="BSI11" s="19">
        <f t="shared" ref="BSI11" si="1753">BSH11+1</f>
        <v>1853</v>
      </c>
      <c r="BSJ11" s="19">
        <f t="shared" ref="BSJ11" si="1754">BSI11+1</f>
        <v>1854</v>
      </c>
      <c r="BSK11" s="19">
        <f t="shared" ref="BSK11" si="1755">BSJ11+1</f>
        <v>1855</v>
      </c>
      <c r="BSL11" s="19">
        <f t="shared" ref="BSL11" si="1756">BSK11+1</f>
        <v>1856</v>
      </c>
      <c r="BSM11" s="19">
        <f t="shared" ref="BSM11" si="1757">BSL11+1</f>
        <v>1857</v>
      </c>
      <c r="BSN11" s="19">
        <f t="shared" ref="BSN11" si="1758">BSM11+1</f>
        <v>1858</v>
      </c>
      <c r="BSO11" s="19">
        <f t="shared" ref="BSO11" si="1759">BSN11+1</f>
        <v>1859</v>
      </c>
      <c r="BSP11" s="19">
        <f t="shared" ref="BSP11" si="1760">BSO11+1</f>
        <v>1860</v>
      </c>
      <c r="BSQ11" s="19">
        <f t="shared" ref="BSQ11" si="1761">BSP11+1</f>
        <v>1861</v>
      </c>
      <c r="BSR11" s="19">
        <f t="shared" ref="BSR11" si="1762">BSQ11+1</f>
        <v>1862</v>
      </c>
      <c r="BSS11" s="19">
        <f t="shared" ref="BSS11" si="1763">BSR11+1</f>
        <v>1863</v>
      </c>
      <c r="BST11" s="19">
        <f t="shared" ref="BST11" si="1764">BSS11+1</f>
        <v>1864</v>
      </c>
      <c r="BSU11" s="19">
        <f t="shared" ref="BSU11" si="1765">BST11+1</f>
        <v>1865</v>
      </c>
      <c r="BSV11" s="19">
        <f t="shared" ref="BSV11" si="1766">BSU11+1</f>
        <v>1866</v>
      </c>
      <c r="BSW11" s="19">
        <f t="shared" ref="BSW11" si="1767">BSV11+1</f>
        <v>1867</v>
      </c>
      <c r="BSX11" s="19">
        <f t="shared" ref="BSX11" si="1768">BSW11+1</f>
        <v>1868</v>
      </c>
      <c r="BSY11" s="19">
        <f t="shared" ref="BSY11" si="1769">BSX11+1</f>
        <v>1869</v>
      </c>
      <c r="BSZ11" s="19">
        <f t="shared" ref="BSZ11" si="1770">BSY11+1</f>
        <v>1870</v>
      </c>
      <c r="BTA11" s="19">
        <f t="shared" ref="BTA11" si="1771">BSZ11+1</f>
        <v>1871</v>
      </c>
      <c r="BTB11" s="19">
        <f t="shared" ref="BTB11" si="1772">BTA11+1</f>
        <v>1872</v>
      </c>
      <c r="BTC11" s="19">
        <f t="shared" ref="BTC11" si="1773">BTB11+1</f>
        <v>1873</v>
      </c>
      <c r="BTD11" s="19">
        <f t="shared" ref="BTD11" si="1774">BTC11+1</f>
        <v>1874</v>
      </c>
      <c r="BTE11" s="19">
        <f t="shared" ref="BTE11" si="1775">BTD11+1</f>
        <v>1875</v>
      </c>
      <c r="BTF11" s="19">
        <f t="shared" ref="BTF11" si="1776">BTE11+1</f>
        <v>1876</v>
      </c>
      <c r="BTG11" s="19">
        <f t="shared" ref="BTG11" si="1777">BTF11+1</f>
        <v>1877</v>
      </c>
      <c r="BTH11" s="19">
        <f t="shared" ref="BTH11" si="1778">BTG11+1</f>
        <v>1878</v>
      </c>
      <c r="BTI11" s="19">
        <f t="shared" ref="BTI11" si="1779">BTH11+1</f>
        <v>1879</v>
      </c>
      <c r="BTJ11" s="19">
        <f t="shared" ref="BTJ11" si="1780">BTI11+1</f>
        <v>1880</v>
      </c>
      <c r="BTK11" s="19">
        <f t="shared" ref="BTK11" si="1781">BTJ11+1</f>
        <v>1881</v>
      </c>
      <c r="BTL11" s="19">
        <f t="shared" ref="BTL11" si="1782">BTK11+1</f>
        <v>1882</v>
      </c>
      <c r="BTM11" s="19">
        <f t="shared" ref="BTM11" si="1783">BTL11+1</f>
        <v>1883</v>
      </c>
      <c r="BTN11" s="19">
        <f t="shared" ref="BTN11" si="1784">BTM11+1</f>
        <v>1884</v>
      </c>
      <c r="BTO11" s="19">
        <f t="shared" ref="BTO11" si="1785">BTN11+1</f>
        <v>1885</v>
      </c>
      <c r="BTP11" s="19">
        <f t="shared" ref="BTP11" si="1786">BTO11+1</f>
        <v>1886</v>
      </c>
      <c r="BTQ11" s="19">
        <f t="shared" ref="BTQ11" si="1787">BTP11+1</f>
        <v>1887</v>
      </c>
      <c r="BTR11" s="19">
        <f t="shared" ref="BTR11" si="1788">BTQ11+1</f>
        <v>1888</v>
      </c>
      <c r="BTS11" s="19">
        <f t="shared" ref="BTS11" si="1789">BTR11+1</f>
        <v>1889</v>
      </c>
      <c r="BTT11" s="19">
        <f t="shared" ref="BTT11" si="1790">BTS11+1</f>
        <v>1890</v>
      </c>
      <c r="BTU11" s="19">
        <f t="shared" ref="BTU11" si="1791">BTT11+1</f>
        <v>1891</v>
      </c>
      <c r="BTV11" s="19">
        <f t="shared" ref="BTV11" si="1792">BTU11+1</f>
        <v>1892</v>
      </c>
      <c r="BTW11" s="19">
        <f t="shared" ref="BTW11" si="1793">BTV11+1</f>
        <v>1893</v>
      </c>
      <c r="BTX11" s="19">
        <f t="shared" ref="BTX11" si="1794">BTW11+1</f>
        <v>1894</v>
      </c>
      <c r="BTY11" s="19">
        <f t="shared" ref="BTY11" si="1795">BTX11+1</f>
        <v>1895</v>
      </c>
      <c r="BTZ11" s="19">
        <f t="shared" ref="BTZ11" si="1796">BTY11+1</f>
        <v>1896</v>
      </c>
      <c r="BUA11" s="19">
        <f t="shared" ref="BUA11" si="1797">BTZ11+1</f>
        <v>1897</v>
      </c>
      <c r="BUB11" s="19">
        <f t="shared" ref="BUB11" si="1798">BUA11+1</f>
        <v>1898</v>
      </c>
      <c r="BUC11" s="19">
        <f t="shared" ref="BUC11" si="1799">BUB11+1</f>
        <v>1899</v>
      </c>
      <c r="BUD11" s="19">
        <f t="shared" ref="BUD11" si="1800">BUC11+1</f>
        <v>1900</v>
      </c>
      <c r="BUE11" s="19">
        <f t="shared" ref="BUE11" si="1801">BUD11+1</f>
        <v>1901</v>
      </c>
      <c r="BUF11" s="19">
        <f t="shared" ref="BUF11" si="1802">BUE11+1</f>
        <v>1902</v>
      </c>
      <c r="BUG11" s="19">
        <f t="shared" ref="BUG11" si="1803">BUF11+1</f>
        <v>1903</v>
      </c>
      <c r="BUH11" s="19">
        <f t="shared" ref="BUH11" si="1804">BUG11+1</f>
        <v>1904</v>
      </c>
      <c r="BUI11" s="19">
        <f t="shared" ref="BUI11" si="1805">BUH11+1</f>
        <v>1905</v>
      </c>
      <c r="BUJ11" s="19">
        <f t="shared" ref="BUJ11" si="1806">BUI11+1</f>
        <v>1906</v>
      </c>
      <c r="BUK11" s="19">
        <f t="shared" ref="BUK11" si="1807">BUJ11+1</f>
        <v>1907</v>
      </c>
      <c r="BUL11" s="19">
        <f t="shared" ref="BUL11" si="1808">BUK11+1</f>
        <v>1908</v>
      </c>
      <c r="BUM11" s="19">
        <f t="shared" ref="BUM11" si="1809">BUL11+1</f>
        <v>1909</v>
      </c>
      <c r="BUN11" s="19">
        <f t="shared" ref="BUN11" si="1810">BUM11+1</f>
        <v>1910</v>
      </c>
      <c r="BUO11" s="19">
        <f t="shared" ref="BUO11" si="1811">BUN11+1</f>
        <v>1911</v>
      </c>
      <c r="BUP11" s="19">
        <f t="shared" ref="BUP11" si="1812">BUO11+1</f>
        <v>1912</v>
      </c>
      <c r="BUQ11" s="19">
        <f t="shared" ref="BUQ11" si="1813">BUP11+1</f>
        <v>1913</v>
      </c>
      <c r="BUR11" s="19">
        <f t="shared" ref="BUR11" si="1814">BUQ11+1</f>
        <v>1914</v>
      </c>
      <c r="BUS11" s="19">
        <f t="shared" ref="BUS11" si="1815">BUR11+1</f>
        <v>1915</v>
      </c>
      <c r="BUT11" s="19">
        <f t="shared" ref="BUT11" si="1816">BUS11+1</f>
        <v>1916</v>
      </c>
      <c r="BUU11" s="19">
        <f t="shared" ref="BUU11" si="1817">BUT11+1</f>
        <v>1917</v>
      </c>
      <c r="BUV11" s="19">
        <f t="shared" ref="BUV11" si="1818">BUU11+1</f>
        <v>1918</v>
      </c>
      <c r="BUW11" s="19">
        <f t="shared" ref="BUW11" si="1819">BUV11+1</f>
        <v>1919</v>
      </c>
      <c r="BUX11" s="19">
        <f t="shared" ref="BUX11" si="1820">BUW11+1</f>
        <v>1920</v>
      </c>
      <c r="BUY11" s="19">
        <f t="shared" ref="BUY11" si="1821">BUX11+1</f>
        <v>1921</v>
      </c>
      <c r="BUZ11" s="19">
        <f t="shared" ref="BUZ11" si="1822">BUY11+1</f>
        <v>1922</v>
      </c>
      <c r="BVA11" s="19">
        <f t="shared" ref="BVA11" si="1823">BUZ11+1</f>
        <v>1923</v>
      </c>
      <c r="BVB11" s="19">
        <f t="shared" ref="BVB11" si="1824">BVA11+1</f>
        <v>1924</v>
      </c>
      <c r="BVC11" s="19">
        <f t="shared" ref="BVC11" si="1825">BVB11+1</f>
        <v>1925</v>
      </c>
      <c r="BVD11" s="19">
        <f t="shared" ref="BVD11" si="1826">BVC11+1</f>
        <v>1926</v>
      </c>
      <c r="BVE11" s="19">
        <f t="shared" ref="BVE11" si="1827">BVD11+1</f>
        <v>1927</v>
      </c>
      <c r="BVF11" s="19">
        <f t="shared" ref="BVF11" si="1828">BVE11+1</f>
        <v>1928</v>
      </c>
      <c r="BVG11" s="19">
        <f t="shared" ref="BVG11" si="1829">BVF11+1</f>
        <v>1929</v>
      </c>
      <c r="BVH11" s="19">
        <f t="shared" ref="BVH11" si="1830">BVG11+1</f>
        <v>1930</v>
      </c>
      <c r="BVI11" s="19">
        <f t="shared" ref="BVI11" si="1831">BVH11+1</f>
        <v>1931</v>
      </c>
      <c r="BVJ11" s="19">
        <f t="shared" ref="BVJ11" si="1832">BVI11+1</f>
        <v>1932</v>
      </c>
      <c r="BVK11" s="19">
        <f t="shared" ref="BVK11" si="1833">BVJ11+1</f>
        <v>1933</v>
      </c>
      <c r="BVL11" s="19">
        <f t="shared" ref="BVL11" si="1834">BVK11+1</f>
        <v>1934</v>
      </c>
      <c r="BVM11" s="19">
        <f t="shared" ref="BVM11" si="1835">BVL11+1</f>
        <v>1935</v>
      </c>
      <c r="BVN11" s="19">
        <f t="shared" ref="BVN11" si="1836">BVM11+1</f>
        <v>1936</v>
      </c>
      <c r="BVO11" s="19">
        <f t="shared" ref="BVO11" si="1837">BVN11+1</f>
        <v>1937</v>
      </c>
      <c r="BVP11" s="19">
        <f t="shared" ref="BVP11" si="1838">BVO11+1</f>
        <v>1938</v>
      </c>
      <c r="BVQ11" s="19">
        <f t="shared" ref="BVQ11" si="1839">BVP11+1</f>
        <v>1939</v>
      </c>
      <c r="BVR11" s="19">
        <f t="shared" ref="BVR11" si="1840">BVQ11+1</f>
        <v>1940</v>
      </c>
      <c r="BVS11" s="19">
        <f t="shared" ref="BVS11" si="1841">BVR11+1</f>
        <v>1941</v>
      </c>
      <c r="BVT11" s="19">
        <f t="shared" ref="BVT11" si="1842">BVS11+1</f>
        <v>1942</v>
      </c>
      <c r="BVU11" s="19">
        <f t="shared" ref="BVU11" si="1843">BVT11+1</f>
        <v>1943</v>
      </c>
      <c r="BVV11" s="19">
        <f t="shared" ref="BVV11" si="1844">BVU11+1</f>
        <v>1944</v>
      </c>
      <c r="BVW11" s="19">
        <f t="shared" ref="BVW11" si="1845">BVV11+1</f>
        <v>1945</v>
      </c>
      <c r="BVX11" s="19">
        <f t="shared" ref="BVX11" si="1846">BVW11+1</f>
        <v>1946</v>
      </c>
      <c r="BVY11" s="19">
        <f t="shared" ref="BVY11" si="1847">BVX11+1</f>
        <v>1947</v>
      </c>
      <c r="BVZ11" s="19">
        <f t="shared" ref="BVZ11" si="1848">BVY11+1</f>
        <v>1948</v>
      </c>
      <c r="BWA11" s="19">
        <f t="shared" ref="BWA11" si="1849">BVZ11+1</f>
        <v>1949</v>
      </c>
      <c r="BWB11" s="19">
        <f t="shared" ref="BWB11" si="1850">BWA11+1</f>
        <v>1950</v>
      </c>
      <c r="BWC11" s="19">
        <f t="shared" ref="BWC11" si="1851">BWB11+1</f>
        <v>1951</v>
      </c>
      <c r="BWD11" s="19">
        <f t="shared" ref="BWD11" si="1852">BWC11+1</f>
        <v>1952</v>
      </c>
      <c r="BWE11" s="19">
        <f t="shared" ref="BWE11" si="1853">BWD11+1</f>
        <v>1953</v>
      </c>
      <c r="BWF11" s="19">
        <f t="shared" ref="BWF11" si="1854">BWE11+1</f>
        <v>1954</v>
      </c>
      <c r="BWG11" s="19">
        <f t="shared" ref="BWG11" si="1855">BWF11+1</f>
        <v>1955</v>
      </c>
      <c r="BWH11" s="19">
        <f t="shared" ref="BWH11" si="1856">BWG11+1</f>
        <v>1956</v>
      </c>
      <c r="BWI11" s="19">
        <f t="shared" ref="BWI11" si="1857">BWH11+1</f>
        <v>1957</v>
      </c>
      <c r="BWJ11" s="19">
        <f t="shared" ref="BWJ11" si="1858">BWI11+1</f>
        <v>1958</v>
      </c>
      <c r="BWK11" s="19">
        <f t="shared" ref="BWK11" si="1859">BWJ11+1</f>
        <v>1959</v>
      </c>
      <c r="BWL11" s="19">
        <f t="shared" ref="BWL11" si="1860">BWK11+1</f>
        <v>1960</v>
      </c>
      <c r="BWM11" s="19">
        <f t="shared" ref="BWM11" si="1861">BWL11+1</f>
        <v>1961</v>
      </c>
      <c r="BWN11" s="19">
        <f t="shared" ref="BWN11" si="1862">BWM11+1</f>
        <v>1962</v>
      </c>
      <c r="BWO11" s="19">
        <f t="shared" ref="BWO11" si="1863">BWN11+1</f>
        <v>1963</v>
      </c>
      <c r="BWP11" s="19">
        <f t="shared" ref="BWP11" si="1864">BWO11+1</f>
        <v>1964</v>
      </c>
      <c r="BWQ11" s="19">
        <f t="shared" ref="BWQ11" si="1865">BWP11+1</f>
        <v>1965</v>
      </c>
      <c r="BWR11" s="19">
        <f t="shared" ref="BWR11" si="1866">BWQ11+1</f>
        <v>1966</v>
      </c>
      <c r="BWS11" s="19">
        <f t="shared" ref="BWS11" si="1867">BWR11+1</f>
        <v>1967</v>
      </c>
      <c r="BWT11" s="19">
        <f t="shared" ref="BWT11" si="1868">BWS11+1</f>
        <v>1968</v>
      </c>
      <c r="BWU11" s="19">
        <f t="shared" ref="BWU11" si="1869">BWT11+1</f>
        <v>1969</v>
      </c>
      <c r="BWV11" s="19">
        <f t="shared" ref="BWV11" si="1870">BWU11+1</f>
        <v>1970</v>
      </c>
      <c r="BWW11" s="19">
        <f t="shared" ref="BWW11" si="1871">BWV11+1</f>
        <v>1971</v>
      </c>
      <c r="BWX11" s="19">
        <f t="shared" ref="BWX11" si="1872">BWW11+1</f>
        <v>1972</v>
      </c>
      <c r="BWY11" s="19">
        <f t="shared" ref="BWY11" si="1873">BWX11+1</f>
        <v>1973</v>
      </c>
      <c r="BWZ11" s="19">
        <f t="shared" ref="BWZ11" si="1874">BWY11+1</f>
        <v>1974</v>
      </c>
      <c r="BXA11" s="19">
        <f t="shared" ref="BXA11" si="1875">BWZ11+1</f>
        <v>1975</v>
      </c>
      <c r="BXB11" s="19">
        <f t="shared" ref="BXB11" si="1876">BXA11+1</f>
        <v>1976</v>
      </c>
      <c r="BXC11" s="19">
        <f t="shared" ref="BXC11" si="1877">BXB11+1</f>
        <v>1977</v>
      </c>
      <c r="BXD11" s="19">
        <f t="shared" ref="BXD11" si="1878">BXC11+1</f>
        <v>1978</v>
      </c>
      <c r="BXE11" s="19">
        <f t="shared" ref="BXE11" si="1879">BXD11+1</f>
        <v>1979</v>
      </c>
      <c r="BXF11" s="19">
        <f t="shared" ref="BXF11" si="1880">BXE11+1</f>
        <v>1980</v>
      </c>
      <c r="BXG11" s="19">
        <f t="shared" ref="BXG11" si="1881">BXF11+1</f>
        <v>1981</v>
      </c>
      <c r="BXH11" s="19">
        <f t="shared" ref="BXH11" si="1882">BXG11+1</f>
        <v>1982</v>
      </c>
      <c r="BXI11" s="19">
        <f t="shared" ref="BXI11" si="1883">BXH11+1</f>
        <v>1983</v>
      </c>
      <c r="BXJ11" s="19">
        <f t="shared" ref="BXJ11" si="1884">BXI11+1</f>
        <v>1984</v>
      </c>
      <c r="BXK11" s="19">
        <f t="shared" ref="BXK11" si="1885">BXJ11+1</f>
        <v>1985</v>
      </c>
      <c r="BXL11" s="19">
        <f t="shared" ref="BXL11" si="1886">BXK11+1</f>
        <v>1986</v>
      </c>
      <c r="BXM11" s="19">
        <f t="shared" ref="BXM11" si="1887">BXL11+1</f>
        <v>1987</v>
      </c>
      <c r="BXN11" s="19">
        <f t="shared" ref="BXN11" si="1888">BXM11+1</f>
        <v>1988</v>
      </c>
      <c r="BXO11" s="19">
        <f t="shared" ref="BXO11" si="1889">BXN11+1</f>
        <v>1989</v>
      </c>
      <c r="BXP11" s="19">
        <f t="shared" ref="BXP11" si="1890">BXO11+1</f>
        <v>1990</v>
      </c>
      <c r="BXQ11" s="19">
        <f t="shared" ref="BXQ11" si="1891">BXP11+1</f>
        <v>1991</v>
      </c>
      <c r="BXR11" s="19">
        <f t="shared" ref="BXR11" si="1892">BXQ11+1</f>
        <v>1992</v>
      </c>
      <c r="BXS11" s="19">
        <f t="shared" ref="BXS11" si="1893">BXR11+1</f>
        <v>1993</v>
      </c>
      <c r="BXT11" s="19">
        <f t="shared" ref="BXT11" si="1894">BXS11+1</f>
        <v>1994</v>
      </c>
      <c r="BXU11" s="19">
        <f t="shared" ref="BXU11" si="1895">BXT11+1</f>
        <v>1995</v>
      </c>
      <c r="BXV11" s="19">
        <f t="shared" ref="BXV11" si="1896">BXU11+1</f>
        <v>1996</v>
      </c>
      <c r="BXW11" s="19">
        <f t="shared" ref="BXW11" si="1897">BXV11+1</f>
        <v>1997</v>
      </c>
      <c r="BXX11" s="19">
        <f t="shared" ref="BXX11" si="1898">BXW11+1</f>
        <v>1998</v>
      </c>
      <c r="BXY11" s="19">
        <f t="shared" ref="BXY11" si="1899">BXX11+1</f>
        <v>1999</v>
      </c>
      <c r="BXZ11" s="19">
        <f t="shared" ref="BXZ11" si="1900">BXY11+1</f>
        <v>2000</v>
      </c>
      <c r="BYA11" s="19">
        <f t="shared" ref="BYA11" si="1901">BXZ11+1</f>
        <v>2001</v>
      </c>
      <c r="BYB11" s="19">
        <f t="shared" ref="BYB11" si="1902">BYA11+1</f>
        <v>2002</v>
      </c>
      <c r="BYC11" s="19">
        <f t="shared" ref="BYC11" si="1903">BYB11+1</f>
        <v>2003</v>
      </c>
      <c r="BYD11" s="19">
        <f t="shared" ref="BYD11" si="1904">BYC11+1</f>
        <v>2004</v>
      </c>
      <c r="BYE11" s="19">
        <f t="shared" ref="BYE11" si="1905">BYD11+1</f>
        <v>2005</v>
      </c>
      <c r="BYF11" s="19">
        <f t="shared" ref="BYF11" si="1906">BYE11+1</f>
        <v>2006</v>
      </c>
      <c r="BYG11" s="19">
        <f t="shared" ref="BYG11" si="1907">BYF11+1</f>
        <v>2007</v>
      </c>
      <c r="BYH11" s="19">
        <f t="shared" ref="BYH11" si="1908">BYG11+1</f>
        <v>2008</v>
      </c>
      <c r="BYI11" s="19">
        <f t="shared" ref="BYI11" si="1909">BYH11+1</f>
        <v>2009</v>
      </c>
      <c r="BYJ11" s="19">
        <f t="shared" ref="BYJ11" si="1910">BYI11+1</f>
        <v>2010</v>
      </c>
      <c r="BYK11" s="19">
        <f t="shared" ref="BYK11" si="1911">BYJ11+1</f>
        <v>2011</v>
      </c>
      <c r="BYL11" s="19">
        <f t="shared" ref="BYL11" si="1912">BYK11+1</f>
        <v>2012</v>
      </c>
      <c r="BYM11" s="19">
        <f t="shared" ref="BYM11" si="1913">BYL11+1</f>
        <v>2013</v>
      </c>
      <c r="BYN11" s="19">
        <f t="shared" ref="BYN11" si="1914">BYM11+1</f>
        <v>2014</v>
      </c>
      <c r="BYO11" s="19">
        <f t="shared" ref="BYO11" si="1915">BYN11+1</f>
        <v>2015</v>
      </c>
      <c r="BYP11" s="19">
        <f t="shared" ref="BYP11" si="1916">BYO11+1</f>
        <v>2016</v>
      </c>
      <c r="BYQ11" s="19">
        <f t="shared" ref="BYQ11" si="1917">BYP11+1</f>
        <v>2017</v>
      </c>
      <c r="BYR11" s="19">
        <f t="shared" ref="BYR11" si="1918">BYQ11+1</f>
        <v>2018</v>
      </c>
      <c r="BYS11" s="19">
        <f t="shared" ref="BYS11" si="1919">BYR11+1</f>
        <v>2019</v>
      </c>
      <c r="BYT11" s="19">
        <f t="shared" ref="BYT11" si="1920">BYS11+1</f>
        <v>2020</v>
      </c>
      <c r="BYU11" s="19">
        <f t="shared" ref="BYU11" si="1921">BYT11+1</f>
        <v>2021</v>
      </c>
      <c r="BYV11" s="19">
        <f t="shared" ref="BYV11" si="1922">BYU11+1</f>
        <v>2022</v>
      </c>
      <c r="BYW11" s="19">
        <f t="shared" ref="BYW11" si="1923">BYV11+1</f>
        <v>2023</v>
      </c>
      <c r="BYX11" s="19">
        <f t="shared" ref="BYX11" si="1924">BYW11+1</f>
        <v>2024</v>
      </c>
      <c r="BYY11" s="19">
        <f t="shared" ref="BYY11" si="1925">BYX11+1</f>
        <v>2025</v>
      </c>
      <c r="BYZ11" s="19">
        <f t="shared" ref="BYZ11" si="1926">BYY11+1</f>
        <v>2026</v>
      </c>
      <c r="BZA11" s="19">
        <f t="shared" ref="BZA11" si="1927">BYZ11+1</f>
        <v>2027</v>
      </c>
      <c r="BZB11" s="19">
        <f t="shared" ref="BZB11" si="1928">BZA11+1</f>
        <v>2028</v>
      </c>
      <c r="BZC11" s="19">
        <f t="shared" ref="BZC11" si="1929">BZB11+1</f>
        <v>2029</v>
      </c>
      <c r="BZD11" s="19">
        <f t="shared" ref="BZD11" si="1930">BZC11+1</f>
        <v>2030</v>
      </c>
      <c r="BZE11" s="19">
        <f t="shared" ref="BZE11" si="1931">BZD11+1</f>
        <v>2031</v>
      </c>
      <c r="BZF11" s="19">
        <f t="shared" ref="BZF11" si="1932">BZE11+1</f>
        <v>2032</v>
      </c>
      <c r="BZG11" s="19">
        <f t="shared" ref="BZG11" si="1933">BZF11+1</f>
        <v>2033</v>
      </c>
      <c r="BZH11" s="19">
        <f t="shared" ref="BZH11" si="1934">BZG11+1</f>
        <v>2034</v>
      </c>
      <c r="BZI11" s="19">
        <f t="shared" ref="BZI11" si="1935">BZH11+1</f>
        <v>2035</v>
      </c>
      <c r="BZJ11" s="19">
        <f t="shared" ref="BZJ11" si="1936">BZI11+1</f>
        <v>2036</v>
      </c>
      <c r="BZK11" s="19">
        <f t="shared" ref="BZK11" si="1937">BZJ11+1</f>
        <v>2037</v>
      </c>
      <c r="BZL11" s="19">
        <f t="shared" ref="BZL11" si="1938">BZK11+1</f>
        <v>2038</v>
      </c>
      <c r="BZM11" s="19">
        <f t="shared" ref="BZM11" si="1939">BZL11+1</f>
        <v>2039</v>
      </c>
      <c r="BZN11" s="19">
        <f t="shared" ref="BZN11" si="1940">BZM11+1</f>
        <v>2040</v>
      </c>
      <c r="BZO11" s="19">
        <f t="shared" ref="BZO11" si="1941">BZN11+1</f>
        <v>2041</v>
      </c>
      <c r="BZP11" s="19">
        <f t="shared" ref="BZP11" si="1942">BZO11+1</f>
        <v>2042</v>
      </c>
      <c r="BZQ11" s="19">
        <f t="shared" ref="BZQ11" si="1943">BZP11+1</f>
        <v>2043</v>
      </c>
      <c r="BZR11" s="19">
        <f t="shared" ref="BZR11" si="1944">BZQ11+1</f>
        <v>2044</v>
      </c>
      <c r="BZS11" s="19">
        <f t="shared" ref="BZS11" si="1945">BZR11+1</f>
        <v>2045</v>
      </c>
      <c r="BZT11" s="19">
        <f t="shared" ref="BZT11" si="1946">BZS11+1</f>
        <v>2046</v>
      </c>
      <c r="BZU11" s="19">
        <f t="shared" ref="BZU11" si="1947">BZT11+1</f>
        <v>2047</v>
      </c>
      <c r="BZV11" s="19">
        <f t="shared" ref="BZV11" si="1948">BZU11+1</f>
        <v>2048</v>
      </c>
      <c r="BZW11" s="19">
        <f t="shared" ref="BZW11" si="1949">BZV11+1</f>
        <v>2049</v>
      </c>
      <c r="BZX11" s="19">
        <f t="shared" ref="BZX11" si="1950">BZW11+1</f>
        <v>2050</v>
      </c>
      <c r="BZY11" s="19">
        <f t="shared" ref="BZY11" si="1951">BZX11+1</f>
        <v>2051</v>
      </c>
      <c r="BZZ11" s="19">
        <f t="shared" ref="BZZ11" si="1952">BZY11+1</f>
        <v>2052</v>
      </c>
      <c r="CAA11" s="19">
        <f t="shared" ref="CAA11" si="1953">BZZ11+1</f>
        <v>2053</v>
      </c>
      <c r="CAB11" s="19">
        <f t="shared" ref="CAB11" si="1954">CAA11+1</f>
        <v>2054</v>
      </c>
      <c r="CAC11" s="19">
        <f t="shared" ref="CAC11" si="1955">CAB11+1</f>
        <v>2055</v>
      </c>
      <c r="CAD11" s="19">
        <f t="shared" ref="CAD11" si="1956">CAC11+1</f>
        <v>2056</v>
      </c>
      <c r="CAE11" s="19">
        <f t="shared" ref="CAE11" si="1957">CAD11+1</f>
        <v>2057</v>
      </c>
      <c r="CAF11" s="19">
        <f t="shared" ref="CAF11" si="1958">CAE11+1</f>
        <v>2058</v>
      </c>
      <c r="CAG11" s="19">
        <f t="shared" ref="CAG11" si="1959">CAF11+1</f>
        <v>2059</v>
      </c>
      <c r="CAH11" s="19">
        <f t="shared" ref="CAH11" si="1960">CAG11+1</f>
        <v>2060</v>
      </c>
      <c r="CAI11" s="19">
        <f t="shared" ref="CAI11" si="1961">CAH11+1</f>
        <v>2061</v>
      </c>
      <c r="CAJ11" s="19">
        <f t="shared" ref="CAJ11" si="1962">CAI11+1</f>
        <v>2062</v>
      </c>
      <c r="CAK11" s="19">
        <f t="shared" ref="CAK11" si="1963">CAJ11+1</f>
        <v>2063</v>
      </c>
      <c r="CAL11" s="19">
        <f t="shared" ref="CAL11" si="1964">CAK11+1</f>
        <v>2064</v>
      </c>
      <c r="CAM11" s="19">
        <f t="shared" ref="CAM11" si="1965">CAL11+1</f>
        <v>2065</v>
      </c>
      <c r="CAN11" s="19">
        <f t="shared" ref="CAN11" si="1966">CAM11+1</f>
        <v>2066</v>
      </c>
      <c r="CAO11" s="19">
        <f t="shared" ref="CAO11" si="1967">CAN11+1</f>
        <v>2067</v>
      </c>
      <c r="CAP11" s="19">
        <f t="shared" ref="CAP11" si="1968">CAO11+1</f>
        <v>2068</v>
      </c>
      <c r="CAQ11" s="19">
        <f t="shared" ref="CAQ11" si="1969">CAP11+1</f>
        <v>2069</v>
      </c>
      <c r="CAR11" s="19">
        <f t="shared" ref="CAR11" si="1970">CAQ11+1</f>
        <v>2070</v>
      </c>
      <c r="CAS11" s="19">
        <f t="shared" ref="CAS11" si="1971">CAR11+1</f>
        <v>2071</v>
      </c>
      <c r="CAT11" s="19">
        <f t="shared" ref="CAT11" si="1972">CAS11+1</f>
        <v>2072</v>
      </c>
      <c r="CAU11" s="19">
        <f t="shared" ref="CAU11" si="1973">CAT11+1</f>
        <v>2073</v>
      </c>
      <c r="CAV11" s="19">
        <f t="shared" ref="CAV11" si="1974">CAU11+1</f>
        <v>2074</v>
      </c>
      <c r="CAW11" s="19">
        <f t="shared" ref="CAW11" si="1975">CAV11+1</f>
        <v>2075</v>
      </c>
      <c r="CAX11" s="19">
        <f t="shared" ref="CAX11" si="1976">CAW11+1</f>
        <v>2076</v>
      </c>
      <c r="CAY11" s="19">
        <f t="shared" ref="CAY11" si="1977">CAX11+1</f>
        <v>2077</v>
      </c>
      <c r="CAZ11" s="19">
        <f t="shared" ref="CAZ11" si="1978">CAY11+1</f>
        <v>2078</v>
      </c>
      <c r="CBA11" s="19">
        <f t="shared" ref="CBA11" si="1979">CAZ11+1</f>
        <v>2079</v>
      </c>
      <c r="CBB11" s="19">
        <f t="shared" ref="CBB11" si="1980">CBA11+1</f>
        <v>2080</v>
      </c>
      <c r="CBC11" s="19">
        <f t="shared" ref="CBC11" si="1981">CBB11+1</f>
        <v>2081</v>
      </c>
      <c r="CBD11" s="19">
        <f t="shared" ref="CBD11" si="1982">CBC11+1</f>
        <v>2082</v>
      </c>
      <c r="CBE11" s="19">
        <f t="shared" ref="CBE11" si="1983">CBD11+1</f>
        <v>2083</v>
      </c>
      <c r="CBF11" s="19">
        <f t="shared" ref="CBF11" si="1984">CBE11+1</f>
        <v>2084</v>
      </c>
      <c r="CBG11" s="19">
        <f t="shared" ref="CBG11" si="1985">CBF11+1</f>
        <v>2085</v>
      </c>
      <c r="CBH11" s="19">
        <f t="shared" ref="CBH11" si="1986">CBG11+1</f>
        <v>2086</v>
      </c>
      <c r="CBI11" s="19">
        <f t="shared" ref="CBI11" si="1987">CBH11+1</f>
        <v>2087</v>
      </c>
      <c r="CBJ11" s="19">
        <f t="shared" ref="CBJ11" si="1988">CBI11+1</f>
        <v>2088</v>
      </c>
      <c r="CBK11" s="19">
        <f t="shared" ref="CBK11" si="1989">CBJ11+1</f>
        <v>2089</v>
      </c>
      <c r="CBL11" s="19">
        <f t="shared" ref="CBL11" si="1990">CBK11+1</f>
        <v>2090</v>
      </c>
      <c r="CBM11" s="19">
        <f t="shared" ref="CBM11" si="1991">CBL11+1</f>
        <v>2091</v>
      </c>
      <c r="CBN11" s="19">
        <f t="shared" ref="CBN11" si="1992">CBM11+1</f>
        <v>2092</v>
      </c>
      <c r="CBO11" s="19">
        <f t="shared" ref="CBO11" si="1993">CBN11+1</f>
        <v>2093</v>
      </c>
      <c r="CBP11" s="19">
        <f t="shared" ref="CBP11" si="1994">CBO11+1</f>
        <v>2094</v>
      </c>
      <c r="CBQ11" s="19">
        <f t="shared" ref="CBQ11" si="1995">CBP11+1</f>
        <v>2095</v>
      </c>
      <c r="CBR11" s="19">
        <f t="shared" ref="CBR11" si="1996">CBQ11+1</f>
        <v>2096</v>
      </c>
      <c r="CBS11" s="19">
        <f t="shared" ref="CBS11" si="1997">CBR11+1</f>
        <v>2097</v>
      </c>
      <c r="CBT11" s="19">
        <f t="shared" ref="CBT11" si="1998">CBS11+1</f>
        <v>2098</v>
      </c>
      <c r="CBU11" s="19">
        <f t="shared" ref="CBU11" si="1999">CBT11+1</f>
        <v>2099</v>
      </c>
      <c r="CBV11" s="19">
        <f t="shared" ref="CBV11" si="2000">CBU11+1</f>
        <v>2100</v>
      </c>
      <c r="CBW11" s="19">
        <f t="shared" ref="CBW11" si="2001">CBV11+1</f>
        <v>2101</v>
      </c>
      <c r="CBX11" s="19">
        <f t="shared" ref="CBX11" si="2002">CBW11+1</f>
        <v>2102</v>
      </c>
      <c r="CBY11" s="19">
        <f t="shared" ref="CBY11" si="2003">CBX11+1</f>
        <v>2103</v>
      </c>
      <c r="CBZ11" s="19">
        <f t="shared" ref="CBZ11" si="2004">CBY11+1</f>
        <v>2104</v>
      </c>
      <c r="CCA11" s="19">
        <f t="shared" ref="CCA11" si="2005">CBZ11+1</f>
        <v>2105</v>
      </c>
      <c r="CCB11" s="19">
        <f t="shared" ref="CCB11" si="2006">CCA11+1</f>
        <v>2106</v>
      </c>
      <c r="CCC11" s="19">
        <f t="shared" ref="CCC11" si="2007">CCB11+1</f>
        <v>2107</v>
      </c>
      <c r="CCD11" s="19">
        <f t="shared" ref="CCD11" si="2008">CCC11+1</f>
        <v>2108</v>
      </c>
      <c r="CCE11" s="19">
        <f t="shared" ref="CCE11" si="2009">CCD11+1</f>
        <v>2109</v>
      </c>
      <c r="CCF11" s="19">
        <f t="shared" ref="CCF11" si="2010">CCE11+1</f>
        <v>2110</v>
      </c>
      <c r="CCG11" s="19">
        <f t="shared" ref="CCG11" si="2011">CCF11+1</f>
        <v>2111</v>
      </c>
      <c r="CCH11" s="19">
        <f t="shared" ref="CCH11" si="2012">CCG11+1</f>
        <v>2112</v>
      </c>
      <c r="CCI11" s="19">
        <f t="shared" ref="CCI11" si="2013">CCH11+1</f>
        <v>2113</v>
      </c>
      <c r="CCJ11" s="19">
        <f t="shared" ref="CCJ11" si="2014">CCI11+1</f>
        <v>2114</v>
      </c>
      <c r="CCK11" s="19">
        <f t="shared" ref="CCK11" si="2015">CCJ11+1</f>
        <v>2115</v>
      </c>
      <c r="CCL11" s="19">
        <f t="shared" ref="CCL11" si="2016">CCK11+1</f>
        <v>2116</v>
      </c>
      <c r="CCM11" s="19">
        <f t="shared" ref="CCM11" si="2017">CCL11+1</f>
        <v>2117</v>
      </c>
      <c r="CCN11" s="19">
        <f t="shared" ref="CCN11" si="2018">CCM11+1</f>
        <v>2118</v>
      </c>
      <c r="CCO11" s="19">
        <f t="shared" ref="CCO11" si="2019">CCN11+1</f>
        <v>2119</v>
      </c>
      <c r="CCP11" s="19">
        <f t="shared" ref="CCP11" si="2020">CCO11+1</f>
        <v>2120</v>
      </c>
      <c r="CCQ11" s="19">
        <f t="shared" ref="CCQ11" si="2021">CCP11+1</f>
        <v>2121</v>
      </c>
      <c r="CCR11" s="19">
        <f t="shared" ref="CCR11" si="2022">CCQ11+1</f>
        <v>2122</v>
      </c>
      <c r="CCS11" s="19">
        <f t="shared" ref="CCS11" si="2023">CCR11+1</f>
        <v>2123</v>
      </c>
      <c r="CCT11" s="19">
        <f t="shared" ref="CCT11" si="2024">CCS11+1</f>
        <v>2124</v>
      </c>
      <c r="CCU11" s="19">
        <f t="shared" ref="CCU11" si="2025">CCT11+1</f>
        <v>2125</v>
      </c>
      <c r="CCV11" s="19">
        <f t="shared" ref="CCV11" si="2026">CCU11+1</f>
        <v>2126</v>
      </c>
      <c r="CCW11" s="19">
        <f t="shared" ref="CCW11" si="2027">CCV11+1</f>
        <v>2127</v>
      </c>
      <c r="CCX11" s="19">
        <f t="shared" ref="CCX11" si="2028">CCW11+1</f>
        <v>2128</v>
      </c>
      <c r="CCY11" s="19">
        <f t="shared" ref="CCY11" si="2029">CCX11+1</f>
        <v>2129</v>
      </c>
      <c r="CCZ11" s="19">
        <f t="shared" ref="CCZ11" si="2030">CCY11+1</f>
        <v>2130</v>
      </c>
      <c r="CDA11" s="19">
        <f t="shared" ref="CDA11" si="2031">CCZ11+1</f>
        <v>2131</v>
      </c>
      <c r="CDB11" s="19">
        <f t="shared" ref="CDB11" si="2032">CDA11+1</f>
        <v>2132</v>
      </c>
      <c r="CDC11" s="19">
        <f t="shared" ref="CDC11" si="2033">CDB11+1</f>
        <v>2133</v>
      </c>
      <c r="CDD11" s="19">
        <f t="shared" ref="CDD11" si="2034">CDC11+1</f>
        <v>2134</v>
      </c>
      <c r="CDE11" s="19">
        <f t="shared" ref="CDE11" si="2035">CDD11+1</f>
        <v>2135</v>
      </c>
      <c r="CDF11" s="19">
        <f t="shared" ref="CDF11" si="2036">CDE11+1</f>
        <v>2136</v>
      </c>
      <c r="CDG11" s="19">
        <f t="shared" ref="CDG11" si="2037">CDF11+1</f>
        <v>2137</v>
      </c>
      <c r="CDH11" s="19">
        <f t="shared" ref="CDH11" si="2038">CDG11+1</f>
        <v>2138</v>
      </c>
      <c r="CDI11" s="19">
        <f t="shared" ref="CDI11" si="2039">CDH11+1</f>
        <v>2139</v>
      </c>
      <c r="CDJ11" s="19">
        <f t="shared" ref="CDJ11" si="2040">CDI11+1</f>
        <v>2140</v>
      </c>
      <c r="CDK11" s="19">
        <f t="shared" ref="CDK11" si="2041">CDJ11+1</f>
        <v>2141</v>
      </c>
      <c r="CDL11" s="19">
        <f t="shared" ref="CDL11" si="2042">CDK11+1</f>
        <v>2142</v>
      </c>
      <c r="CDM11" s="19">
        <f t="shared" ref="CDM11" si="2043">CDL11+1</f>
        <v>2143</v>
      </c>
      <c r="CDN11" s="19">
        <f t="shared" ref="CDN11" si="2044">CDM11+1</f>
        <v>2144</v>
      </c>
      <c r="CDO11" s="19">
        <f t="shared" ref="CDO11" si="2045">CDN11+1</f>
        <v>2145</v>
      </c>
      <c r="CDP11" s="19">
        <f t="shared" ref="CDP11" si="2046">CDO11+1</f>
        <v>2146</v>
      </c>
      <c r="CDQ11" s="19">
        <f t="shared" ref="CDQ11" si="2047">CDP11+1</f>
        <v>2147</v>
      </c>
      <c r="CDR11" s="19">
        <f t="shared" ref="CDR11" si="2048">CDQ11+1</f>
        <v>2148</v>
      </c>
      <c r="CDS11" s="19">
        <f t="shared" ref="CDS11" si="2049">CDR11+1</f>
        <v>2149</v>
      </c>
      <c r="CDT11" s="19">
        <f t="shared" ref="CDT11" si="2050">CDS11+1</f>
        <v>2150</v>
      </c>
      <c r="CDU11" s="19">
        <f t="shared" ref="CDU11" si="2051">CDT11+1</f>
        <v>2151</v>
      </c>
      <c r="CDV11" s="19">
        <f t="shared" ref="CDV11" si="2052">CDU11+1</f>
        <v>2152</v>
      </c>
      <c r="CDW11" s="19">
        <f t="shared" ref="CDW11" si="2053">CDV11+1</f>
        <v>2153</v>
      </c>
      <c r="CDX11" s="19">
        <f t="shared" ref="CDX11" si="2054">CDW11+1</f>
        <v>2154</v>
      </c>
      <c r="CDY11" s="19">
        <f t="shared" ref="CDY11" si="2055">CDX11+1</f>
        <v>2155</v>
      </c>
      <c r="CDZ11" s="19">
        <f t="shared" ref="CDZ11" si="2056">CDY11+1</f>
        <v>2156</v>
      </c>
      <c r="CEA11" s="19">
        <f t="shared" ref="CEA11" si="2057">CDZ11+1</f>
        <v>2157</v>
      </c>
      <c r="CEB11" s="19">
        <f t="shared" ref="CEB11" si="2058">CEA11+1</f>
        <v>2158</v>
      </c>
      <c r="CEC11" s="19">
        <f t="shared" ref="CEC11" si="2059">CEB11+1</f>
        <v>2159</v>
      </c>
      <c r="CED11" s="19">
        <f t="shared" ref="CED11" si="2060">CEC11+1</f>
        <v>2160</v>
      </c>
      <c r="CEE11" s="19">
        <f t="shared" ref="CEE11" si="2061">CED11+1</f>
        <v>2161</v>
      </c>
      <c r="CEF11" s="19">
        <f t="shared" ref="CEF11" si="2062">CEE11+1</f>
        <v>2162</v>
      </c>
      <c r="CEG11" s="19">
        <f t="shared" ref="CEG11" si="2063">CEF11+1</f>
        <v>2163</v>
      </c>
      <c r="CEH11" s="19">
        <f t="shared" ref="CEH11" si="2064">CEG11+1</f>
        <v>2164</v>
      </c>
      <c r="CEI11" s="19">
        <f t="shared" ref="CEI11" si="2065">CEH11+1</f>
        <v>2165</v>
      </c>
      <c r="CEJ11" s="19">
        <f t="shared" ref="CEJ11" si="2066">CEI11+1</f>
        <v>2166</v>
      </c>
      <c r="CEK11" s="19">
        <f t="shared" ref="CEK11" si="2067">CEJ11+1</f>
        <v>2167</v>
      </c>
      <c r="CEL11" s="19">
        <f t="shared" ref="CEL11" si="2068">CEK11+1</f>
        <v>2168</v>
      </c>
      <c r="CEM11" s="19">
        <f t="shared" ref="CEM11" si="2069">CEL11+1</f>
        <v>2169</v>
      </c>
      <c r="CEN11" s="19">
        <f t="shared" ref="CEN11" si="2070">CEM11+1</f>
        <v>2170</v>
      </c>
      <c r="CEO11" s="19">
        <f t="shared" ref="CEO11" si="2071">CEN11+1</f>
        <v>2171</v>
      </c>
      <c r="CEP11" s="19">
        <f t="shared" ref="CEP11" si="2072">CEO11+1</f>
        <v>2172</v>
      </c>
      <c r="CEQ11" s="19">
        <f t="shared" ref="CEQ11" si="2073">CEP11+1</f>
        <v>2173</v>
      </c>
      <c r="CER11" s="19">
        <f t="shared" ref="CER11" si="2074">CEQ11+1</f>
        <v>2174</v>
      </c>
      <c r="CES11" s="19">
        <f t="shared" ref="CES11" si="2075">CER11+1</f>
        <v>2175</v>
      </c>
      <c r="CET11" s="19">
        <f t="shared" ref="CET11" si="2076">CES11+1</f>
        <v>2176</v>
      </c>
      <c r="CEU11" s="19">
        <f t="shared" ref="CEU11" si="2077">CET11+1</f>
        <v>2177</v>
      </c>
      <c r="CEV11" s="19">
        <f t="shared" ref="CEV11" si="2078">CEU11+1</f>
        <v>2178</v>
      </c>
      <c r="CEW11" s="19">
        <f t="shared" ref="CEW11" si="2079">CEV11+1</f>
        <v>2179</v>
      </c>
      <c r="CEX11" s="19">
        <f t="shared" ref="CEX11" si="2080">CEW11+1</f>
        <v>2180</v>
      </c>
      <c r="CEY11" s="19">
        <f t="shared" ref="CEY11" si="2081">CEX11+1</f>
        <v>2181</v>
      </c>
      <c r="CEZ11" s="19">
        <f t="shared" ref="CEZ11" si="2082">CEY11+1</f>
        <v>2182</v>
      </c>
      <c r="CFA11" s="19">
        <f t="shared" ref="CFA11" si="2083">CEZ11+1</f>
        <v>2183</v>
      </c>
      <c r="CFB11" s="19">
        <f t="shared" ref="CFB11" si="2084">CFA11+1</f>
        <v>2184</v>
      </c>
      <c r="CFC11" s="19">
        <f t="shared" ref="CFC11" si="2085">CFB11+1</f>
        <v>2185</v>
      </c>
      <c r="CFD11" s="19">
        <f t="shared" ref="CFD11" si="2086">CFC11+1</f>
        <v>2186</v>
      </c>
      <c r="CFE11" s="19">
        <f t="shared" ref="CFE11" si="2087">CFD11+1</f>
        <v>2187</v>
      </c>
      <c r="CFF11" s="19">
        <f t="shared" ref="CFF11" si="2088">CFE11+1</f>
        <v>2188</v>
      </c>
      <c r="CFG11" s="19">
        <f t="shared" ref="CFG11" si="2089">CFF11+1</f>
        <v>2189</v>
      </c>
      <c r="CFH11" s="19">
        <f t="shared" ref="CFH11" si="2090">CFG11+1</f>
        <v>2190</v>
      </c>
      <c r="CFI11" s="19">
        <f t="shared" ref="CFI11" si="2091">CFH11+1</f>
        <v>2191</v>
      </c>
      <c r="CFJ11" s="19">
        <f t="shared" ref="CFJ11" si="2092">CFI11+1</f>
        <v>2192</v>
      </c>
      <c r="CFK11" s="19">
        <f t="shared" ref="CFK11" si="2093">CFJ11+1</f>
        <v>2193</v>
      </c>
      <c r="CFL11" s="19">
        <f t="shared" ref="CFL11" si="2094">CFK11+1</f>
        <v>2194</v>
      </c>
      <c r="CFM11" s="19">
        <f t="shared" ref="CFM11" si="2095">CFL11+1</f>
        <v>2195</v>
      </c>
      <c r="CFN11" s="19">
        <f t="shared" ref="CFN11" si="2096">CFM11+1</f>
        <v>2196</v>
      </c>
      <c r="CFO11" s="19">
        <f t="shared" ref="CFO11" si="2097">CFN11+1</f>
        <v>2197</v>
      </c>
      <c r="CFP11" s="19">
        <f t="shared" ref="CFP11" si="2098">CFO11+1</f>
        <v>2198</v>
      </c>
      <c r="CFQ11" s="19">
        <f t="shared" ref="CFQ11" si="2099">CFP11+1</f>
        <v>2199</v>
      </c>
      <c r="CFR11" s="19">
        <f t="shared" ref="CFR11" si="2100">CFQ11+1</f>
        <v>2200</v>
      </c>
      <c r="CFS11" s="19">
        <f t="shared" ref="CFS11" si="2101">CFR11+1</f>
        <v>2201</v>
      </c>
      <c r="CFT11" s="19">
        <f t="shared" ref="CFT11" si="2102">CFS11+1</f>
        <v>2202</v>
      </c>
      <c r="CFU11" s="19">
        <f t="shared" ref="CFU11" si="2103">CFT11+1</f>
        <v>2203</v>
      </c>
      <c r="CFV11" s="19">
        <f t="shared" ref="CFV11" si="2104">CFU11+1</f>
        <v>2204</v>
      </c>
      <c r="CFW11" s="19">
        <f t="shared" ref="CFW11" si="2105">CFV11+1</f>
        <v>2205</v>
      </c>
      <c r="CFX11" s="19">
        <f t="shared" ref="CFX11" si="2106">CFW11+1</f>
        <v>2206</v>
      </c>
      <c r="CFY11" s="19">
        <f t="shared" ref="CFY11" si="2107">CFX11+1</f>
        <v>2207</v>
      </c>
      <c r="CFZ11" s="19">
        <f t="shared" ref="CFZ11" si="2108">CFY11+1</f>
        <v>2208</v>
      </c>
      <c r="CGA11" s="19">
        <f t="shared" ref="CGA11" si="2109">CFZ11+1</f>
        <v>2209</v>
      </c>
      <c r="CGB11" s="19">
        <f t="shared" ref="CGB11" si="2110">CGA11+1</f>
        <v>2210</v>
      </c>
      <c r="CGC11" s="19">
        <f t="shared" ref="CGC11" si="2111">CGB11+1</f>
        <v>2211</v>
      </c>
      <c r="CGD11" s="19">
        <f t="shared" ref="CGD11" si="2112">CGC11+1</f>
        <v>2212</v>
      </c>
      <c r="CGE11" s="19">
        <f t="shared" ref="CGE11" si="2113">CGD11+1</f>
        <v>2213</v>
      </c>
      <c r="CGF11" s="19">
        <f t="shared" ref="CGF11" si="2114">CGE11+1</f>
        <v>2214</v>
      </c>
      <c r="CGG11" s="19">
        <f t="shared" ref="CGG11" si="2115">CGF11+1</f>
        <v>2215</v>
      </c>
      <c r="CGH11" s="19">
        <f t="shared" ref="CGH11" si="2116">CGG11+1</f>
        <v>2216</v>
      </c>
      <c r="CGI11" s="19">
        <f t="shared" ref="CGI11" si="2117">CGH11+1</f>
        <v>2217</v>
      </c>
      <c r="CGJ11" s="19">
        <f t="shared" ref="CGJ11" si="2118">CGI11+1</f>
        <v>2218</v>
      </c>
      <c r="CGK11" s="19">
        <f t="shared" ref="CGK11" si="2119">CGJ11+1</f>
        <v>2219</v>
      </c>
      <c r="CGL11" s="19">
        <f t="shared" ref="CGL11" si="2120">CGK11+1</f>
        <v>2220</v>
      </c>
      <c r="CGM11" s="19">
        <f t="shared" ref="CGM11" si="2121">CGL11+1</f>
        <v>2221</v>
      </c>
      <c r="CGN11" s="19">
        <f t="shared" ref="CGN11" si="2122">CGM11+1</f>
        <v>2222</v>
      </c>
      <c r="CGO11" s="19">
        <f t="shared" ref="CGO11" si="2123">CGN11+1</f>
        <v>2223</v>
      </c>
      <c r="CGP11" s="19">
        <f t="shared" ref="CGP11" si="2124">CGO11+1</f>
        <v>2224</v>
      </c>
      <c r="CGQ11" s="19">
        <f t="shared" ref="CGQ11" si="2125">CGP11+1</f>
        <v>2225</v>
      </c>
      <c r="CGR11" s="19">
        <f t="shared" ref="CGR11" si="2126">CGQ11+1</f>
        <v>2226</v>
      </c>
      <c r="CGS11" s="19">
        <f t="shared" ref="CGS11" si="2127">CGR11+1</f>
        <v>2227</v>
      </c>
      <c r="CGT11" s="19">
        <f t="shared" ref="CGT11" si="2128">CGS11+1</f>
        <v>2228</v>
      </c>
      <c r="CGU11" s="19">
        <f t="shared" ref="CGU11" si="2129">CGT11+1</f>
        <v>2229</v>
      </c>
      <c r="CGV11" s="19">
        <f t="shared" ref="CGV11" si="2130">CGU11+1</f>
        <v>2230</v>
      </c>
      <c r="CGW11" s="19">
        <f t="shared" ref="CGW11" si="2131">CGV11+1</f>
        <v>2231</v>
      </c>
      <c r="CGX11" s="19">
        <f t="shared" ref="CGX11" si="2132">CGW11+1</f>
        <v>2232</v>
      </c>
      <c r="CGY11" s="19">
        <f t="shared" ref="CGY11" si="2133">CGX11+1</f>
        <v>2233</v>
      </c>
      <c r="CGZ11" s="19">
        <f t="shared" ref="CGZ11" si="2134">CGY11+1</f>
        <v>2234</v>
      </c>
      <c r="CHA11" s="19">
        <f t="shared" ref="CHA11" si="2135">CGZ11+1</f>
        <v>2235</v>
      </c>
      <c r="CHB11" s="19">
        <f t="shared" ref="CHB11" si="2136">CHA11+1</f>
        <v>2236</v>
      </c>
      <c r="CHC11" s="19">
        <f t="shared" ref="CHC11" si="2137">CHB11+1</f>
        <v>2237</v>
      </c>
      <c r="CHD11" s="19">
        <f t="shared" ref="CHD11" si="2138">CHC11+1</f>
        <v>2238</v>
      </c>
      <c r="CHE11" s="19">
        <f t="shared" ref="CHE11" si="2139">CHD11+1</f>
        <v>2239</v>
      </c>
      <c r="CHF11" s="19">
        <f t="shared" ref="CHF11" si="2140">CHE11+1</f>
        <v>2240</v>
      </c>
      <c r="CHG11" s="19">
        <f t="shared" ref="CHG11" si="2141">CHF11+1</f>
        <v>2241</v>
      </c>
      <c r="CHH11" s="19">
        <f t="shared" ref="CHH11" si="2142">CHG11+1</f>
        <v>2242</v>
      </c>
      <c r="CHI11" s="19">
        <f t="shared" ref="CHI11" si="2143">CHH11+1</f>
        <v>2243</v>
      </c>
      <c r="CHJ11" s="19">
        <f t="shared" ref="CHJ11" si="2144">CHI11+1</f>
        <v>2244</v>
      </c>
      <c r="CHK11" s="19">
        <f t="shared" ref="CHK11" si="2145">CHJ11+1</f>
        <v>2245</v>
      </c>
      <c r="CHL11" s="19">
        <f t="shared" ref="CHL11" si="2146">CHK11+1</f>
        <v>2246</v>
      </c>
      <c r="CHM11" s="19">
        <f t="shared" ref="CHM11" si="2147">CHL11+1</f>
        <v>2247</v>
      </c>
      <c r="CHN11" s="19">
        <f t="shared" ref="CHN11" si="2148">CHM11+1</f>
        <v>2248</v>
      </c>
      <c r="CHO11" s="19">
        <f t="shared" ref="CHO11" si="2149">CHN11+1</f>
        <v>2249</v>
      </c>
      <c r="CHP11" s="19">
        <f t="shared" ref="CHP11" si="2150">CHO11+1</f>
        <v>2250</v>
      </c>
      <c r="CHQ11" s="19">
        <f t="shared" ref="CHQ11" si="2151">CHP11+1</f>
        <v>2251</v>
      </c>
      <c r="CHR11" s="19">
        <f t="shared" ref="CHR11" si="2152">CHQ11+1</f>
        <v>2252</v>
      </c>
      <c r="CHS11" s="19">
        <f t="shared" ref="CHS11" si="2153">CHR11+1</f>
        <v>2253</v>
      </c>
      <c r="CHT11" s="19">
        <f t="shared" ref="CHT11" si="2154">CHS11+1</f>
        <v>2254</v>
      </c>
      <c r="CHU11" s="19">
        <f t="shared" ref="CHU11" si="2155">CHT11+1</f>
        <v>2255</v>
      </c>
      <c r="CHV11" s="19">
        <f t="shared" ref="CHV11" si="2156">CHU11+1</f>
        <v>2256</v>
      </c>
      <c r="CHW11" s="19">
        <f t="shared" ref="CHW11" si="2157">CHV11+1</f>
        <v>2257</v>
      </c>
      <c r="CHX11" s="19">
        <f t="shared" ref="CHX11" si="2158">CHW11+1</f>
        <v>2258</v>
      </c>
      <c r="CHY11" s="19">
        <f t="shared" ref="CHY11" si="2159">CHX11+1</f>
        <v>2259</v>
      </c>
      <c r="CHZ11" s="19">
        <f t="shared" ref="CHZ11" si="2160">CHY11+1</f>
        <v>2260</v>
      </c>
      <c r="CIA11" s="19">
        <f t="shared" ref="CIA11" si="2161">CHZ11+1</f>
        <v>2261</v>
      </c>
      <c r="CIB11" s="19">
        <f t="shared" ref="CIB11" si="2162">CIA11+1</f>
        <v>2262</v>
      </c>
      <c r="CIC11" s="19">
        <f t="shared" ref="CIC11" si="2163">CIB11+1</f>
        <v>2263</v>
      </c>
      <c r="CID11" s="19">
        <f t="shared" ref="CID11" si="2164">CIC11+1</f>
        <v>2264</v>
      </c>
      <c r="CIE11" s="19">
        <f t="shared" ref="CIE11" si="2165">CID11+1</f>
        <v>2265</v>
      </c>
      <c r="CIF11" s="19">
        <f t="shared" ref="CIF11" si="2166">CIE11+1</f>
        <v>2266</v>
      </c>
      <c r="CIG11" s="19">
        <f t="shared" ref="CIG11" si="2167">CIF11+1</f>
        <v>2267</v>
      </c>
      <c r="CIH11" s="19">
        <f t="shared" ref="CIH11" si="2168">CIG11+1</f>
        <v>2268</v>
      </c>
      <c r="CII11" s="19">
        <f t="shared" ref="CII11" si="2169">CIH11+1</f>
        <v>2269</v>
      </c>
      <c r="CIJ11" s="19">
        <f t="shared" ref="CIJ11" si="2170">CII11+1</f>
        <v>2270</v>
      </c>
      <c r="CIK11" s="19">
        <f t="shared" ref="CIK11" si="2171">CIJ11+1</f>
        <v>2271</v>
      </c>
      <c r="CIL11" s="19">
        <f t="shared" ref="CIL11" si="2172">CIK11+1</f>
        <v>2272</v>
      </c>
      <c r="CIM11" s="19">
        <f t="shared" ref="CIM11" si="2173">CIL11+1</f>
        <v>2273</v>
      </c>
      <c r="CIN11" s="19">
        <f t="shared" ref="CIN11" si="2174">CIM11+1</f>
        <v>2274</v>
      </c>
      <c r="CIO11" s="19">
        <f t="shared" ref="CIO11" si="2175">CIN11+1</f>
        <v>2275</v>
      </c>
      <c r="CIP11" s="19">
        <f t="shared" ref="CIP11" si="2176">CIO11+1</f>
        <v>2276</v>
      </c>
      <c r="CIQ11" s="19">
        <f t="shared" ref="CIQ11" si="2177">CIP11+1</f>
        <v>2277</v>
      </c>
      <c r="CIR11" s="19">
        <f t="shared" ref="CIR11" si="2178">CIQ11+1</f>
        <v>2278</v>
      </c>
      <c r="CIS11" s="19">
        <f t="shared" ref="CIS11" si="2179">CIR11+1</f>
        <v>2279</v>
      </c>
      <c r="CIT11" s="19">
        <f t="shared" ref="CIT11" si="2180">CIS11+1</f>
        <v>2280</v>
      </c>
      <c r="CIU11" s="19">
        <f t="shared" ref="CIU11" si="2181">CIT11+1</f>
        <v>2281</v>
      </c>
      <c r="CIV11" s="19">
        <f t="shared" ref="CIV11" si="2182">CIU11+1</f>
        <v>2282</v>
      </c>
      <c r="CIW11" s="19">
        <f t="shared" ref="CIW11" si="2183">CIV11+1</f>
        <v>2283</v>
      </c>
      <c r="CIX11" s="19">
        <f t="shared" ref="CIX11" si="2184">CIW11+1</f>
        <v>2284</v>
      </c>
      <c r="CIY11" s="19">
        <f t="shared" ref="CIY11" si="2185">CIX11+1</f>
        <v>2285</v>
      </c>
      <c r="CIZ11" s="19">
        <f t="shared" ref="CIZ11" si="2186">CIY11+1</f>
        <v>2286</v>
      </c>
      <c r="CJA11" s="19">
        <f t="shared" ref="CJA11" si="2187">CIZ11+1</f>
        <v>2287</v>
      </c>
      <c r="CJB11" s="19">
        <f t="shared" ref="CJB11" si="2188">CJA11+1</f>
        <v>2288</v>
      </c>
      <c r="CJC11" s="19">
        <f t="shared" ref="CJC11" si="2189">CJB11+1</f>
        <v>2289</v>
      </c>
      <c r="CJD11" s="19">
        <f t="shared" ref="CJD11" si="2190">CJC11+1</f>
        <v>2290</v>
      </c>
      <c r="CJE11" s="19">
        <f t="shared" ref="CJE11" si="2191">CJD11+1</f>
        <v>2291</v>
      </c>
      <c r="CJF11" s="19">
        <f t="shared" ref="CJF11" si="2192">CJE11+1</f>
        <v>2292</v>
      </c>
      <c r="CJG11" s="19">
        <f t="shared" ref="CJG11" si="2193">CJF11+1</f>
        <v>2293</v>
      </c>
      <c r="CJH11" s="19">
        <f t="shared" ref="CJH11" si="2194">CJG11+1</f>
        <v>2294</v>
      </c>
      <c r="CJI11" s="19">
        <f t="shared" ref="CJI11" si="2195">CJH11+1</f>
        <v>2295</v>
      </c>
      <c r="CJJ11" s="19">
        <f t="shared" ref="CJJ11" si="2196">CJI11+1</f>
        <v>2296</v>
      </c>
      <c r="CJK11" s="19">
        <f t="shared" ref="CJK11" si="2197">CJJ11+1</f>
        <v>2297</v>
      </c>
      <c r="CJL11" s="19">
        <f t="shared" ref="CJL11" si="2198">CJK11+1</f>
        <v>2298</v>
      </c>
      <c r="CJM11" s="19">
        <f t="shared" ref="CJM11" si="2199">CJL11+1</f>
        <v>2299</v>
      </c>
      <c r="CJN11" s="19">
        <f t="shared" ref="CJN11" si="2200">CJM11+1</f>
        <v>2300</v>
      </c>
      <c r="CJO11" s="19">
        <f t="shared" ref="CJO11" si="2201">CJN11+1</f>
        <v>2301</v>
      </c>
      <c r="CJP11" s="19">
        <f t="shared" ref="CJP11" si="2202">CJO11+1</f>
        <v>2302</v>
      </c>
      <c r="CJQ11" s="19">
        <f t="shared" ref="CJQ11" si="2203">CJP11+1</f>
        <v>2303</v>
      </c>
      <c r="CJR11" s="19">
        <f t="shared" ref="CJR11" si="2204">CJQ11+1</f>
        <v>2304</v>
      </c>
      <c r="CJS11" s="19">
        <f t="shared" ref="CJS11" si="2205">CJR11+1</f>
        <v>2305</v>
      </c>
      <c r="CJT11" s="19">
        <f t="shared" ref="CJT11" si="2206">CJS11+1</f>
        <v>2306</v>
      </c>
      <c r="CJU11" s="19">
        <f t="shared" ref="CJU11" si="2207">CJT11+1</f>
        <v>2307</v>
      </c>
      <c r="CJV11" s="19">
        <f t="shared" ref="CJV11" si="2208">CJU11+1</f>
        <v>2308</v>
      </c>
      <c r="CJW11" s="19">
        <f t="shared" ref="CJW11" si="2209">CJV11+1</f>
        <v>2309</v>
      </c>
      <c r="CJX11" s="19">
        <f t="shared" ref="CJX11" si="2210">CJW11+1</f>
        <v>2310</v>
      </c>
      <c r="CJY11" s="19">
        <f t="shared" ref="CJY11" si="2211">CJX11+1</f>
        <v>2311</v>
      </c>
      <c r="CJZ11" s="19">
        <f t="shared" ref="CJZ11" si="2212">CJY11+1</f>
        <v>2312</v>
      </c>
      <c r="CKA11" s="19">
        <f t="shared" ref="CKA11" si="2213">CJZ11+1</f>
        <v>2313</v>
      </c>
      <c r="CKB11" s="19">
        <f t="shared" ref="CKB11" si="2214">CKA11+1</f>
        <v>2314</v>
      </c>
      <c r="CKC11" s="19">
        <f t="shared" ref="CKC11" si="2215">CKB11+1</f>
        <v>2315</v>
      </c>
      <c r="CKD11" s="19">
        <f t="shared" ref="CKD11" si="2216">CKC11+1</f>
        <v>2316</v>
      </c>
      <c r="CKE11" s="19">
        <f t="shared" ref="CKE11" si="2217">CKD11+1</f>
        <v>2317</v>
      </c>
      <c r="CKF11" s="19">
        <f t="shared" ref="CKF11" si="2218">CKE11+1</f>
        <v>2318</v>
      </c>
      <c r="CKG11" s="19">
        <f t="shared" ref="CKG11" si="2219">CKF11+1</f>
        <v>2319</v>
      </c>
      <c r="CKH11" s="19">
        <f t="shared" ref="CKH11" si="2220">CKG11+1</f>
        <v>2320</v>
      </c>
      <c r="CKI11" s="19">
        <f t="shared" ref="CKI11" si="2221">CKH11+1</f>
        <v>2321</v>
      </c>
      <c r="CKJ11" s="19">
        <f t="shared" ref="CKJ11" si="2222">CKI11+1</f>
        <v>2322</v>
      </c>
      <c r="CKK11" s="19">
        <f t="shared" ref="CKK11" si="2223">CKJ11+1</f>
        <v>2323</v>
      </c>
      <c r="CKL11" s="19">
        <f t="shared" ref="CKL11" si="2224">CKK11+1</f>
        <v>2324</v>
      </c>
      <c r="CKM11" s="19">
        <f t="shared" ref="CKM11" si="2225">CKL11+1</f>
        <v>2325</v>
      </c>
      <c r="CKN11" s="19">
        <f t="shared" ref="CKN11" si="2226">CKM11+1</f>
        <v>2326</v>
      </c>
      <c r="CKO11" s="19">
        <f t="shared" ref="CKO11" si="2227">CKN11+1</f>
        <v>2327</v>
      </c>
      <c r="CKP11" s="19">
        <f t="shared" ref="CKP11" si="2228">CKO11+1</f>
        <v>2328</v>
      </c>
      <c r="CKQ11" s="19">
        <f t="shared" ref="CKQ11" si="2229">CKP11+1</f>
        <v>2329</v>
      </c>
      <c r="CKR11" s="19">
        <f t="shared" ref="CKR11" si="2230">CKQ11+1</f>
        <v>2330</v>
      </c>
      <c r="CKS11" s="19">
        <f t="shared" ref="CKS11" si="2231">CKR11+1</f>
        <v>2331</v>
      </c>
      <c r="CKT11" s="19">
        <f t="shared" ref="CKT11" si="2232">CKS11+1</f>
        <v>2332</v>
      </c>
      <c r="CKU11" s="19">
        <f t="shared" ref="CKU11" si="2233">CKT11+1</f>
        <v>2333</v>
      </c>
      <c r="CKV11" s="19">
        <f t="shared" ref="CKV11" si="2234">CKU11+1</f>
        <v>2334</v>
      </c>
      <c r="CKW11" s="19">
        <f t="shared" ref="CKW11" si="2235">CKV11+1</f>
        <v>2335</v>
      </c>
      <c r="CKX11" s="19">
        <f t="shared" ref="CKX11" si="2236">CKW11+1</f>
        <v>2336</v>
      </c>
      <c r="CKY11" s="19">
        <f t="shared" ref="CKY11" si="2237">CKX11+1</f>
        <v>2337</v>
      </c>
      <c r="CKZ11" s="19">
        <f t="shared" ref="CKZ11" si="2238">CKY11+1</f>
        <v>2338</v>
      </c>
      <c r="CLA11" s="19">
        <f t="shared" ref="CLA11" si="2239">CKZ11+1</f>
        <v>2339</v>
      </c>
      <c r="CLB11" s="19">
        <f t="shared" ref="CLB11" si="2240">CLA11+1</f>
        <v>2340</v>
      </c>
      <c r="CLC11" s="19">
        <f t="shared" ref="CLC11" si="2241">CLB11+1</f>
        <v>2341</v>
      </c>
      <c r="CLD11" s="19">
        <f t="shared" ref="CLD11" si="2242">CLC11+1</f>
        <v>2342</v>
      </c>
      <c r="CLE11" s="19">
        <f t="shared" ref="CLE11" si="2243">CLD11+1</f>
        <v>2343</v>
      </c>
      <c r="CLF11" s="19">
        <f t="shared" ref="CLF11" si="2244">CLE11+1</f>
        <v>2344</v>
      </c>
      <c r="CLG11" s="19">
        <f t="shared" ref="CLG11" si="2245">CLF11+1</f>
        <v>2345</v>
      </c>
      <c r="CLH11" s="19">
        <f t="shared" ref="CLH11" si="2246">CLG11+1</f>
        <v>2346</v>
      </c>
      <c r="CLI11" s="19">
        <f t="shared" ref="CLI11" si="2247">CLH11+1</f>
        <v>2347</v>
      </c>
      <c r="CLJ11" s="19">
        <f t="shared" ref="CLJ11" si="2248">CLI11+1</f>
        <v>2348</v>
      </c>
      <c r="CLK11" s="19">
        <f t="shared" ref="CLK11" si="2249">CLJ11+1</f>
        <v>2349</v>
      </c>
      <c r="CLL11" s="19">
        <f t="shared" ref="CLL11" si="2250">CLK11+1</f>
        <v>2350</v>
      </c>
      <c r="CLM11" s="19">
        <f t="shared" ref="CLM11" si="2251">CLL11+1</f>
        <v>2351</v>
      </c>
      <c r="CLN11" s="19">
        <f t="shared" ref="CLN11" si="2252">CLM11+1</f>
        <v>2352</v>
      </c>
      <c r="CLO11" s="19">
        <f t="shared" ref="CLO11" si="2253">CLN11+1</f>
        <v>2353</v>
      </c>
      <c r="CLP11" s="19">
        <f t="shared" ref="CLP11" si="2254">CLO11+1</f>
        <v>2354</v>
      </c>
      <c r="CLQ11" s="19">
        <f t="shared" ref="CLQ11" si="2255">CLP11+1</f>
        <v>2355</v>
      </c>
      <c r="CLR11" s="19">
        <f t="shared" ref="CLR11" si="2256">CLQ11+1</f>
        <v>2356</v>
      </c>
      <c r="CLS11" s="19">
        <f t="shared" ref="CLS11" si="2257">CLR11+1</f>
        <v>2357</v>
      </c>
      <c r="CLT11" s="19">
        <f t="shared" ref="CLT11" si="2258">CLS11+1</f>
        <v>2358</v>
      </c>
      <c r="CLU11" s="19">
        <f t="shared" ref="CLU11" si="2259">CLT11+1</f>
        <v>2359</v>
      </c>
      <c r="CLV11" s="19">
        <f t="shared" ref="CLV11" si="2260">CLU11+1</f>
        <v>2360</v>
      </c>
      <c r="CLW11" s="19">
        <f t="shared" ref="CLW11" si="2261">CLV11+1</f>
        <v>2361</v>
      </c>
      <c r="CLX11" s="19">
        <f t="shared" ref="CLX11" si="2262">CLW11+1</f>
        <v>2362</v>
      </c>
      <c r="CLY11" s="19">
        <f t="shared" ref="CLY11" si="2263">CLX11+1</f>
        <v>2363</v>
      </c>
      <c r="CLZ11" s="19">
        <f t="shared" ref="CLZ11" si="2264">CLY11+1</f>
        <v>2364</v>
      </c>
      <c r="CMA11" s="19">
        <f t="shared" ref="CMA11" si="2265">CLZ11+1</f>
        <v>2365</v>
      </c>
      <c r="CMB11" s="19">
        <f t="shared" ref="CMB11" si="2266">CMA11+1</f>
        <v>2366</v>
      </c>
      <c r="CMC11" s="19">
        <f t="shared" ref="CMC11" si="2267">CMB11+1</f>
        <v>2367</v>
      </c>
      <c r="CMD11" s="19">
        <f t="shared" ref="CMD11" si="2268">CMC11+1</f>
        <v>2368</v>
      </c>
      <c r="CME11" s="19">
        <f t="shared" ref="CME11" si="2269">CMD11+1</f>
        <v>2369</v>
      </c>
      <c r="CMF11" s="19">
        <f t="shared" ref="CMF11" si="2270">CME11+1</f>
        <v>2370</v>
      </c>
      <c r="CMG11" s="19">
        <f t="shared" ref="CMG11" si="2271">CMF11+1</f>
        <v>2371</v>
      </c>
      <c r="CMH11" s="19">
        <f t="shared" ref="CMH11" si="2272">CMG11+1</f>
        <v>2372</v>
      </c>
      <c r="CMI11" s="19">
        <f t="shared" ref="CMI11" si="2273">CMH11+1</f>
        <v>2373</v>
      </c>
      <c r="CMJ11" s="19">
        <f t="shared" ref="CMJ11" si="2274">CMI11+1</f>
        <v>2374</v>
      </c>
      <c r="CMK11" s="19">
        <f t="shared" ref="CMK11" si="2275">CMJ11+1</f>
        <v>2375</v>
      </c>
      <c r="CML11" s="19">
        <f t="shared" ref="CML11" si="2276">CMK11+1</f>
        <v>2376</v>
      </c>
      <c r="CMM11" s="19">
        <f t="shared" ref="CMM11" si="2277">CML11+1</f>
        <v>2377</v>
      </c>
      <c r="CMN11" s="19">
        <f t="shared" ref="CMN11" si="2278">CMM11+1</f>
        <v>2378</v>
      </c>
      <c r="CMO11" s="19">
        <f t="shared" ref="CMO11" si="2279">CMN11+1</f>
        <v>2379</v>
      </c>
      <c r="CMP11" s="19">
        <f t="shared" ref="CMP11" si="2280">CMO11+1</f>
        <v>2380</v>
      </c>
      <c r="CMQ11" s="19">
        <f t="shared" ref="CMQ11" si="2281">CMP11+1</f>
        <v>2381</v>
      </c>
      <c r="CMR11" s="19">
        <f t="shared" ref="CMR11" si="2282">CMQ11+1</f>
        <v>2382</v>
      </c>
      <c r="CMS11" s="19">
        <f t="shared" ref="CMS11" si="2283">CMR11+1</f>
        <v>2383</v>
      </c>
      <c r="CMT11" s="19">
        <f t="shared" ref="CMT11" si="2284">CMS11+1</f>
        <v>2384</v>
      </c>
      <c r="CMU11" s="19">
        <f t="shared" ref="CMU11" si="2285">CMT11+1</f>
        <v>2385</v>
      </c>
      <c r="CMV11" s="19">
        <f t="shared" ref="CMV11" si="2286">CMU11+1</f>
        <v>2386</v>
      </c>
      <c r="CMW11" s="19">
        <f t="shared" ref="CMW11" si="2287">CMV11+1</f>
        <v>2387</v>
      </c>
      <c r="CMX11" s="19">
        <f t="shared" ref="CMX11" si="2288">CMW11+1</f>
        <v>2388</v>
      </c>
      <c r="CMY11" s="19">
        <f t="shared" ref="CMY11" si="2289">CMX11+1</f>
        <v>2389</v>
      </c>
      <c r="CMZ11" s="19">
        <f t="shared" ref="CMZ11" si="2290">CMY11+1</f>
        <v>2390</v>
      </c>
      <c r="CNA11" s="19">
        <f t="shared" ref="CNA11" si="2291">CMZ11+1</f>
        <v>2391</v>
      </c>
      <c r="CNB11" s="19">
        <f t="shared" ref="CNB11" si="2292">CNA11+1</f>
        <v>2392</v>
      </c>
      <c r="CNC11" s="19">
        <f t="shared" ref="CNC11" si="2293">CNB11+1</f>
        <v>2393</v>
      </c>
      <c r="CND11" s="19">
        <f t="shared" ref="CND11" si="2294">CNC11+1</f>
        <v>2394</v>
      </c>
      <c r="CNE11" s="19">
        <f t="shared" ref="CNE11" si="2295">CND11+1</f>
        <v>2395</v>
      </c>
      <c r="CNF11" s="19">
        <f t="shared" ref="CNF11" si="2296">CNE11+1</f>
        <v>2396</v>
      </c>
      <c r="CNG11" s="19">
        <f t="shared" ref="CNG11" si="2297">CNF11+1</f>
        <v>2397</v>
      </c>
      <c r="CNH11" s="19">
        <f t="shared" ref="CNH11" si="2298">CNG11+1</f>
        <v>2398</v>
      </c>
      <c r="CNI11" s="19">
        <f t="shared" ref="CNI11" si="2299">CNH11+1</f>
        <v>2399</v>
      </c>
      <c r="CNJ11" s="19">
        <f t="shared" ref="CNJ11" si="2300">CNI11+1</f>
        <v>2400</v>
      </c>
      <c r="CNK11" s="19">
        <f t="shared" ref="CNK11" si="2301">CNJ11+1</f>
        <v>2401</v>
      </c>
      <c r="CNL11" s="19">
        <f t="shared" ref="CNL11" si="2302">CNK11+1</f>
        <v>2402</v>
      </c>
      <c r="CNM11" s="19">
        <f t="shared" ref="CNM11" si="2303">CNL11+1</f>
        <v>2403</v>
      </c>
      <c r="CNN11" s="19">
        <f t="shared" ref="CNN11" si="2304">CNM11+1</f>
        <v>2404</v>
      </c>
      <c r="CNO11" s="19">
        <f t="shared" ref="CNO11" si="2305">CNN11+1</f>
        <v>2405</v>
      </c>
      <c r="CNP11" s="19">
        <f t="shared" ref="CNP11" si="2306">CNO11+1</f>
        <v>2406</v>
      </c>
      <c r="CNQ11" s="19">
        <f t="shared" ref="CNQ11" si="2307">CNP11+1</f>
        <v>2407</v>
      </c>
      <c r="CNR11" s="19">
        <f t="shared" ref="CNR11" si="2308">CNQ11+1</f>
        <v>2408</v>
      </c>
      <c r="CNS11" s="19">
        <f t="shared" ref="CNS11" si="2309">CNR11+1</f>
        <v>2409</v>
      </c>
      <c r="CNT11" s="19">
        <f t="shared" ref="CNT11" si="2310">CNS11+1</f>
        <v>2410</v>
      </c>
      <c r="CNU11" s="19">
        <f t="shared" ref="CNU11" si="2311">CNT11+1</f>
        <v>2411</v>
      </c>
      <c r="CNV11" s="19">
        <f t="shared" ref="CNV11" si="2312">CNU11+1</f>
        <v>2412</v>
      </c>
      <c r="CNW11" s="19">
        <f t="shared" ref="CNW11" si="2313">CNV11+1</f>
        <v>2413</v>
      </c>
      <c r="CNX11" s="19">
        <f t="shared" ref="CNX11" si="2314">CNW11+1</f>
        <v>2414</v>
      </c>
      <c r="CNY11" s="19">
        <f t="shared" ref="CNY11" si="2315">CNX11+1</f>
        <v>2415</v>
      </c>
      <c r="CNZ11" s="19">
        <f t="shared" ref="CNZ11" si="2316">CNY11+1</f>
        <v>2416</v>
      </c>
      <c r="COA11" s="19">
        <f t="shared" ref="COA11" si="2317">CNZ11+1</f>
        <v>2417</v>
      </c>
      <c r="COB11" s="19">
        <f t="shared" ref="COB11" si="2318">COA11+1</f>
        <v>2418</v>
      </c>
      <c r="COC11" s="19">
        <f t="shared" ref="COC11" si="2319">COB11+1</f>
        <v>2419</v>
      </c>
      <c r="COD11" s="19">
        <f t="shared" ref="COD11" si="2320">COC11+1</f>
        <v>2420</v>
      </c>
      <c r="COE11" s="19">
        <f t="shared" ref="COE11" si="2321">COD11+1</f>
        <v>2421</v>
      </c>
      <c r="COF11" s="19">
        <f t="shared" ref="COF11" si="2322">COE11+1</f>
        <v>2422</v>
      </c>
      <c r="COG11" s="19">
        <f t="shared" ref="COG11" si="2323">COF11+1</f>
        <v>2423</v>
      </c>
      <c r="COH11" s="19">
        <f t="shared" ref="COH11" si="2324">COG11+1</f>
        <v>2424</v>
      </c>
      <c r="COI11" s="19">
        <f t="shared" ref="COI11" si="2325">COH11+1</f>
        <v>2425</v>
      </c>
      <c r="COJ11" s="19">
        <f t="shared" ref="COJ11" si="2326">COI11+1</f>
        <v>2426</v>
      </c>
      <c r="COK11" s="19">
        <f t="shared" ref="COK11" si="2327">COJ11+1</f>
        <v>2427</v>
      </c>
      <c r="COL11" s="19">
        <f t="shared" ref="COL11" si="2328">COK11+1</f>
        <v>2428</v>
      </c>
      <c r="COM11" s="19">
        <f t="shared" ref="COM11" si="2329">COL11+1</f>
        <v>2429</v>
      </c>
      <c r="CON11" s="19">
        <f t="shared" ref="CON11" si="2330">COM11+1</f>
        <v>2430</v>
      </c>
      <c r="COO11" s="19">
        <f t="shared" ref="COO11" si="2331">CON11+1</f>
        <v>2431</v>
      </c>
      <c r="COP11" s="19">
        <f t="shared" ref="COP11" si="2332">COO11+1</f>
        <v>2432</v>
      </c>
      <c r="COQ11" s="19">
        <f t="shared" ref="COQ11" si="2333">COP11+1</f>
        <v>2433</v>
      </c>
      <c r="COR11" s="19">
        <f t="shared" ref="COR11" si="2334">COQ11+1</f>
        <v>2434</v>
      </c>
      <c r="COS11" s="19">
        <f t="shared" ref="COS11" si="2335">COR11+1</f>
        <v>2435</v>
      </c>
      <c r="COT11" s="19">
        <f t="shared" ref="COT11" si="2336">COS11+1</f>
        <v>2436</v>
      </c>
      <c r="COU11" s="19">
        <f t="shared" ref="COU11" si="2337">COT11+1</f>
        <v>2437</v>
      </c>
      <c r="COV11" s="19">
        <f t="shared" ref="COV11" si="2338">COU11+1</f>
        <v>2438</v>
      </c>
      <c r="COW11" s="19">
        <f t="shared" ref="COW11" si="2339">COV11+1</f>
        <v>2439</v>
      </c>
      <c r="COX11" s="19">
        <f t="shared" ref="COX11" si="2340">COW11+1</f>
        <v>2440</v>
      </c>
      <c r="COY11" s="19">
        <f t="shared" ref="COY11" si="2341">COX11+1</f>
        <v>2441</v>
      </c>
      <c r="COZ11" s="19">
        <f t="shared" ref="COZ11" si="2342">COY11+1</f>
        <v>2442</v>
      </c>
      <c r="CPA11" s="19">
        <f t="shared" ref="CPA11" si="2343">COZ11+1</f>
        <v>2443</v>
      </c>
      <c r="CPB11" s="19">
        <f t="shared" ref="CPB11" si="2344">CPA11+1</f>
        <v>2444</v>
      </c>
      <c r="CPC11" s="19">
        <f t="shared" ref="CPC11" si="2345">CPB11+1</f>
        <v>2445</v>
      </c>
      <c r="CPD11" s="19">
        <f t="shared" ref="CPD11" si="2346">CPC11+1</f>
        <v>2446</v>
      </c>
      <c r="CPE11" s="19">
        <f t="shared" ref="CPE11" si="2347">CPD11+1</f>
        <v>2447</v>
      </c>
      <c r="CPF11" s="19">
        <f t="shared" ref="CPF11" si="2348">CPE11+1</f>
        <v>2448</v>
      </c>
      <c r="CPG11" s="19">
        <f t="shared" ref="CPG11" si="2349">CPF11+1</f>
        <v>2449</v>
      </c>
      <c r="CPH11" s="19">
        <f t="shared" ref="CPH11" si="2350">CPG11+1</f>
        <v>2450</v>
      </c>
      <c r="CPI11" s="19">
        <f t="shared" ref="CPI11" si="2351">CPH11+1</f>
        <v>2451</v>
      </c>
      <c r="CPJ11" s="19">
        <f t="shared" ref="CPJ11" si="2352">CPI11+1</f>
        <v>2452</v>
      </c>
      <c r="CPK11" s="19">
        <f t="shared" ref="CPK11" si="2353">CPJ11+1</f>
        <v>2453</v>
      </c>
      <c r="CPL11" s="19">
        <f t="shared" ref="CPL11" si="2354">CPK11+1</f>
        <v>2454</v>
      </c>
      <c r="CPM11" s="19">
        <f t="shared" ref="CPM11" si="2355">CPL11+1</f>
        <v>2455</v>
      </c>
      <c r="CPN11" s="19">
        <f t="shared" ref="CPN11" si="2356">CPM11+1</f>
        <v>2456</v>
      </c>
      <c r="CPO11" s="19">
        <f t="shared" ref="CPO11" si="2357">CPN11+1</f>
        <v>2457</v>
      </c>
      <c r="CPP11" s="19">
        <f t="shared" ref="CPP11" si="2358">CPO11+1</f>
        <v>2458</v>
      </c>
      <c r="CPQ11" s="19">
        <f t="shared" ref="CPQ11" si="2359">CPP11+1</f>
        <v>2459</v>
      </c>
      <c r="CPR11" s="19">
        <f t="shared" ref="CPR11" si="2360">CPQ11+1</f>
        <v>2460</v>
      </c>
      <c r="CPS11" s="19">
        <f t="shared" ref="CPS11" si="2361">CPR11+1</f>
        <v>2461</v>
      </c>
      <c r="CPT11" s="19">
        <f t="shared" ref="CPT11" si="2362">CPS11+1</f>
        <v>2462</v>
      </c>
      <c r="CPU11" s="19">
        <f t="shared" ref="CPU11" si="2363">CPT11+1</f>
        <v>2463</v>
      </c>
      <c r="CPV11" s="19">
        <f t="shared" ref="CPV11" si="2364">CPU11+1</f>
        <v>2464</v>
      </c>
      <c r="CPW11" s="19">
        <f t="shared" ref="CPW11" si="2365">CPV11+1</f>
        <v>2465</v>
      </c>
      <c r="CPX11" s="19">
        <f t="shared" ref="CPX11" si="2366">CPW11+1</f>
        <v>2466</v>
      </c>
      <c r="CPY11" s="19">
        <f t="shared" ref="CPY11" si="2367">CPX11+1</f>
        <v>2467</v>
      </c>
      <c r="CPZ11" s="19">
        <f t="shared" ref="CPZ11" si="2368">CPY11+1</f>
        <v>2468</v>
      </c>
      <c r="CQA11" s="19">
        <f t="shared" ref="CQA11" si="2369">CPZ11+1</f>
        <v>2469</v>
      </c>
      <c r="CQB11" s="19">
        <f t="shared" ref="CQB11" si="2370">CQA11+1</f>
        <v>2470</v>
      </c>
      <c r="CQC11" s="19">
        <f t="shared" ref="CQC11" si="2371">CQB11+1</f>
        <v>2471</v>
      </c>
      <c r="CQD11" s="19">
        <f t="shared" ref="CQD11" si="2372">CQC11+1</f>
        <v>2472</v>
      </c>
      <c r="CQE11" s="19">
        <f t="shared" ref="CQE11" si="2373">CQD11+1</f>
        <v>2473</v>
      </c>
      <c r="CQF11" s="19">
        <f t="shared" ref="CQF11" si="2374">CQE11+1</f>
        <v>2474</v>
      </c>
      <c r="CQG11" s="19">
        <f t="shared" ref="CQG11" si="2375">CQF11+1</f>
        <v>2475</v>
      </c>
      <c r="CQH11" s="19">
        <f t="shared" ref="CQH11" si="2376">CQG11+1</f>
        <v>2476</v>
      </c>
      <c r="CQI11" s="19">
        <f t="shared" ref="CQI11" si="2377">CQH11+1</f>
        <v>2477</v>
      </c>
      <c r="CQJ11" s="19">
        <f t="shared" ref="CQJ11" si="2378">CQI11+1</f>
        <v>2478</v>
      </c>
      <c r="CQK11" s="19">
        <f t="shared" ref="CQK11" si="2379">CQJ11+1</f>
        <v>2479</v>
      </c>
      <c r="CQL11" s="19">
        <f t="shared" ref="CQL11" si="2380">CQK11+1</f>
        <v>2480</v>
      </c>
      <c r="CQM11" s="19">
        <f t="shared" ref="CQM11" si="2381">CQL11+1</f>
        <v>2481</v>
      </c>
      <c r="CQN11" s="19">
        <f t="shared" ref="CQN11" si="2382">CQM11+1</f>
        <v>2482</v>
      </c>
      <c r="CQO11" s="19">
        <f t="shared" ref="CQO11" si="2383">CQN11+1</f>
        <v>2483</v>
      </c>
      <c r="CQP11" s="19">
        <f t="shared" ref="CQP11" si="2384">CQO11+1</f>
        <v>2484</v>
      </c>
      <c r="CQQ11" s="19">
        <f t="shared" ref="CQQ11" si="2385">CQP11+1</f>
        <v>2485</v>
      </c>
      <c r="CQR11" s="19">
        <f t="shared" ref="CQR11" si="2386">CQQ11+1</f>
        <v>2486</v>
      </c>
      <c r="CQS11" s="19">
        <f t="shared" ref="CQS11" si="2387">CQR11+1</f>
        <v>2487</v>
      </c>
      <c r="CQT11" s="19">
        <f t="shared" ref="CQT11" si="2388">CQS11+1</f>
        <v>2488</v>
      </c>
      <c r="CQU11" s="19">
        <f t="shared" ref="CQU11" si="2389">CQT11+1</f>
        <v>2489</v>
      </c>
      <c r="CQV11" s="19">
        <f t="shared" ref="CQV11" si="2390">CQU11+1</f>
        <v>2490</v>
      </c>
      <c r="CQW11" s="19">
        <f t="shared" ref="CQW11" si="2391">CQV11+1</f>
        <v>2491</v>
      </c>
      <c r="CQX11" s="19">
        <f t="shared" ref="CQX11" si="2392">CQW11+1</f>
        <v>2492</v>
      </c>
      <c r="CQY11" s="19">
        <f t="shared" ref="CQY11" si="2393">CQX11+1</f>
        <v>2493</v>
      </c>
      <c r="CQZ11" s="19">
        <f t="shared" ref="CQZ11" si="2394">CQY11+1</f>
        <v>2494</v>
      </c>
      <c r="CRA11" s="19">
        <f t="shared" ref="CRA11" si="2395">CQZ11+1</f>
        <v>2495</v>
      </c>
      <c r="CRB11" s="19">
        <f t="shared" ref="CRB11" si="2396">CRA11+1</f>
        <v>2496</v>
      </c>
      <c r="CRC11" s="19">
        <f t="shared" ref="CRC11" si="2397">CRB11+1</f>
        <v>2497</v>
      </c>
      <c r="CRD11" s="19">
        <f t="shared" ref="CRD11" si="2398">CRC11+1</f>
        <v>2498</v>
      </c>
      <c r="CRE11" s="19">
        <f t="shared" ref="CRE11" si="2399">CRD11+1</f>
        <v>2499</v>
      </c>
      <c r="CRF11" s="19">
        <f t="shared" ref="CRF11" si="2400">CRE11+1</f>
        <v>2500</v>
      </c>
      <c r="CRG11" s="19">
        <f t="shared" ref="CRG11" si="2401">CRF11+1</f>
        <v>2501</v>
      </c>
      <c r="CRH11" s="19">
        <f t="shared" ref="CRH11" si="2402">CRG11+1</f>
        <v>2502</v>
      </c>
      <c r="CRI11" s="19">
        <f t="shared" ref="CRI11" si="2403">CRH11+1</f>
        <v>2503</v>
      </c>
      <c r="CRJ11" s="19">
        <f t="shared" ref="CRJ11" si="2404">CRI11+1</f>
        <v>2504</v>
      </c>
      <c r="CRK11" s="19">
        <f t="shared" ref="CRK11" si="2405">CRJ11+1</f>
        <v>2505</v>
      </c>
      <c r="CRL11" s="19">
        <f t="shared" ref="CRL11" si="2406">CRK11+1</f>
        <v>2506</v>
      </c>
      <c r="CRM11" s="19">
        <f t="shared" ref="CRM11" si="2407">CRL11+1</f>
        <v>2507</v>
      </c>
      <c r="CRN11" s="19">
        <f t="shared" ref="CRN11" si="2408">CRM11+1</f>
        <v>2508</v>
      </c>
      <c r="CRO11" s="19">
        <f t="shared" ref="CRO11" si="2409">CRN11+1</f>
        <v>2509</v>
      </c>
      <c r="CRP11" s="19">
        <f t="shared" ref="CRP11" si="2410">CRO11+1</f>
        <v>2510</v>
      </c>
      <c r="CRQ11" s="19">
        <f t="shared" ref="CRQ11" si="2411">CRP11+1</f>
        <v>2511</v>
      </c>
      <c r="CRR11" s="19">
        <f t="shared" ref="CRR11" si="2412">CRQ11+1</f>
        <v>2512</v>
      </c>
      <c r="CRS11" s="19">
        <f t="shared" ref="CRS11" si="2413">CRR11+1</f>
        <v>2513</v>
      </c>
      <c r="CRT11" s="19">
        <f t="shared" ref="CRT11" si="2414">CRS11+1</f>
        <v>2514</v>
      </c>
      <c r="CRU11" s="19">
        <f t="shared" ref="CRU11" si="2415">CRT11+1</f>
        <v>2515</v>
      </c>
      <c r="CRV11" s="19">
        <f t="shared" ref="CRV11" si="2416">CRU11+1</f>
        <v>2516</v>
      </c>
      <c r="CRW11" s="19">
        <f t="shared" ref="CRW11" si="2417">CRV11+1</f>
        <v>2517</v>
      </c>
      <c r="CRX11" s="19">
        <f t="shared" ref="CRX11" si="2418">CRW11+1</f>
        <v>2518</v>
      </c>
      <c r="CRY11" s="19">
        <f t="shared" ref="CRY11" si="2419">CRX11+1</f>
        <v>2519</v>
      </c>
      <c r="CRZ11" s="19">
        <f t="shared" ref="CRZ11" si="2420">CRY11+1</f>
        <v>2520</v>
      </c>
      <c r="CSA11" s="19">
        <f t="shared" ref="CSA11" si="2421">CRZ11+1</f>
        <v>2521</v>
      </c>
      <c r="CSB11" s="19">
        <f t="shared" ref="CSB11" si="2422">CSA11+1</f>
        <v>2522</v>
      </c>
      <c r="CSC11" s="19">
        <f t="shared" ref="CSC11" si="2423">CSB11+1</f>
        <v>2523</v>
      </c>
      <c r="CSD11" s="19">
        <f t="shared" ref="CSD11" si="2424">CSC11+1</f>
        <v>2524</v>
      </c>
      <c r="CSE11" s="19">
        <f t="shared" ref="CSE11" si="2425">CSD11+1</f>
        <v>2525</v>
      </c>
      <c r="CSF11" s="19">
        <f t="shared" ref="CSF11" si="2426">CSE11+1</f>
        <v>2526</v>
      </c>
      <c r="CSG11" s="19">
        <f t="shared" ref="CSG11" si="2427">CSF11+1</f>
        <v>2527</v>
      </c>
      <c r="CSH11" s="19">
        <f t="shared" ref="CSH11" si="2428">CSG11+1</f>
        <v>2528</v>
      </c>
      <c r="CSI11" s="19">
        <f t="shared" ref="CSI11" si="2429">CSH11+1</f>
        <v>2529</v>
      </c>
      <c r="CSJ11" s="19">
        <f t="shared" ref="CSJ11" si="2430">CSI11+1</f>
        <v>2530</v>
      </c>
      <c r="CSK11" s="19">
        <f t="shared" ref="CSK11" si="2431">CSJ11+1</f>
        <v>2531</v>
      </c>
      <c r="CSL11" s="19">
        <f t="shared" ref="CSL11" si="2432">CSK11+1</f>
        <v>2532</v>
      </c>
      <c r="CSM11" s="19">
        <f t="shared" ref="CSM11" si="2433">CSL11+1</f>
        <v>2533</v>
      </c>
      <c r="CSN11" s="19">
        <f t="shared" ref="CSN11" si="2434">CSM11+1</f>
        <v>2534</v>
      </c>
      <c r="CSO11" s="19">
        <f t="shared" ref="CSO11" si="2435">CSN11+1</f>
        <v>2535</v>
      </c>
      <c r="CSP11" s="19">
        <f t="shared" ref="CSP11" si="2436">CSO11+1</f>
        <v>2536</v>
      </c>
      <c r="CSQ11" s="19">
        <f t="shared" ref="CSQ11" si="2437">CSP11+1</f>
        <v>2537</v>
      </c>
      <c r="CSR11" s="19">
        <f t="shared" ref="CSR11" si="2438">CSQ11+1</f>
        <v>2538</v>
      </c>
      <c r="CSS11" s="19">
        <f t="shared" ref="CSS11" si="2439">CSR11+1</f>
        <v>2539</v>
      </c>
      <c r="CST11" s="19">
        <f t="shared" ref="CST11" si="2440">CSS11+1</f>
        <v>2540</v>
      </c>
      <c r="CSU11" s="19">
        <f t="shared" ref="CSU11" si="2441">CST11+1</f>
        <v>2541</v>
      </c>
      <c r="CSV11" s="19">
        <f t="shared" ref="CSV11" si="2442">CSU11+1</f>
        <v>2542</v>
      </c>
      <c r="CSW11" s="19">
        <f t="shared" ref="CSW11" si="2443">CSV11+1</f>
        <v>2543</v>
      </c>
      <c r="CSX11" s="19">
        <f t="shared" ref="CSX11" si="2444">CSW11+1</f>
        <v>2544</v>
      </c>
      <c r="CSY11" s="19">
        <f t="shared" ref="CSY11" si="2445">CSX11+1</f>
        <v>2545</v>
      </c>
      <c r="CSZ11" s="19">
        <f t="shared" ref="CSZ11" si="2446">CSY11+1</f>
        <v>2546</v>
      </c>
      <c r="CTA11" s="19">
        <f t="shared" ref="CTA11" si="2447">CSZ11+1</f>
        <v>2547</v>
      </c>
      <c r="CTB11" s="19">
        <f t="shared" ref="CTB11" si="2448">CTA11+1</f>
        <v>2548</v>
      </c>
      <c r="CTC11" s="19">
        <f t="shared" ref="CTC11" si="2449">CTB11+1</f>
        <v>2549</v>
      </c>
      <c r="CTD11" s="19">
        <f t="shared" ref="CTD11" si="2450">CTC11+1</f>
        <v>2550</v>
      </c>
      <c r="CTE11" s="19">
        <f t="shared" ref="CTE11" si="2451">CTD11+1</f>
        <v>2551</v>
      </c>
      <c r="CTF11" s="19">
        <f t="shared" ref="CTF11" si="2452">CTE11+1</f>
        <v>2552</v>
      </c>
      <c r="CTG11" s="19">
        <f t="shared" ref="CTG11" si="2453">CTF11+1</f>
        <v>2553</v>
      </c>
      <c r="CTH11" s="19">
        <f t="shared" ref="CTH11" si="2454">CTG11+1</f>
        <v>2554</v>
      </c>
      <c r="CTI11" s="19">
        <f t="shared" ref="CTI11" si="2455">CTH11+1</f>
        <v>2555</v>
      </c>
      <c r="CTJ11" s="19">
        <f t="shared" ref="CTJ11" si="2456">CTI11+1</f>
        <v>2556</v>
      </c>
      <c r="CTK11" s="19">
        <f t="shared" ref="CTK11" si="2457">CTJ11+1</f>
        <v>2557</v>
      </c>
      <c r="CTL11" s="19">
        <f t="shared" ref="CTL11" si="2458">CTK11+1</f>
        <v>2558</v>
      </c>
      <c r="CTM11" s="19">
        <f t="shared" ref="CTM11" si="2459">CTL11+1</f>
        <v>2559</v>
      </c>
      <c r="CTN11" s="19">
        <f t="shared" ref="CTN11" si="2460">CTM11+1</f>
        <v>2560</v>
      </c>
      <c r="CTO11" s="19">
        <f t="shared" ref="CTO11" si="2461">CTN11+1</f>
        <v>2561</v>
      </c>
      <c r="CTP11" s="19">
        <f t="shared" ref="CTP11" si="2462">CTO11+1</f>
        <v>2562</v>
      </c>
      <c r="CTQ11" s="19">
        <f t="shared" ref="CTQ11" si="2463">CTP11+1</f>
        <v>2563</v>
      </c>
      <c r="CTR11" s="19">
        <f t="shared" ref="CTR11" si="2464">CTQ11+1</f>
        <v>2564</v>
      </c>
      <c r="CTS11" s="19">
        <f t="shared" ref="CTS11" si="2465">CTR11+1</f>
        <v>2565</v>
      </c>
      <c r="CTT11" s="19">
        <f t="shared" ref="CTT11" si="2466">CTS11+1</f>
        <v>2566</v>
      </c>
      <c r="CTU11" s="19">
        <f t="shared" ref="CTU11" si="2467">CTT11+1</f>
        <v>2567</v>
      </c>
      <c r="CTV11" s="19">
        <f t="shared" ref="CTV11" si="2468">CTU11+1</f>
        <v>2568</v>
      </c>
      <c r="CTW11" s="19">
        <f t="shared" ref="CTW11" si="2469">CTV11+1</f>
        <v>2569</v>
      </c>
      <c r="CTX11" s="19">
        <f t="shared" ref="CTX11" si="2470">CTW11+1</f>
        <v>2570</v>
      </c>
      <c r="CTY11" s="19">
        <f t="shared" ref="CTY11" si="2471">CTX11+1</f>
        <v>2571</v>
      </c>
      <c r="CTZ11" s="19">
        <f t="shared" ref="CTZ11" si="2472">CTY11+1</f>
        <v>2572</v>
      </c>
      <c r="CUA11" s="19">
        <f t="shared" ref="CUA11" si="2473">CTZ11+1</f>
        <v>2573</v>
      </c>
      <c r="CUB11" s="19">
        <f t="shared" ref="CUB11" si="2474">CUA11+1</f>
        <v>2574</v>
      </c>
      <c r="CUC11" s="19">
        <f t="shared" ref="CUC11" si="2475">CUB11+1</f>
        <v>2575</v>
      </c>
      <c r="CUD11" s="19">
        <f t="shared" ref="CUD11" si="2476">CUC11+1</f>
        <v>2576</v>
      </c>
      <c r="CUE11" s="19">
        <f t="shared" ref="CUE11" si="2477">CUD11+1</f>
        <v>2577</v>
      </c>
      <c r="CUF11" s="19">
        <f t="shared" ref="CUF11" si="2478">CUE11+1</f>
        <v>2578</v>
      </c>
      <c r="CUG11" s="19">
        <f t="shared" ref="CUG11" si="2479">CUF11+1</f>
        <v>2579</v>
      </c>
      <c r="CUH11" s="19">
        <f t="shared" ref="CUH11" si="2480">CUG11+1</f>
        <v>2580</v>
      </c>
      <c r="CUI11" s="19">
        <f t="shared" ref="CUI11" si="2481">CUH11+1</f>
        <v>2581</v>
      </c>
      <c r="CUJ11" s="19">
        <f t="shared" ref="CUJ11" si="2482">CUI11+1</f>
        <v>2582</v>
      </c>
      <c r="CUK11" s="19">
        <f t="shared" ref="CUK11" si="2483">CUJ11+1</f>
        <v>2583</v>
      </c>
      <c r="CUL11" s="19">
        <f t="shared" ref="CUL11" si="2484">CUK11+1</f>
        <v>2584</v>
      </c>
      <c r="CUM11" s="19">
        <f t="shared" ref="CUM11" si="2485">CUL11+1</f>
        <v>2585</v>
      </c>
      <c r="CUN11" s="19">
        <f t="shared" ref="CUN11" si="2486">CUM11+1</f>
        <v>2586</v>
      </c>
      <c r="CUO11" s="19">
        <f t="shared" ref="CUO11" si="2487">CUN11+1</f>
        <v>2587</v>
      </c>
      <c r="CUP11" s="19">
        <f t="shared" ref="CUP11" si="2488">CUO11+1</f>
        <v>2588</v>
      </c>
      <c r="CUQ11" s="19">
        <f t="shared" ref="CUQ11" si="2489">CUP11+1</f>
        <v>2589</v>
      </c>
      <c r="CUR11" s="19">
        <f t="shared" ref="CUR11" si="2490">CUQ11+1</f>
        <v>2590</v>
      </c>
      <c r="CUS11" s="19">
        <f t="shared" ref="CUS11" si="2491">CUR11+1</f>
        <v>2591</v>
      </c>
      <c r="CUT11" s="19">
        <f t="shared" ref="CUT11" si="2492">CUS11+1</f>
        <v>2592</v>
      </c>
      <c r="CUU11" s="19">
        <f t="shared" ref="CUU11" si="2493">CUT11+1</f>
        <v>2593</v>
      </c>
      <c r="CUV11" s="19">
        <f t="shared" ref="CUV11" si="2494">CUU11+1</f>
        <v>2594</v>
      </c>
      <c r="CUW11" s="19">
        <f t="shared" ref="CUW11" si="2495">CUV11+1</f>
        <v>2595</v>
      </c>
      <c r="CUX11" s="19">
        <f t="shared" ref="CUX11" si="2496">CUW11+1</f>
        <v>2596</v>
      </c>
      <c r="CUY11" s="19">
        <f t="shared" ref="CUY11" si="2497">CUX11+1</f>
        <v>2597</v>
      </c>
      <c r="CUZ11" s="19">
        <f t="shared" ref="CUZ11" si="2498">CUY11+1</f>
        <v>2598</v>
      </c>
      <c r="CVA11" s="19">
        <f t="shared" ref="CVA11" si="2499">CUZ11+1</f>
        <v>2599</v>
      </c>
      <c r="CVB11" s="19">
        <f t="shared" ref="CVB11" si="2500">CVA11+1</f>
        <v>2600</v>
      </c>
      <c r="CVC11" s="19">
        <f t="shared" ref="CVC11" si="2501">CVB11+1</f>
        <v>2601</v>
      </c>
      <c r="CVD11" s="19">
        <f t="shared" ref="CVD11" si="2502">CVC11+1</f>
        <v>2602</v>
      </c>
      <c r="CVE11" s="19">
        <f t="shared" ref="CVE11" si="2503">CVD11+1</f>
        <v>2603</v>
      </c>
      <c r="CVF11" s="19">
        <f t="shared" ref="CVF11" si="2504">CVE11+1</f>
        <v>2604</v>
      </c>
      <c r="CVG11" s="19">
        <f t="shared" ref="CVG11" si="2505">CVF11+1</f>
        <v>2605</v>
      </c>
      <c r="CVH11" s="19">
        <f t="shared" ref="CVH11" si="2506">CVG11+1</f>
        <v>2606</v>
      </c>
      <c r="CVI11" s="19">
        <f t="shared" ref="CVI11" si="2507">CVH11+1</f>
        <v>2607</v>
      </c>
      <c r="CVJ11" s="19">
        <f t="shared" ref="CVJ11" si="2508">CVI11+1</f>
        <v>2608</v>
      </c>
      <c r="CVK11" s="19">
        <f t="shared" ref="CVK11" si="2509">CVJ11+1</f>
        <v>2609</v>
      </c>
      <c r="CVL11" s="19">
        <f t="shared" ref="CVL11" si="2510">CVK11+1</f>
        <v>2610</v>
      </c>
      <c r="CVM11" s="19">
        <f t="shared" ref="CVM11" si="2511">CVL11+1</f>
        <v>2611</v>
      </c>
      <c r="CVN11" s="19">
        <f t="shared" ref="CVN11" si="2512">CVM11+1</f>
        <v>2612</v>
      </c>
      <c r="CVO11" s="19">
        <f t="shared" ref="CVO11" si="2513">CVN11+1</f>
        <v>2613</v>
      </c>
      <c r="CVP11" s="19">
        <f t="shared" ref="CVP11" si="2514">CVO11+1</f>
        <v>2614</v>
      </c>
      <c r="CVQ11" s="19">
        <f t="shared" ref="CVQ11" si="2515">CVP11+1</f>
        <v>2615</v>
      </c>
      <c r="CVR11" s="19">
        <f t="shared" ref="CVR11" si="2516">CVQ11+1</f>
        <v>2616</v>
      </c>
      <c r="CVS11" s="19">
        <f t="shared" ref="CVS11" si="2517">CVR11+1</f>
        <v>2617</v>
      </c>
      <c r="CVT11" s="19">
        <f t="shared" ref="CVT11" si="2518">CVS11+1</f>
        <v>2618</v>
      </c>
      <c r="CVU11" s="19">
        <f t="shared" ref="CVU11" si="2519">CVT11+1</f>
        <v>2619</v>
      </c>
      <c r="CVV11" s="19">
        <f t="shared" ref="CVV11" si="2520">CVU11+1</f>
        <v>2620</v>
      </c>
      <c r="CVW11" s="19">
        <f t="shared" ref="CVW11" si="2521">CVV11+1</f>
        <v>2621</v>
      </c>
      <c r="CVX11" s="19">
        <f t="shared" ref="CVX11" si="2522">CVW11+1</f>
        <v>2622</v>
      </c>
      <c r="CVY11" s="19">
        <f t="shared" ref="CVY11" si="2523">CVX11+1</f>
        <v>2623</v>
      </c>
      <c r="CVZ11" s="19">
        <f t="shared" ref="CVZ11" si="2524">CVY11+1</f>
        <v>2624</v>
      </c>
      <c r="CWA11" s="19">
        <f t="shared" ref="CWA11" si="2525">CVZ11+1</f>
        <v>2625</v>
      </c>
      <c r="CWB11" s="19">
        <f t="shared" ref="CWB11" si="2526">CWA11+1</f>
        <v>2626</v>
      </c>
      <c r="CWC11" s="19">
        <f t="shared" ref="CWC11" si="2527">CWB11+1</f>
        <v>2627</v>
      </c>
      <c r="CWD11" s="19">
        <f t="shared" ref="CWD11" si="2528">CWC11+1</f>
        <v>2628</v>
      </c>
      <c r="CWE11" s="19">
        <f t="shared" ref="CWE11" si="2529">CWD11+1</f>
        <v>2629</v>
      </c>
      <c r="CWF11" s="19">
        <f t="shared" ref="CWF11" si="2530">CWE11+1</f>
        <v>2630</v>
      </c>
      <c r="CWG11" s="19">
        <f t="shared" ref="CWG11" si="2531">CWF11+1</f>
        <v>2631</v>
      </c>
      <c r="CWH11" s="19">
        <f t="shared" ref="CWH11" si="2532">CWG11+1</f>
        <v>2632</v>
      </c>
      <c r="CWI11" s="19">
        <f t="shared" ref="CWI11" si="2533">CWH11+1</f>
        <v>2633</v>
      </c>
      <c r="CWJ11" s="19">
        <f t="shared" ref="CWJ11" si="2534">CWI11+1</f>
        <v>2634</v>
      </c>
      <c r="CWK11" s="19">
        <f t="shared" ref="CWK11" si="2535">CWJ11+1</f>
        <v>2635</v>
      </c>
      <c r="CWL11" s="19">
        <f t="shared" ref="CWL11" si="2536">CWK11+1</f>
        <v>2636</v>
      </c>
      <c r="CWM11" s="19">
        <f t="shared" ref="CWM11" si="2537">CWL11+1</f>
        <v>2637</v>
      </c>
      <c r="CWN11" s="19">
        <f t="shared" ref="CWN11" si="2538">CWM11+1</f>
        <v>2638</v>
      </c>
      <c r="CWO11" s="19">
        <f t="shared" ref="CWO11" si="2539">CWN11+1</f>
        <v>2639</v>
      </c>
      <c r="CWP11" s="19">
        <f t="shared" ref="CWP11" si="2540">CWO11+1</f>
        <v>2640</v>
      </c>
      <c r="CWQ11" s="19">
        <f t="shared" ref="CWQ11" si="2541">CWP11+1</f>
        <v>2641</v>
      </c>
      <c r="CWR11" s="19">
        <f t="shared" ref="CWR11" si="2542">CWQ11+1</f>
        <v>2642</v>
      </c>
      <c r="CWS11" s="19">
        <f t="shared" ref="CWS11" si="2543">CWR11+1</f>
        <v>2643</v>
      </c>
      <c r="CWT11" s="19">
        <f t="shared" ref="CWT11" si="2544">CWS11+1</f>
        <v>2644</v>
      </c>
      <c r="CWU11" s="19">
        <f t="shared" ref="CWU11" si="2545">CWT11+1</f>
        <v>2645</v>
      </c>
      <c r="CWV11" s="19">
        <f t="shared" ref="CWV11" si="2546">CWU11+1</f>
        <v>2646</v>
      </c>
      <c r="CWW11" s="19">
        <f t="shared" ref="CWW11" si="2547">CWV11+1</f>
        <v>2647</v>
      </c>
      <c r="CWX11" s="19">
        <f t="shared" ref="CWX11" si="2548">CWW11+1</f>
        <v>2648</v>
      </c>
      <c r="CWY11" s="19">
        <f t="shared" ref="CWY11" si="2549">CWX11+1</f>
        <v>2649</v>
      </c>
      <c r="CWZ11" s="19">
        <f t="shared" ref="CWZ11" si="2550">CWY11+1</f>
        <v>2650</v>
      </c>
      <c r="CXA11" s="19">
        <f t="shared" ref="CXA11" si="2551">CWZ11+1</f>
        <v>2651</v>
      </c>
      <c r="CXB11" s="19">
        <f t="shared" ref="CXB11" si="2552">CXA11+1</f>
        <v>2652</v>
      </c>
      <c r="CXC11" s="19">
        <f t="shared" ref="CXC11" si="2553">CXB11+1</f>
        <v>2653</v>
      </c>
      <c r="CXD11" s="19">
        <f t="shared" ref="CXD11" si="2554">CXC11+1</f>
        <v>2654</v>
      </c>
      <c r="CXE11" s="19">
        <f t="shared" ref="CXE11" si="2555">CXD11+1</f>
        <v>2655</v>
      </c>
      <c r="CXF11" s="19">
        <f t="shared" ref="CXF11" si="2556">CXE11+1</f>
        <v>2656</v>
      </c>
      <c r="CXG11" s="19">
        <f t="shared" ref="CXG11" si="2557">CXF11+1</f>
        <v>2657</v>
      </c>
      <c r="CXH11" s="19">
        <f t="shared" ref="CXH11" si="2558">CXG11+1</f>
        <v>2658</v>
      </c>
      <c r="CXI11" s="19">
        <f t="shared" ref="CXI11" si="2559">CXH11+1</f>
        <v>2659</v>
      </c>
      <c r="CXJ11" s="19">
        <f t="shared" ref="CXJ11" si="2560">CXI11+1</f>
        <v>2660</v>
      </c>
      <c r="CXK11" s="19">
        <f t="shared" ref="CXK11" si="2561">CXJ11+1</f>
        <v>2661</v>
      </c>
      <c r="CXL11" s="19">
        <f t="shared" ref="CXL11" si="2562">CXK11+1</f>
        <v>2662</v>
      </c>
      <c r="CXM11" s="19">
        <f t="shared" ref="CXM11" si="2563">CXL11+1</f>
        <v>2663</v>
      </c>
      <c r="CXN11" s="19">
        <f t="shared" ref="CXN11" si="2564">CXM11+1</f>
        <v>2664</v>
      </c>
      <c r="CXO11" s="19">
        <f t="shared" ref="CXO11" si="2565">CXN11+1</f>
        <v>2665</v>
      </c>
      <c r="CXP11" s="19">
        <f t="shared" ref="CXP11" si="2566">CXO11+1</f>
        <v>2666</v>
      </c>
      <c r="CXQ11" s="19">
        <f t="shared" ref="CXQ11" si="2567">CXP11+1</f>
        <v>2667</v>
      </c>
      <c r="CXR11" s="19">
        <f t="shared" ref="CXR11" si="2568">CXQ11+1</f>
        <v>2668</v>
      </c>
      <c r="CXS11" s="19">
        <f t="shared" ref="CXS11" si="2569">CXR11+1</f>
        <v>2669</v>
      </c>
      <c r="CXT11" s="19">
        <f t="shared" ref="CXT11" si="2570">CXS11+1</f>
        <v>2670</v>
      </c>
      <c r="CXU11" s="19">
        <f t="shared" ref="CXU11" si="2571">CXT11+1</f>
        <v>2671</v>
      </c>
      <c r="CXV11" s="19">
        <f t="shared" ref="CXV11" si="2572">CXU11+1</f>
        <v>2672</v>
      </c>
      <c r="CXW11" s="19">
        <f t="shared" ref="CXW11" si="2573">CXV11+1</f>
        <v>2673</v>
      </c>
      <c r="CXX11" s="19">
        <f t="shared" ref="CXX11" si="2574">CXW11+1</f>
        <v>2674</v>
      </c>
      <c r="CXY11" s="19">
        <f t="shared" ref="CXY11" si="2575">CXX11+1</f>
        <v>2675</v>
      </c>
      <c r="CXZ11" s="19">
        <f t="shared" ref="CXZ11" si="2576">CXY11+1</f>
        <v>2676</v>
      </c>
      <c r="CYA11" s="19">
        <f t="shared" ref="CYA11" si="2577">CXZ11+1</f>
        <v>2677</v>
      </c>
      <c r="CYB11" s="19">
        <f t="shared" ref="CYB11" si="2578">CYA11+1</f>
        <v>2678</v>
      </c>
      <c r="CYC11" s="19">
        <f t="shared" ref="CYC11" si="2579">CYB11+1</f>
        <v>2679</v>
      </c>
      <c r="CYD11" s="19">
        <f t="shared" ref="CYD11" si="2580">CYC11+1</f>
        <v>2680</v>
      </c>
      <c r="CYE11" s="19">
        <f t="shared" ref="CYE11" si="2581">CYD11+1</f>
        <v>2681</v>
      </c>
      <c r="CYF11" s="19">
        <f t="shared" ref="CYF11" si="2582">CYE11+1</f>
        <v>2682</v>
      </c>
      <c r="CYG11" s="19">
        <f t="shared" ref="CYG11" si="2583">CYF11+1</f>
        <v>2683</v>
      </c>
      <c r="CYH11" s="19">
        <f t="shared" ref="CYH11" si="2584">CYG11+1</f>
        <v>2684</v>
      </c>
      <c r="CYI11" s="19">
        <f t="shared" ref="CYI11" si="2585">CYH11+1</f>
        <v>2685</v>
      </c>
      <c r="CYJ11" s="19">
        <f t="shared" ref="CYJ11" si="2586">CYI11+1</f>
        <v>2686</v>
      </c>
      <c r="CYK11" s="19">
        <f t="shared" ref="CYK11" si="2587">CYJ11+1</f>
        <v>2687</v>
      </c>
      <c r="CYL11" s="19">
        <f t="shared" ref="CYL11" si="2588">CYK11+1</f>
        <v>2688</v>
      </c>
      <c r="CYM11" s="19">
        <f t="shared" ref="CYM11" si="2589">CYL11+1</f>
        <v>2689</v>
      </c>
      <c r="CYN11" s="19">
        <f t="shared" ref="CYN11" si="2590">CYM11+1</f>
        <v>2690</v>
      </c>
      <c r="CYO11" s="19">
        <f t="shared" ref="CYO11" si="2591">CYN11+1</f>
        <v>2691</v>
      </c>
      <c r="CYP11" s="19">
        <f t="shared" ref="CYP11" si="2592">CYO11+1</f>
        <v>2692</v>
      </c>
      <c r="CYQ11" s="19">
        <f t="shared" ref="CYQ11" si="2593">CYP11+1</f>
        <v>2693</v>
      </c>
      <c r="CYR11" s="19">
        <f t="shared" ref="CYR11" si="2594">CYQ11+1</f>
        <v>2694</v>
      </c>
      <c r="CYS11" s="19">
        <f t="shared" ref="CYS11" si="2595">CYR11+1</f>
        <v>2695</v>
      </c>
      <c r="CYT11" s="19">
        <f t="shared" ref="CYT11" si="2596">CYS11+1</f>
        <v>2696</v>
      </c>
      <c r="CYU11" s="19">
        <f t="shared" ref="CYU11" si="2597">CYT11+1</f>
        <v>2697</v>
      </c>
      <c r="CYV11" s="19">
        <f t="shared" ref="CYV11" si="2598">CYU11+1</f>
        <v>2698</v>
      </c>
      <c r="CYW11" s="19">
        <f t="shared" ref="CYW11" si="2599">CYV11+1</f>
        <v>2699</v>
      </c>
      <c r="CYX11" s="19">
        <f t="shared" ref="CYX11" si="2600">CYW11+1</f>
        <v>2700</v>
      </c>
      <c r="CYY11" s="19">
        <f t="shared" ref="CYY11" si="2601">CYX11+1</f>
        <v>2701</v>
      </c>
      <c r="CYZ11" s="19">
        <f t="shared" ref="CYZ11" si="2602">CYY11+1</f>
        <v>2702</v>
      </c>
      <c r="CZA11" s="19">
        <f t="shared" ref="CZA11" si="2603">CYZ11+1</f>
        <v>2703</v>
      </c>
      <c r="CZB11" s="19">
        <f t="shared" ref="CZB11" si="2604">CZA11+1</f>
        <v>2704</v>
      </c>
      <c r="CZC11" s="19">
        <f t="shared" ref="CZC11" si="2605">CZB11+1</f>
        <v>2705</v>
      </c>
      <c r="CZD11" s="19">
        <f t="shared" ref="CZD11" si="2606">CZC11+1</f>
        <v>2706</v>
      </c>
      <c r="CZE11" s="19">
        <f t="shared" ref="CZE11" si="2607">CZD11+1</f>
        <v>2707</v>
      </c>
      <c r="CZF11" s="19">
        <f t="shared" ref="CZF11" si="2608">CZE11+1</f>
        <v>2708</v>
      </c>
      <c r="CZG11" s="19">
        <f t="shared" ref="CZG11" si="2609">CZF11+1</f>
        <v>2709</v>
      </c>
      <c r="CZH11" s="19">
        <f t="shared" ref="CZH11" si="2610">CZG11+1</f>
        <v>2710</v>
      </c>
      <c r="CZI11" s="19">
        <f t="shared" ref="CZI11" si="2611">CZH11+1</f>
        <v>2711</v>
      </c>
      <c r="CZJ11" s="19">
        <f t="shared" ref="CZJ11" si="2612">CZI11+1</f>
        <v>2712</v>
      </c>
      <c r="CZK11" s="19">
        <f t="shared" ref="CZK11" si="2613">CZJ11+1</f>
        <v>2713</v>
      </c>
      <c r="CZL11" s="19">
        <f t="shared" ref="CZL11" si="2614">CZK11+1</f>
        <v>2714</v>
      </c>
      <c r="CZM11" s="19">
        <f t="shared" ref="CZM11" si="2615">CZL11+1</f>
        <v>2715</v>
      </c>
      <c r="CZN11" s="19">
        <f t="shared" ref="CZN11" si="2616">CZM11+1</f>
        <v>2716</v>
      </c>
      <c r="CZO11" s="19">
        <f t="shared" ref="CZO11" si="2617">CZN11+1</f>
        <v>2717</v>
      </c>
      <c r="CZP11" s="19">
        <f t="shared" ref="CZP11" si="2618">CZO11+1</f>
        <v>2718</v>
      </c>
      <c r="CZQ11" s="19">
        <f t="shared" ref="CZQ11" si="2619">CZP11+1</f>
        <v>2719</v>
      </c>
      <c r="CZR11" s="19">
        <f t="shared" ref="CZR11" si="2620">CZQ11+1</f>
        <v>2720</v>
      </c>
      <c r="CZS11" s="19">
        <f t="shared" ref="CZS11" si="2621">CZR11+1</f>
        <v>2721</v>
      </c>
      <c r="CZT11" s="19">
        <f t="shared" ref="CZT11" si="2622">CZS11+1</f>
        <v>2722</v>
      </c>
      <c r="CZU11" s="19">
        <f t="shared" ref="CZU11" si="2623">CZT11+1</f>
        <v>2723</v>
      </c>
      <c r="CZV11" s="19">
        <f t="shared" ref="CZV11" si="2624">CZU11+1</f>
        <v>2724</v>
      </c>
      <c r="CZW11" s="19">
        <f t="shared" ref="CZW11" si="2625">CZV11+1</f>
        <v>2725</v>
      </c>
      <c r="CZX11" s="19">
        <f t="shared" ref="CZX11" si="2626">CZW11+1</f>
        <v>2726</v>
      </c>
      <c r="CZY11" s="19">
        <f t="shared" ref="CZY11" si="2627">CZX11+1</f>
        <v>2727</v>
      </c>
      <c r="CZZ11" s="19">
        <f t="shared" ref="CZZ11" si="2628">CZY11+1</f>
        <v>2728</v>
      </c>
      <c r="DAA11" s="19">
        <f t="shared" ref="DAA11" si="2629">CZZ11+1</f>
        <v>2729</v>
      </c>
      <c r="DAB11" s="19">
        <f t="shared" ref="DAB11" si="2630">DAA11+1</f>
        <v>2730</v>
      </c>
      <c r="DAC11" s="19">
        <f t="shared" ref="DAC11" si="2631">DAB11+1</f>
        <v>2731</v>
      </c>
      <c r="DAD11" s="19">
        <f t="shared" ref="DAD11" si="2632">DAC11+1</f>
        <v>2732</v>
      </c>
      <c r="DAE11" s="19">
        <f t="shared" ref="DAE11" si="2633">DAD11+1</f>
        <v>2733</v>
      </c>
      <c r="DAF11" s="19">
        <f t="shared" ref="DAF11" si="2634">DAE11+1</f>
        <v>2734</v>
      </c>
      <c r="DAG11" s="19">
        <f t="shared" ref="DAG11" si="2635">DAF11+1</f>
        <v>2735</v>
      </c>
      <c r="DAH11" s="19">
        <f t="shared" ref="DAH11" si="2636">DAG11+1</f>
        <v>2736</v>
      </c>
      <c r="DAI11" s="19">
        <f t="shared" ref="DAI11" si="2637">DAH11+1</f>
        <v>2737</v>
      </c>
      <c r="DAJ11" s="19">
        <f t="shared" ref="DAJ11" si="2638">DAI11+1</f>
        <v>2738</v>
      </c>
      <c r="DAK11" s="19">
        <f t="shared" ref="DAK11" si="2639">DAJ11+1</f>
        <v>2739</v>
      </c>
      <c r="DAL11" s="19">
        <f t="shared" ref="DAL11" si="2640">DAK11+1</f>
        <v>2740</v>
      </c>
      <c r="DAM11" s="19">
        <f t="shared" ref="DAM11" si="2641">DAL11+1</f>
        <v>2741</v>
      </c>
      <c r="DAN11" s="19">
        <f t="shared" ref="DAN11" si="2642">DAM11+1</f>
        <v>2742</v>
      </c>
      <c r="DAO11" s="19">
        <f t="shared" ref="DAO11" si="2643">DAN11+1</f>
        <v>2743</v>
      </c>
      <c r="DAP11" s="19">
        <f t="shared" ref="DAP11" si="2644">DAO11+1</f>
        <v>2744</v>
      </c>
      <c r="DAQ11" s="19">
        <f t="shared" ref="DAQ11" si="2645">DAP11+1</f>
        <v>2745</v>
      </c>
      <c r="DAR11" s="19">
        <f t="shared" ref="DAR11" si="2646">DAQ11+1</f>
        <v>2746</v>
      </c>
      <c r="DAS11" s="19">
        <f t="shared" ref="DAS11" si="2647">DAR11+1</f>
        <v>2747</v>
      </c>
      <c r="DAT11" s="19">
        <f t="shared" ref="DAT11" si="2648">DAS11+1</f>
        <v>2748</v>
      </c>
      <c r="DAU11" s="19">
        <f t="shared" ref="DAU11" si="2649">DAT11+1</f>
        <v>2749</v>
      </c>
      <c r="DAV11" s="19">
        <f t="shared" ref="DAV11" si="2650">DAU11+1</f>
        <v>2750</v>
      </c>
      <c r="DAW11" s="19">
        <f t="shared" ref="DAW11" si="2651">DAV11+1</f>
        <v>2751</v>
      </c>
      <c r="DAX11" s="19">
        <f t="shared" ref="DAX11" si="2652">DAW11+1</f>
        <v>2752</v>
      </c>
      <c r="DAY11" s="19">
        <f t="shared" ref="DAY11" si="2653">DAX11+1</f>
        <v>2753</v>
      </c>
      <c r="DAZ11" s="19">
        <f t="shared" ref="DAZ11" si="2654">DAY11+1</f>
        <v>2754</v>
      </c>
      <c r="DBA11" s="19">
        <f t="shared" ref="DBA11" si="2655">DAZ11+1</f>
        <v>2755</v>
      </c>
      <c r="DBB11" s="19">
        <f t="shared" ref="DBB11" si="2656">DBA11+1</f>
        <v>2756</v>
      </c>
      <c r="DBC11" s="19">
        <f t="shared" ref="DBC11" si="2657">DBB11+1</f>
        <v>2757</v>
      </c>
      <c r="DBD11" s="19">
        <f t="shared" ref="DBD11" si="2658">DBC11+1</f>
        <v>2758</v>
      </c>
      <c r="DBE11" s="19">
        <f t="shared" ref="DBE11" si="2659">DBD11+1</f>
        <v>2759</v>
      </c>
      <c r="DBF11" s="19">
        <f t="shared" ref="DBF11" si="2660">DBE11+1</f>
        <v>2760</v>
      </c>
      <c r="DBG11" s="19">
        <f t="shared" ref="DBG11" si="2661">DBF11+1</f>
        <v>2761</v>
      </c>
      <c r="DBH11" s="19">
        <f t="shared" ref="DBH11" si="2662">DBG11+1</f>
        <v>2762</v>
      </c>
      <c r="DBI11" s="19">
        <f t="shared" ref="DBI11" si="2663">DBH11+1</f>
        <v>2763</v>
      </c>
      <c r="DBJ11" s="19">
        <f t="shared" ref="DBJ11" si="2664">DBI11+1</f>
        <v>2764</v>
      </c>
      <c r="DBK11" s="19">
        <f t="shared" ref="DBK11" si="2665">DBJ11+1</f>
        <v>2765</v>
      </c>
      <c r="DBL11" s="19">
        <f t="shared" ref="DBL11" si="2666">DBK11+1</f>
        <v>2766</v>
      </c>
      <c r="DBM11" s="19">
        <f t="shared" ref="DBM11" si="2667">DBL11+1</f>
        <v>2767</v>
      </c>
      <c r="DBN11" s="19">
        <f t="shared" ref="DBN11" si="2668">DBM11+1</f>
        <v>2768</v>
      </c>
      <c r="DBO11" s="19">
        <f t="shared" ref="DBO11" si="2669">DBN11+1</f>
        <v>2769</v>
      </c>
      <c r="DBP11" s="19">
        <f t="shared" ref="DBP11" si="2670">DBO11+1</f>
        <v>2770</v>
      </c>
      <c r="DBQ11" s="19">
        <f t="shared" ref="DBQ11" si="2671">DBP11+1</f>
        <v>2771</v>
      </c>
      <c r="DBR11" s="19">
        <f t="shared" ref="DBR11" si="2672">DBQ11+1</f>
        <v>2772</v>
      </c>
      <c r="DBS11" s="19">
        <f t="shared" ref="DBS11" si="2673">DBR11+1</f>
        <v>2773</v>
      </c>
      <c r="DBT11" s="19">
        <f t="shared" ref="DBT11" si="2674">DBS11+1</f>
        <v>2774</v>
      </c>
      <c r="DBU11" s="19">
        <f t="shared" ref="DBU11" si="2675">DBT11+1</f>
        <v>2775</v>
      </c>
      <c r="DBV11" s="19">
        <f t="shared" ref="DBV11" si="2676">DBU11+1</f>
        <v>2776</v>
      </c>
      <c r="DBW11" s="19">
        <f t="shared" ref="DBW11" si="2677">DBV11+1</f>
        <v>2777</v>
      </c>
      <c r="DBX11" s="19">
        <f t="shared" ref="DBX11" si="2678">DBW11+1</f>
        <v>2778</v>
      </c>
      <c r="DBY11" s="19">
        <f t="shared" ref="DBY11" si="2679">DBX11+1</f>
        <v>2779</v>
      </c>
      <c r="DBZ11" s="19">
        <f t="shared" ref="DBZ11" si="2680">DBY11+1</f>
        <v>2780</v>
      </c>
      <c r="DCA11" s="19">
        <f t="shared" ref="DCA11" si="2681">DBZ11+1</f>
        <v>2781</v>
      </c>
      <c r="DCB11" s="19">
        <f t="shared" ref="DCB11" si="2682">DCA11+1</f>
        <v>2782</v>
      </c>
      <c r="DCC11" s="19">
        <f t="shared" ref="DCC11" si="2683">DCB11+1</f>
        <v>2783</v>
      </c>
      <c r="DCD11" s="19">
        <f t="shared" ref="DCD11" si="2684">DCC11+1</f>
        <v>2784</v>
      </c>
      <c r="DCE11" s="19">
        <f t="shared" ref="DCE11" si="2685">DCD11+1</f>
        <v>2785</v>
      </c>
      <c r="DCF11" s="19">
        <f t="shared" ref="DCF11" si="2686">DCE11+1</f>
        <v>2786</v>
      </c>
      <c r="DCG11" s="19">
        <f t="shared" ref="DCG11" si="2687">DCF11+1</f>
        <v>2787</v>
      </c>
      <c r="DCH11" s="19">
        <f t="shared" ref="DCH11" si="2688">DCG11+1</f>
        <v>2788</v>
      </c>
      <c r="DCI11" s="19">
        <f t="shared" ref="DCI11" si="2689">DCH11+1</f>
        <v>2789</v>
      </c>
      <c r="DCJ11" s="19">
        <f t="shared" ref="DCJ11" si="2690">DCI11+1</f>
        <v>2790</v>
      </c>
      <c r="DCK11" s="19">
        <f t="shared" ref="DCK11" si="2691">DCJ11+1</f>
        <v>2791</v>
      </c>
      <c r="DCL11" s="19">
        <f t="shared" ref="DCL11" si="2692">DCK11+1</f>
        <v>2792</v>
      </c>
      <c r="DCM11" s="19">
        <f t="shared" ref="DCM11" si="2693">DCL11+1</f>
        <v>2793</v>
      </c>
      <c r="DCN11" s="19">
        <f t="shared" ref="DCN11" si="2694">DCM11+1</f>
        <v>2794</v>
      </c>
      <c r="DCO11" s="19">
        <f t="shared" ref="DCO11" si="2695">DCN11+1</f>
        <v>2795</v>
      </c>
      <c r="DCP11" s="19">
        <f t="shared" ref="DCP11" si="2696">DCO11+1</f>
        <v>2796</v>
      </c>
      <c r="DCQ11" s="19">
        <f t="shared" ref="DCQ11" si="2697">DCP11+1</f>
        <v>2797</v>
      </c>
      <c r="DCR11" s="19">
        <f t="shared" ref="DCR11" si="2698">DCQ11+1</f>
        <v>2798</v>
      </c>
      <c r="DCS11" s="19">
        <f t="shared" ref="DCS11" si="2699">DCR11+1</f>
        <v>2799</v>
      </c>
      <c r="DCT11" s="19">
        <f t="shared" ref="DCT11" si="2700">DCS11+1</f>
        <v>2800</v>
      </c>
      <c r="DCU11" s="19">
        <f t="shared" ref="DCU11" si="2701">DCT11+1</f>
        <v>2801</v>
      </c>
      <c r="DCV11" s="19">
        <f t="shared" ref="DCV11" si="2702">DCU11+1</f>
        <v>2802</v>
      </c>
      <c r="DCW11" s="19">
        <f t="shared" ref="DCW11" si="2703">DCV11+1</f>
        <v>2803</v>
      </c>
      <c r="DCX11" s="19">
        <f t="shared" ref="DCX11" si="2704">DCW11+1</f>
        <v>2804</v>
      </c>
      <c r="DCY11" s="19">
        <f t="shared" ref="DCY11" si="2705">DCX11+1</f>
        <v>2805</v>
      </c>
      <c r="DCZ11" s="19">
        <f t="shared" ref="DCZ11" si="2706">DCY11+1</f>
        <v>2806</v>
      </c>
      <c r="DDA11" s="19">
        <f t="shared" ref="DDA11" si="2707">DCZ11+1</f>
        <v>2807</v>
      </c>
      <c r="DDB11" s="19">
        <f t="shared" ref="DDB11" si="2708">DDA11+1</f>
        <v>2808</v>
      </c>
      <c r="DDC11" s="19">
        <f t="shared" ref="DDC11" si="2709">DDB11+1</f>
        <v>2809</v>
      </c>
      <c r="DDD11" s="19">
        <f t="shared" ref="DDD11" si="2710">DDC11+1</f>
        <v>2810</v>
      </c>
      <c r="DDE11" s="19">
        <f t="shared" ref="DDE11" si="2711">DDD11+1</f>
        <v>2811</v>
      </c>
      <c r="DDF11" s="19">
        <f t="shared" ref="DDF11" si="2712">DDE11+1</f>
        <v>2812</v>
      </c>
      <c r="DDG11" s="19">
        <f t="shared" ref="DDG11" si="2713">DDF11+1</f>
        <v>2813</v>
      </c>
      <c r="DDH11" s="19">
        <f t="shared" ref="DDH11" si="2714">DDG11+1</f>
        <v>2814</v>
      </c>
      <c r="DDI11" s="19">
        <f t="shared" ref="DDI11" si="2715">DDH11+1</f>
        <v>2815</v>
      </c>
      <c r="DDJ11" s="19">
        <f t="shared" ref="DDJ11" si="2716">DDI11+1</f>
        <v>2816</v>
      </c>
      <c r="DDK11" s="19">
        <f t="shared" ref="DDK11" si="2717">DDJ11+1</f>
        <v>2817</v>
      </c>
      <c r="DDL11" s="19">
        <f t="shared" ref="DDL11" si="2718">DDK11+1</f>
        <v>2818</v>
      </c>
      <c r="DDM11" s="19">
        <f t="shared" ref="DDM11" si="2719">DDL11+1</f>
        <v>2819</v>
      </c>
      <c r="DDN11" s="19">
        <f t="shared" ref="DDN11" si="2720">DDM11+1</f>
        <v>2820</v>
      </c>
      <c r="DDO11" s="19">
        <f t="shared" ref="DDO11" si="2721">DDN11+1</f>
        <v>2821</v>
      </c>
      <c r="DDP11" s="19">
        <f t="shared" ref="DDP11" si="2722">DDO11+1</f>
        <v>2822</v>
      </c>
      <c r="DDQ11" s="19">
        <f t="shared" ref="DDQ11" si="2723">DDP11+1</f>
        <v>2823</v>
      </c>
      <c r="DDR11" s="19">
        <f t="shared" ref="DDR11" si="2724">DDQ11+1</f>
        <v>2824</v>
      </c>
      <c r="DDS11" s="19">
        <f t="shared" ref="DDS11" si="2725">DDR11+1</f>
        <v>2825</v>
      </c>
      <c r="DDT11" s="19">
        <f t="shared" ref="DDT11" si="2726">DDS11+1</f>
        <v>2826</v>
      </c>
      <c r="DDU11" s="19">
        <f t="shared" ref="DDU11" si="2727">DDT11+1</f>
        <v>2827</v>
      </c>
      <c r="DDV11" s="19">
        <f t="shared" ref="DDV11" si="2728">DDU11+1</f>
        <v>2828</v>
      </c>
      <c r="DDW11" s="19">
        <f t="shared" ref="DDW11" si="2729">DDV11+1</f>
        <v>2829</v>
      </c>
      <c r="DDX11" s="19">
        <f t="shared" ref="DDX11" si="2730">DDW11+1</f>
        <v>2830</v>
      </c>
      <c r="DDY11" s="19">
        <f t="shared" ref="DDY11" si="2731">DDX11+1</f>
        <v>2831</v>
      </c>
      <c r="DDZ11" s="19">
        <f t="shared" ref="DDZ11" si="2732">DDY11+1</f>
        <v>2832</v>
      </c>
      <c r="DEA11" s="19">
        <f t="shared" ref="DEA11" si="2733">DDZ11+1</f>
        <v>2833</v>
      </c>
      <c r="DEB11" s="19">
        <f t="shared" ref="DEB11" si="2734">DEA11+1</f>
        <v>2834</v>
      </c>
      <c r="DEC11" s="19">
        <f t="shared" ref="DEC11" si="2735">DEB11+1</f>
        <v>2835</v>
      </c>
      <c r="DED11" s="19">
        <f t="shared" ref="DED11" si="2736">DEC11+1</f>
        <v>2836</v>
      </c>
      <c r="DEE11" s="19">
        <f t="shared" ref="DEE11" si="2737">DED11+1</f>
        <v>2837</v>
      </c>
      <c r="DEF11" s="19">
        <f t="shared" ref="DEF11" si="2738">DEE11+1</f>
        <v>2838</v>
      </c>
      <c r="DEG11" s="19">
        <f t="shared" ref="DEG11" si="2739">DEF11+1</f>
        <v>2839</v>
      </c>
      <c r="DEH11" s="19">
        <f t="shared" ref="DEH11" si="2740">DEG11+1</f>
        <v>2840</v>
      </c>
      <c r="DEI11" s="19">
        <f t="shared" ref="DEI11" si="2741">DEH11+1</f>
        <v>2841</v>
      </c>
      <c r="DEJ11" s="19">
        <f t="shared" ref="DEJ11" si="2742">DEI11+1</f>
        <v>2842</v>
      </c>
      <c r="DEK11" s="19">
        <f t="shared" ref="DEK11" si="2743">DEJ11+1</f>
        <v>2843</v>
      </c>
      <c r="DEL11" s="19">
        <f t="shared" ref="DEL11" si="2744">DEK11+1</f>
        <v>2844</v>
      </c>
      <c r="DEM11" s="19">
        <f t="shared" ref="DEM11" si="2745">DEL11+1</f>
        <v>2845</v>
      </c>
      <c r="DEN11" s="19">
        <f t="shared" ref="DEN11" si="2746">DEM11+1</f>
        <v>2846</v>
      </c>
      <c r="DEO11" s="19">
        <f t="shared" ref="DEO11" si="2747">DEN11+1</f>
        <v>2847</v>
      </c>
      <c r="DEP11" s="19">
        <f t="shared" ref="DEP11" si="2748">DEO11+1</f>
        <v>2848</v>
      </c>
      <c r="DEQ11" s="19">
        <f t="shared" ref="DEQ11" si="2749">DEP11+1</f>
        <v>2849</v>
      </c>
      <c r="DER11" s="19">
        <f t="shared" ref="DER11" si="2750">DEQ11+1</f>
        <v>2850</v>
      </c>
      <c r="DES11" s="19">
        <f t="shared" ref="DES11" si="2751">DER11+1</f>
        <v>2851</v>
      </c>
      <c r="DET11" s="19">
        <f t="shared" ref="DET11" si="2752">DES11+1</f>
        <v>2852</v>
      </c>
      <c r="DEU11" s="19">
        <f t="shared" ref="DEU11" si="2753">DET11+1</f>
        <v>2853</v>
      </c>
      <c r="DEV11" s="19">
        <f t="shared" ref="DEV11" si="2754">DEU11+1</f>
        <v>2854</v>
      </c>
      <c r="DEW11" s="19">
        <f t="shared" ref="DEW11" si="2755">DEV11+1</f>
        <v>2855</v>
      </c>
      <c r="DEX11" s="19">
        <f t="shared" ref="DEX11" si="2756">DEW11+1</f>
        <v>2856</v>
      </c>
      <c r="DEY11" s="19">
        <f t="shared" ref="DEY11" si="2757">DEX11+1</f>
        <v>2857</v>
      </c>
      <c r="DEZ11" s="19">
        <f t="shared" ref="DEZ11" si="2758">DEY11+1</f>
        <v>2858</v>
      </c>
      <c r="DFA11" s="19">
        <f t="shared" ref="DFA11" si="2759">DEZ11+1</f>
        <v>2859</v>
      </c>
      <c r="DFB11" s="19">
        <f t="shared" ref="DFB11" si="2760">DFA11+1</f>
        <v>2860</v>
      </c>
      <c r="DFC11" s="19">
        <f t="shared" ref="DFC11" si="2761">DFB11+1</f>
        <v>2861</v>
      </c>
      <c r="DFD11" s="19">
        <f t="shared" ref="DFD11" si="2762">DFC11+1</f>
        <v>2862</v>
      </c>
      <c r="DFE11" s="19">
        <f t="shared" ref="DFE11" si="2763">DFD11+1</f>
        <v>2863</v>
      </c>
      <c r="DFF11" s="19">
        <f t="shared" ref="DFF11" si="2764">DFE11+1</f>
        <v>2864</v>
      </c>
      <c r="DFG11" s="19">
        <f t="shared" ref="DFG11" si="2765">DFF11+1</f>
        <v>2865</v>
      </c>
      <c r="DFH11" s="19">
        <f t="shared" ref="DFH11" si="2766">DFG11+1</f>
        <v>2866</v>
      </c>
      <c r="DFI11" s="19">
        <f t="shared" ref="DFI11" si="2767">DFH11+1</f>
        <v>2867</v>
      </c>
      <c r="DFJ11" s="19">
        <f t="shared" ref="DFJ11" si="2768">DFI11+1</f>
        <v>2868</v>
      </c>
      <c r="DFK11" s="19">
        <f t="shared" ref="DFK11" si="2769">DFJ11+1</f>
        <v>2869</v>
      </c>
      <c r="DFL11" s="19">
        <f t="shared" ref="DFL11" si="2770">DFK11+1</f>
        <v>2870</v>
      </c>
      <c r="DFM11" s="19">
        <f t="shared" ref="DFM11" si="2771">DFL11+1</f>
        <v>2871</v>
      </c>
      <c r="DFN11" s="19">
        <f t="shared" ref="DFN11" si="2772">DFM11+1</f>
        <v>2872</v>
      </c>
      <c r="DFO11" s="19">
        <f t="shared" ref="DFO11" si="2773">DFN11+1</f>
        <v>2873</v>
      </c>
      <c r="DFP11" s="19">
        <f t="shared" ref="DFP11" si="2774">DFO11+1</f>
        <v>2874</v>
      </c>
      <c r="DFQ11" s="19">
        <f t="shared" ref="DFQ11" si="2775">DFP11+1</f>
        <v>2875</v>
      </c>
      <c r="DFR11" s="19">
        <f t="shared" ref="DFR11" si="2776">DFQ11+1</f>
        <v>2876</v>
      </c>
      <c r="DFS11" s="19">
        <f t="shared" ref="DFS11" si="2777">DFR11+1</f>
        <v>2877</v>
      </c>
      <c r="DFT11" s="19">
        <f t="shared" ref="DFT11" si="2778">DFS11+1</f>
        <v>2878</v>
      </c>
      <c r="DFU11" s="19">
        <f t="shared" ref="DFU11" si="2779">DFT11+1</f>
        <v>2879</v>
      </c>
      <c r="DFV11" s="19">
        <f t="shared" ref="DFV11" si="2780">DFU11+1</f>
        <v>2880</v>
      </c>
      <c r="DFW11" s="19">
        <f t="shared" ref="DFW11" si="2781">DFV11+1</f>
        <v>2881</v>
      </c>
      <c r="DFX11" s="19">
        <f t="shared" ref="DFX11" si="2782">DFW11+1</f>
        <v>2882</v>
      </c>
      <c r="DFY11" s="19">
        <f t="shared" ref="DFY11" si="2783">DFX11+1</f>
        <v>2883</v>
      </c>
      <c r="DFZ11" s="19">
        <f t="shared" ref="DFZ11" si="2784">DFY11+1</f>
        <v>2884</v>
      </c>
      <c r="DGA11" s="19">
        <f t="shared" ref="DGA11" si="2785">DFZ11+1</f>
        <v>2885</v>
      </c>
      <c r="DGB11" s="19">
        <f t="shared" ref="DGB11" si="2786">DGA11+1</f>
        <v>2886</v>
      </c>
      <c r="DGC11" s="19">
        <f t="shared" ref="DGC11" si="2787">DGB11+1</f>
        <v>2887</v>
      </c>
      <c r="DGD11" s="19">
        <f t="shared" ref="DGD11" si="2788">DGC11+1</f>
        <v>2888</v>
      </c>
      <c r="DGE11" s="19">
        <f t="shared" ref="DGE11" si="2789">DGD11+1</f>
        <v>2889</v>
      </c>
      <c r="DGF11" s="19">
        <f t="shared" ref="DGF11" si="2790">DGE11+1</f>
        <v>2890</v>
      </c>
      <c r="DGG11" s="19">
        <f t="shared" ref="DGG11" si="2791">DGF11+1</f>
        <v>2891</v>
      </c>
      <c r="DGH11" s="19">
        <f t="shared" ref="DGH11" si="2792">DGG11+1</f>
        <v>2892</v>
      </c>
      <c r="DGI11" s="19">
        <f t="shared" ref="DGI11" si="2793">DGH11+1</f>
        <v>2893</v>
      </c>
      <c r="DGJ11" s="19">
        <f t="shared" ref="DGJ11" si="2794">DGI11+1</f>
        <v>2894</v>
      </c>
      <c r="DGK11" s="19">
        <f t="shared" ref="DGK11" si="2795">DGJ11+1</f>
        <v>2895</v>
      </c>
      <c r="DGL11" s="19">
        <f t="shared" ref="DGL11" si="2796">DGK11+1</f>
        <v>2896</v>
      </c>
      <c r="DGM11" s="19">
        <f t="shared" ref="DGM11" si="2797">DGL11+1</f>
        <v>2897</v>
      </c>
      <c r="DGN11" s="19">
        <f t="shared" ref="DGN11" si="2798">DGM11+1</f>
        <v>2898</v>
      </c>
      <c r="DGO11" s="19">
        <f t="shared" ref="DGO11" si="2799">DGN11+1</f>
        <v>2899</v>
      </c>
      <c r="DGP11" s="19">
        <f t="shared" ref="DGP11" si="2800">DGO11+1</f>
        <v>2900</v>
      </c>
      <c r="DGQ11" s="19">
        <f t="shared" ref="DGQ11" si="2801">DGP11+1</f>
        <v>2901</v>
      </c>
      <c r="DGR11" s="19">
        <f t="shared" ref="DGR11" si="2802">DGQ11+1</f>
        <v>2902</v>
      </c>
      <c r="DGS11" s="19">
        <f t="shared" ref="DGS11" si="2803">DGR11+1</f>
        <v>2903</v>
      </c>
      <c r="DGT11" s="19">
        <f t="shared" ref="DGT11" si="2804">DGS11+1</f>
        <v>2904</v>
      </c>
      <c r="DGU11" s="19">
        <f t="shared" ref="DGU11" si="2805">DGT11+1</f>
        <v>2905</v>
      </c>
      <c r="DGV11" s="19">
        <f t="shared" ref="DGV11" si="2806">DGU11+1</f>
        <v>2906</v>
      </c>
      <c r="DGW11" s="19">
        <f t="shared" ref="DGW11" si="2807">DGV11+1</f>
        <v>2907</v>
      </c>
      <c r="DGX11" s="19">
        <f t="shared" ref="DGX11" si="2808">DGW11+1</f>
        <v>2908</v>
      </c>
      <c r="DGY11" s="19">
        <f t="shared" ref="DGY11" si="2809">DGX11+1</f>
        <v>2909</v>
      </c>
      <c r="DGZ11" s="19">
        <f t="shared" ref="DGZ11" si="2810">DGY11+1</f>
        <v>2910</v>
      </c>
      <c r="DHA11" s="19">
        <f t="shared" ref="DHA11" si="2811">DGZ11+1</f>
        <v>2911</v>
      </c>
      <c r="DHB11" s="19">
        <f t="shared" ref="DHB11" si="2812">DHA11+1</f>
        <v>2912</v>
      </c>
      <c r="DHC11" s="19">
        <f t="shared" ref="DHC11" si="2813">DHB11+1</f>
        <v>2913</v>
      </c>
      <c r="DHD11" s="19">
        <f t="shared" ref="DHD11" si="2814">DHC11+1</f>
        <v>2914</v>
      </c>
      <c r="DHE11" s="19">
        <f t="shared" ref="DHE11" si="2815">DHD11+1</f>
        <v>2915</v>
      </c>
      <c r="DHF11" s="19">
        <f t="shared" ref="DHF11" si="2816">DHE11+1</f>
        <v>2916</v>
      </c>
      <c r="DHG11" s="19">
        <f t="shared" ref="DHG11" si="2817">DHF11+1</f>
        <v>2917</v>
      </c>
      <c r="DHH11" s="19">
        <f t="shared" ref="DHH11" si="2818">DHG11+1</f>
        <v>2918</v>
      </c>
      <c r="DHI11" s="19">
        <f t="shared" ref="DHI11" si="2819">DHH11+1</f>
        <v>2919</v>
      </c>
      <c r="DHJ11" s="19">
        <f t="shared" ref="DHJ11" si="2820">DHI11+1</f>
        <v>2920</v>
      </c>
      <c r="DHK11" s="19">
        <f t="shared" ref="DHK11" si="2821">DHJ11+1</f>
        <v>2921</v>
      </c>
      <c r="DHL11" s="19">
        <f t="shared" ref="DHL11" si="2822">DHK11+1</f>
        <v>2922</v>
      </c>
      <c r="DHM11" s="19">
        <f t="shared" ref="DHM11" si="2823">DHL11+1</f>
        <v>2923</v>
      </c>
      <c r="DHN11" s="19">
        <f t="shared" ref="DHN11" si="2824">DHM11+1</f>
        <v>2924</v>
      </c>
      <c r="DHO11" s="19">
        <f t="shared" ref="DHO11" si="2825">DHN11+1</f>
        <v>2925</v>
      </c>
      <c r="DHP11" s="19">
        <f t="shared" ref="DHP11" si="2826">DHO11+1</f>
        <v>2926</v>
      </c>
      <c r="DHQ11" s="19">
        <f t="shared" ref="DHQ11" si="2827">DHP11+1</f>
        <v>2927</v>
      </c>
      <c r="DHR11" s="19">
        <f t="shared" ref="DHR11" si="2828">DHQ11+1</f>
        <v>2928</v>
      </c>
      <c r="DHS11" s="19">
        <f t="shared" ref="DHS11" si="2829">DHR11+1</f>
        <v>2929</v>
      </c>
      <c r="DHT11" s="19">
        <f t="shared" ref="DHT11" si="2830">DHS11+1</f>
        <v>2930</v>
      </c>
      <c r="DHU11" s="19">
        <f t="shared" ref="DHU11" si="2831">DHT11+1</f>
        <v>2931</v>
      </c>
      <c r="DHV11" s="19">
        <f t="shared" ref="DHV11" si="2832">DHU11+1</f>
        <v>2932</v>
      </c>
      <c r="DHW11" s="19">
        <f t="shared" ref="DHW11" si="2833">DHV11+1</f>
        <v>2933</v>
      </c>
      <c r="DHX11" s="19">
        <f t="shared" ref="DHX11" si="2834">DHW11+1</f>
        <v>2934</v>
      </c>
      <c r="DHY11" s="19">
        <f t="shared" ref="DHY11" si="2835">DHX11+1</f>
        <v>2935</v>
      </c>
      <c r="DHZ11" s="19">
        <f t="shared" ref="DHZ11" si="2836">DHY11+1</f>
        <v>2936</v>
      </c>
      <c r="DIA11" s="19">
        <f t="shared" ref="DIA11" si="2837">DHZ11+1</f>
        <v>2937</v>
      </c>
      <c r="DIB11" s="19">
        <f t="shared" ref="DIB11" si="2838">DIA11+1</f>
        <v>2938</v>
      </c>
      <c r="DIC11" s="19">
        <f t="shared" ref="DIC11" si="2839">DIB11+1</f>
        <v>2939</v>
      </c>
      <c r="DID11" s="19">
        <f t="shared" ref="DID11" si="2840">DIC11+1</f>
        <v>2940</v>
      </c>
      <c r="DIE11" s="19">
        <f t="shared" ref="DIE11" si="2841">DID11+1</f>
        <v>2941</v>
      </c>
      <c r="DIF11" s="19">
        <f t="shared" ref="DIF11" si="2842">DIE11+1</f>
        <v>2942</v>
      </c>
      <c r="DIG11" s="19">
        <f t="shared" ref="DIG11" si="2843">DIF11+1</f>
        <v>2943</v>
      </c>
      <c r="DIH11" s="19">
        <f t="shared" ref="DIH11" si="2844">DIG11+1</f>
        <v>2944</v>
      </c>
      <c r="DII11" s="19">
        <f t="shared" ref="DII11" si="2845">DIH11+1</f>
        <v>2945</v>
      </c>
      <c r="DIJ11" s="19">
        <f t="shared" ref="DIJ11" si="2846">DII11+1</f>
        <v>2946</v>
      </c>
      <c r="DIK11" s="19">
        <f t="shared" ref="DIK11" si="2847">DIJ11+1</f>
        <v>2947</v>
      </c>
      <c r="DIL11" s="19">
        <f t="shared" ref="DIL11" si="2848">DIK11+1</f>
        <v>2948</v>
      </c>
      <c r="DIM11" s="19">
        <f t="shared" ref="DIM11" si="2849">DIL11+1</f>
        <v>2949</v>
      </c>
      <c r="DIN11" s="19">
        <f t="shared" ref="DIN11" si="2850">DIM11+1</f>
        <v>2950</v>
      </c>
      <c r="DIO11" s="19">
        <f t="shared" ref="DIO11" si="2851">DIN11+1</f>
        <v>2951</v>
      </c>
      <c r="DIP11" s="19">
        <f t="shared" ref="DIP11" si="2852">DIO11+1</f>
        <v>2952</v>
      </c>
      <c r="DIQ11" s="19">
        <f t="shared" ref="DIQ11" si="2853">DIP11+1</f>
        <v>2953</v>
      </c>
      <c r="DIR11" s="19">
        <f t="shared" ref="DIR11" si="2854">DIQ11+1</f>
        <v>2954</v>
      </c>
      <c r="DIS11" s="19">
        <f t="shared" ref="DIS11" si="2855">DIR11+1</f>
        <v>2955</v>
      </c>
      <c r="DIT11" s="19">
        <f t="shared" ref="DIT11" si="2856">DIS11+1</f>
        <v>2956</v>
      </c>
      <c r="DIU11" s="19">
        <f t="shared" ref="DIU11" si="2857">DIT11+1</f>
        <v>2957</v>
      </c>
      <c r="DIV11" s="19">
        <f t="shared" ref="DIV11" si="2858">DIU11+1</f>
        <v>2958</v>
      </c>
      <c r="DIW11" s="19">
        <f t="shared" ref="DIW11" si="2859">DIV11+1</f>
        <v>2959</v>
      </c>
      <c r="DIX11" s="19">
        <f t="shared" ref="DIX11" si="2860">DIW11+1</f>
        <v>2960</v>
      </c>
      <c r="DIY11" s="19">
        <f t="shared" ref="DIY11" si="2861">DIX11+1</f>
        <v>2961</v>
      </c>
      <c r="DIZ11" s="19">
        <f t="shared" ref="DIZ11" si="2862">DIY11+1</f>
        <v>2962</v>
      </c>
      <c r="DJA11" s="19">
        <f t="shared" ref="DJA11" si="2863">DIZ11+1</f>
        <v>2963</v>
      </c>
      <c r="DJB11" s="19">
        <f t="shared" ref="DJB11" si="2864">DJA11+1</f>
        <v>2964</v>
      </c>
      <c r="DJC11" s="19">
        <f t="shared" ref="DJC11" si="2865">DJB11+1</f>
        <v>2965</v>
      </c>
      <c r="DJD11" s="19">
        <f t="shared" ref="DJD11" si="2866">DJC11+1</f>
        <v>2966</v>
      </c>
      <c r="DJE11" s="19">
        <f t="shared" ref="DJE11" si="2867">DJD11+1</f>
        <v>2967</v>
      </c>
      <c r="DJF11" s="19">
        <f t="shared" ref="DJF11" si="2868">DJE11+1</f>
        <v>2968</v>
      </c>
      <c r="DJG11" s="19">
        <f t="shared" ref="DJG11" si="2869">DJF11+1</f>
        <v>2969</v>
      </c>
      <c r="DJH11" s="19">
        <f t="shared" ref="DJH11" si="2870">DJG11+1</f>
        <v>2970</v>
      </c>
      <c r="DJI11" s="19">
        <f t="shared" ref="DJI11" si="2871">DJH11+1</f>
        <v>2971</v>
      </c>
      <c r="DJJ11" s="19">
        <f t="shared" ref="DJJ11" si="2872">DJI11+1</f>
        <v>2972</v>
      </c>
      <c r="DJK11" s="19">
        <f t="shared" ref="DJK11" si="2873">DJJ11+1</f>
        <v>2973</v>
      </c>
      <c r="DJL11" s="19">
        <f t="shared" ref="DJL11" si="2874">DJK11+1</f>
        <v>2974</v>
      </c>
      <c r="DJM11" s="19">
        <f t="shared" ref="DJM11" si="2875">DJL11+1</f>
        <v>2975</v>
      </c>
      <c r="DJN11" s="19">
        <f t="shared" ref="DJN11" si="2876">DJM11+1</f>
        <v>2976</v>
      </c>
      <c r="DJO11" s="19">
        <f t="shared" ref="DJO11" si="2877">DJN11+1</f>
        <v>2977</v>
      </c>
      <c r="DJP11" s="19">
        <f t="shared" ref="DJP11" si="2878">DJO11+1</f>
        <v>2978</v>
      </c>
      <c r="DJQ11" s="19">
        <f t="shared" ref="DJQ11" si="2879">DJP11+1</f>
        <v>2979</v>
      </c>
      <c r="DJR11" s="19">
        <f t="shared" ref="DJR11" si="2880">DJQ11+1</f>
        <v>2980</v>
      </c>
      <c r="DJS11" s="19">
        <f t="shared" ref="DJS11" si="2881">DJR11+1</f>
        <v>2981</v>
      </c>
      <c r="DJT11" s="19">
        <f t="shared" ref="DJT11" si="2882">DJS11+1</f>
        <v>2982</v>
      </c>
      <c r="DJU11" s="19">
        <f t="shared" ref="DJU11" si="2883">DJT11+1</f>
        <v>2983</v>
      </c>
      <c r="DJV11" s="19">
        <f t="shared" ref="DJV11" si="2884">DJU11+1</f>
        <v>2984</v>
      </c>
      <c r="DJW11" s="19">
        <f t="shared" ref="DJW11" si="2885">DJV11+1</f>
        <v>2985</v>
      </c>
      <c r="DJX11" s="19">
        <f t="shared" ref="DJX11" si="2886">DJW11+1</f>
        <v>2986</v>
      </c>
      <c r="DJY11" s="19">
        <f t="shared" ref="DJY11" si="2887">DJX11+1</f>
        <v>2987</v>
      </c>
      <c r="DJZ11" s="19">
        <f t="shared" ref="DJZ11" si="2888">DJY11+1</f>
        <v>2988</v>
      </c>
      <c r="DKA11" s="19">
        <f t="shared" ref="DKA11" si="2889">DJZ11+1</f>
        <v>2989</v>
      </c>
      <c r="DKB11" s="19">
        <f t="shared" ref="DKB11" si="2890">DKA11+1</f>
        <v>2990</v>
      </c>
      <c r="DKC11" s="19">
        <f t="shared" ref="DKC11" si="2891">DKB11+1</f>
        <v>2991</v>
      </c>
      <c r="DKD11" s="19">
        <f t="shared" ref="DKD11" si="2892">DKC11+1</f>
        <v>2992</v>
      </c>
      <c r="DKE11" s="19">
        <f t="shared" ref="DKE11" si="2893">DKD11+1</f>
        <v>2993</v>
      </c>
      <c r="DKF11" s="19">
        <f t="shared" ref="DKF11" si="2894">DKE11+1</f>
        <v>2994</v>
      </c>
      <c r="DKG11" s="19">
        <f t="shared" ref="DKG11" si="2895">DKF11+1</f>
        <v>2995</v>
      </c>
      <c r="DKH11" s="19">
        <f t="shared" ref="DKH11" si="2896">DKG11+1</f>
        <v>2996</v>
      </c>
      <c r="DKI11" s="19">
        <f t="shared" ref="DKI11" si="2897">DKH11+1</f>
        <v>2997</v>
      </c>
      <c r="DKJ11" s="19">
        <f t="shared" ref="DKJ11" si="2898">DKI11+1</f>
        <v>2998</v>
      </c>
      <c r="DKK11" s="19">
        <f t="shared" ref="DKK11" si="2899">DKJ11+1</f>
        <v>2999</v>
      </c>
      <c r="DKL11" s="19">
        <f t="shared" ref="DKL11" si="2900">DKK11+1</f>
        <v>3000</v>
      </c>
      <c r="DKM11" s="25" t="s">
        <v>22</v>
      </c>
    </row>
    <row r="12" spans="1:3005" x14ac:dyDescent="0.35">
      <c r="A12" s="10" t="s">
        <v>0</v>
      </c>
      <c r="B12" s="34">
        <v>100</v>
      </c>
      <c r="C12" s="35">
        <f>C16*C18</f>
        <v>99.98837651912504</v>
      </c>
      <c r="D12" s="35">
        <f t="shared" ref="D12:E12" si="2901">D16*D18</f>
        <v>99.976753038524208</v>
      </c>
      <c r="E12" s="35">
        <f t="shared" si="2901"/>
        <v>99.965129558511521</v>
      </c>
      <c r="F12" s="35">
        <f t="shared" ref="F12:BQ12" si="2902">F16*F18</f>
        <v>99.953506079401052</v>
      </c>
      <c r="G12" s="35">
        <f t="shared" si="2902"/>
        <v>99.941882601506805</v>
      </c>
      <c r="H12" s="35">
        <f t="shared" si="2902"/>
        <v>99.93025912514284</v>
      </c>
      <c r="I12" s="35">
        <f t="shared" si="2902"/>
        <v>99.918635650623202</v>
      </c>
      <c r="J12" s="35">
        <f t="shared" si="2902"/>
        <v>99.907012178261908</v>
      </c>
      <c r="K12" s="35">
        <f t="shared" si="2902"/>
        <v>99.895388708373005</v>
      </c>
      <c r="L12" s="35">
        <f t="shared" si="2902"/>
        <v>99.88376524127051</v>
      </c>
      <c r="M12" s="35">
        <f t="shared" si="2902"/>
        <v>99.87214177726851</v>
      </c>
      <c r="N12" s="35">
        <f t="shared" si="2902"/>
        <v>99.860518316681009</v>
      </c>
      <c r="O12" s="35">
        <f t="shared" si="2902"/>
        <v>99.848894859822067</v>
      </c>
      <c r="P12" s="35">
        <f t="shared" si="2902"/>
        <v>99.837271407005687</v>
      </c>
      <c r="Q12" s="35">
        <f t="shared" si="2902"/>
        <v>99.825647958545929</v>
      </c>
      <c r="R12" s="35">
        <f t="shared" si="2902"/>
        <v>99.814024514756824</v>
      </c>
      <c r="S12" s="35">
        <f t="shared" si="2902"/>
        <v>99.802401075952417</v>
      </c>
      <c r="T12" s="35">
        <f t="shared" si="2902"/>
        <v>99.790777642446699</v>
      </c>
      <c r="U12" s="35">
        <f t="shared" si="2902"/>
        <v>99.779154214553785</v>
      </c>
      <c r="V12" s="35">
        <f t="shared" si="2902"/>
        <v>99.76753079258765</v>
      </c>
      <c r="W12" s="35">
        <f t="shared" si="2902"/>
        <v>99.755907376862353</v>
      </c>
      <c r="X12" s="35">
        <f t="shared" si="2902"/>
        <v>99.744283967691914</v>
      </c>
      <c r="Y12" s="35">
        <f t="shared" si="2902"/>
        <v>99.732660565390361</v>
      </c>
      <c r="Z12" s="35">
        <f t="shared" si="2902"/>
        <v>99.721037170271728</v>
      </c>
      <c r="AA12" s="35">
        <f t="shared" si="2902"/>
        <v>99.709413782650088</v>
      </c>
      <c r="AB12" s="35">
        <f t="shared" si="2902"/>
        <v>99.697790402839416</v>
      </c>
      <c r="AC12" s="35">
        <f t="shared" si="2902"/>
        <v>99.686167031153758</v>
      </c>
      <c r="AD12" s="35">
        <f t="shared" si="2902"/>
        <v>99.67454366790713</v>
      </c>
      <c r="AE12" s="35">
        <f t="shared" si="2902"/>
        <v>99.662920313413593</v>
      </c>
      <c r="AF12" s="35">
        <f t="shared" si="2902"/>
        <v>99.651296967987136</v>
      </c>
      <c r="AG12" s="35">
        <f t="shared" si="2902"/>
        <v>99.639673631941832</v>
      </c>
      <c r="AH12" s="35">
        <f t="shared" si="2902"/>
        <v>99.628050305591657</v>
      </c>
      <c r="AI12" s="35">
        <f t="shared" si="2902"/>
        <v>99.61642698925067</v>
      </c>
      <c r="AJ12" s="35">
        <f t="shared" si="2902"/>
        <v>99.604803683232873</v>
      </c>
      <c r="AK12" s="35">
        <f t="shared" si="2902"/>
        <v>99.5931803878523</v>
      </c>
      <c r="AL12" s="35">
        <f t="shared" si="2902"/>
        <v>99.581557103422924</v>
      </c>
      <c r="AM12" s="35">
        <f t="shared" si="2902"/>
        <v>99.569933830258833</v>
      </c>
      <c r="AN12" s="35">
        <f t="shared" si="2902"/>
        <v>99.558310568674031</v>
      </c>
      <c r="AO12" s="35">
        <f t="shared" si="2902"/>
        <v>99.546687318982492</v>
      </c>
      <c r="AP12" s="35">
        <f t="shared" si="2902"/>
        <v>99.535064081498248</v>
      </c>
      <c r="AQ12" s="35">
        <f t="shared" si="2902"/>
        <v>99.523440856535345</v>
      </c>
      <c r="AR12" s="35">
        <f t="shared" si="2902"/>
        <v>99.511817644407756</v>
      </c>
      <c r="AS12" s="35">
        <f t="shared" si="2902"/>
        <v>99.500194445429528</v>
      </c>
      <c r="AT12" s="35">
        <f t="shared" si="2902"/>
        <v>99.488571259914636</v>
      </c>
      <c r="AU12" s="35">
        <f t="shared" si="2902"/>
        <v>99.476948088177124</v>
      </c>
      <c r="AV12" s="35">
        <f t="shared" si="2902"/>
        <v>99.465324930530983</v>
      </c>
      <c r="AW12" s="35">
        <f t="shared" si="2902"/>
        <v>99.4537017872902</v>
      </c>
      <c r="AX12" s="35">
        <f t="shared" si="2902"/>
        <v>99.442078658768807</v>
      </c>
      <c r="AY12" s="35">
        <f t="shared" si="2902"/>
        <v>99.430455545280793</v>
      </c>
      <c r="AZ12" s="35">
        <f t="shared" si="2902"/>
        <v>99.418832447140147</v>
      </c>
      <c r="BA12" s="35">
        <f t="shared" si="2902"/>
        <v>99.407209364660886</v>
      </c>
      <c r="BB12" s="35">
        <f t="shared" si="2902"/>
        <v>99.395586298157014</v>
      </c>
      <c r="BC12" s="35">
        <f t="shared" si="2902"/>
        <v>99.383963247942518</v>
      </c>
      <c r="BD12" s="35">
        <f t="shared" si="2902"/>
        <v>99.372340214331388</v>
      </c>
      <c r="BE12" s="35">
        <f t="shared" si="2902"/>
        <v>99.360717197637612</v>
      </c>
      <c r="BF12" s="35">
        <f t="shared" si="2902"/>
        <v>99.349094198175194</v>
      </c>
      <c r="BG12" s="35">
        <f t="shared" si="2902"/>
        <v>99.337471216258123</v>
      </c>
      <c r="BH12" s="35">
        <f t="shared" si="2902"/>
        <v>99.325848252200345</v>
      </c>
      <c r="BI12" s="35">
        <f t="shared" si="2902"/>
        <v>99.314225306315905</v>
      </c>
      <c r="BJ12" s="35">
        <f t="shared" si="2902"/>
        <v>99.302602378918749</v>
      </c>
      <c r="BK12" s="35">
        <f t="shared" si="2902"/>
        <v>99.290979470322881</v>
      </c>
      <c r="BL12" s="35">
        <f t="shared" si="2902"/>
        <v>99.279356580842261</v>
      </c>
      <c r="BM12" s="35">
        <f t="shared" si="2902"/>
        <v>99.267733710790864</v>
      </c>
      <c r="BN12" s="35">
        <f t="shared" si="2902"/>
        <v>99.256110860482679</v>
      </c>
      <c r="BO12" s="35">
        <f t="shared" si="2902"/>
        <v>99.244488030231679</v>
      </c>
      <c r="BP12" s="35">
        <f t="shared" si="2902"/>
        <v>99.232865220351812</v>
      </c>
      <c r="BQ12" s="35">
        <f t="shared" si="2902"/>
        <v>99.22124243115708</v>
      </c>
      <c r="BR12" s="35">
        <f t="shared" ref="BR12:EC12" si="2903">BR16*BR18</f>
        <v>99.209619662961444</v>
      </c>
      <c r="BS12" s="35">
        <f t="shared" si="2903"/>
        <v>99.197996916078822</v>
      </c>
      <c r="BT12" s="35">
        <f t="shared" si="2903"/>
        <v>99.186374190823216</v>
      </c>
      <c r="BU12" s="35">
        <f t="shared" si="2903"/>
        <v>99.174751487508573</v>
      </c>
      <c r="BV12" s="35">
        <f t="shared" si="2903"/>
        <v>99.163128806448881</v>
      </c>
      <c r="BW12" s="35">
        <f t="shared" si="2903"/>
        <v>99.151506147958045</v>
      </c>
      <c r="BX12" s="35">
        <f t="shared" si="2903"/>
        <v>99.139883512350053</v>
      </c>
      <c r="BY12" s="35">
        <f t="shared" si="2903"/>
        <v>99.128260899938809</v>
      </c>
      <c r="BZ12" s="35">
        <f t="shared" si="2903"/>
        <v>99.116638311038329</v>
      </c>
      <c r="CA12" s="35">
        <f t="shared" si="2903"/>
        <v>99.105015745962504</v>
      </c>
      <c r="CB12" s="35">
        <f t="shared" si="2903"/>
        <v>99.093393205025322</v>
      </c>
      <c r="CC12" s="35">
        <f t="shared" si="2903"/>
        <v>99.081770688540672</v>
      </c>
      <c r="CD12" s="35">
        <f t="shared" si="2903"/>
        <v>99.070148196822544</v>
      </c>
      <c r="CE12" s="35">
        <f t="shared" si="2903"/>
        <v>99.058525730184812</v>
      </c>
      <c r="CF12" s="35">
        <f t="shared" si="2903"/>
        <v>99.046903288941451</v>
      </c>
      <c r="CG12" s="35">
        <f t="shared" si="2903"/>
        <v>99.03528087340635</v>
      </c>
      <c r="CH12" s="35">
        <f t="shared" si="2903"/>
        <v>99.023658483893499</v>
      </c>
      <c r="CI12" s="35">
        <f t="shared" si="2903"/>
        <v>99.012036120716758</v>
      </c>
      <c r="CJ12" s="35">
        <f t="shared" si="2903"/>
        <v>99.000413784190073</v>
      </c>
      <c r="CK12" s="35">
        <f t="shared" si="2903"/>
        <v>98.988791474627376</v>
      </c>
      <c r="CL12" s="35">
        <f t="shared" si="2903"/>
        <v>98.977169192342558</v>
      </c>
      <c r="CM12" s="35">
        <f t="shared" si="2903"/>
        <v>98.965546937649535</v>
      </c>
      <c r="CN12" s="35">
        <f t="shared" si="2903"/>
        <v>98.953924710862239</v>
      </c>
      <c r="CO12" s="35">
        <f t="shared" si="2903"/>
        <v>98.942302512294532</v>
      </c>
      <c r="CP12" s="35">
        <f t="shared" si="2903"/>
        <v>98.930680342260374</v>
      </c>
      <c r="CQ12" s="35">
        <f t="shared" si="2903"/>
        <v>98.919058201073611</v>
      </c>
      <c r="CR12" s="35">
        <f t="shared" si="2903"/>
        <v>98.907436089048161</v>
      </c>
      <c r="CS12" s="35">
        <f t="shared" si="2903"/>
        <v>98.895814006497929</v>
      </c>
      <c r="CT12" s="35">
        <f t="shared" si="2903"/>
        <v>98.884191953736803</v>
      </c>
      <c r="CU12" s="35">
        <f t="shared" si="2903"/>
        <v>98.87256993107863</v>
      </c>
      <c r="CV12" s="35">
        <f t="shared" si="2903"/>
        <v>98.860947938837342</v>
      </c>
      <c r="CW12" s="35">
        <f t="shared" si="2903"/>
        <v>98.849325977326814</v>
      </c>
      <c r="CX12" s="35">
        <f t="shared" si="2903"/>
        <v>98.837704046860907</v>
      </c>
      <c r="CY12" s="35">
        <f t="shared" si="2903"/>
        <v>98.826082147753496</v>
      </c>
      <c r="CZ12" s="35">
        <f t="shared" si="2903"/>
        <v>98.814460280318443</v>
      </c>
      <c r="DA12" s="35">
        <f t="shared" si="2903"/>
        <v>98.802838444869636</v>
      </c>
      <c r="DB12" s="35">
        <f t="shared" si="2903"/>
        <v>98.791216641720936</v>
      </c>
      <c r="DC12" s="35">
        <f t="shared" si="2903"/>
        <v>98.779594871186191</v>
      </c>
      <c r="DD12" s="35">
        <f t="shared" si="2903"/>
        <v>98.767973133579289</v>
      </c>
      <c r="DE12" s="35">
        <f t="shared" si="2903"/>
        <v>98.756351429214035</v>
      </c>
      <c r="DF12" s="35">
        <f t="shared" si="2903"/>
        <v>98.744729758404333</v>
      </c>
      <c r="DG12" s="35">
        <f t="shared" si="2903"/>
        <v>98.733108121463957</v>
      </c>
      <c r="DH12" s="35">
        <f t="shared" si="2903"/>
        <v>98.721486518706783</v>
      </c>
      <c r="DI12" s="35">
        <f t="shared" si="2903"/>
        <v>98.709864950446686</v>
      </c>
      <c r="DJ12" s="35">
        <f t="shared" si="2903"/>
        <v>98.698243416997471</v>
      </c>
      <c r="DK12" s="35">
        <f t="shared" si="2903"/>
        <v>98.686621918672955</v>
      </c>
      <c r="DL12" s="35">
        <f t="shared" si="2903"/>
        <v>98.675000455786972</v>
      </c>
      <c r="DM12" s="35">
        <f t="shared" si="2903"/>
        <v>98.663379028653381</v>
      </c>
      <c r="DN12" s="35">
        <f t="shared" si="2903"/>
        <v>98.651757637585959</v>
      </c>
      <c r="DO12" s="35">
        <f t="shared" si="2903"/>
        <v>98.640136282898553</v>
      </c>
      <c r="DP12" s="35">
        <f t="shared" si="2903"/>
        <v>98.62851496490498</v>
      </c>
      <c r="DQ12" s="35">
        <f t="shared" si="2903"/>
        <v>98.616893683919002</v>
      </c>
      <c r="DR12" s="35">
        <f t="shared" si="2903"/>
        <v>98.605272440254467</v>
      </c>
      <c r="DS12" s="35">
        <f t="shared" si="2903"/>
        <v>98.593651234225177</v>
      </c>
      <c r="DT12" s="35">
        <f t="shared" si="2903"/>
        <v>98.582030066144867</v>
      </c>
      <c r="DU12" s="35">
        <f t="shared" si="2903"/>
        <v>98.570408936327382</v>
      </c>
      <c r="DV12" s="35">
        <f t="shared" si="2903"/>
        <v>98.558787845086499</v>
      </c>
      <c r="DW12" s="35">
        <f t="shared" si="2903"/>
        <v>98.547166792735993</v>
      </c>
      <c r="DX12" s="35">
        <f t="shared" si="2903"/>
        <v>98.535545779589654</v>
      </c>
      <c r="DY12" s="35">
        <f t="shared" si="2903"/>
        <v>98.523924805961258</v>
      </c>
      <c r="DZ12" s="35">
        <f t="shared" si="2903"/>
        <v>98.51230387216458</v>
      </c>
      <c r="EA12" s="35">
        <f t="shared" si="2903"/>
        <v>98.500682978513382</v>
      </c>
      <c r="EB12" s="35">
        <f t="shared" si="2903"/>
        <v>98.489062125321425</v>
      </c>
      <c r="EC12" s="35">
        <f t="shared" si="2903"/>
        <v>98.477441312902457</v>
      </c>
      <c r="ED12" s="35">
        <f t="shared" ref="ED12:GO12" si="2904">ED16*ED18</f>
        <v>98.465820541570238</v>
      </c>
      <c r="EE12" s="35">
        <f t="shared" si="2904"/>
        <v>98.45419981163856</v>
      </c>
      <c r="EF12" s="35">
        <f t="shared" si="2904"/>
        <v>98.442579123421126</v>
      </c>
      <c r="EG12" s="35">
        <f t="shared" si="2904"/>
        <v>98.43095847723167</v>
      </c>
      <c r="EH12" s="35">
        <f t="shared" si="2904"/>
        <v>98.419337873383938</v>
      </c>
      <c r="EI12" s="35">
        <f t="shared" si="2904"/>
        <v>98.40771731219165</v>
      </c>
      <c r="EJ12" s="35">
        <f t="shared" si="2904"/>
        <v>98.396096793968539</v>
      </c>
      <c r="EK12" s="35">
        <f t="shared" si="2904"/>
        <v>98.384476319028337</v>
      </c>
      <c r="EL12" s="35">
        <f t="shared" si="2904"/>
        <v>98.37285588768475</v>
      </c>
      <c r="EM12" s="35">
        <f t="shared" si="2904"/>
        <v>98.36123550025151</v>
      </c>
      <c r="EN12" s="35">
        <f t="shared" si="2904"/>
        <v>98.34961515704228</v>
      </c>
      <c r="EO12" s="35">
        <f t="shared" si="2904"/>
        <v>98.33799485837082</v>
      </c>
      <c r="EP12" s="35">
        <f t="shared" si="2904"/>
        <v>98.326374604550821</v>
      </c>
      <c r="EQ12" s="35">
        <f t="shared" si="2904"/>
        <v>98.314754395895932</v>
      </c>
      <c r="ER12" s="35">
        <f t="shared" si="2904"/>
        <v>98.303134232719884</v>
      </c>
      <c r="ES12" s="35">
        <f t="shared" si="2904"/>
        <v>98.291514115336355</v>
      </c>
      <c r="ET12" s="35">
        <f t="shared" si="2904"/>
        <v>98.27989404405902</v>
      </c>
      <c r="EU12" s="35">
        <f t="shared" si="2904"/>
        <v>98.268274019201527</v>
      </c>
      <c r="EV12" s="35">
        <f t="shared" si="2904"/>
        <v>98.256654041077567</v>
      </c>
      <c r="EW12" s="35">
        <f t="shared" si="2904"/>
        <v>98.245034110000816</v>
      </c>
      <c r="EX12" s="35">
        <f t="shared" si="2904"/>
        <v>98.233414226284921</v>
      </c>
      <c r="EY12" s="35">
        <f t="shared" si="2904"/>
        <v>98.221794390243502</v>
      </c>
      <c r="EZ12" s="35">
        <f t="shared" si="2904"/>
        <v>98.21017460219025</v>
      </c>
      <c r="FA12" s="35">
        <f t="shared" si="2904"/>
        <v>98.198554862438812</v>
      </c>
      <c r="FB12" s="35">
        <f t="shared" si="2904"/>
        <v>98.186935171302807</v>
      </c>
      <c r="FC12" s="35">
        <f t="shared" si="2904"/>
        <v>98.175315529095883</v>
      </c>
      <c r="FD12" s="35">
        <f t="shared" si="2904"/>
        <v>98.163695936131646</v>
      </c>
      <c r="FE12" s="35">
        <f t="shared" si="2904"/>
        <v>98.152076392723743</v>
      </c>
      <c r="FF12" s="35">
        <f t="shared" si="2904"/>
        <v>98.140456899185779</v>
      </c>
      <c r="FG12" s="35">
        <f t="shared" si="2904"/>
        <v>98.128837455831373</v>
      </c>
      <c r="FH12" s="35">
        <f t="shared" si="2904"/>
        <v>98.117218062974132</v>
      </c>
      <c r="FI12" s="35">
        <f t="shared" si="2904"/>
        <v>98.105598720927645</v>
      </c>
      <c r="FJ12" s="35">
        <f t="shared" si="2904"/>
        <v>98.093979430005504</v>
      </c>
      <c r="FK12" s="35">
        <f t="shared" si="2904"/>
        <v>98.0823601905213</v>
      </c>
      <c r="FL12" s="35">
        <f t="shared" si="2904"/>
        <v>98.070741002788623</v>
      </c>
      <c r="FM12" s="35">
        <f t="shared" si="2904"/>
        <v>98.059121867121064</v>
      </c>
      <c r="FN12" s="35">
        <f t="shared" si="2904"/>
        <v>98.047502783832186</v>
      </c>
      <c r="FO12" s="35">
        <f t="shared" si="2904"/>
        <v>98.035883753235538</v>
      </c>
      <c r="FP12" s="35">
        <f t="shared" si="2904"/>
        <v>98.024264775644696</v>
      </c>
      <c r="FQ12" s="35">
        <f t="shared" si="2904"/>
        <v>98.012645851373236</v>
      </c>
      <c r="FR12" s="35">
        <f t="shared" si="2904"/>
        <v>98.001026980734707</v>
      </c>
      <c r="FS12" s="35">
        <f t="shared" si="2904"/>
        <v>97.989408164042629</v>
      </c>
      <c r="FT12" s="35">
        <f t="shared" si="2904"/>
        <v>97.977789401610551</v>
      </c>
      <c r="FU12" s="35">
        <f t="shared" si="2904"/>
        <v>97.966170693752019</v>
      </c>
      <c r="FV12" s="35">
        <f t="shared" si="2904"/>
        <v>97.954552040780541</v>
      </c>
      <c r="FW12" s="35">
        <f t="shared" si="2904"/>
        <v>97.942933443009636</v>
      </c>
      <c r="FX12" s="35">
        <f t="shared" si="2904"/>
        <v>97.931314900752824</v>
      </c>
      <c r="FY12" s="35">
        <f t="shared" si="2904"/>
        <v>97.919696414323624</v>
      </c>
      <c r="FZ12" s="35">
        <f t="shared" si="2904"/>
        <v>97.908077984035529</v>
      </c>
      <c r="GA12" s="35">
        <f t="shared" si="2904"/>
        <v>97.896459610202029</v>
      </c>
      <c r="GB12" s="35">
        <f t="shared" si="2904"/>
        <v>97.88484129313666</v>
      </c>
      <c r="GC12" s="35">
        <f t="shared" si="2904"/>
        <v>97.873223033152868</v>
      </c>
      <c r="GD12" s="35">
        <f t="shared" si="2904"/>
        <v>97.861604830564119</v>
      </c>
      <c r="GE12" s="35">
        <f t="shared" si="2904"/>
        <v>97.84998668568393</v>
      </c>
      <c r="GF12" s="35">
        <f t="shared" si="2904"/>
        <v>97.83836859882571</v>
      </c>
      <c r="GG12" s="35">
        <f t="shared" si="2904"/>
        <v>97.826750570302963</v>
      </c>
      <c r="GH12" s="35">
        <f t="shared" si="2904"/>
        <v>97.815132600429138</v>
      </c>
      <c r="GI12" s="35">
        <f t="shared" si="2904"/>
        <v>97.803514689517698</v>
      </c>
      <c r="GJ12" s="35">
        <f t="shared" si="2904"/>
        <v>97.791896837882064</v>
      </c>
      <c r="GK12" s="35">
        <f t="shared" si="2904"/>
        <v>97.780279045835641</v>
      </c>
      <c r="GL12" s="35">
        <f t="shared" si="2904"/>
        <v>97.768661313691894</v>
      </c>
      <c r="GM12" s="35">
        <f t="shared" si="2904"/>
        <v>97.757043641764255</v>
      </c>
      <c r="GN12" s="35">
        <f t="shared" si="2904"/>
        <v>97.745426030366119</v>
      </c>
      <c r="GO12" s="35">
        <f t="shared" si="2904"/>
        <v>97.733808479810889</v>
      </c>
      <c r="GP12" s="35">
        <f t="shared" ref="GP12:JA12" si="2905">GP16*GP18</f>
        <v>97.722190990411988</v>
      </c>
      <c r="GQ12" s="35">
        <f t="shared" si="2905"/>
        <v>97.710573562482764</v>
      </c>
      <c r="GR12" s="35">
        <f t="shared" si="2905"/>
        <v>97.698956196336667</v>
      </c>
      <c r="GS12" s="35">
        <f t="shared" si="2905"/>
        <v>97.687338892287073</v>
      </c>
      <c r="GT12" s="35">
        <f t="shared" si="2905"/>
        <v>97.675721650647318</v>
      </c>
      <c r="GU12" s="35">
        <f t="shared" si="2905"/>
        <v>97.664104471730809</v>
      </c>
      <c r="GV12" s="35">
        <f t="shared" si="2905"/>
        <v>97.652487355850894</v>
      </c>
      <c r="GW12" s="35">
        <f t="shared" si="2905"/>
        <v>97.640870303320938</v>
      </c>
      <c r="GX12" s="35">
        <f t="shared" si="2905"/>
        <v>97.629253314454289</v>
      </c>
      <c r="GY12" s="35">
        <f t="shared" si="2905"/>
        <v>97.617636389564282</v>
      </c>
      <c r="GZ12" s="35">
        <f t="shared" si="2905"/>
        <v>97.606019528964239</v>
      </c>
      <c r="HA12" s="35">
        <f t="shared" si="2905"/>
        <v>97.594402732967495</v>
      </c>
      <c r="HB12" s="35">
        <f t="shared" si="2905"/>
        <v>97.582786001887385</v>
      </c>
      <c r="HC12" s="35">
        <f t="shared" si="2905"/>
        <v>97.571169336037201</v>
      </c>
      <c r="HD12" s="35">
        <f t="shared" si="2905"/>
        <v>97.559552735730293</v>
      </c>
      <c r="HE12" s="35">
        <f t="shared" si="2905"/>
        <v>97.54793620127991</v>
      </c>
      <c r="HF12" s="35">
        <f t="shared" si="2905"/>
        <v>97.536319732999374</v>
      </c>
      <c r="HG12" s="35">
        <f t="shared" si="2905"/>
        <v>97.524703331201962</v>
      </c>
      <c r="HH12" s="35">
        <f t="shared" si="2905"/>
        <v>97.513086996200968</v>
      </c>
      <c r="HI12" s="35">
        <f t="shared" si="2905"/>
        <v>97.501470728309656</v>
      </c>
      <c r="HJ12" s="35">
        <f t="shared" si="2905"/>
        <v>97.489854527841274</v>
      </c>
      <c r="HK12" s="35">
        <f t="shared" si="2905"/>
        <v>97.478238395109088</v>
      </c>
      <c r="HL12" s="35">
        <f t="shared" si="2905"/>
        <v>97.466622330426361</v>
      </c>
      <c r="HM12" s="35">
        <f t="shared" si="2905"/>
        <v>97.455006334106344</v>
      </c>
      <c r="HN12" s="35">
        <f t="shared" si="2905"/>
        <v>97.443390406462228</v>
      </c>
      <c r="HO12" s="35">
        <f t="shared" si="2905"/>
        <v>97.431774547807279</v>
      </c>
      <c r="HP12" s="35">
        <f t="shared" si="2905"/>
        <v>97.42015875845469</v>
      </c>
      <c r="HQ12" s="35">
        <f t="shared" si="2905"/>
        <v>97.408543038717696</v>
      </c>
      <c r="HR12" s="35">
        <f t="shared" si="2905"/>
        <v>97.396927388909518</v>
      </c>
      <c r="HS12" s="35">
        <f t="shared" si="2905"/>
        <v>97.385311809343307</v>
      </c>
      <c r="HT12" s="35">
        <f t="shared" si="2905"/>
        <v>97.373696300332313</v>
      </c>
      <c r="HU12" s="35">
        <f t="shared" si="2905"/>
        <v>97.362080862189657</v>
      </c>
      <c r="HV12" s="35">
        <f t="shared" si="2905"/>
        <v>97.350465495228548</v>
      </c>
      <c r="HW12" s="35">
        <f t="shared" si="2905"/>
        <v>97.338850199762163</v>
      </c>
      <c r="HX12" s="35">
        <f t="shared" si="2905"/>
        <v>97.327234976103625</v>
      </c>
      <c r="HY12" s="35">
        <f t="shared" si="2905"/>
        <v>97.315619824566127</v>
      </c>
      <c r="HZ12" s="35">
        <f t="shared" si="2905"/>
        <v>97.304004745462777</v>
      </c>
      <c r="IA12" s="35">
        <f t="shared" si="2905"/>
        <v>97.292389739106738</v>
      </c>
      <c r="IB12" s="35">
        <f t="shared" si="2905"/>
        <v>97.28077480581112</v>
      </c>
      <c r="IC12" s="35">
        <f t="shared" si="2905"/>
        <v>97.269159945889044</v>
      </c>
      <c r="ID12" s="35">
        <f t="shared" si="2905"/>
        <v>97.257545159653645</v>
      </c>
      <c r="IE12" s="35">
        <f t="shared" si="2905"/>
        <v>97.24593044741799</v>
      </c>
      <c r="IF12" s="35">
        <f t="shared" si="2905"/>
        <v>97.234315809495214</v>
      </c>
      <c r="IG12" s="35">
        <f t="shared" si="2905"/>
        <v>97.222701246198383</v>
      </c>
      <c r="IH12" s="35">
        <f t="shared" si="2905"/>
        <v>97.211086757840576</v>
      </c>
      <c r="II12" s="35">
        <f t="shared" si="2905"/>
        <v>97.199472344734886</v>
      </c>
      <c r="IJ12" s="35">
        <f t="shared" si="2905"/>
        <v>97.187858007194379</v>
      </c>
      <c r="IK12" s="35">
        <f t="shared" si="2905"/>
        <v>97.176243745532091</v>
      </c>
      <c r="IL12" s="35">
        <f t="shared" si="2905"/>
        <v>97.164629560061087</v>
      </c>
      <c r="IM12" s="35">
        <f t="shared" si="2905"/>
        <v>97.153015451094404</v>
      </c>
      <c r="IN12" s="35">
        <f t="shared" si="2905"/>
        <v>97.141401418945065</v>
      </c>
      <c r="IO12" s="35">
        <f t="shared" si="2905"/>
        <v>97.129787463926107</v>
      </c>
      <c r="IP12" s="35">
        <f t="shared" si="2905"/>
        <v>97.118173586350508</v>
      </c>
      <c r="IQ12" s="35">
        <f t="shared" si="2905"/>
        <v>97.106559786531321</v>
      </c>
      <c r="IR12" s="35">
        <f t="shared" si="2905"/>
        <v>97.094946064781524</v>
      </c>
      <c r="IS12" s="35">
        <f t="shared" si="2905"/>
        <v>97.083332421414113</v>
      </c>
      <c r="IT12" s="35">
        <f t="shared" si="2905"/>
        <v>97.071718856742052</v>
      </c>
      <c r="IU12" s="35">
        <f t="shared" si="2905"/>
        <v>97.060105371078336</v>
      </c>
      <c r="IV12" s="35">
        <f t="shared" si="2905"/>
        <v>97.048491964735916</v>
      </c>
      <c r="IW12" s="35">
        <f t="shared" si="2905"/>
        <v>97.036878638027758</v>
      </c>
      <c r="IX12" s="35">
        <f t="shared" si="2905"/>
        <v>97.025265391266799</v>
      </c>
      <c r="IY12" s="35">
        <f t="shared" si="2905"/>
        <v>97.013652224765991</v>
      </c>
      <c r="IZ12" s="35">
        <f t="shared" si="2905"/>
        <v>97.002039138838285</v>
      </c>
      <c r="JA12" s="35">
        <f t="shared" si="2905"/>
        <v>96.990426133796547</v>
      </c>
      <c r="JB12" s="35">
        <f t="shared" ref="JB12:LM12" si="2906">JB16*JB18</f>
        <v>96.978813209953742</v>
      </c>
      <c r="JC12" s="35">
        <f t="shared" si="2906"/>
        <v>96.967200367622738</v>
      </c>
      <c r="JD12" s="35">
        <f t="shared" si="2906"/>
        <v>96.95558760711647</v>
      </c>
      <c r="JE12" s="35">
        <f t="shared" si="2906"/>
        <v>96.943974928747778</v>
      </c>
      <c r="JF12" s="35">
        <f t="shared" si="2906"/>
        <v>96.932362332829555</v>
      </c>
      <c r="JG12" s="35">
        <f t="shared" si="2906"/>
        <v>96.920749819674683</v>
      </c>
      <c r="JH12" s="35">
        <f t="shared" si="2906"/>
        <v>96.909137389596026</v>
      </c>
      <c r="JI12" s="35">
        <f t="shared" si="2906"/>
        <v>96.897525042906423</v>
      </c>
      <c r="JJ12" s="35">
        <f t="shared" si="2906"/>
        <v>96.885912779918712</v>
      </c>
      <c r="JK12" s="35">
        <f t="shared" si="2906"/>
        <v>96.874300600945716</v>
      </c>
      <c r="JL12" s="35">
        <f t="shared" si="2906"/>
        <v>96.862688506300302</v>
      </c>
      <c r="JM12" s="35">
        <f t="shared" si="2906"/>
        <v>96.851076496295249</v>
      </c>
      <c r="JN12" s="35">
        <f t="shared" si="2906"/>
        <v>96.839464571243383</v>
      </c>
      <c r="JO12" s="35">
        <f t="shared" si="2906"/>
        <v>96.827852731457483</v>
      </c>
      <c r="JP12" s="35">
        <f t="shared" si="2906"/>
        <v>96.816240977250345</v>
      </c>
      <c r="JQ12" s="35">
        <f t="shared" si="2906"/>
        <v>96.804629308934736</v>
      </c>
      <c r="JR12" s="35">
        <f t="shared" si="2906"/>
        <v>96.793017726823436</v>
      </c>
      <c r="JS12" s="35">
        <f t="shared" si="2906"/>
        <v>96.781406231229212</v>
      </c>
      <c r="JT12" s="35">
        <f t="shared" si="2906"/>
        <v>96.769794822464817</v>
      </c>
      <c r="JU12" s="35">
        <f t="shared" si="2906"/>
        <v>96.758183500842975</v>
      </c>
      <c r="JV12" s="35">
        <f t="shared" si="2906"/>
        <v>96.746572266676424</v>
      </c>
      <c r="JW12" s="35">
        <f t="shared" si="2906"/>
        <v>96.734961120277873</v>
      </c>
      <c r="JX12" s="35">
        <f t="shared" si="2906"/>
        <v>96.723350061960076</v>
      </c>
      <c r="JY12" s="35">
        <f t="shared" si="2906"/>
        <v>96.711739092035671</v>
      </c>
      <c r="JZ12" s="35">
        <f t="shared" si="2906"/>
        <v>96.700128210817383</v>
      </c>
      <c r="KA12" s="35">
        <f t="shared" si="2906"/>
        <v>96.68851741861792</v>
      </c>
      <c r="KB12" s="35">
        <f t="shared" si="2906"/>
        <v>96.676906715749936</v>
      </c>
      <c r="KC12" s="35">
        <f t="shared" si="2906"/>
        <v>96.665296102526113</v>
      </c>
      <c r="KD12" s="35">
        <f t="shared" si="2906"/>
        <v>96.65368557925909</v>
      </c>
      <c r="KE12" s="35">
        <f t="shared" si="2906"/>
        <v>96.642075146261504</v>
      </c>
      <c r="KF12" s="35">
        <f t="shared" si="2906"/>
        <v>96.630464803845996</v>
      </c>
      <c r="KG12" s="35">
        <f t="shared" si="2906"/>
        <v>96.618854552325203</v>
      </c>
      <c r="KH12" s="35">
        <f t="shared" si="2906"/>
        <v>96.607244392011737</v>
      </c>
      <c r="KI12" s="35">
        <f t="shared" si="2906"/>
        <v>96.595634323218206</v>
      </c>
      <c r="KJ12" s="35">
        <f t="shared" si="2906"/>
        <v>96.584024346257209</v>
      </c>
      <c r="KK12" s="35">
        <f t="shared" si="2906"/>
        <v>96.572414461441326</v>
      </c>
      <c r="KL12" s="35">
        <f t="shared" si="2906"/>
        <v>96.560804669083169</v>
      </c>
      <c r="KM12" s="35">
        <f t="shared" si="2906"/>
        <v>96.549194969495247</v>
      </c>
      <c r="KN12" s="35">
        <f t="shared" si="2906"/>
        <v>96.537585362990157</v>
      </c>
      <c r="KO12" s="35">
        <f t="shared" si="2906"/>
        <v>96.52597584988041</v>
      </c>
      <c r="KP12" s="35">
        <f t="shared" si="2906"/>
        <v>96.514366430478589</v>
      </c>
      <c r="KQ12" s="35">
        <f t="shared" si="2906"/>
        <v>96.502757105097189</v>
      </c>
      <c r="KR12" s="35">
        <f t="shared" si="2906"/>
        <v>96.491147874048721</v>
      </c>
      <c r="KS12" s="35">
        <f t="shared" si="2906"/>
        <v>96.479538737645726</v>
      </c>
      <c r="KT12" s="35">
        <f t="shared" si="2906"/>
        <v>96.46792969620067</v>
      </c>
      <c r="KU12" s="35">
        <f t="shared" si="2906"/>
        <v>96.456320750026052</v>
      </c>
      <c r="KV12" s="35">
        <f t="shared" si="2906"/>
        <v>96.444711899434367</v>
      </c>
      <c r="KW12" s="35">
        <f t="shared" si="2906"/>
        <v>96.433103144738055</v>
      </c>
      <c r="KX12" s="35">
        <f t="shared" si="2906"/>
        <v>96.421494486249557</v>
      </c>
      <c r="KY12" s="35">
        <f t="shared" si="2906"/>
        <v>96.40988592428134</v>
      </c>
      <c r="KZ12" s="35">
        <f t="shared" si="2906"/>
        <v>96.398277459145831</v>
      </c>
      <c r="LA12" s="35">
        <f t="shared" si="2906"/>
        <v>96.386669091155468</v>
      </c>
      <c r="LB12" s="35">
        <f t="shared" si="2906"/>
        <v>96.37506082062265</v>
      </c>
      <c r="LC12" s="35">
        <f t="shared" si="2906"/>
        <v>96.363452647859788</v>
      </c>
      <c r="LD12" s="35">
        <f t="shared" si="2906"/>
        <v>96.351844573179278</v>
      </c>
      <c r="LE12" s="35">
        <f t="shared" si="2906"/>
        <v>96.340236596893476</v>
      </c>
      <c r="LF12" s="35">
        <f t="shared" si="2906"/>
        <v>96.328628719314793</v>
      </c>
      <c r="LG12" s="35">
        <f t="shared" si="2906"/>
        <v>96.317020940755555</v>
      </c>
      <c r="LH12" s="35">
        <f t="shared" si="2906"/>
        <v>96.30541326152813</v>
      </c>
      <c r="LI12" s="35">
        <f t="shared" si="2906"/>
        <v>96.29380568194486</v>
      </c>
      <c r="LJ12" s="35">
        <f t="shared" si="2906"/>
        <v>96.282198202318085</v>
      </c>
      <c r="LK12" s="35">
        <f t="shared" si="2906"/>
        <v>96.270590822960088</v>
      </c>
      <c r="LL12" s="35">
        <f t="shared" si="2906"/>
        <v>96.258983544183209</v>
      </c>
      <c r="LM12" s="35">
        <f t="shared" si="2906"/>
        <v>96.247376366299733</v>
      </c>
      <c r="LN12" s="35">
        <f t="shared" ref="LN12:NY12" si="2907">LN16*LN18</f>
        <v>96.235769289621942</v>
      </c>
      <c r="LO12" s="35">
        <f t="shared" si="2907"/>
        <v>96.22416231446212</v>
      </c>
      <c r="LP12" s="35">
        <f t="shared" si="2907"/>
        <v>96.212555441132508</v>
      </c>
      <c r="LQ12" s="35">
        <f t="shared" si="2907"/>
        <v>96.200948669945376</v>
      </c>
      <c r="LR12" s="35">
        <f t="shared" si="2907"/>
        <v>96.18934200121295</v>
      </c>
      <c r="LS12" s="35">
        <f t="shared" si="2907"/>
        <v>96.17773543524747</v>
      </c>
      <c r="LT12" s="35">
        <f t="shared" si="2907"/>
        <v>96.166128972361179</v>
      </c>
      <c r="LU12" s="35">
        <f t="shared" si="2907"/>
        <v>96.154522612866245</v>
      </c>
      <c r="LV12" s="35">
        <f t="shared" si="2907"/>
        <v>96.14291635707491</v>
      </c>
      <c r="LW12" s="35">
        <f t="shared" si="2907"/>
        <v>96.131310205299314</v>
      </c>
      <c r="LX12" s="35">
        <f t="shared" si="2907"/>
        <v>96.119704157851686</v>
      </c>
      <c r="LY12" s="35">
        <f t="shared" si="2907"/>
        <v>96.108098215044151</v>
      </c>
      <c r="LZ12" s="35">
        <f t="shared" si="2907"/>
        <v>96.096492377188852</v>
      </c>
      <c r="MA12" s="35">
        <f t="shared" si="2907"/>
        <v>96.084886644597944</v>
      </c>
      <c r="MB12" s="35">
        <f t="shared" si="2907"/>
        <v>96.073281017583582</v>
      </c>
      <c r="MC12" s="35">
        <f t="shared" si="2907"/>
        <v>96.061675496457866</v>
      </c>
      <c r="MD12" s="35">
        <f t="shared" si="2907"/>
        <v>96.050070081532894</v>
      </c>
      <c r="ME12" s="35">
        <f t="shared" si="2907"/>
        <v>96.038464773120751</v>
      </c>
      <c r="MF12" s="35">
        <f t="shared" si="2907"/>
        <v>96.026859571533549</v>
      </c>
      <c r="MG12" s="35">
        <f t="shared" si="2907"/>
        <v>96.01525447708336</v>
      </c>
      <c r="MH12" s="35">
        <f t="shared" si="2907"/>
        <v>96.003649490082239</v>
      </c>
      <c r="MI12" s="35">
        <f t="shared" si="2907"/>
        <v>95.992044610842214</v>
      </c>
      <c r="MJ12" s="35">
        <f t="shared" si="2907"/>
        <v>95.980439839675341</v>
      </c>
      <c r="MK12" s="35">
        <f t="shared" si="2907"/>
        <v>95.968835176893649</v>
      </c>
      <c r="ML12" s="35">
        <f t="shared" si="2907"/>
        <v>95.957230622809149</v>
      </c>
      <c r="MM12" s="35">
        <f t="shared" si="2907"/>
        <v>95.945626177733857</v>
      </c>
      <c r="MN12" s="35">
        <f t="shared" si="2907"/>
        <v>95.934021841979742</v>
      </c>
      <c r="MO12" s="35">
        <f t="shared" si="2907"/>
        <v>95.922417615858791</v>
      </c>
      <c r="MP12" s="35">
        <f t="shared" si="2907"/>
        <v>95.910813499682973</v>
      </c>
      <c r="MQ12" s="35">
        <f t="shared" si="2907"/>
        <v>95.899209493764246</v>
      </c>
      <c r="MR12" s="35">
        <f t="shared" si="2907"/>
        <v>95.887605598414552</v>
      </c>
      <c r="MS12" s="35">
        <f t="shared" si="2907"/>
        <v>95.876001813945848</v>
      </c>
      <c r="MT12" s="35">
        <f t="shared" si="2907"/>
        <v>95.864398140669991</v>
      </c>
      <c r="MU12" s="35">
        <f t="shared" si="2907"/>
        <v>95.852794578898965</v>
      </c>
      <c r="MV12" s="35">
        <f t="shared" si="2907"/>
        <v>95.841191128944615</v>
      </c>
      <c r="MW12" s="35">
        <f t="shared" si="2907"/>
        <v>95.829587791118854</v>
      </c>
      <c r="MX12" s="35">
        <f t="shared" si="2907"/>
        <v>95.817984565733553</v>
      </c>
      <c r="MY12" s="35">
        <f t="shared" si="2907"/>
        <v>95.806381453100528</v>
      </c>
      <c r="MZ12" s="35">
        <f t="shared" si="2907"/>
        <v>95.794778453531677</v>
      </c>
      <c r="NA12" s="35">
        <f t="shared" si="2907"/>
        <v>95.78317556733883</v>
      </c>
      <c r="NB12" s="35">
        <f t="shared" si="2907"/>
        <v>95.771572794833773</v>
      </c>
      <c r="NC12" s="35">
        <f t="shared" si="2907"/>
        <v>95.759970136328363</v>
      </c>
      <c r="ND12" s="35">
        <f t="shared" si="2907"/>
        <v>95.748367592134372</v>
      </c>
      <c r="NE12" s="35">
        <f t="shared" si="2907"/>
        <v>95.7367651625636</v>
      </c>
      <c r="NF12" s="35">
        <f t="shared" si="2907"/>
        <v>95.72516284792782</v>
      </c>
      <c r="NG12" s="35">
        <f t="shared" si="2907"/>
        <v>95.71356064853876</v>
      </c>
      <c r="NH12" s="35">
        <f t="shared" si="2907"/>
        <v>95.701958564708193</v>
      </c>
      <c r="NI12" s="35">
        <f t="shared" si="2907"/>
        <v>95.690356596747876</v>
      </c>
      <c r="NJ12" s="35">
        <f t="shared" si="2907"/>
        <v>95.67875474496951</v>
      </c>
      <c r="NK12" s="35">
        <f t="shared" si="2907"/>
        <v>95.667153009684839</v>
      </c>
      <c r="NL12" s="35">
        <f t="shared" si="2907"/>
        <v>95.655551391205535</v>
      </c>
      <c r="NM12" s="35">
        <f t="shared" si="2907"/>
        <v>95.643949889843299</v>
      </c>
      <c r="NN12" s="35">
        <f t="shared" si="2907"/>
        <v>95.632348505909789</v>
      </c>
      <c r="NO12" s="35">
        <f t="shared" si="2907"/>
        <v>95.620747239716664</v>
      </c>
      <c r="NP12" s="35">
        <f t="shared" si="2907"/>
        <v>95.60914609157561</v>
      </c>
      <c r="NQ12" s="35">
        <f t="shared" si="2907"/>
        <v>95.597545061798215</v>
      </c>
      <c r="NR12" s="35">
        <f t="shared" si="2907"/>
        <v>95.585944150696136</v>
      </c>
      <c r="NS12" s="35">
        <f t="shared" si="2907"/>
        <v>95.574343358580961</v>
      </c>
      <c r="NT12" s="35">
        <f t="shared" si="2907"/>
        <v>95.562742685764306</v>
      </c>
      <c r="NU12" s="35">
        <f t="shared" si="2907"/>
        <v>95.551142132557771</v>
      </c>
      <c r="NV12" s="35">
        <f t="shared" si="2907"/>
        <v>95.539541699272888</v>
      </c>
      <c r="NW12" s="35">
        <f t="shared" si="2907"/>
        <v>95.527941386221229</v>
      </c>
      <c r="NX12" s="35">
        <f t="shared" si="2907"/>
        <v>95.516341193714368</v>
      </c>
      <c r="NY12" s="35">
        <f t="shared" si="2907"/>
        <v>95.504741122063805</v>
      </c>
      <c r="NZ12" s="35">
        <f t="shared" ref="NZ12:QK12" si="2908">NZ16*NZ18</f>
        <v>95.493141171581101</v>
      </c>
      <c r="OA12" s="35">
        <f t="shared" si="2908"/>
        <v>95.481541342577714</v>
      </c>
      <c r="OB12" s="35">
        <f t="shared" si="2908"/>
        <v>95.469941635365174</v>
      </c>
      <c r="OC12" s="35">
        <f t="shared" si="2908"/>
        <v>95.458342050254927</v>
      </c>
      <c r="OD12" s="35">
        <f t="shared" si="2908"/>
        <v>95.446742587558489</v>
      </c>
      <c r="OE12" s="35">
        <f t="shared" si="2908"/>
        <v>95.435143247587291</v>
      </c>
      <c r="OF12" s="35">
        <f t="shared" si="2908"/>
        <v>95.423544030652778</v>
      </c>
      <c r="OG12" s="35">
        <f t="shared" si="2908"/>
        <v>95.41194493706638</v>
      </c>
      <c r="OH12" s="35">
        <f t="shared" si="2908"/>
        <v>95.400345967139501</v>
      </c>
      <c r="OI12" s="35">
        <f t="shared" si="2908"/>
        <v>95.388747121183542</v>
      </c>
      <c r="OJ12" s="35">
        <f t="shared" si="2908"/>
        <v>95.377148399509906</v>
      </c>
      <c r="OK12" s="35">
        <f t="shared" si="2908"/>
        <v>95.365549802429953</v>
      </c>
      <c r="OL12" s="35">
        <f t="shared" si="2908"/>
        <v>95.353951330255072</v>
      </c>
      <c r="OM12" s="35">
        <f t="shared" si="2908"/>
        <v>95.342352983296578</v>
      </c>
      <c r="ON12" s="35">
        <f t="shared" si="2908"/>
        <v>95.330754761865848</v>
      </c>
      <c r="OO12" s="35">
        <f t="shared" si="2908"/>
        <v>95.319156666274154</v>
      </c>
      <c r="OP12" s="35">
        <f t="shared" si="2908"/>
        <v>95.307558696832828</v>
      </c>
      <c r="OQ12" s="35">
        <f t="shared" si="2908"/>
        <v>95.295960853853174</v>
      </c>
      <c r="OR12" s="35">
        <f t="shared" si="2908"/>
        <v>95.284363137646466</v>
      </c>
      <c r="OS12" s="35">
        <f t="shared" si="2908"/>
        <v>95.272765548523978</v>
      </c>
      <c r="OT12" s="35">
        <f t="shared" si="2908"/>
        <v>95.261168086796943</v>
      </c>
      <c r="OU12" s="35">
        <f t="shared" si="2908"/>
        <v>95.249570752776606</v>
      </c>
      <c r="OV12" s="35">
        <f t="shared" si="2908"/>
        <v>95.237973546774199</v>
      </c>
      <c r="OW12" s="35">
        <f t="shared" si="2908"/>
        <v>95.226376469100956</v>
      </c>
      <c r="OX12" s="35">
        <f t="shared" si="2908"/>
        <v>95.214779520068035</v>
      </c>
      <c r="OY12" s="35">
        <f t="shared" si="2908"/>
        <v>95.203182699986655</v>
      </c>
      <c r="OZ12" s="35">
        <f t="shared" si="2908"/>
        <v>95.191586009167949</v>
      </c>
      <c r="PA12" s="35">
        <f t="shared" si="2908"/>
        <v>95.179989447923106</v>
      </c>
      <c r="PB12" s="35">
        <f t="shared" si="2908"/>
        <v>95.168393016563272</v>
      </c>
      <c r="PC12" s="35">
        <f t="shared" si="2908"/>
        <v>95.156796715399551</v>
      </c>
      <c r="PD12" s="35">
        <f t="shared" si="2908"/>
        <v>95.145200544743091</v>
      </c>
      <c r="PE12" s="35">
        <f t="shared" si="2908"/>
        <v>95.133604504904966</v>
      </c>
      <c r="PF12" s="35">
        <f t="shared" si="2908"/>
        <v>95.122008596196252</v>
      </c>
      <c r="PG12" s="35">
        <f t="shared" si="2908"/>
        <v>95.110412818928069</v>
      </c>
      <c r="PH12" s="35">
        <f t="shared" si="2908"/>
        <v>95.098817173411433</v>
      </c>
      <c r="PI12" s="35">
        <f t="shared" si="2908"/>
        <v>95.087221659957393</v>
      </c>
      <c r="PJ12" s="35">
        <f t="shared" si="2908"/>
        <v>95.075626278876996</v>
      </c>
      <c r="PK12" s="35">
        <f t="shared" si="2908"/>
        <v>95.064031030481246</v>
      </c>
      <c r="PL12" s="35">
        <f t="shared" si="2908"/>
        <v>95.052435915081162</v>
      </c>
      <c r="PM12" s="35">
        <f t="shared" si="2908"/>
        <v>95.04084093298772</v>
      </c>
      <c r="PN12" s="35">
        <f t="shared" si="2908"/>
        <v>95.029246084511897</v>
      </c>
      <c r="PO12" s="35">
        <f t="shared" si="2908"/>
        <v>95.017651369964639</v>
      </c>
      <c r="PP12" s="35">
        <f t="shared" si="2908"/>
        <v>95.006056789656895</v>
      </c>
      <c r="PQ12" s="35">
        <f t="shared" si="2908"/>
        <v>94.994462343899599</v>
      </c>
      <c r="PR12" s="35">
        <f t="shared" si="2908"/>
        <v>94.982868033003655</v>
      </c>
      <c r="PS12" s="35">
        <f t="shared" si="2908"/>
        <v>94.971273857279996</v>
      </c>
      <c r="PT12" s="35">
        <f t="shared" si="2908"/>
        <v>94.959679817039486</v>
      </c>
      <c r="PU12" s="35">
        <f t="shared" si="2908"/>
        <v>94.948085912592987</v>
      </c>
      <c r="PV12" s="35">
        <f t="shared" si="2908"/>
        <v>94.936492144251375</v>
      </c>
      <c r="PW12" s="35">
        <f t="shared" si="2908"/>
        <v>94.92489851232547</v>
      </c>
      <c r="PX12" s="35">
        <f t="shared" si="2908"/>
        <v>94.91330501712612</v>
      </c>
      <c r="PY12" s="35">
        <f t="shared" si="2908"/>
        <v>94.901711658964146</v>
      </c>
      <c r="PZ12" s="35">
        <f t="shared" si="2908"/>
        <v>94.89011843815031</v>
      </c>
      <c r="QA12" s="35">
        <f t="shared" si="2908"/>
        <v>94.878525354995432</v>
      </c>
      <c r="QB12" s="35">
        <f t="shared" si="2908"/>
        <v>94.866932409810275</v>
      </c>
      <c r="QC12" s="35">
        <f t="shared" si="2908"/>
        <v>94.855339602905588</v>
      </c>
      <c r="QD12" s="35">
        <f t="shared" si="2908"/>
        <v>94.843746934592119</v>
      </c>
      <c r="QE12" s="35">
        <f t="shared" si="2908"/>
        <v>94.832154405180574</v>
      </c>
      <c r="QF12" s="35">
        <f t="shared" si="2908"/>
        <v>94.820562014981661</v>
      </c>
      <c r="QG12" s="35">
        <f t="shared" si="2908"/>
        <v>94.808969764306099</v>
      </c>
      <c r="QH12" s="35">
        <f t="shared" si="2908"/>
        <v>94.797377653464551</v>
      </c>
      <c r="QI12" s="35">
        <f t="shared" si="2908"/>
        <v>94.785785682767667</v>
      </c>
      <c r="QJ12" s="35">
        <f t="shared" si="2908"/>
        <v>94.774193852526139</v>
      </c>
      <c r="QK12" s="35">
        <f t="shared" si="2908"/>
        <v>94.762602163050587</v>
      </c>
      <c r="QL12" s="35">
        <f t="shared" ref="QL12:SW12" si="2909">QL16*QL18</f>
        <v>94.751010614651605</v>
      </c>
      <c r="QM12" s="35">
        <f t="shared" si="2909"/>
        <v>94.739419207639799</v>
      </c>
      <c r="QN12" s="35">
        <f t="shared" si="2909"/>
        <v>94.72782794232576</v>
      </c>
      <c r="QO12" s="35">
        <f t="shared" si="2909"/>
        <v>94.716236819020068</v>
      </c>
      <c r="QP12" s="35">
        <f t="shared" si="2909"/>
        <v>94.704645838033315</v>
      </c>
      <c r="QQ12" s="35">
        <f t="shared" si="2909"/>
        <v>94.693054999675994</v>
      </c>
      <c r="QR12" s="35">
        <f t="shared" si="2909"/>
        <v>94.681464304258654</v>
      </c>
      <c r="QS12" s="35">
        <f t="shared" si="2909"/>
        <v>94.669873752091803</v>
      </c>
      <c r="QT12" s="35">
        <f t="shared" si="2909"/>
        <v>94.658283343485934</v>
      </c>
      <c r="QU12" s="35">
        <f t="shared" si="2909"/>
        <v>94.646693078751554</v>
      </c>
      <c r="QV12" s="35">
        <f t="shared" si="2909"/>
        <v>94.635102958199099</v>
      </c>
      <c r="QW12" s="35">
        <f t="shared" si="2909"/>
        <v>94.623512982139033</v>
      </c>
      <c r="QX12" s="35">
        <f t="shared" si="2909"/>
        <v>94.611923150881807</v>
      </c>
      <c r="QY12" s="35">
        <f t="shared" si="2909"/>
        <v>94.600333464737801</v>
      </c>
      <c r="QZ12" s="35">
        <f t="shared" si="2909"/>
        <v>94.588743924017436</v>
      </c>
      <c r="RA12" s="35">
        <f t="shared" si="2909"/>
        <v>94.577154529031134</v>
      </c>
      <c r="RB12" s="35">
        <f t="shared" si="2909"/>
        <v>94.565565280089217</v>
      </c>
      <c r="RC12" s="35">
        <f t="shared" si="2909"/>
        <v>94.553976177502051</v>
      </c>
      <c r="RD12" s="35">
        <f t="shared" si="2909"/>
        <v>94.542387221579986</v>
      </c>
      <c r="RE12" s="35">
        <f t="shared" si="2909"/>
        <v>94.530798412633359</v>
      </c>
      <c r="RF12" s="35">
        <f t="shared" si="2909"/>
        <v>94.519209750972479</v>
      </c>
      <c r="RG12" s="35">
        <f t="shared" si="2909"/>
        <v>94.50762123690761</v>
      </c>
      <c r="RH12" s="35">
        <f t="shared" si="2909"/>
        <v>94.496032870749048</v>
      </c>
      <c r="RI12" s="35">
        <f t="shared" si="2909"/>
        <v>94.484444652807056</v>
      </c>
      <c r="RJ12" s="35">
        <f t="shared" si="2909"/>
        <v>94.472856583391888</v>
      </c>
      <c r="RK12" s="35">
        <f t="shared" si="2909"/>
        <v>94.461268662813765</v>
      </c>
      <c r="RL12" s="35">
        <f t="shared" si="2909"/>
        <v>94.449680891382911</v>
      </c>
      <c r="RM12" s="35">
        <f t="shared" si="2909"/>
        <v>94.438093269409521</v>
      </c>
      <c r="RN12" s="35">
        <f t="shared" si="2909"/>
        <v>94.42650579720376</v>
      </c>
      <c r="RO12" s="35">
        <f t="shared" si="2909"/>
        <v>94.414918475075837</v>
      </c>
      <c r="RP12" s="35">
        <f t="shared" si="2909"/>
        <v>94.403331303335847</v>
      </c>
      <c r="RQ12" s="35">
        <f t="shared" si="2909"/>
        <v>94.391744282293942</v>
      </c>
      <c r="RR12" s="35">
        <f t="shared" si="2909"/>
        <v>94.380157412260274</v>
      </c>
      <c r="RS12" s="35">
        <f t="shared" si="2909"/>
        <v>94.368570693544896</v>
      </c>
      <c r="RT12" s="35">
        <f t="shared" si="2909"/>
        <v>94.356984126457945</v>
      </c>
      <c r="RU12" s="35">
        <f t="shared" si="2909"/>
        <v>94.345397711309417</v>
      </c>
      <c r="RV12" s="35">
        <f t="shared" si="2909"/>
        <v>94.333811448409421</v>
      </c>
      <c r="RW12" s="35">
        <f t="shared" si="2909"/>
        <v>94.322225338067966</v>
      </c>
      <c r="RX12" s="35">
        <f t="shared" si="2909"/>
        <v>94.310639380595092</v>
      </c>
      <c r="RY12" s="35">
        <f t="shared" si="2909"/>
        <v>94.299053576300764</v>
      </c>
      <c r="RZ12" s="35">
        <f t="shared" si="2909"/>
        <v>94.287467925495022</v>
      </c>
      <c r="SA12" s="35">
        <f t="shared" si="2909"/>
        <v>94.275882428487819</v>
      </c>
      <c r="SB12" s="35">
        <f t="shared" si="2909"/>
        <v>94.264297085589092</v>
      </c>
      <c r="SC12" s="35">
        <f t="shared" si="2909"/>
        <v>94.252711897108796</v>
      </c>
      <c r="SD12" s="35">
        <f t="shared" si="2909"/>
        <v>94.24112686335684</v>
      </c>
      <c r="SE12" s="35">
        <f t="shared" si="2909"/>
        <v>94.22954198464312</v>
      </c>
      <c r="SF12" s="35">
        <f t="shared" si="2909"/>
        <v>94.217957261277547</v>
      </c>
      <c r="SG12" s="35">
        <f t="shared" si="2909"/>
        <v>94.206372693569975</v>
      </c>
      <c r="SH12" s="35">
        <f t="shared" si="2909"/>
        <v>94.194788281830256</v>
      </c>
      <c r="SI12" s="35">
        <f t="shared" si="2909"/>
        <v>94.183204026368244</v>
      </c>
      <c r="SJ12" s="35">
        <f t="shared" si="2909"/>
        <v>94.171619927493751</v>
      </c>
      <c r="SK12" s="35">
        <f t="shared" si="2909"/>
        <v>94.160035985516572</v>
      </c>
      <c r="SL12" s="35">
        <f t="shared" si="2909"/>
        <v>94.148452200746505</v>
      </c>
      <c r="SM12" s="35">
        <f t="shared" si="2909"/>
        <v>94.136868573493302</v>
      </c>
      <c r="SN12" s="35">
        <f t="shared" si="2909"/>
        <v>94.12528510406672</v>
      </c>
      <c r="SO12" s="35">
        <f t="shared" si="2909"/>
        <v>94.113701792776496</v>
      </c>
      <c r="SP12" s="35">
        <f t="shared" si="2909"/>
        <v>94.102118639932371</v>
      </c>
      <c r="SQ12" s="35">
        <f t="shared" si="2909"/>
        <v>94.090535645844028</v>
      </c>
      <c r="SR12" s="35">
        <f t="shared" si="2909"/>
        <v>94.078952810821164</v>
      </c>
      <c r="SS12" s="35">
        <f t="shared" si="2909"/>
        <v>94.067370135173448</v>
      </c>
      <c r="ST12" s="35">
        <f t="shared" si="2909"/>
        <v>94.055787619210491</v>
      </c>
      <c r="SU12" s="35">
        <f t="shared" si="2909"/>
        <v>94.044205263241963</v>
      </c>
      <c r="SV12" s="35">
        <f t="shared" si="2909"/>
        <v>94.032623067577489</v>
      </c>
      <c r="SW12" s="35">
        <f t="shared" si="2909"/>
        <v>94.021041032526639</v>
      </c>
      <c r="SX12" s="35">
        <f t="shared" ref="SX12:VI12" si="2910">SX16*SX18</f>
        <v>94.009459158399011</v>
      </c>
      <c r="SY12" s="35">
        <f t="shared" si="2910"/>
        <v>93.997877445504145</v>
      </c>
      <c r="SZ12" s="35">
        <f t="shared" si="2910"/>
        <v>93.986295894151624</v>
      </c>
      <c r="TA12" s="35">
        <f t="shared" si="2910"/>
        <v>93.97471450465099</v>
      </c>
      <c r="TB12" s="35">
        <f t="shared" si="2910"/>
        <v>93.963133277311712</v>
      </c>
      <c r="TC12" s="35">
        <f t="shared" si="2910"/>
        <v>93.951552212443289</v>
      </c>
      <c r="TD12" s="35">
        <f t="shared" si="2910"/>
        <v>93.939971310355219</v>
      </c>
      <c r="TE12" s="35">
        <f t="shared" si="2910"/>
        <v>93.928390571356985</v>
      </c>
      <c r="TF12" s="35">
        <f t="shared" si="2910"/>
        <v>93.916809995757973</v>
      </c>
      <c r="TG12" s="35">
        <f t="shared" si="2910"/>
        <v>93.905229583867637</v>
      </c>
      <c r="TH12" s="35">
        <f t="shared" si="2910"/>
        <v>93.893649335995377</v>
      </c>
      <c r="TI12" s="35">
        <f t="shared" si="2910"/>
        <v>93.882069252450606</v>
      </c>
      <c r="TJ12" s="35">
        <f t="shared" si="2910"/>
        <v>93.870489333542679</v>
      </c>
      <c r="TK12" s="35">
        <f t="shared" si="2910"/>
        <v>93.858909579580953</v>
      </c>
      <c r="TL12" s="35">
        <f t="shared" si="2910"/>
        <v>93.847329990874755</v>
      </c>
      <c r="TM12" s="35">
        <f t="shared" si="2910"/>
        <v>93.835750567733399</v>
      </c>
      <c r="TN12" s="35">
        <f t="shared" si="2910"/>
        <v>93.824171310466198</v>
      </c>
      <c r="TO12" s="35">
        <f t="shared" si="2910"/>
        <v>93.812592219382438</v>
      </c>
      <c r="TP12" s="35">
        <f t="shared" si="2910"/>
        <v>93.801013294791389</v>
      </c>
      <c r="TQ12" s="35">
        <f t="shared" si="2910"/>
        <v>93.789434537002293</v>
      </c>
      <c r="TR12" s="35">
        <f t="shared" si="2910"/>
        <v>93.777855946324394</v>
      </c>
      <c r="TS12" s="35">
        <f t="shared" si="2910"/>
        <v>93.76627752306689</v>
      </c>
      <c r="TT12" s="35">
        <f t="shared" si="2910"/>
        <v>93.754699267538939</v>
      </c>
      <c r="TU12" s="35">
        <f t="shared" si="2910"/>
        <v>93.743121180049783</v>
      </c>
      <c r="TV12" s="35">
        <f t="shared" si="2910"/>
        <v>93.731543260908566</v>
      </c>
      <c r="TW12" s="35">
        <f t="shared" si="2910"/>
        <v>93.719965510424402</v>
      </c>
      <c r="TX12" s="35">
        <f t="shared" si="2910"/>
        <v>93.708387928906419</v>
      </c>
      <c r="TY12" s="35">
        <f t="shared" si="2910"/>
        <v>93.696810516663717</v>
      </c>
      <c r="TZ12" s="35">
        <f t="shared" si="2910"/>
        <v>93.685233274005398</v>
      </c>
      <c r="UA12" s="35">
        <f t="shared" si="2910"/>
        <v>93.673656201240519</v>
      </c>
      <c r="UB12" s="35">
        <f t="shared" si="2910"/>
        <v>93.662079298678151</v>
      </c>
      <c r="UC12" s="35">
        <f t="shared" si="2910"/>
        <v>93.650502566627267</v>
      </c>
      <c r="UD12" s="35">
        <f t="shared" si="2910"/>
        <v>93.638926005396939</v>
      </c>
      <c r="UE12" s="35">
        <f t="shared" si="2910"/>
        <v>93.62734961529614</v>
      </c>
      <c r="UF12" s="35">
        <f t="shared" si="2910"/>
        <v>93.615773396633827</v>
      </c>
      <c r="UG12" s="35">
        <f t="shared" si="2910"/>
        <v>93.604197349719001</v>
      </c>
      <c r="UH12" s="35">
        <f t="shared" si="2910"/>
        <v>93.59262147486055</v>
      </c>
      <c r="UI12" s="35">
        <f t="shared" si="2910"/>
        <v>93.581045772367446</v>
      </c>
      <c r="UJ12" s="35">
        <f t="shared" si="2910"/>
        <v>93.569470242548562</v>
      </c>
      <c r="UK12" s="35">
        <f t="shared" si="2910"/>
        <v>93.557894885712784</v>
      </c>
      <c r="UL12" s="35">
        <f t="shared" si="2910"/>
        <v>93.546319702168987</v>
      </c>
      <c r="UM12" s="35">
        <f t="shared" si="2910"/>
        <v>93.534744692225999</v>
      </c>
      <c r="UN12" s="35">
        <f t="shared" si="2910"/>
        <v>93.523169856192666</v>
      </c>
      <c r="UO12" s="35">
        <f t="shared" si="2910"/>
        <v>93.51159519437779</v>
      </c>
      <c r="UP12" s="35">
        <f t="shared" si="2910"/>
        <v>93.500020707090144</v>
      </c>
      <c r="UQ12" s="35">
        <f t="shared" si="2910"/>
        <v>93.48844639463853</v>
      </c>
      <c r="UR12" s="35">
        <f t="shared" si="2910"/>
        <v>93.476872257331664</v>
      </c>
      <c r="US12" s="35">
        <f t="shared" si="2910"/>
        <v>93.465298295478334</v>
      </c>
      <c r="UT12" s="35">
        <f t="shared" si="2910"/>
        <v>93.453724509387229</v>
      </c>
      <c r="UU12" s="35">
        <f t="shared" si="2910"/>
        <v>93.442150899367007</v>
      </c>
      <c r="UV12" s="35">
        <f t="shared" si="2910"/>
        <v>93.430577465726401</v>
      </c>
      <c r="UW12" s="35">
        <f t="shared" si="2910"/>
        <v>93.419004208774041</v>
      </c>
      <c r="UX12" s="35">
        <f t="shared" si="2910"/>
        <v>93.407431128818573</v>
      </c>
      <c r="UY12" s="35">
        <f t="shared" si="2910"/>
        <v>93.395858226168627</v>
      </c>
      <c r="UZ12" s="35">
        <f t="shared" si="2910"/>
        <v>93.384285501132808</v>
      </c>
      <c r="VA12" s="35">
        <f t="shared" si="2910"/>
        <v>93.372712954019661</v>
      </c>
      <c r="VB12" s="35">
        <f t="shared" si="2910"/>
        <v>93.36114058513779</v>
      </c>
      <c r="VC12" s="35">
        <f t="shared" si="2910"/>
        <v>93.34956839479571</v>
      </c>
      <c r="VD12" s="35">
        <f t="shared" si="2910"/>
        <v>93.33799638330197</v>
      </c>
      <c r="VE12" s="35">
        <f t="shared" si="2910"/>
        <v>93.326424550965058</v>
      </c>
      <c r="VF12" s="35">
        <f t="shared" si="2910"/>
        <v>93.314852898093477</v>
      </c>
      <c r="VG12" s="35">
        <f t="shared" si="2910"/>
        <v>93.303281424995674</v>
      </c>
      <c r="VH12" s="35">
        <f t="shared" si="2910"/>
        <v>93.291710131980125</v>
      </c>
      <c r="VI12" s="35">
        <f t="shared" si="2910"/>
        <v>93.280139019355232</v>
      </c>
      <c r="VJ12" s="35">
        <f t="shared" ref="VJ12:XU12" si="2911">VJ16*VJ18</f>
        <v>93.268568087429443</v>
      </c>
      <c r="VK12" s="35">
        <f t="shared" si="2911"/>
        <v>93.256997336511105</v>
      </c>
      <c r="VL12" s="35">
        <f t="shared" si="2911"/>
        <v>93.245426766908608</v>
      </c>
      <c r="VM12" s="35">
        <f t="shared" si="2911"/>
        <v>93.233856378930327</v>
      </c>
      <c r="VN12" s="35">
        <f t="shared" si="2911"/>
        <v>93.222286172884537</v>
      </c>
      <c r="VO12" s="35">
        <f t="shared" si="2911"/>
        <v>93.210716149079602</v>
      </c>
      <c r="VP12" s="35">
        <f t="shared" si="2911"/>
        <v>93.199146307823781</v>
      </c>
      <c r="VQ12" s="35">
        <f t="shared" si="2911"/>
        <v>93.187576649425367</v>
      </c>
      <c r="VR12" s="35">
        <f t="shared" si="2911"/>
        <v>93.17600717419262</v>
      </c>
      <c r="VS12" s="35">
        <f t="shared" si="2911"/>
        <v>93.164437882433745</v>
      </c>
      <c r="VT12" s="35">
        <f t="shared" si="2911"/>
        <v>93.152868774456977</v>
      </c>
      <c r="VU12" s="35">
        <f t="shared" si="2911"/>
        <v>93.141299850570491</v>
      </c>
      <c r="VV12" s="35">
        <f t="shared" si="2911"/>
        <v>93.129731111082506</v>
      </c>
      <c r="VW12" s="35">
        <f t="shared" si="2911"/>
        <v>93.118162556301115</v>
      </c>
      <c r="VX12" s="35">
        <f t="shared" si="2911"/>
        <v>93.106594186534522</v>
      </c>
      <c r="VY12" s="35">
        <f t="shared" si="2911"/>
        <v>93.095026002090805</v>
      </c>
      <c r="VZ12" s="35">
        <f t="shared" si="2911"/>
        <v>93.083458003278054</v>
      </c>
      <c r="WA12" s="35">
        <f t="shared" si="2911"/>
        <v>93.071890190404389</v>
      </c>
      <c r="WB12" s="35">
        <f t="shared" si="2911"/>
        <v>93.060322563777802</v>
      </c>
      <c r="WC12" s="35">
        <f t="shared" si="2911"/>
        <v>93.048755123706371</v>
      </c>
      <c r="WD12" s="35">
        <f t="shared" si="2911"/>
        <v>93.037187870498087</v>
      </c>
      <c r="WE12" s="35">
        <f t="shared" si="2911"/>
        <v>93.025620804460971</v>
      </c>
      <c r="WF12" s="35">
        <f t="shared" si="2911"/>
        <v>93.014053925902985</v>
      </c>
      <c r="WG12" s="35">
        <f t="shared" si="2911"/>
        <v>93.002487235132094</v>
      </c>
      <c r="WH12" s="35">
        <f t="shared" si="2911"/>
        <v>92.990920732456203</v>
      </c>
      <c r="WI12" s="35">
        <f t="shared" si="2911"/>
        <v>92.979354418183263</v>
      </c>
      <c r="WJ12" s="35">
        <f t="shared" si="2911"/>
        <v>92.967788292621165</v>
      </c>
      <c r="WK12" s="35">
        <f t="shared" si="2911"/>
        <v>92.956222356077774</v>
      </c>
      <c r="WL12" s="35">
        <f t="shared" si="2911"/>
        <v>92.944656608860925</v>
      </c>
      <c r="WM12" s="35">
        <f t="shared" si="2911"/>
        <v>92.933091051278495</v>
      </c>
      <c r="WN12" s="35">
        <f t="shared" si="2911"/>
        <v>92.921525683638265</v>
      </c>
      <c r="WO12" s="35">
        <f t="shared" si="2911"/>
        <v>92.909960506248041</v>
      </c>
      <c r="WP12" s="35">
        <f t="shared" si="2911"/>
        <v>92.898395519415601</v>
      </c>
      <c r="WQ12" s="35">
        <f t="shared" si="2911"/>
        <v>92.886830723448711</v>
      </c>
      <c r="WR12" s="35">
        <f t="shared" si="2911"/>
        <v>92.875266118655048</v>
      </c>
      <c r="WS12" s="35">
        <f t="shared" si="2911"/>
        <v>92.863701705342393</v>
      </c>
      <c r="WT12" s="35">
        <f t="shared" si="2911"/>
        <v>92.852137483818424</v>
      </c>
      <c r="WU12" s="35">
        <f t="shared" si="2911"/>
        <v>92.840573454390764</v>
      </c>
      <c r="WV12" s="35">
        <f t="shared" si="2911"/>
        <v>92.829009617367106</v>
      </c>
      <c r="WW12" s="35">
        <f t="shared" si="2911"/>
        <v>92.817445973055058</v>
      </c>
      <c r="WX12" s="35">
        <f t="shared" si="2911"/>
        <v>92.805882521762229</v>
      </c>
      <c r="WY12" s="35">
        <f t="shared" si="2911"/>
        <v>92.79431926379624</v>
      </c>
      <c r="WZ12" s="35">
        <f t="shared" si="2911"/>
        <v>92.782756199464629</v>
      </c>
      <c r="XA12" s="35">
        <f t="shared" si="2911"/>
        <v>92.771193329074947</v>
      </c>
      <c r="XB12" s="35">
        <f t="shared" si="2911"/>
        <v>92.759630652934703</v>
      </c>
      <c r="XC12" s="35">
        <f t="shared" si="2911"/>
        <v>92.748068171351434</v>
      </c>
      <c r="XD12" s="35">
        <f t="shared" si="2911"/>
        <v>92.736505884632606</v>
      </c>
      <c r="XE12" s="35">
        <f t="shared" si="2911"/>
        <v>92.724943793085686</v>
      </c>
      <c r="XF12" s="35">
        <f t="shared" si="2911"/>
        <v>92.713381897018138</v>
      </c>
      <c r="XG12" s="35">
        <f t="shared" si="2911"/>
        <v>92.701820196737344</v>
      </c>
      <c r="XH12" s="35">
        <f t="shared" si="2911"/>
        <v>92.690258692550728</v>
      </c>
      <c r="XI12" s="35">
        <f t="shared" si="2911"/>
        <v>92.67869738476567</v>
      </c>
      <c r="XJ12" s="35">
        <f t="shared" si="2911"/>
        <v>92.667136273689536</v>
      </c>
      <c r="XK12" s="35">
        <f t="shared" si="2911"/>
        <v>92.655575359629651</v>
      </c>
      <c r="XL12" s="35">
        <f t="shared" si="2911"/>
        <v>92.644014642893367</v>
      </c>
      <c r="XM12" s="35">
        <f t="shared" si="2911"/>
        <v>92.632454123787909</v>
      </c>
      <c r="XN12" s="35">
        <f t="shared" si="2911"/>
        <v>92.620893802620628</v>
      </c>
      <c r="XO12" s="35">
        <f t="shared" si="2911"/>
        <v>92.609333679698722</v>
      </c>
      <c r="XP12" s="35">
        <f t="shared" si="2911"/>
        <v>92.597773755329428</v>
      </c>
      <c r="XQ12" s="35">
        <f t="shared" si="2911"/>
        <v>92.586214029819985</v>
      </c>
      <c r="XR12" s="35">
        <f t="shared" si="2911"/>
        <v>92.574654503477547</v>
      </c>
      <c r="XS12" s="35">
        <f t="shared" si="2911"/>
        <v>92.563095176609309</v>
      </c>
      <c r="XT12" s="35">
        <f t="shared" si="2911"/>
        <v>92.551536049522412</v>
      </c>
      <c r="XU12" s="35">
        <f t="shared" si="2911"/>
        <v>92.539977122523979</v>
      </c>
      <c r="XV12" s="35">
        <f t="shared" ref="XV12:AAG12" si="2912">XV16*XV18</f>
        <v>92.528418395921108</v>
      </c>
      <c r="XW12" s="35">
        <f t="shared" si="2912"/>
        <v>92.516859870020909</v>
      </c>
      <c r="XX12" s="35">
        <f t="shared" si="2912"/>
        <v>92.505301545130408</v>
      </c>
      <c r="XY12" s="35">
        <f t="shared" si="2912"/>
        <v>92.493743421556673</v>
      </c>
      <c r="XZ12" s="35">
        <f t="shared" si="2912"/>
        <v>92.482185499606686</v>
      </c>
      <c r="YA12" s="35">
        <f t="shared" si="2912"/>
        <v>92.47062777958746</v>
      </c>
      <c r="YB12" s="35">
        <f t="shared" si="2912"/>
        <v>92.459070261805991</v>
      </c>
      <c r="YC12" s="35">
        <f t="shared" si="2912"/>
        <v>92.447512946569219</v>
      </c>
      <c r="YD12" s="35">
        <f t="shared" si="2912"/>
        <v>92.435955834184071</v>
      </c>
      <c r="YE12" s="35">
        <f t="shared" si="2912"/>
        <v>92.42439892495743</v>
      </c>
      <c r="YF12" s="35">
        <f t="shared" si="2912"/>
        <v>92.412842219196207</v>
      </c>
      <c r="YG12" s="35">
        <f t="shared" si="2912"/>
        <v>92.401285717207287</v>
      </c>
      <c r="YH12" s="35">
        <f t="shared" si="2912"/>
        <v>92.389729419297481</v>
      </c>
      <c r="YI12" s="35">
        <f t="shared" si="2912"/>
        <v>92.378173325773631</v>
      </c>
      <c r="YJ12" s="35">
        <f t="shared" si="2912"/>
        <v>92.366617436942533</v>
      </c>
      <c r="YK12" s="35">
        <f t="shared" si="2912"/>
        <v>92.355061753110974</v>
      </c>
      <c r="YL12" s="35">
        <f t="shared" si="2912"/>
        <v>92.343506274585707</v>
      </c>
      <c r="YM12" s="35">
        <f t="shared" si="2912"/>
        <v>92.33195100167346</v>
      </c>
      <c r="YN12" s="35">
        <f t="shared" si="2912"/>
        <v>92.320395934680931</v>
      </c>
      <c r="YO12" s="35">
        <f t="shared" si="2912"/>
        <v>92.308841073914863</v>
      </c>
      <c r="YP12" s="35">
        <f t="shared" si="2912"/>
        <v>92.297286419681868</v>
      </c>
      <c r="YQ12" s="35">
        <f t="shared" si="2912"/>
        <v>92.28573197228863</v>
      </c>
      <c r="YR12" s="35">
        <f t="shared" si="2912"/>
        <v>92.27417773204175</v>
      </c>
      <c r="YS12" s="35">
        <f t="shared" si="2912"/>
        <v>92.262623699247854</v>
      </c>
      <c r="YT12" s="35">
        <f t="shared" si="2912"/>
        <v>92.251069874213457</v>
      </c>
      <c r="YU12" s="35">
        <f t="shared" si="2912"/>
        <v>92.239516257245199</v>
      </c>
      <c r="YV12" s="35">
        <f t="shared" si="2912"/>
        <v>92.227962848649568</v>
      </c>
      <c r="YW12" s="35">
        <f t="shared" si="2912"/>
        <v>92.216409648733105</v>
      </c>
      <c r="YX12" s="35">
        <f t="shared" si="2912"/>
        <v>92.204856657802296</v>
      </c>
      <c r="YY12" s="35">
        <f t="shared" si="2912"/>
        <v>92.193303876163569</v>
      </c>
      <c r="YZ12" s="35">
        <f t="shared" si="2912"/>
        <v>92.181751304123438</v>
      </c>
      <c r="ZA12" s="35">
        <f t="shared" si="2912"/>
        <v>92.170198941988247</v>
      </c>
      <c r="ZB12" s="35">
        <f t="shared" si="2912"/>
        <v>92.158646790064452</v>
      </c>
      <c r="ZC12" s="35">
        <f t="shared" si="2912"/>
        <v>92.147094848658426</v>
      </c>
      <c r="ZD12" s="35">
        <f t="shared" si="2912"/>
        <v>92.135543118076498</v>
      </c>
      <c r="ZE12" s="35">
        <f t="shared" si="2912"/>
        <v>92.12399159862504</v>
      </c>
      <c r="ZF12" s="35">
        <f t="shared" si="2912"/>
        <v>92.112440290610351</v>
      </c>
      <c r="ZG12" s="35">
        <f t="shared" si="2912"/>
        <v>92.100889194338677</v>
      </c>
      <c r="ZH12" s="35">
        <f t="shared" si="2912"/>
        <v>92.089338310116347</v>
      </c>
      <c r="ZI12" s="35">
        <f t="shared" si="2912"/>
        <v>92.077787638249561</v>
      </c>
      <c r="ZJ12" s="35">
        <f t="shared" si="2912"/>
        <v>92.066237179044563</v>
      </c>
      <c r="ZK12" s="35">
        <f t="shared" si="2912"/>
        <v>92.054686932807513</v>
      </c>
      <c r="ZL12" s="35">
        <f t="shared" si="2912"/>
        <v>92.04313689984464</v>
      </c>
      <c r="ZM12" s="35">
        <f t="shared" si="2912"/>
        <v>92.031587080462089</v>
      </c>
      <c r="ZN12" s="35">
        <f t="shared" si="2912"/>
        <v>92.02003747496596</v>
      </c>
      <c r="ZO12" s="35">
        <f t="shared" si="2912"/>
        <v>92.008488083662371</v>
      </c>
      <c r="ZP12" s="35">
        <f t="shared" si="2912"/>
        <v>91.99693890685738</v>
      </c>
      <c r="ZQ12" s="35">
        <f t="shared" si="2912"/>
        <v>91.98538994485709</v>
      </c>
      <c r="ZR12" s="35">
        <f t="shared" si="2912"/>
        <v>91.973841197967516</v>
      </c>
      <c r="ZS12" s="35">
        <f t="shared" si="2912"/>
        <v>91.96229266649469</v>
      </c>
      <c r="ZT12" s="35">
        <f t="shared" si="2912"/>
        <v>91.950744350744586</v>
      </c>
      <c r="ZU12" s="35">
        <f t="shared" si="2912"/>
        <v>91.939196251023191</v>
      </c>
      <c r="ZV12" s="35">
        <f t="shared" si="2912"/>
        <v>91.927648367636394</v>
      </c>
      <c r="ZW12" s="35">
        <f t="shared" si="2912"/>
        <v>91.916100700890198</v>
      </c>
      <c r="ZX12" s="35">
        <f t="shared" si="2912"/>
        <v>91.90455325109042</v>
      </c>
      <c r="ZY12" s="35">
        <f t="shared" si="2912"/>
        <v>91.893006018543019</v>
      </c>
      <c r="ZZ12" s="35">
        <f t="shared" si="2912"/>
        <v>91.881459003553758</v>
      </c>
      <c r="AAA12" s="35">
        <f t="shared" si="2912"/>
        <v>91.869912206428538</v>
      </c>
      <c r="AAB12" s="35">
        <f t="shared" si="2912"/>
        <v>91.858365627473134</v>
      </c>
      <c r="AAC12" s="35">
        <f t="shared" si="2912"/>
        <v>91.84681926699335</v>
      </c>
      <c r="AAD12" s="35">
        <f t="shared" si="2912"/>
        <v>91.835273125294933</v>
      </c>
      <c r="AAE12" s="35">
        <f t="shared" si="2912"/>
        <v>91.823727202683628</v>
      </c>
      <c r="AAF12" s="35">
        <f t="shared" si="2912"/>
        <v>91.812181499465126</v>
      </c>
      <c r="AAG12" s="35">
        <f t="shared" si="2912"/>
        <v>91.800636015945102</v>
      </c>
      <c r="AAH12" s="35">
        <f t="shared" ref="AAH12:ACS12" si="2913">AAH16*AAH18</f>
        <v>91.789090752429246</v>
      </c>
      <c r="AAI12" s="35">
        <f t="shared" si="2913"/>
        <v>91.777545709223205</v>
      </c>
      <c r="AAJ12" s="35">
        <f t="shared" si="2913"/>
        <v>91.766000886632582</v>
      </c>
      <c r="AAK12" s="35">
        <f t="shared" si="2913"/>
        <v>91.75445628496297</v>
      </c>
      <c r="AAL12" s="35">
        <f t="shared" si="2913"/>
        <v>91.742911904519971</v>
      </c>
      <c r="AAM12" s="35">
        <f t="shared" si="2913"/>
        <v>91.73136774560912</v>
      </c>
      <c r="AAN12" s="35">
        <f t="shared" si="2913"/>
        <v>91.719823808535892</v>
      </c>
      <c r="AAO12" s="35">
        <f t="shared" si="2913"/>
        <v>91.708280093605865</v>
      </c>
      <c r="AAP12" s="35">
        <f t="shared" si="2913"/>
        <v>91.696736601124471</v>
      </c>
      <c r="AAQ12" s="35">
        <f t="shared" si="2913"/>
        <v>91.685193331397159</v>
      </c>
      <c r="AAR12" s="35">
        <f t="shared" si="2913"/>
        <v>91.673650284729376</v>
      </c>
      <c r="AAS12" s="35">
        <f t="shared" si="2913"/>
        <v>91.662107461426515</v>
      </c>
      <c r="AAT12" s="35">
        <f t="shared" si="2913"/>
        <v>91.650564861793967</v>
      </c>
      <c r="AAU12" s="35">
        <f t="shared" si="2913"/>
        <v>91.639022486137065</v>
      </c>
      <c r="AAV12" s="35">
        <f t="shared" si="2913"/>
        <v>91.627480334761159</v>
      </c>
      <c r="AAW12" s="35">
        <f t="shared" si="2913"/>
        <v>91.615938407971584</v>
      </c>
      <c r="AAX12" s="35">
        <f t="shared" si="2913"/>
        <v>91.604396706073572</v>
      </c>
      <c r="AAY12" s="35">
        <f t="shared" si="2913"/>
        <v>91.592855229372447</v>
      </c>
      <c r="AAZ12" s="35">
        <f t="shared" si="2913"/>
        <v>91.581313978173412</v>
      </c>
      <c r="ABA12" s="35">
        <f t="shared" si="2913"/>
        <v>91.56977295278169</v>
      </c>
      <c r="ABB12" s="35">
        <f t="shared" si="2913"/>
        <v>91.558232153502445</v>
      </c>
      <c r="ABC12" s="35">
        <f t="shared" si="2913"/>
        <v>91.546691580640839</v>
      </c>
      <c r="ABD12" s="35">
        <f t="shared" si="2913"/>
        <v>91.535151234502024</v>
      </c>
      <c r="ABE12" s="35">
        <f t="shared" si="2913"/>
        <v>91.523611115391162</v>
      </c>
      <c r="ABF12" s="35">
        <f t="shared" si="2913"/>
        <v>91.51207122361329</v>
      </c>
      <c r="ABG12" s="35">
        <f t="shared" si="2913"/>
        <v>91.500531559473487</v>
      </c>
      <c r="ABH12" s="35">
        <f t="shared" si="2913"/>
        <v>91.488992123276802</v>
      </c>
      <c r="ABI12" s="35">
        <f t="shared" si="2913"/>
        <v>91.477452915328243</v>
      </c>
      <c r="ABJ12" s="35">
        <f t="shared" si="2913"/>
        <v>91.465913935932818</v>
      </c>
      <c r="ABK12" s="35">
        <f t="shared" si="2913"/>
        <v>91.454375185395506</v>
      </c>
      <c r="ABL12" s="35">
        <f t="shared" si="2913"/>
        <v>91.442836664021243</v>
      </c>
      <c r="ABM12" s="35">
        <f t="shared" si="2913"/>
        <v>91.431298372114938</v>
      </c>
      <c r="ABN12" s="35">
        <f t="shared" si="2913"/>
        <v>91.419760309981498</v>
      </c>
      <c r="ABO12" s="35">
        <f t="shared" si="2913"/>
        <v>91.408222477925804</v>
      </c>
      <c r="ABP12" s="35">
        <f t="shared" si="2913"/>
        <v>91.396684876252692</v>
      </c>
      <c r="ABQ12" s="35">
        <f t="shared" si="2913"/>
        <v>91.385147505267</v>
      </c>
      <c r="ABR12" s="35">
        <f t="shared" si="2913"/>
        <v>91.373610365273521</v>
      </c>
      <c r="ABS12" s="35">
        <f t="shared" si="2913"/>
        <v>91.362073456577008</v>
      </c>
      <c r="ABT12" s="35">
        <f t="shared" si="2913"/>
        <v>91.350536779482226</v>
      </c>
      <c r="ABU12" s="35">
        <f t="shared" si="2913"/>
        <v>91.3390003342939</v>
      </c>
      <c r="ABV12" s="35">
        <f t="shared" si="2913"/>
        <v>91.327464121316737</v>
      </c>
      <c r="ABW12" s="35">
        <f t="shared" si="2913"/>
        <v>91.315928140855391</v>
      </c>
      <c r="ABX12" s="35">
        <f t="shared" si="2913"/>
        <v>91.304392393214528</v>
      </c>
      <c r="ABY12" s="35">
        <f t="shared" si="2913"/>
        <v>91.292856878698771</v>
      </c>
      <c r="ABZ12" s="35">
        <f t="shared" si="2913"/>
        <v>91.281321597612717</v>
      </c>
      <c r="ACA12" s="35">
        <f t="shared" si="2913"/>
        <v>91.269786550260946</v>
      </c>
      <c r="ACB12" s="35">
        <f t="shared" si="2913"/>
        <v>91.258251736948012</v>
      </c>
      <c r="ACC12" s="35">
        <f t="shared" si="2913"/>
        <v>91.246717157978424</v>
      </c>
      <c r="ACD12" s="35">
        <f t="shared" si="2913"/>
        <v>91.235182813656692</v>
      </c>
      <c r="ACE12" s="35">
        <f t="shared" si="2913"/>
        <v>91.223648704287271</v>
      </c>
      <c r="ACF12" s="35">
        <f t="shared" si="2913"/>
        <v>91.21211483017467</v>
      </c>
      <c r="ACG12" s="35">
        <f t="shared" si="2913"/>
        <v>91.200581191623272</v>
      </c>
      <c r="ACH12" s="35">
        <f t="shared" si="2913"/>
        <v>91.189047788937458</v>
      </c>
      <c r="ACI12" s="35">
        <f t="shared" si="2913"/>
        <v>91.177514622421626</v>
      </c>
      <c r="ACJ12" s="35">
        <f t="shared" si="2913"/>
        <v>91.165981692380143</v>
      </c>
      <c r="ACK12" s="35">
        <f t="shared" si="2913"/>
        <v>91.154448999117307</v>
      </c>
      <c r="ACL12" s="35">
        <f t="shared" si="2913"/>
        <v>91.142916542937428</v>
      </c>
      <c r="ACM12" s="35">
        <f t="shared" si="2913"/>
        <v>91.131384324144761</v>
      </c>
      <c r="ACN12" s="35">
        <f t="shared" si="2913"/>
        <v>91.119852343043604</v>
      </c>
      <c r="ACO12" s="35">
        <f t="shared" si="2913"/>
        <v>91.108320599938139</v>
      </c>
      <c r="ACP12" s="35">
        <f t="shared" si="2913"/>
        <v>91.096789095132564</v>
      </c>
      <c r="ACQ12" s="35">
        <f t="shared" si="2913"/>
        <v>91.085257828931049</v>
      </c>
      <c r="ACR12" s="35">
        <f t="shared" si="2913"/>
        <v>91.073726801637775</v>
      </c>
      <c r="ACS12" s="35">
        <f t="shared" si="2913"/>
        <v>91.062196013556843</v>
      </c>
      <c r="ACT12" s="35">
        <f t="shared" ref="ACT12:AFE12" si="2914">ACT16*ACT18</f>
        <v>91.050665464992335</v>
      </c>
      <c r="ACU12" s="35">
        <f t="shared" si="2914"/>
        <v>91.039135156248335</v>
      </c>
      <c r="ACV12" s="35">
        <f t="shared" si="2914"/>
        <v>91.027605087628871</v>
      </c>
      <c r="ACW12" s="35">
        <f t="shared" si="2914"/>
        <v>91.016075259437983</v>
      </c>
      <c r="ACX12" s="35">
        <f t="shared" si="2914"/>
        <v>91.004545671979685</v>
      </c>
      <c r="ACY12" s="35">
        <f t="shared" si="2914"/>
        <v>90.993016325557903</v>
      </c>
      <c r="ACZ12" s="35">
        <f t="shared" si="2914"/>
        <v>90.981487220476566</v>
      </c>
      <c r="ADA12" s="35">
        <f t="shared" si="2914"/>
        <v>90.96995835703963</v>
      </c>
      <c r="ADB12" s="35">
        <f t="shared" si="2914"/>
        <v>90.958429735550965</v>
      </c>
      <c r="ADC12" s="35">
        <f t="shared" si="2914"/>
        <v>90.946901356314442</v>
      </c>
      <c r="ADD12" s="35">
        <f t="shared" si="2914"/>
        <v>90.935373219633888</v>
      </c>
      <c r="ADE12" s="35">
        <f t="shared" si="2914"/>
        <v>90.923845325813133</v>
      </c>
      <c r="ADF12" s="35">
        <f t="shared" si="2914"/>
        <v>90.912317675155975</v>
      </c>
      <c r="ADG12" s="35">
        <f t="shared" si="2914"/>
        <v>90.900790267966158</v>
      </c>
      <c r="ADH12" s="35">
        <f t="shared" si="2914"/>
        <v>90.889263104547425</v>
      </c>
      <c r="ADI12" s="35">
        <f t="shared" si="2914"/>
        <v>90.87773618520346</v>
      </c>
      <c r="ADJ12" s="35">
        <f t="shared" si="2914"/>
        <v>90.866209510237979</v>
      </c>
      <c r="ADK12" s="35">
        <f t="shared" si="2914"/>
        <v>90.854683079954611</v>
      </c>
      <c r="ADL12" s="35">
        <f t="shared" si="2914"/>
        <v>90.843156894657</v>
      </c>
      <c r="ADM12" s="35">
        <f t="shared" si="2914"/>
        <v>90.831630954648759</v>
      </c>
      <c r="ADN12" s="35">
        <f t="shared" si="2914"/>
        <v>90.820105260233447</v>
      </c>
      <c r="ADO12" s="35">
        <f t="shared" si="2914"/>
        <v>90.808579811714651</v>
      </c>
      <c r="ADP12" s="35">
        <f t="shared" si="2914"/>
        <v>90.797054609395872</v>
      </c>
      <c r="ADQ12" s="35">
        <f t="shared" si="2914"/>
        <v>90.78552965358061</v>
      </c>
      <c r="ADR12" s="35">
        <f t="shared" si="2914"/>
        <v>90.774004944572326</v>
      </c>
      <c r="ADS12" s="35">
        <f t="shared" si="2914"/>
        <v>90.762480482674505</v>
      </c>
      <c r="ADT12" s="35">
        <f t="shared" si="2914"/>
        <v>90.750956268190521</v>
      </c>
      <c r="ADU12" s="35">
        <f t="shared" si="2914"/>
        <v>90.739432301423818</v>
      </c>
      <c r="ADV12" s="35">
        <f t="shared" si="2914"/>
        <v>90.727908582677728</v>
      </c>
      <c r="ADW12" s="35">
        <f t="shared" si="2914"/>
        <v>90.716385112255608</v>
      </c>
      <c r="ADX12" s="35">
        <f t="shared" si="2914"/>
        <v>90.704861890460762</v>
      </c>
      <c r="ADY12" s="35">
        <f t="shared" si="2914"/>
        <v>90.693338917596492</v>
      </c>
      <c r="ADZ12" s="35">
        <f t="shared" si="2914"/>
        <v>90.681816193966029</v>
      </c>
      <c r="AEA12" s="35">
        <f t="shared" si="2914"/>
        <v>90.67029371987266</v>
      </c>
      <c r="AEB12" s="35">
        <f t="shared" si="2914"/>
        <v>90.658771495619575</v>
      </c>
      <c r="AEC12" s="35">
        <f t="shared" si="2914"/>
        <v>90.647249521509934</v>
      </c>
      <c r="AED12" s="35">
        <f t="shared" si="2914"/>
        <v>90.635727797846897</v>
      </c>
      <c r="AEE12" s="35">
        <f t="shared" si="2914"/>
        <v>90.62420632493361</v>
      </c>
      <c r="AEF12" s="35">
        <f t="shared" si="2914"/>
        <v>90.612685103073176</v>
      </c>
      <c r="AEG12" s="35">
        <f t="shared" si="2914"/>
        <v>90.601164132568655</v>
      </c>
      <c r="AEH12" s="35">
        <f t="shared" si="2914"/>
        <v>90.589643413723081</v>
      </c>
      <c r="AEI12" s="35">
        <f t="shared" si="2914"/>
        <v>90.578122946839542</v>
      </c>
      <c r="AEJ12" s="35">
        <f t="shared" si="2914"/>
        <v>90.566602732220986</v>
      </c>
      <c r="AEK12" s="35">
        <f t="shared" si="2914"/>
        <v>90.555082770170372</v>
      </c>
      <c r="AEL12" s="35">
        <f t="shared" si="2914"/>
        <v>90.543563060990664</v>
      </c>
      <c r="AEM12" s="35">
        <f t="shared" si="2914"/>
        <v>90.532043604984764</v>
      </c>
      <c r="AEN12" s="35">
        <f t="shared" si="2914"/>
        <v>90.52052440245555</v>
      </c>
      <c r="AEO12" s="35">
        <f t="shared" si="2914"/>
        <v>90.50900545370591</v>
      </c>
      <c r="AEP12" s="35">
        <f t="shared" si="2914"/>
        <v>90.497486759038679</v>
      </c>
      <c r="AEQ12" s="35">
        <f t="shared" si="2914"/>
        <v>90.485968318756619</v>
      </c>
      <c r="AER12" s="35">
        <f t="shared" si="2914"/>
        <v>90.474450133162534</v>
      </c>
      <c r="AES12" s="35">
        <f t="shared" si="2914"/>
        <v>90.462932202559202</v>
      </c>
      <c r="AET12" s="35">
        <f t="shared" si="2914"/>
        <v>90.451414527249312</v>
      </c>
      <c r="AEU12" s="35">
        <f t="shared" si="2914"/>
        <v>90.439897107535586</v>
      </c>
      <c r="AEV12" s="35">
        <f t="shared" si="2914"/>
        <v>90.428379943720671</v>
      </c>
      <c r="AEW12" s="35">
        <f t="shared" si="2914"/>
        <v>90.416863036107216</v>
      </c>
      <c r="AEX12" s="35">
        <f t="shared" si="2914"/>
        <v>90.405346384997856</v>
      </c>
      <c r="AEY12" s="35">
        <f t="shared" si="2914"/>
        <v>90.393829990695167</v>
      </c>
      <c r="AEZ12" s="35">
        <f t="shared" si="2914"/>
        <v>90.382313853501685</v>
      </c>
      <c r="AFA12" s="35">
        <f t="shared" si="2914"/>
        <v>90.370797973719988</v>
      </c>
      <c r="AFB12" s="35">
        <f t="shared" si="2914"/>
        <v>90.359282351652567</v>
      </c>
      <c r="AFC12" s="35">
        <f t="shared" si="2914"/>
        <v>90.347766987601887</v>
      </c>
      <c r="AFD12" s="35">
        <f t="shared" si="2914"/>
        <v>90.336251881870425</v>
      </c>
      <c r="AFE12" s="35">
        <f t="shared" si="2914"/>
        <v>90.324737034760602</v>
      </c>
      <c r="AFF12" s="35">
        <f t="shared" ref="AFF12:AHQ12" si="2915">AFF16*AFF18</f>
        <v>90.313222446574784</v>
      </c>
      <c r="AFG12" s="35">
        <f t="shared" si="2915"/>
        <v>90.301708117615348</v>
      </c>
      <c r="AFH12" s="35">
        <f t="shared" si="2915"/>
        <v>90.290194048184645</v>
      </c>
      <c r="AFI12" s="35">
        <f t="shared" si="2915"/>
        <v>90.278680238584997</v>
      </c>
      <c r="AFJ12" s="35">
        <f t="shared" si="2915"/>
        <v>90.267166689118682</v>
      </c>
      <c r="AFK12" s="35">
        <f t="shared" si="2915"/>
        <v>90.255653400087951</v>
      </c>
      <c r="AFL12" s="35">
        <f t="shared" si="2915"/>
        <v>90.244140371795055</v>
      </c>
      <c r="AFM12" s="35">
        <f t="shared" si="2915"/>
        <v>90.232627604542174</v>
      </c>
      <c r="AFN12" s="35">
        <f t="shared" si="2915"/>
        <v>90.221115098631472</v>
      </c>
      <c r="AFO12" s="35">
        <f t="shared" si="2915"/>
        <v>90.20960285436513</v>
      </c>
      <c r="AFP12" s="35">
        <f t="shared" si="2915"/>
        <v>90.19809087204527</v>
      </c>
      <c r="AFQ12" s="35">
        <f t="shared" si="2915"/>
        <v>90.186579151973959</v>
      </c>
      <c r="AFR12" s="35">
        <f t="shared" si="2915"/>
        <v>90.175067694453276</v>
      </c>
      <c r="AFS12" s="35">
        <f t="shared" si="2915"/>
        <v>90.163556499785244</v>
      </c>
      <c r="AFT12" s="35">
        <f t="shared" si="2915"/>
        <v>90.152045568271859</v>
      </c>
      <c r="AFU12" s="35">
        <f t="shared" si="2915"/>
        <v>90.140534900215144</v>
      </c>
      <c r="AFV12" s="35">
        <f t="shared" si="2915"/>
        <v>90.129024495917022</v>
      </c>
      <c r="AFW12" s="35">
        <f t="shared" si="2915"/>
        <v>90.117514355679404</v>
      </c>
      <c r="AFX12" s="35">
        <f t="shared" si="2915"/>
        <v>90.106004479804227</v>
      </c>
      <c r="AFY12" s="35">
        <f t="shared" si="2915"/>
        <v>90.094494868593316</v>
      </c>
      <c r="AFZ12" s="35">
        <f t="shared" si="2915"/>
        <v>90.082985522348508</v>
      </c>
      <c r="AGA12" s="35">
        <f t="shared" si="2915"/>
        <v>90.071476441371644</v>
      </c>
      <c r="AGB12" s="35">
        <f t="shared" si="2915"/>
        <v>90.059967625964475</v>
      </c>
      <c r="AGC12" s="35">
        <f t="shared" si="2915"/>
        <v>90.048459076428784</v>
      </c>
      <c r="AGD12" s="35">
        <f t="shared" si="2915"/>
        <v>90.036950793066296</v>
      </c>
      <c r="AGE12" s="35">
        <f t="shared" si="2915"/>
        <v>90.025442776178693</v>
      </c>
      <c r="AGF12" s="35">
        <f t="shared" si="2915"/>
        <v>90.013935026067642</v>
      </c>
      <c r="AGG12" s="35">
        <f t="shared" si="2915"/>
        <v>90.002427543034784</v>
      </c>
      <c r="AGH12" s="35">
        <f t="shared" si="2915"/>
        <v>89.990920327381758</v>
      </c>
      <c r="AGI12" s="35">
        <f t="shared" si="2915"/>
        <v>89.979413379410133</v>
      </c>
      <c r="AGJ12" s="35">
        <f t="shared" si="2915"/>
        <v>89.967906699421462</v>
      </c>
      <c r="AGK12" s="35">
        <f t="shared" si="2915"/>
        <v>89.956400287717273</v>
      </c>
      <c r="AGL12" s="35">
        <f t="shared" si="2915"/>
        <v>89.944894144599076</v>
      </c>
      <c r="AGM12" s="35">
        <f t="shared" si="2915"/>
        <v>89.933388270368312</v>
      </c>
      <c r="AGN12" s="35">
        <f t="shared" si="2915"/>
        <v>89.921882665326436</v>
      </c>
      <c r="AGO12" s="35">
        <f t="shared" si="2915"/>
        <v>89.910377329774875</v>
      </c>
      <c r="AGP12" s="35">
        <f t="shared" si="2915"/>
        <v>89.898872264014997</v>
      </c>
      <c r="AGQ12" s="35">
        <f t="shared" si="2915"/>
        <v>89.887367468348174</v>
      </c>
      <c r="AGR12" s="35">
        <f t="shared" si="2915"/>
        <v>89.875862943075703</v>
      </c>
      <c r="AGS12" s="35">
        <f t="shared" si="2915"/>
        <v>89.864358688498925</v>
      </c>
      <c r="AGT12" s="35">
        <f t="shared" si="2915"/>
        <v>89.852854704919068</v>
      </c>
      <c r="AGU12" s="35">
        <f t="shared" si="2915"/>
        <v>89.841350992637388</v>
      </c>
      <c r="AGV12" s="35">
        <f t="shared" si="2915"/>
        <v>89.829847551955083</v>
      </c>
      <c r="AGW12" s="35">
        <f t="shared" si="2915"/>
        <v>89.818344383173368</v>
      </c>
      <c r="AGX12" s="35">
        <f t="shared" si="2915"/>
        <v>89.806841486593385</v>
      </c>
      <c r="AGY12" s="35">
        <f t="shared" si="2915"/>
        <v>89.795338862516232</v>
      </c>
      <c r="AGZ12" s="35">
        <f t="shared" si="2915"/>
        <v>89.783836511243024</v>
      </c>
      <c r="AHA12" s="35">
        <f t="shared" si="2915"/>
        <v>89.772334433074832</v>
      </c>
      <c r="AHB12" s="35">
        <f t="shared" si="2915"/>
        <v>89.760832628312684</v>
      </c>
      <c r="AHC12" s="35">
        <f t="shared" si="2915"/>
        <v>89.74933109725761</v>
      </c>
      <c r="AHD12" s="35">
        <f t="shared" si="2915"/>
        <v>89.737829840210566</v>
      </c>
      <c r="AHE12" s="35">
        <f t="shared" si="2915"/>
        <v>89.72632885747251</v>
      </c>
      <c r="AHF12" s="35">
        <f t="shared" si="2915"/>
        <v>89.714828149344356</v>
      </c>
      <c r="AHG12" s="35">
        <f t="shared" si="2915"/>
        <v>89.703327716127021</v>
      </c>
      <c r="AHH12" s="35">
        <f t="shared" si="2915"/>
        <v>89.691827558121346</v>
      </c>
      <c r="AHI12" s="35">
        <f t="shared" si="2915"/>
        <v>89.680327675628163</v>
      </c>
      <c r="AHJ12" s="35">
        <f t="shared" si="2915"/>
        <v>89.668828068948287</v>
      </c>
      <c r="AHK12" s="35">
        <f t="shared" si="2915"/>
        <v>89.657328738382503</v>
      </c>
      <c r="AHL12" s="35">
        <f t="shared" si="2915"/>
        <v>89.645829684231529</v>
      </c>
      <c r="AHM12" s="35">
        <f t="shared" si="2915"/>
        <v>89.634330906796123</v>
      </c>
      <c r="AHN12" s="35">
        <f t="shared" si="2915"/>
        <v>89.622832406376901</v>
      </c>
      <c r="AHO12" s="35">
        <f t="shared" si="2915"/>
        <v>89.611334183274593</v>
      </c>
      <c r="AHP12" s="35">
        <f t="shared" si="2915"/>
        <v>89.599836237789773</v>
      </c>
      <c r="AHQ12" s="35">
        <f t="shared" si="2915"/>
        <v>89.588338570223073</v>
      </c>
      <c r="AHR12" s="35">
        <f t="shared" ref="AHR12:AKC12" si="2916">AHR16*AHR18</f>
        <v>89.57684118087505</v>
      </c>
      <c r="AHS12" s="35">
        <f t="shared" si="2916"/>
        <v>89.565344070046223</v>
      </c>
      <c r="AHT12" s="35">
        <f t="shared" si="2916"/>
        <v>89.553847238037164</v>
      </c>
      <c r="AHU12" s="35">
        <f t="shared" si="2916"/>
        <v>89.542350685148307</v>
      </c>
      <c r="AHV12" s="35">
        <f t="shared" si="2916"/>
        <v>89.53085441168011</v>
      </c>
      <c r="AHW12" s="35">
        <f t="shared" si="2916"/>
        <v>89.519358417932992</v>
      </c>
      <c r="AHX12" s="35">
        <f t="shared" si="2916"/>
        <v>89.507862704207326</v>
      </c>
      <c r="AHY12" s="35">
        <f t="shared" si="2916"/>
        <v>89.496367270803503</v>
      </c>
      <c r="AHZ12" s="35">
        <f t="shared" si="2916"/>
        <v>89.484872118021855</v>
      </c>
      <c r="AIA12" s="35">
        <f t="shared" si="2916"/>
        <v>89.473377246162684</v>
      </c>
      <c r="AIB12" s="35">
        <f t="shared" si="2916"/>
        <v>89.461882655526239</v>
      </c>
      <c r="AIC12" s="35">
        <f t="shared" si="2916"/>
        <v>89.450388346412751</v>
      </c>
      <c r="AID12" s="35">
        <f t="shared" si="2916"/>
        <v>89.438894319122468</v>
      </c>
      <c r="AIE12" s="35">
        <f t="shared" si="2916"/>
        <v>89.427400573955552</v>
      </c>
      <c r="AIF12" s="35">
        <f t="shared" si="2916"/>
        <v>89.415907111212178</v>
      </c>
      <c r="AIG12" s="35">
        <f t="shared" si="2916"/>
        <v>89.404413931192408</v>
      </c>
      <c r="AIH12" s="35">
        <f t="shared" si="2916"/>
        <v>89.392921034196434</v>
      </c>
      <c r="AII12" s="35">
        <f t="shared" si="2916"/>
        <v>89.381428420524244</v>
      </c>
      <c r="AIJ12" s="35">
        <f t="shared" si="2916"/>
        <v>89.369936090475903</v>
      </c>
      <c r="AIK12" s="35">
        <f t="shared" si="2916"/>
        <v>89.358444044351373</v>
      </c>
      <c r="AIL12" s="35">
        <f t="shared" si="2916"/>
        <v>89.346952282450673</v>
      </c>
      <c r="AIM12" s="35">
        <f t="shared" si="2916"/>
        <v>89.335460805073694</v>
      </c>
      <c r="AIN12" s="35">
        <f t="shared" si="2916"/>
        <v>89.323969612520401</v>
      </c>
      <c r="AIO12" s="35">
        <f t="shared" si="2916"/>
        <v>89.312478705090641</v>
      </c>
      <c r="AIP12" s="35">
        <f t="shared" si="2916"/>
        <v>89.300988083084277</v>
      </c>
      <c r="AIQ12" s="35">
        <f t="shared" si="2916"/>
        <v>89.289497746801146</v>
      </c>
      <c r="AIR12" s="35">
        <f t="shared" si="2916"/>
        <v>89.278007696540996</v>
      </c>
      <c r="AIS12" s="35">
        <f t="shared" si="2916"/>
        <v>89.26651793260362</v>
      </c>
      <c r="AIT12" s="35">
        <f t="shared" si="2916"/>
        <v>89.255028455288738</v>
      </c>
      <c r="AIU12" s="35">
        <f t="shared" si="2916"/>
        <v>89.243539264896043</v>
      </c>
      <c r="AIV12" s="35">
        <f t="shared" si="2916"/>
        <v>89.2320503617252</v>
      </c>
      <c r="AIW12" s="35">
        <f t="shared" si="2916"/>
        <v>89.220561746075873</v>
      </c>
      <c r="AIX12" s="35">
        <f t="shared" si="2916"/>
        <v>89.209073418247669</v>
      </c>
      <c r="AIY12" s="35">
        <f t="shared" si="2916"/>
        <v>89.197585378540126</v>
      </c>
      <c r="AIZ12" s="35">
        <f t="shared" si="2916"/>
        <v>89.186097627252821</v>
      </c>
      <c r="AJA12" s="35">
        <f t="shared" si="2916"/>
        <v>89.174610164685262</v>
      </c>
      <c r="AJB12" s="35">
        <f t="shared" si="2916"/>
        <v>89.16312299113693</v>
      </c>
      <c r="AJC12" s="35">
        <f t="shared" si="2916"/>
        <v>89.15163610690729</v>
      </c>
      <c r="AJD12" s="35">
        <f t="shared" si="2916"/>
        <v>89.14014951229575</v>
      </c>
      <c r="AJE12" s="35">
        <f t="shared" si="2916"/>
        <v>89.128663207601704</v>
      </c>
      <c r="AJF12" s="35">
        <f t="shared" si="2916"/>
        <v>89.117177193124547</v>
      </c>
      <c r="AJG12" s="35">
        <f t="shared" si="2916"/>
        <v>89.105691469163588</v>
      </c>
      <c r="AJH12" s="35">
        <f t="shared" si="2916"/>
        <v>89.094206036018107</v>
      </c>
      <c r="AJI12" s="35">
        <f t="shared" si="2916"/>
        <v>89.0827208939874</v>
      </c>
      <c r="AJJ12" s="35">
        <f t="shared" si="2916"/>
        <v>89.071236043370689</v>
      </c>
      <c r="AJK12" s="35">
        <f t="shared" si="2916"/>
        <v>89.059751484467185</v>
      </c>
      <c r="AJL12" s="35">
        <f t="shared" si="2916"/>
        <v>89.048267217576083</v>
      </c>
      <c r="AJM12" s="35">
        <f t="shared" si="2916"/>
        <v>89.036783242996535</v>
      </c>
      <c r="AJN12" s="35">
        <f t="shared" si="2916"/>
        <v>89.025299561027637</v>
      </c>
      <c r="AJO12" s="35">
        <f t="shared" si="2916"/>
        <v>89.013816171968472</v>
      </c>
      <c r="AJP12" s="35">
        <f t="shared" si="2916"/>
        <v>89.002333076118092</v>
      </c>
      <c r="AJQ12" s="35">
        <f t="shared" si="2916"/>
        <v>88.990850273775536</v>
      </c>
      <c r="AJR12" s="35">
        <f t="shared" si="2916"/>
        <v>88.979367765239772</v>
      </c>
      <c r="AJS12" s="35">
        <f t="shared" si="2916"/>
        <v>88.967885550809783</v>
      </c>
      <c r="AJT12" s="35">
        <f t="shared" si="2916"/>
        <v>88.956403630784479</v>
      </c>
      <c r="AJU12" s="35">
        <f t="shared" si="2916"/>
        <v>88.944922005462757</v>
      </c>
      <c r="AJV12" s="35">
        <f t="shared" si="2916"/>
        <v>88.933440675143501</v>
      </c>
      <c r="AJW12" s="35">
        <f t="shared" si="2916"/>
        <v>88.921959640125536</v>
      </c>
      <c r="AJX12" s="35">
        <f t="shared" si="2916"/>
        <v>88.910478900707645</v>
      </c>
      <c r="AJY12" s="35">
        <f t="shared" si="2916"/>
        <v>88.898998457188654</v>
      </c>
      <c r="AJZ12" s="35">
        <f t="shared" si="2916"/>
        <v>88.887518309867275</v>
      </c>
      <c r="AKA12" s="35">
        <f t="shared" si="2916"/>
        <v>88.876038459042178</v>
      </c>
      <c r="AKB12" s="35">
        <f t="shared" si="2916"/>
        <v>88.864558905012075</v>
      </c>
      <c r="AKC12" s="35">
        <f t="shared" si="2916"/>
        <v>88.853079648075621</v>
      </c>
      <c r="AKD12" s="35">
        <f t="shared" ref="AKD12:AMO12" si="2917">AKD16*AKD18</f>
        <v>88.841600688531429</v>
      </c>
      <c r="AKE12" s="35">
        <f t="shared" si="2917"/>
        <v>88.830122026678069</v>
      </c>
      <c r="AKF12" s="35">
        <f t="shared" si="2917"/>
        <v>88.818643662814097</v>
      </c>
      <c r="AKG12" s="35">
        <f t="shared" si="2917"/>
        <v>88.807165597238026</v>
      </c>
      <c r="AKH12" s="35">
        <f t="shared" si="2917"/>
        <v>88.795687830248355</v>
      </c>
      <c r="AKI12" s="35">
        <f t="shared" si="2917"/>
        <v>88.784210362143554</v>
      </c>
      <c r="AKJ12" s="35">
        <f t="shared" si="2917"/>
        <v>88.772733193222038</v>
      </c>
      <c r="AKK12" s="35">
        <f t="shared" si="2917"/>
        <v>88.761256323782206</v>
      </c>
      <c r="AKL12" s="35">
        <f t="shared" si="2917"/>
        <v>88.749779754122372</v>
      </c>
      <c r="AKM12" s="35">
        <f t="shared" si="2917"/>
        <v>88.738303484540936</v>
      </c>
      <c r="AKN12" s="35">
        <f t="shared" si="2917"/>
        <v>88.726827515336154</v>
      </c>
      <c r="AKO12" s="35">
        <f t="shared" si="2917"/>
        <v>88.715351846806314</v>
      </c>
      <c r="AKP12" s="35">
        <f t="shared" si="2917"/>
        <v>88.703876479249629</v>
      </c>
      <c r="AKQ12" s="35">
        <f t="shared" si="2917"/>
        <v>88.692401412964301</v>
      </c>
      <c r="AKR12" s="35">
        <f t="shared" si="2917"/>
        <v>88.680926648248516</v>
      </c>
      <c r="AKS12" s="35">
        <f t="shared" si="2917"/>
        <v>88.669452185400402</v>
      </c>
      <c r="AKT12" s="35">
        <f t="shared" si="2917"/>
        <v>88.657978024718105</v>
      </c>
      <c r="AKU12" s="35">
        <f t="shared" si="2917"/>
        <v>88.646504166499668</v>
      </c>
      <c r="AKV12" s="35">
        <f t="shared" si="2917"/>
        <v>88.635030611043106</v>
      </c>
      <c r="AKW12" s="35">
        <f t="shared" si="2917"/>
        <v>88.62355735864648</v>
      </c>
      <c r="AKX12" s="35">
        <f t="shared" si="2917"/>
        <v>88.612084409607718</v>
      </c>
      <c r="AKY12" s="35">
        <f t="shared" si="2917"/>
        <v>88.600611764224823</v>
      </c>
      <c r="AKZ12" s="35">
        <f t="shared" si="2917"/>
        <v>88.589139422795668</v>
      </c>
      <c r="ALA12" s="35">
        <f t="shared" si="2917"/>
        <v>88.577667385618156</v>
      </c>
      <c r="ALB12" s="35">
        <f t="shared" si="2917"/>
        <v>88.566195652990118</v>
      </c>
      <c r="ALC12" s="35">
        <f t="shared" si="2917"/>
        <v>88.554724225209384</v>
      </c>
      <c r="ALD12" s="35">
        <f t="shared" si="2917"/>
        <v>88.543253102573743</v>
      </c>
      <c r="ALE12" s="35">
        <f t="shared" si="2917"/>
        <v>88.531782285380942</v>
      </c>
      <c r="ALF12" s="35">
        <f t="shared" si="2917"/>
        <v>88.520311773928682</v>
      </c>
      <c r="ALG12" s="35">
        <f t="shared" si="2917"/>
        <v>88.508841568514711</v>
      </c>
      <c r="ALH12" s="35">
        <f t="shared" si="2917"/>
        <v>88.497371669436617</v>
      </c>
      <c r="ALI12" s="35">
        <f t="shared" si="2917"/>
        <v>88.485902076992062</v>
      </c>
      <c r="ALJ12" s="35">
        <f t="shared" si="2917"/>
        <v>88.474432791478634</v>
      </c>
      <c r="ALK12" s="35">
        <f t="shared" si="2917"/>
        <v>88.46296381319388</v>
      </c>
      <c r="ALL12" s="35">
        <f t="shared" si="2917"/>
        <v>88.45149514243532</v>
      </c>
      <c r="ALM12" s="35">
        <f t="shared" si="2917"/>
        <v>88.440026779500457</v>
      </c>
      <c r="ALN12" s="35">
        <f t="shared" si="2917"/>
        <v>88.428558724686766</v>
      </c>
      <c r="ALO12" s="35">
        <f t="shared" si="2917"/>
        <v>88.417090978291668</v>
      </c>
      <c r="ALP12" s="35">
        <f t="shared" si="2917"/>
        <v>88.405623540612538</v>
      </c>
      <c r="ALQ12" s="35">
        <f t="shared" si="2917"/>
        <v>88.394156411946753</v>
      </c>
      <c r="ALR12" s="35">
        <f t="shared" si="2917"/>
        <v>88.382689592591646</v>
      </c>
      <c r="ALS12" s="35">
        <f t="shared" si="2917"/>
        <v>88.371223082844523</v>
      </c>
      <c r="ALT12" s="35">
        <f t="shared" si="2917"/>
        <v>88.359756883002646</v>
      </c>
      <c r="ALU12" s="35">
        <f t="shared" si="2917"/>
        <v>88.348290993363221</v>
      </c>
      <c r="ALV12" s="35">
        <f t="shared" si="2917"/>
        <v>88.336825414223483</v>
      </c>
      <c r="ALW12" s="35">
        <f t="shared" si="2917"/>
        <v>88.325360145880552</v>
      </c>
      <c r="ALX12" s="35">
        <f t="shared" si="2917"/>
        <v>88.313895188631619</v>
      </c>
      <c r="ALY12" s="35">
        <f t="shared" si="2917"/>
        <v>88.302430542773735</v>
      </c>
      <c r="ALZ12" s="35">
        <f t="shared" si="2917"/>
        <v>88.290966208604019</v>
      </c>
      <c r="AMA12" s="35">
        <f t="shared" si="2917"/>
        <v>88.279502186419464</v>
      </c>
      <c r="AMB12" s="35">
        <f t="shared" si="2917"/>
        <v>88.268038476517063</v>
      </c>
      <c r="AMC12" s="35">
        <f t="shared" si="2917"/>
        <v>88.256575079193809</v>
      </c>
      <c r="AMD12" s="35">
        <f t="shared" si="2917"/>
        <v>88.245111994746622</v>
      </c>
      <c r="AME12" s="35">
        <f t="shared" si="2917"/>
        <v>88.233649223472426</v>
      </c>
      <c r="AMF12" s="35">
        <f t="shared" si="2917"/>
        <v>88.222186765668084</v>
      </c>
      <c r="AMG12" s="35">
        <f t="shared" si="2917"/>
        <v>88.210724621630433</v>
      </c>
      <c r="AMH12" s="35">
        <f t="shared" si="2917"/>
        <v>88.199262791656267</v>
      </c>
      <c r="AMI12" s="35">
        <f t="shared" si="2917"/>
        <v>88.18780127604235</v>
      </c>
      <c r="AMJ12" s="35">
        <f t="shared" si="2917"/>
        <v>88.176340075085434</v>
      </c>
      <c r="AMK12" s="35">
        <f t="shared" si="2917"/>
        <v>88.164879189082214</v>
      </c>
      <c r="AML12" s="35">
        <f t="shared" si="2917"/>
        <v>88.153418618329354</v>
      </c>
      <c r="AMM12" s="35">
        <f t="shared" si="2917"/>
        <v>88.141958363123479</v>
      </c>
      <c r="AMN12" s="35">
        <f t="shared" si="2917"/>
        <v>88.13049842376121</v>
      </c>
      <c r="AMO12" s="35">
        <f t="shared" si="2917"/>
        <v>88.119038800539144</v>
      </c>
      <c r="AMP12" s="35">
        <f t="shared" ref="AMP12:APA12" si="2918">AMP16*AMP18</f>
        <v>88.107579493753761</v>
      </c>
      <c r="AMQ12" s="35">
        <f t="shared" si="2918"/>
        <v>88.096120503701613</v>
      </c>
      <c r="AMR12" s="35">
        <f t="shared" si="2918"/>
        <v>88.084661830679153</v>
      </c>
      <c r="AMS12" s="35">
        <f t="shared" si="2918"/>
        <v>88.07320347498279</v>
      </c>
      <c r="AMT12" s="35">
        <f t="shared" si="2918"/>
        <v>88.061745436908964</v>
      </c>
      <c r="AMU12" s="35">
        <f t="shared" si="2918"/>
        <v>88.050287716754028</v>
      </c>
      <c r="AMV12" s="35">
        <f t="shared" si="2918"/>
        <v>88.038830314814305</v>
      </c>
      <c r="AMW12" s="35">
        <f t="shared" si="2918"/>
        <v>88.027373231386107</v>
      </c>
      <c r="AMX12" s="35">
        <f t="shared" si="2918"/>
        <v>88.015916466765717</v>
      </c>
      <c r="AMY12" s="35">
        <f t="shared" si="2918"/>
        <v>88.004460021249329</v>
      </c>
      <c r="AMZ12" s="35">
        <f t="shared" si="2918"/>
        <v>87.993003895133185</v>
      </c>
      <c r="ANA12" s="35">
        <f t="shared" si="2918"/>
        <v>87.981548088713438</v>
      </c>
      <c r="ANB12" s="35">
        <f t="shared" si="2918"/>
        <v>87.970092602286215</v>
      </c>
      <c r="ANC12" s="35">
        <f t="shared" si="2918"/>
        <v>87.95863743614764</v>
      </c>
      <c r="AND12" s="35">
        <f t="shared" si="2918"/>
        <v>87.947182590593741</v>
      </c>
      <c r="ANE12" s="35">
        <f t="shared" si="2918"/>
        <v>87.935728065920557</v>
      </c>
      <c r="ANF12" s="35">
        <f t="shared" si="2918"/>
        <v>87.924273862424101</v>
      </c>
      <c r="ANG12" s="35">
        <f t="shared" si="2918"/>
        <v>87.912819980400343</v>
      </c>
      <c r="ANH12" s="35">
        <f t="shared" si="2918"/>
        <v>87.901366420145195</v>
      </c>
      <c r="ANI12" s="35">
        <f t="shared" si="2918"/>
        <v>87.889913181954554</v>
      </c>
      <c r="ANJ12" s="35">
        <f t="shared" si="2918"/>
        <v>87.878460266124264</v>
      </c>
      <c r="ANK12" s="35">
        <f t="shared" si="2918"/>
        <v>87.867007672950166</v>
      </c>
      <c r="ANL12" s="35">
        <f t="shared" si="2918"/>
        <v>87.855555402728072</v>
      </c>
      <c r="ANM12" s="35">
        <f t="shared" si="2918"/>
        <v>87.844103455753711</v>
      </c>
      <c r="ANN12" s="35">
        <f t="shared" si="2918"/>
        <v>87.832651832322853</v>
      </c>
      <c r="ANO12" s="35">
        <f t="shared" si="2918"/>
        <v>87.821200532731154</v>
      </c>
      <c r="ANP12" s="35">
        <f t="shared" si="2918"/>
        <v>87.809749557274259</v>
      </c>
      <c r="ANQ12" s="35">
        <f t="shared" si="2918"/>
        <v>87.798298906247808</v>
      </c>
      <c r="ANR12" s="35">
        <f t="shared" si="2918"/>
        <v>87.786848579947417</v>
      </c>
      <c r="ANS12" s="35">
        <f t="shared" si="2918"/>
        <v>87.7753985786686</v>
      </c>
      <c r="ANT12" s="35">
        <f t="shared" si="2918"/>
        <v>87.7639489027069</v>
      </c>
      <c r="ANU12" s="35">
        <f t="shared" si="2918"/>
        <v>87.75249955235779</v>
      </c>
      <c r="ANV12" s="35">
        <f t="shared" si="2918"/>
        <v>87.741050527916698</v>
      </c>
      <c r="ANW12" s="35">
        <f t="shared" si="2918"/>
        <v>87.729601829679069</v>
      </c>
      <c r="ANX12" s="35">
        <f t="shared" si="2918"/>
        <v>87.718153457940261</v>
      </c>
      <c r="ANY12" s="35">
        <f t="shared" si="2918"/>
        <v>87.706705412995646</v>
      </c>
      <c r="ANZ12" s="35">
        <f t="shared" si="2918"/>
        <v>87.695257695140555</v>
      </c>
      <c r="AOA12" s="35">
        <f t="shared" si="2918"/>
        <v>87.683810304670232</v>
      </c>
      <c r="AOB12" s="35">
        <f t="shared" si="2918"/>
        <v>87.672363241879921</v>
      </c>
      <c r="AOC12" s="35">
        <f t="shared" si="2918"/>
        <v>87.660916507064854</v>
      </c>
      <c r="AOD12" s="35">
        <f t="shared" si="2918"/>
        <v>87.649470100520162</v>
      </c>
      <c r="AOE12" s="35">
        <f t="shared" si="2918"/>
        <v>87.638024022541032</v>
      </c>
      <c r="AOF12" s="35">
        <f t="shared" si="2918"/>
        <v>87.626578273422552</v>
      </c>
      <c r="AOG12" s="35">
        <f t="shared" si="2918"/>
        <v>87.615132853459812</v>
      </c>
      <c r="AOH12" s="35">
        <f t="shared" si="2918"/>
        <v>87.6036877629478</v>
      </c>
      <c r="AOI12" s="35">
        <f t="shared" si="2918"/>
        <v>87.592243002181561</v>
      </c>
      <c r="AOJ12" s="35">
        <f t="shared" si="2918"/>
        <v>87.580798571456057</v>
      </c>
      <c r="AOK12" s="35">
        <f t="shared" si="2918"/>
        <v>87.569354471066205</v>
      </c>
      <c r="AOL12" s="35">
        <f t="shared" si="2918"/>
        <v>87.557910701306909</v>
      </c>
      <c r="AOM12" s="35">
        <f t="shared" si="2918"/>
        <v>87.546467262473001</v>
      </c>
      <c r="AON12" s="35">
        <f t="shared" si="2918"/>
        <v>87.535024154859343</v>
      </c>
      <c r="AOO12" s="35">
        <f t="shared" si="2918"/>
        <v>87.523581378760724</v>
      </c>
      <c r="AOP12" s="35">
        <f t="shared" si="2918"/>
        <v>87.512138934471892</v>
      </c>
      <c r="AOQ12" s="35">
        <f t="shared" si="2918"/>
        <v>87.500696822287566</v>
      </c>
      <c r="AOR12" s="35">
        <f t="shared" si="2918"/>
        <v>87.489255042502435</v>
      </c>
      <c r="AOS12" s="35">
        <f t="shared" si="2918"/>
        <v>87.477813595411178</v>
      </c>
      <c r="AOT12" s="35">
        <f t="shared" si="2918"/>
        <v>87.466372481308355</v>
      </c>
      <c r="AOU12" s="35">
        <f t="shared" si="2918"/>
        <v>87.454931700488601</v>
      </c>
      <c r="AOV12" s="35">
        <f t="shared" si="2918"/>
        <v>87.443491253246421</v>
      </c>
      <c r="AOW12" s="35">
        <f t="shared" si="2918"/>
        <v>87.43205113987635</v>
      </c>
      <c r="AOX12" s="35">
        <f t="shared" si="2918"/>
        <v>87.420611360672865</v>
      </c>
      <c r="AOY12" s="35">
        <f t="shared" si="2918"/>
        <v>87.409171915930386</v>
      </c>
      <c r="AOZ12" s="35">
        <f t="shared" si="2918"/>
        <v>87.397732805943335</v>
      </c>
      <c r="APA12" s="35">
        <f t="shared" si="2918"/>
        <v>87.386294031006088</v>
      </c>
      <c r="APB12" s="35">
        <f t="shared" ref="APB12:ARM12" si="2919">APB16*APB18</f>
        <v>87.374855591412981</v>
      </c>
      <c r="APC12" s="35">
        <f t="shared" si="2919"/>
        <v>87.363417487458278</v>
      </c>
      <c r="APD12" s="35">
        <f t="shared" si="2919"/>
        <v>87.351979719436287</v>
      </c>
      <c r="APE12" s="35">
        <f t="shared" si="2919"/>
        <v>87.340542287641227</v>
      </c>
      <c r="APF12" s="35">
        <f t="shared" si="2919"/>
        <v>87.32910519236728</v>
      </c>
      <c r="APG12" s="35">
        <f t="shared" si="2919"/>
        <v>87.317668433908608</v>
      </c>
      <c r="APH12" s="35">
        <f t="shared" si="2919"/>
        <v>87.306232012559335</v>
      </c>
      <c r="API12" s="35">
        <f t="shared" si="2919"/>
        <v>87.294795928613539</v>
      </c>
      <c r="APJ12" s="35">
        <f t="shared" si="2919"/>
        <v>87.283360182365271</v>
      </c>
      <c r="APK12" s="35">
        <f t="shared" si="2919"/>
        <v>87.271924774108541</v>
      </c>
      <c r="APL12" s="35">
        <f t="shared" si="2919"/>
        <v>87.260489704137342</v>
      </c>
      <c r="APM12" s="35">
        <f t="shared" si="2919"/>
        <v>87.24905497274564</v>
      </c>
      <c r="APN12" s="35">
        <f t="shared" si="2919"/>
        <v>87.237620580227301</v>
      </c>
      <c r="APO12" s="35">
        <f t="shared" si="2919"/>
        <v>87.226186526876205</v>
      </c>
      <c r="APP12" s="35">
        <f t="shared" si="2919"/>
        <v>87.21475281298622</v>
      </c>
      <c r="APQ12" s="35">
        <f t="shared" si="2919"/>
        <v>87.203319438851111</v>
      </c>
      <c r="APR12" s="35">
        <f t="shared" si="2919"/>
        <v>87.191886404764659</v>
      </c>
      <c r="APS12" s="35">
        <f t="shared" si="2919"/>
        <v>87.180453711020604</v>
      </c>
      <c r="APT12" s="35">
        <f t="shared" si="2919"/>
        <v>87.169021357912612</v>
      </c>
      <c r="APU12" s="35">
        <f t="shared" si="2919"/>
        <v>87.15758934573438</v>
      </c>
      <c r="APV12" s="35">
        <f t="shared" si="2919"/>
        <v>87.146157674779502</v>
      </c>
      <c r="APW12" s="35">
        <f t="shared" si="2919"/>
        <v>87.134726345341576</v>
      </c>
      <c r="APX12" s="35">
        <f t="shared" si="2919"/>
        <v>87.123295357714156</v>
      </c>
      <c r="APY12" s="35">
        <f t="shared" si="2919"/>
        <v>87.111864712190723</v>
      </c>
      <c r="APZ12" s="35">
        <f t="shared" si="2919"/>
        <v>87.100434409064789</v>
      </c>
      <c r="AQA12" s="35">
        <f t="shared" si="2919"/>
        <v>87.089004448629808</v>
      </c>
      <c r="AQB12" s="35">
        <f t="shared" si="2919"/>
        <v>87.07757483117912</v>
      </c>
      <c r="AQC12" s="35">
        <f t="shared" si="2919"/>
        <v>87.066145557006166</v>
      </c>
      <c r="AQD12" s="35">
        <f t="shared" si="2919"/>
        <v>87.054716626404243</v>
      </c>
      <c r="AQE12" s="35">
        <f t="shared" si="2919"/>
        <v>87.043288039666663</v>
      </c>
      <c r="AQF12" s="35">
        <f t="shared" si="2919"/>
        <v>87.031859797086682</v>
      </c>
      <c r="AQG12" s="35">
        <f t="shared" si="2919"/>
        <v>87.020431898957497</v>
      </c>
      <c r="AQH12" s="35">
        <f t="shared" si="2919"/>
        <v>87.009004345572336</v>
      </c>
      <c r="AQI12" s="35">
        <f t="shared" si="2919"/>
        <v>86.997577137224354</v>
      </c>
      <c r="AQJ12" s="35">
        <f t="shared" si="2919"/>
        <v>86.986150274206636</v>
      </c>
      <c r="AQK12" s="35">
        <f t="shared" si="2919"/>
        <v>86.974723756812296</v>
      </c>
      <c r="AQL12" s="35">
        <f t="shared" si="2919"/>
        <v>86.963297585334345</v>
      </c>
      <c r="AQM12" s="35">
        <f t="shared" si="2919"/>
        <v>86.951871760065785</v>
      </c>
      <c r="AQN12" s="35">
        <f t="shared" si="2919"/>
        <v>86.9404462812996</v>
      </c>
      <c r="AQO12" s="35">
        <f t="shared" si="2919"/>
        <v>86.929021149328747</v>
      </c>
      <c r="AQP12" s="35">
        <f t="shared" si="2919"/>
        <v>86.917596364446098</v>
      </c>
      <c r="AQQ12" s="35">
        <f t="shared" si="2919"/>
        <v>86.906171926944538</v>
      </c>
      <c r="AQR12" s="35">
        <f t="shared" si="2919"/>
        <v>86.894747837116853</v>
      </c>
      <c r="AQS12" s="35">
        <f t="shared" si="2919"/>
        <v>86.883324095255858</v>
      </c>
      <c r="AQT12" s="35">
        <f t="shared" si="2919"/>
        <v>86.871900701654297</v>
      </c>
      <c r="AQU12" s="35">
        <f t="shared" si="2919"/>
        <v>86.860477656604871</v>
      </c>
      <c r="AQV12" s="35">
        <f t="shared" si="2919"/>
        <v>86.849054960400281</v>
      </c>
      <c r="AQW12" s="35">
        <f t="shared" si="2919"/>
        <v>86.83763261333317</v>
      </c>
      <c r="AQX12" s="35">
        <f t="shared" si="2919"/>
        <v>86.826210615696112</v>
      </c>
      <c r="AQY12" s="35">
        <f t="shared" si="2919"/>
        <v>86.814788967781709</v>
      </c>
      <c r="AQZ12" s="35">
        <f t="shared" si="2919"/>
        <v>86.803367669882476</v>
      </c>
      <c r="ARA12" s="35">
        <f t="shared" si="2919"/>
        <v>86.791946722290902</v>
      </c>
      <c r="ARB12" s="35">
        <f t="shared" si="2919"/>
        <v>86.780526125299446</v>
      </c>
      <c r="ARC12" s="35">
        <f t="shared" si="2919"/>
        <v>86.769105879200524</v>
      </c>
      <c r="ARD12" s="35">
        <f t="shared" si="2919"/>
        <v>86.757685984286539</v>
      </c>
      <c r="ARE12" s="35">
        <f t="shared" si="2919"/>
        <v>86.746266440849823</v>
      </c>
      <c r="ARF12" s="35">
        <f t="shared" si="2919"/>
        <v>86.734847249182678</v>
      </c>
      <c r="ARG12" s="35">
        <f t="shared" si="2919"/>
        <v>86.72342840957738</v>
      </c>
      <c r="ARH12" s="35">
        <f t="shared" si="2919"/>
        <v>86.712009922326175</v>
      </c>
      <c r="ARI12" s="35">
        <f t="shared" si="2919"/>
        <v>86.700591787721251</v>
      </c>
      <c r="ARJ12" s="35">
        <f t="shared" si="2919"/>
        <v>86.68917400605477</v>
      </c>
      <c r="ARK12" s="35">
        <f t="shared" si="2919"/>
        <v>86.677756577618865</v>
      </c>
      <c r="ARL12" s="35">
        <f t="shared" si="2919"/>
        <v>86.666339502705611</v>
      </c>
      <c r="ARM12" s="35">
        <f t="shared" si="2919"/>
        <v>86.65492278160707</v>
      </c>
      <c r="ARN12" s="35">
        <f t="shared" ref="ARN12:ATY12" si="2920">ARN16*ARN18</f>
        <v>86.643506414615231</v>
      </c>
      <c r="ARO12" s="35">
        <f t="shared" si="2920"/>
        <v>86.632090402022115</v>
      </c>
      <c r="ARP12" s="35">
        <f t="shared" si="2920"/>
        <v>86.620674744119626</v>
      </c>
      <c r="ARQ12" s="35">
        <f t="shared" si="2920"/>
        <v>86.609259441199669</v>
      </c>
      <c r="ARR12" s="35">
        <f t="shared" si="2920"/>
        <v>86.597844493554092</v>
      </c>
      <c r="ARS12" s="35">
        <f t="shared" si="2920"/>
        <v>86.586429901474759</v>
      </c>
      <c r="ART12" s="35">
        <f t="shared" si="2920"/>
        <v>86.575015665253432</v>
      </c>
      <c r="ARU12" s="35">
        <f t="shared" si="2920"/>
        <v>86.563601785181845</v>
      </c>
      <c r="ARV12" s="35">
        <f t="shared" si="2920"/>
        <v>86.552188261551748</v>
      </c>
      <c r="ARW12" s="35">
        <f t="shared" si="2920"/>
        <v>86.540775094654791</v>
      </c>
      <c r="ARX12" s="35">
        <f t="shared" si="2920"/>
        <v>86.529362284782636</v>
      </c>
      <c r="ARY12" s="35">
        <f t="shared" si="2920"/>
        <v>86.517949832226876</v>
      </c>
      <c r="ARZ12" s="35">
        <f t="shared" si="2920"/>
        <v>86.506537737279075</v>
      </c>
      <c r="ASA12" s="35">
        <f t="shared" si="2920"/>
        <v>86.495126000230755</v>
      </c>
      <c r="ASB12" s="35">
        <f t="shared" si="2920"/>
        <v>86.483714621373409</v>
      </c>
      <c r="ASC12" s="35">
        <f t="shared" si="2920"/>
        <v>86.472303600998472</v>
      </c>
      <c r="ASD12" s="35">
        <f t="shared" si="2920"/>
        <v>86.460892939397382</v>
      </c>
      <c r="ASE12" s="35">
        <f t="shared" si="2920"/>
        <v>86.449482636861518</v>
      </c>
      <c r="ASF12" s="35">
        <f t="shared" si="2920"/>
        <v>86.438072693682173</v>
      </c>
      <c r="ASG12" s="35">
        <f t="shared" si="2920"/>
        <v>86.426663110150685</v>
      </c>
      <c r="ASH12" s="35">
        <f t="shared" si="2920"/>
        <v>86.41525388655829</v>
      </c>
      <c r="ASI12" s="35">
        <f t="shared" si="2920"/>
        <v>86.403845023196268</v>
      </c>
      <c r="ASJ12" s="35">
        <f t="shared" si="2920"/>
        <v>86.392436520355744</v>
      </c>
      <c r="ASK12" s="35">
        <f t="shared" si="2920"/>
        <v>86.381028378327898</v>
      </c>
      <c r="ASL12" s="35">
        <f t="shared" si="2920"/>
        <v>86.369620597403809</v>
      </c>
      <c r="ASM12" s="35">
        <f t="shared" si="2920"/>
        <v>86.358213177874603</v>
      </c>
      <c r="ASN12" s="35">
        <f t="shared" si="2920"/>
        <v>86.346806120031275</v>
      </c>
      <c r="ASO12" s="35">
        <f t="shared" si="2920"/>
        <v>86.335399424164848</v>
      </c>
      <c r="ASP12" s="35">
        <f t="shared" si="2920"/>
        <v>86.323993090566248</v>
      </c>
      <c r="ASQ12" s="35">
        <f t="shared" si="2920"/>
        <v>86.312587119526441</v>
      </c>
      <c r="ASR12" s="35">
        <f t="shared" si="2920"/>
        <v>86.301181511336267</v>
      </c>
      <c r="ASS12" s="35">
        <f t="shared" si="2920"/>
        <v>86.289776266286594</v>
      </c>
      <c r="AST12" s="35">
        <f t="shared" si="2920"/>
        <v>86.278371384668233</v>
      </c>
      <c r="ASU12" s="35">
        <f t="shared" si="2920"/>
        <v>86.266966866771938</v>
      </c>
      <c r="ASV12" s="35">
        <f t="shared" si="2920"/>
        <v>86.255562712888434</v>
      </c>
      <c r="ASW12" s="35">
        <f t="shared" si="2920"/>
        <v>86.244158923308419</v>
      </c>
      <c r="ASX12" s="35">
        <f t="shared" si="2920"/>
        <v>86.232755498322547</v>
      </c>
      <c r="ASY12" s="35">
        <f t="shared" si="2920"/>
        <v>86.221352438221459</v>
      </c>
      <c r="ASZ12" s="35">
        <f t="shared" si="2920"/>
        <v>86.209949743295709</v>
      </c>
      <c r="ATA12" s="35">
        <f t="shared" si="2920"/>
        <v>86.198547413835826</v>
      </c>
      <c r="ATB12" s="35">
        <f t="shared" si="2920"/>
        <v>86.187145450132334</v>
      </c>
      <c r="ATC12" s="35">
        <f t="shared" si="2920"/>
        <v>86.175743852475676</v>
      </c>
      <c r="ATD12" s="35">
        <f t="shared" si="2920"/>
        <v>86.16434262115628</v>
      </c>
      <c r="ATE12" s="35">
        <f t="shared" si="2920"/>
        <v>86.152941756464529</v>
      </c>
      <c r="ATF12" s="35">
        <f t="shared" si="2920"/>
        <v>86.141541258690779</v>
      </c>
      <c r="ATG12" s="35">
        <f t="shared" si="2920"/>
        <v>86.130141128125345</v>
      </c>
      <c r="ATH12" s="35">
        <f t="shared" si="2920"/>
        <v>86.118741365058497</v>
      </c>
      <c r="ATI12" s="35">
        <f t="shared" si="2920"/>
        <v>86.107341969780421</v>
      </c>
      <c r="ATJ12" s="35">
        <f t="shared" si="2920"/>
        <v>86.09594294258136</v>
      </c>
      <c r="ATK12" s="35">
        <f t="shared" si="2920"/>
        <v>86.08454428375147</v>
      </c>
      <c r="ATL12" s="35">
        <f t="shared" si="2920"/>
        <v>86.073145993580837</v>
      </c>
      <c r="ATM12" s="35">
        <f t="shared" si="2920"/>
        <v>86.061748072359563</v>
      </c>
      <c r="ATN12" s="35">
        <f t="shared" si="2920"/>
        <v>86.050350520377677</v>
      </c>
      <c r="ATO12" s="35">
        <f t="shared" si="2920"/>
        <v>86.038953337925165</v>
      </c>
      <c r="ATP12" s="35">
        <f t="shared" si="2920"/>
        <v>86.027556525291999</v>
      </c>
      <c r="ATQ12" s="35">
        <f t="shared" si="2920"/>
        <v>86.016160082768096</v>
      </c>
      <c r="ATR12" s="35">
        <f t="shared" si="2920"/>
        <v>86.004764010643342</v>
      </c>
      <c r="ATS12" s="35">
        <f t="shared" si="2920"/>
        <v>85.993368309207597</v>
      </c>
      <c r="ATT12" s="35">
        <f t="shared" si="2920"/>
        <v>85.981972978750647</v>
      </c>
      <c r="ATU12" s="35">
        <f t="shared" si="2920"/>
        <v>85.970578019562254</v>
      </c>
      <c r="ATV12" s="35">
        <f t="shared" si="2920"/>
        <v>85.959183431932146</v>
      </c>
      <c r="ATW12" s="35">
        <f t="shared" si="2920"/>
        <v>85.947789216150042</v>
      </c>
      <c r="ATX12" s="35">
        <f t="shared" si="2920"/>
        <v>85.936395372505572</v>
      </c>
      <c r="ATY12" s="35">
        <f t="shared" si="2920"/>
        <v>85.925001901288326</v>
      </c>
      <c r="ATZ12" s="35">
        <f t="shared" ref="ATZ12:AWK12" si="2921">ATZ16*ATZ18</f>
        <v>85.913608802787891</v>
      </c>
      <c r="AUA12" s="35">
        <f t="shared" si="2921"/>
        <v>85.902216077293801</v>
      </c>
      <c r="AUB12" s="35">
        <f t="shared" si="2921"/>
        <v>85.890823725095558</v>
      </c>
      <c r="AUC12" s="35">
        <f t="shared" si="2921"/>
        <v>85.879431746482624</v>
      </c>
      <c r="AUD12" s="35">
        <f t="shared" si="2921"/>
        <v>85.868040141744402</v>
      </c>
      <c r="AUE12" s="35">
        <f t="shared" si="2921"/>
        <v>85.85664891117024</v>
      </c>
      <c r="AUF12" s="35">
        <f t="shared" si="2921"/>
        <v>85.845258055049484</v>
      </c>
      <c r="AUG12" s="35">
        <f t="shared" si="2921"/>
        <v>85.833867573671483</v>
      </c>
      <c r="AUH12" s="35">
        <f t="shared" si="2921"/>
        <v>85.822477467325456</v>
      </c>
      <c r="AUI12" s="35">
        <f t="shared" si="2921"/>
        <v>85.811087736300593</v>
      </c>
      <c r="AUJ12" s="35">
        <f t="shared" si="2921"/>
        <v>85.799698380886127</v>
      </c>
      <c r="AUK12" s="35">
        <f t="shared" si="2921"/>
        <v>85.788309401371166</v>
      </c>
      <c r="AUL12" s="35">
        <f t="shared" si="2921"/>
        <v>85.776920798044856</v>
      </c>
      <c r="AUM12" s="35">
        <f t="shared" si="2921"/>
        <v>85.765532571196204</v>
      </c>
      <c r="AUN12" s="35">
        <f t="shared" si="2921"/>
        <v>85.754144721114258</v>
      </c>
      <c r="AUO12" s="35">
        <f t="shared" si="2921"/>
        <v>85.742757248087969</v>
      </c>
      <c r="AUP12" s="35">
        <f t="shared" si="2921"/>
        <v>85.731370152406328</v>
      </c>
      <c r="AUQ12" s="35">
        <f t="shared" si="2921"/>
        <v>85.719983434358198</v>
      </c>
      <c r="AUR12" s="35">
        <f t="shared" si="2921"/>
        <v>85.708597094232502</v>
      </c>
      <c r="AUS12" s="35">
        <f t="shared" si="2921"/>
        <v>85.697211132318003</v>
      </c>
      <c r="AUT12" s="35">
        <f t="shared" si="2921"/>
        <v>85.685825548903509</v>
      </c>
      <c r="AUU12" s="35">
        <f t="shared" si="2921"/>
        <v>85.67444034427777</v>
      </c>
      <c r="AUV12" s="35">
        <f t="shared" si="2921"/>
        <v>85.663055518729465</v>
      </c>
      <c r="AUW12" s="35">
        <f t="shared" si="2921"/>
        <v>85.651671072547273</v>
      </c>
      <c r="AUX12" s="35">
        <f t="shared" si="2921"/>
        <v>85.640287006019847</v>
      </c>
      <c r="AUY12" s="35">
        <f t="shared" si="2921"/>
        <v>85.628903319435736</v>
      </c>
      <c r="AUZ12" s="35">
        <f t="shared" si="2921"/>
        <v>85.617520013083492</v>
      </c>
      <c r="AVA12" s="35">
        <f t="shared" si="2921"/>
        <v>85.606137087251639</v>
      </c>
      <c r="AVB12" s="35">
        <f t="shared" si="2921"/>
        <v>85.594754542228657</v>
      </c>
      <c r="AVC12" s="35">
        <f t="shared" si="2921"/>
        <v>85.583372378302926</v>
      </c>
      <c r="AVD12" s="35">
        <f t="shared" si="2921"/>
        <v>85.57199059576287</v>
      </c>
      <c r="AVE12" s="35">
        <f t="shared" si="2921"/>
        <v>85.560609194896827</v>
      </c>
      <c r="AVF12" s="35">
        <f t="shared" si="2921"/>
        <v>85.549228175993122</v>
      </c>
      <c r="AVG12" s="35">
        <f t="shared" si="2921"/>
        <v>85.537847539339978</v>
      </c>
      <c r="AVH12" s="35">
        <f t="shared" si="2921"/>
        <v>85.526467285225664</v>
      </c>
      <c r="AVI12" s="35">
        <f t="shared" si="2921"/>
        <v>85.515087413938346</v>
      </c>
      <c r="AVJ12" s="35">
        <f t="shared" si="2921"/>
        <v>85.503707925766179</v>
      </c>
      <c r="AVK12" s="35">
        <f t="shared" si="2921"/>
        <v>85.492328820997258</v>
      </c>
      <c r="AVL12" s="35">
        <f t="shared" si="2921"/>
        <v>85.480950099919681</v>
      </c>
      <c r="AVM12" s="35">
        <f t="shared" si="2921"/>
        <v>85.469571762821431</v>
      </c>
      <c r="AVN12" s="35">
        <f t="shared" si="2921"/>
        <v>85.458193809990519</v>
      </c>
      <c r="AVO12" s="35">
        <f t="shared" si="2921"/>
        <v>85.446816241714899</v>
      </c>
      <c r="AVP12" s="35">
        <f t="shared" si="2921"/>
        <v>85.435439058282455</v>
      </c>
      <c r="AVQ12" s="35">
        <f t="shared" si="2921"/>
        <v>85.424062259981071</v>
      </c>
      <c r="AVR12" s="35">
        <f t="shared" si="2921"/>
        <v>85.412685847098572</v>
      </c>
      <c r="AVS12" s="35">
        <f t="shared" si="2921"/>
        <v>85.401309819922758</v>
      </c>
      <c r="AVT12" s="35">
        <f t="shared" si="2921"/>
        <v>85.389934178741328</v>
      </c>
      <c r="AVU12" s="35">
        <f t="shared" si="2921"/>
        <v>85.378558923842021</v>
      </c>
      <c r="AVV12" s="35">
        <f t="shared" si="2921"/>
        <v>85.367184055512482</v>
      </c>
      <c r="AVW12" s="35">
        <f t="shared" si="2921"/>
        <v>85.355809574040364</v>
      </c>
      <c r="AVX12" s="35">
        <f t="shared" si="2921"/>
        <v>85.344435479713241</v>
      </c>
      <c r="AVY12" s="35">
        <f t="shared" si="2921"/>
        <v>85.333061772818638</v>
      </c>
      <c r="AVZ12" s="35">
        <f t="shared" si="2921"/>
        <v>85.321688453644072</v>
      </c>
      <c r="AWA12" s="35">
        <f t="shared" si="2921"/>
        <v>85.310315522476998</v>
      </c>
      <c r="AWB12" s="35">
        <f t="shared" si="2921"/>
        <v>85.298942979604846</v>
      </c>
      <c r="AWC12" s="35">
        <f t="shared" si="2921"/>
        <v>85.287570825314987</v>
      </c>
      <c r="AWD12" s="35">
        <f t="shared" si="2921"/>
        <v>85.276199059894751</v>
      </c>
      <c r="AWE12" s="35">
        <f t="shared" si="2921"/>
        <v>85.264827683631466</v>
      </c>
      <c r="AWF12" s="35">
        <f t="shared" si="2921"/>
        <v>85.253456696812378</v>
      </c>
      <c r="AWG12" s="35">
        <f t="shared" si="2921"/>
        <v>85.242086099724702</v>
      </c>
      <c r="AWH12" s="35">
        <f t="shared" si="2921"/>
        <v>85.23071589265561</v>
      </c>
      <c r="AWI12" s="35">
        <f t="shared" si="2921"/>
        <v>85.219346075892261</v>
      </c>
      <c r="AWJ12" s="35">
        <f t="shared" si="2921"/>
        <v>85.207976649721715</v>
      </c>
      <c r="AWK12" s="35">
        <f t="shared" si="2921"/>
        <v>85.196607614431031</v>
      </c>
      <c r="AWL12" s="35">
        <f t="shared" ref="AWL12:AYW12" si="2922">AWL16*AWL18</f>
        <v>85.185238970307253</v>
      </c>
      <c r="AWM12" s="35">
        <f t="shared" si="2922"/>
        <v>85.173870717637314</v>
      </c>
      <c r="AWN12" s="35">
        <f t="shared" si="2922"/>
        <v>85.162502856708215</v>
      </c>
      <c r="AWO12" s="35">
        <f t="shared" si="2922"/>
        <v>85.151135387806789</v>
      </c>
      <c r="AWP12" s="35">
        <f t="shared" si="2922"/>
        <v>85.139768311219882</v>
      </c>
      <c r="AWQ12" s="35">
        <f t="shared" si="2922"/>
        <v>85.128401627234354</v>
      </c>
      <c r="AWR12" s="35">
        <f t="shared" si="2922"/>
        <v>85.117035336136937</v>
      </c>
      <c r="AWS12" s="35">
        <f t="shared" si="2922"/>
        <v>85.105669438214349</v>
      </c>
      <c r="AWT12" s="35">
        <f t="shared" si="2922"/>
        <v>85.094303933753309</v>
      </c>
      <c r="AWU12" s="35">
        <f t="shared" si="2922"/>
        <v>85.082938823040436</v>
      </c>
      <c r="AWV12" s="35">
        <f t="shared" si="2922"/>
        <v>85.071574106362362</v>
      </c>
      <c r="AWW12" s="35">
        <f t="shared" si="2922"/>
        <v>85.060209784005608</v>
      </c>
      <c r="AWX12" s="35">
        <f t="shared" si="2922"/>
        <v>85.048845856256733</v>
      </c>
      <c r="AWY12" s="35">
        <f t="shared" si="2922"/>
        <v>85.037482323402202</v>
      </c>
      <c r="AWZ12" s="35">
        <f t="shared" si="2922"/>
        <v>85.026119185728462</v>
      </c>
      <c r="AXA12" s="35">
        <f t="shared" si="2922"/>
        <v>85.014756443521904</v>
      </c>
      <c r="AXB12" s="35">
        <f t="shared" si="2922"/>
        <v>85.003394097068892</v>
      </c>
      <c r="AXC12" s="35">
        <f t="shared" si="2922"/>
        <v>84.992032146655745</v>
      </c>
      <c r="AXD12" s="35">
        <f t="shared" si="2922"/>
        <v>84.980670592568714</v>
      </c>
      <c r="AXE12" s="35">
        <f t="shared" si="2922"/>
        <v>84.969309435094047</v>
      </c>
      <c r="AXF12" s="35">
        <f t="shared" si="2922"/>
        <v>84.957948674517937</v>
      </c>
      <c r="AXG12" s="35">
        <f t="shared" si="2922"/>
        <v>84.946588311126519</v>
      </c>
      <c r="AXH12" s="35">
        <f t="shared" si="2922"/>
        <v>84.935228345205942</v>
      </c>
      <c r="AXI12" s="35">
        <f t="shared" si="2922"/>
        <v>84.923868777042216</v>
      </c>
      <c r="AXJ12" s="35">
        <f t="shared" si="2922"/>
        <v>84.912509606921418</v>
      </c>
      <c r="AXK12" s="35">
        <f t="shared" si="2922"/>
        <v>84.901150835129499</v>
      </c>
      <c r="AXL12" s="35">
        <f t="shared" si="2922"/>
        <v>84.88979246195241</v>
      </c>
      <c r="AXM12" s="35">
        <f t="shared" si="2922"/>
        <v>84.87843448767606</v>
      </c>
      <c r="AXN12" s="35">
        <f t="shared" si="2922"/>
        <v>84.867076912586299</v>
      </c>
      <c r="AXO12" s="35">
        <f t="shared" si="2922"/>
        <v>84.855719736968936</v>
      </c>
      <c r="AXP12" s="35">
        <f t="shared" si="2922"/>
        <v>84.844362961109766</v>
      </c>
      <c r="AXQ12" s="35">
        <f t="shared" si="2922"/>
        <v>84.833006585294527</v>
      </c>
      <c r="AXR12" s="35">
        <f t="shared" si="2922"/>
        <v>84.821650609808898</v>
      </c>
      <c r="AXS12" s="35">
        <f t="shared" si="2922"/>
        <v>84.810295034938548</v>
      </c>
      <c r="AXT12" s="35">
        <f t="shared" si="2922"/>
        <v>84.798939860969043</v>
      </c>
      <c r="AXU12" s="35">
        <f t="shared" si="2922"/>
        <v>84.787585088185992</v>
      </c>
      <c r="AXV12" s="35">
        <f t="shared" si="2922"/>
        <v>84.776230716874878</v>
      </c>
      <c r="AXW12" s="35">
        <f t="shared" si="2922"/>
        <v>84.76487674732121</v>
      </c>
      <c r="AXX12" s="35">
        <f t="shared" si="2922"/>
        <v>84.753523179810472</v>
      </c>
      <c r="AXY12" s="35">
        <f t="shared" si="2922"/>
        <v>84.742170014627987</v>
      </c>
      <c r="AXZ12" s="35">
        <f t="shared" si="2922"/>
        <v>84.730817252059168</v>
      </c>
      <c r="AYA12" s="35">
        <f t="shared" si="2922"/>
        <v>84.719464892389297</v>
      </c>
      <c r="AYB12" s="35">
        <f t="shared" si="2922"/>
        <v>84.708112935903671</v>
      </c>
      <c r="AYC12" s="35">
        <f t="shared" si="2922"/>
        <v>84.696761382887516</v>
      </c>
      <c r="AYD12" s="35">
        <f t="shared" si="2922"/>
        <v>84.685410233626001</v>
      </c>
      <c r="AYE12" s="35">
        <f t="shared" si="2922"/>
        <v>84.674059488404311</v>
      </c>
      <c r="AYF12" s="35">
        <f t="shared" si="2922"/>
        <v>84.662709147507513</v>
      </c>
      <c r="AYG12" s="35">
        <f t="shared" si="2922"/>
        <v>84.651359211220694</v>
      </c>
      <c r="AYH12" s="35">
        <f t="shared" si="2922"/>
        <v>84.640009679828864</v>
      </c>
      <c r="AYI12" s="35">
        <f t="shared" si="2922"/>
        <v>84.628660553617024</v>
      </c>
      <c r="AYJ12" s="35">
        <f t="shared" si="2922"/>
        <v>84.617311832870101</v>
      </c>
      <c r="AYK12" s="35">
        <f t="shared" si="2922"/>
        <v>84.605963517872965</v>
      </c>
      <c r="AYL12" s="35">
        <f t="shared" si="2922"/>
        <v>84.594615608910473</v>
      </c>
      <c r="AYM12" s="35">
        <f t="shared" si="2922"/>
        <v>84.58326810626744</v>
      </c>
      <c r="AYN12" s="35">
        <f t="shared" si="2922"/>
        <v>84.57192101022865</v>
      </c>
      <c r="AYO12" s="35">
        <f t="shared" si="2922"/>
        <v>84.560574321078846</v>
      </c>
      <c r="AYP12" s="35">
        <f t="shared" si="2922"/>
        <v>84.549228039102672</v>
      </c>
      <c r="AYQ12" s="35">
        <f t="shared" si="2922"/>
        <v>84.537882164584772</v>
      </c>
      <c r="AYR12" s="35">
        <f t="shared" si="2922"/>
        <v>84.526536697809746</v>
      </c>
      <c r="AYS12" s="35">
        <f t="shared" si="2922"/>
        <v>84.515191639062138</v>
      </c>
      <c r="AYT12" s="35">
        <f t="shared" si="2922"/>
        <v>84.503846988626492</v>
      </c>
      <c r="AYU12" s="35">
        <f t="shared" si="2922"/>
        <v>84.492502746787252</v>
      </c>
      <c r="AYV12" s="35">
        <f t="shared" si="2922"/>
        <v>84.481158913828892</v>
      </c>
      <c r="AYW12" s="35">
        <f t="shared" si="2922"/>
        <v>84.469815490035757</v>
      </c>
      <c r="AYX12" s="35">
        <f t="shared" ref="AYX12:BBI12" si="2923">AYX16*AYX18</f>
        <v>84.45847247569219</v>
      </c>
      <c r="AYY12" s="35">
        <f t="shared" si="2923"/>
        <v>84.447129871082481</v>
      </c>
      <c r="AYZ12" s="35">
        <f t="shared" si="2923"/>
        <v>84.435787676490904</v>
      </c>
      <c r="AZA12" s="35">
        <f t="shared" si="2923"/>
        <v>84.424445892201689</v>
      </c>
      <c r="AZB12" s="35">
        <f t="shared" si="2923"/>
        <v>84.413104518498955</v>
      </c>
      <c r="AZC12" s="35">
        <f t="shared" si="2923"/>
        <v>84.401763555666889</v>
      </c>
      <c r="AZD12" s="35">
        <f t="shared" si="2923"/>
        <v>84.390423003989568</v>
      </c>
      <c r="AZE12" s="35">
        <f t="shared" si="2923"/>
        <v>84.379082863751009</v>
      </c>
      <c r="AZF12" s="35">
        <f t="shared" si="2923"/>
        <v>84.36774313523523</v>
      </c>
      <c r="AZG12" s="35">
        <f t="shared" si="2923"/>
        <v>84.356403818726179</v>
      </c>
      <c r="AZH12" s="35">
        <f t="shared" si="2923"/>
        <v>84.345064914507773</v>
      </c>
      <c r="AZI12" s="35">
        <f t="shared" si="2923"/>
        <v>84.33372642286389</v>
      </c>
      <c r="AZJ12" s="35">
        <f t="shared" si="2923"/>
        <v>84.322388344078362</v>
      </c>
      <c r="AZK12" s="35">
        <f t="shared" si="2923"/>
        <v>84.311050678434981</v>
      </c>
      <c r="AZL12" s="35">
        <f t="shared" si="2923"/>
        <v>84.299713426217465</v>
      </c>
      <c r="AZM12" s="35">
        <f t="shared" si="2923"/>
        <v>84.288376587709536</v>
      </c>
      <c r="AZN12" s="35">
        <f t="shared" si="2923"/>
        <v>84.277040163194854</v>
      </c>
      <c r="AZO12" s="35">
        <f t="shared" si="2923"/>
        <v>84.265704152957028</v>
      </c>
      <c r="AZP12" s="35">
        <f t="shared" si="2923"/>
        <v>84.254368557279619</v>
      </c>
      <c r="AZQ12" s="35">
        <f t="shared" si="2923"/>
        <v>84.243033376446164</v>
      </c>
      <c r="AZR12" s="35">
        <f t="shared" si="2923"/>
        <v>84.231698610740125</v>
      </c>
      <c r="AZS12" s="35">
        <f t="shared" si="2923"/>
        <v>84.220364260444967</v>
      </c>
      <c r="AZT12" s="35">
        <f t="shared" si="2923"/>
        <v>84.209030325844083</v>
      </c>
      <c r="AZU12" s="35">
        <f t="shared" si="2923"/>
        <v>84.197696807220836</v>
      </c>
      <c r="AZV12" s="35">
        <f t="shared" si="2923"/>
        <v>84.186363704858522</v>
      </c>
      <c r="AZW12" s="35">
        <f t="shared" si="2923"/>
        <v>84.175031019040432</v>
      </c>
      <c r="AZX12" s="35">
        <f t="shared" si="2923"/>
        <v>84.163698750049775</v>
      </c>
      <c r="AZY12" s="35">
        <f t="shared" si="2923"/>
        <v>84.152366898169731</v>
      </c>
      <c r="AZZ12" s="35">
        <f t="shared" si="2923"/>
        <v>84.141035463683437</v>
      </c>
      <c r="BAA12" s="35">
        <f t="shared" si="2923"/>
        <v>84.129704446873987</v>
      </c>
      <c r="BAB12" s="35">
        <f t="shared" si="2923"/>
        <v>84.118373848024447</v>
      </c>
      <c r="BAC12" s="35">
        <f t="shared" si="2923"/>
        <v>84.107043667417813</v>
      </c>
      <c r="BAD12" s="35">
        <f t="shared" si="2923"/>
        <v>84.09571390533705</v>
      </c>
      <c r="BAE12" s="35">
        <f t="shared" si="2923"/>
        <v>84.084384562065082</v>
      </c>
      <c r="BAF12" s="35">
        <f t="shared" si="2923"/>
        <v>84.073055637884792</v>
      </c>
      <c r="BAG12" s="35">
        <f t="shared" si="2923"/>
        <v>84.061727133078989</v>
      </c>
      <c r="BAH12" s="35">
        <f t="shared" si="2923"/>
        <v>84.050399047930512</v>
      </c>
      <c r="BAI12" s="35">
        <f t="shared" si="2923"/>
        <v>84.039071382722071</v>
      </c>
      <c r="BAJ12" s="35">
        <f t="shared" si="2923"/>
        <v>84.027744137736377</v>
      </c>
      <c r="BAK12" s="35">
        <f t="shared" si="2923"/>
        <v>84.016417313256113</v>
      </c>
      <c r="BAL12" s="35">
        <f t="shared" si="2923"/>
        <v>84.005090909563862</v>
      </c>
      <c r="BAM12" s="35">
        <f t="shared" si="2923"/>
        <v>83.993764926942191</v>
      </c>
      <c r="BAN12" s="35">
        <f t="shared" si="2923"/>
        <v>83.98243936567367</v>
      </c>
      <c r="BAO12" s="35">
        <f t="shared" si="2923"/>
        <v>83.971114226040754</v>
      </c>
      <c r="BAP12" s="35">
        <f t="shared" si="2923"/>
        <v>83.959789508325869</v>
      </c>
      <c r="BAQ12" s="35">
        <f t="shared" si="2923"/>
        <v>83.948465212811442</v>
      </c>
      <c r="BAR12" s="35">
        <f t="shared" si="2923"/>
        <v>83.937141339779828</v>
      </c>
      <c r="BAS12" s="35">
        <f t="shared" si="2923"/>
        <v>83.925817889513311</v>
      </c>
      <c r="BAT12" s="35">
        <f t="shared" si="2923"/>
        <v>83.914494862294177</v>
      </c>
      <c r="BAU12" s="35">
        <f t="shared" si="2923"/>
        <v>83.903172258404624</v>
      </c>
      <c r="BAV12" s="35">
        <f t="shared" si="2923"/>
        <v>83.891850078126836</v>
      </c>
      <c r="BAW12" s="35">
        <f t="shared" si="2923"/>
        <v>83.880528321742986</v>
      </c>
      <c r="BAX12" s="35">
        <f t="shared" si="2923"/>
        <v>83.86920698953513</v>
      </c>
      <c r="BAY12" s="35">
        <f t="shared" si="2923"/>
        <v>83.857886081785296</v>
      </c>
      <c r="BAZ12" s="35">
        <f t="shared" si="2923"/>
        <v>83.846565598775513</v>
      </c>
      <c r="BBA12" s="35">
        <f t="shared" si="2923"/>
        <v>83.835245540787739</v>
      </c>
      <c r="BBB12" s="35">
        <f t="shared" si="2923"/>
        <v>83.823925908103874</v>
      </c>
      <c r="BBC12" s="35">
        <f t="shared" si="2923"/>
        <v>83.812606701005791</v>
      </c>
      <c r="BBD12" s="35">
        <f t="shared" si="2923"/>
        <v>83.801287919775319</v>
      </c>
      <c r="BBE12" s="35">
        <f t="shared" si="2923"/>
        <v>83.789969564694246</v>
      </c>
      <c r="BBF12" s="35">
        <f t="shared" si="2923"/>
        <v>83.778651636044302</v>
      </c>
      <c r="BBG12" s="35">
        <f t="shared" si="2923"/>
        <v>83.767334134107159</v>
      </c>
      <c r="BBH12" s="35">
        <f t="shared" si="2923"/>
        <v>83.756017059164492</v>
      </c>
      <c r="BBI12" s="35">
        <f t="shared" si="2923"/>
        <v>83.744700411497902</v>
      </c>
      <c r="BBJ12" s="35">
        <f t="shared" ref="BBJ12:BDU12" si="2924">BBJ16*BBJ18</f>
        <v>83.733384191388922</v>
      </c>
      <c r="BBK12" s="35">
        <f t="shared" si="2924"/>
        <v>83.722068399119095</v>
      </c>
      <c r="BBL12" s="35">
        <f t="shared" si="2924"/>
        <v>83.710753034969883</v>
      </c>
      <c r="BBM12" s="35">
        <f t="shared" si="2924"/>
        <v>83.699438099222704</v>
      </c>
      <c r="BBN12" s="35">
        <f t="shared" si="2924"/>
        <v>83.688123592158945</v>
      </c>
      <c r="BBO12" s="35">
        <f t="shared" si="2924"/>
        <v>83.676809514059954</v>
      </c>
      <c r="BBP12" s="35">
        <f t="shared" si="2924"/>
        <v>83.665495865207021</v>
      </c>
      <c r="BBQ12" s="35">
        <f t="shared" si="2924"/>
        <v>83.654182645881377</v>
      </c>
      <c r="BBR12" s="35">
        <f t="shared" si="2924"/>
        <v>83.642869856364229</v>
      </c>
      <c r="BBS12" s="35">
        <f t="shared" si="2924"/>
        <v>83.631557496936736</v>
      </c>
      <c r="BBT12" s="35">
        <f t="shared" si="2924"/>
        <v>83.620245567880048</v>
      </c>
      <c r="BBU12" s="35">
        <f t="shared" si="2924"/>
        <v>83.608934069475183</v>
      </c>
      <c r="BBV12" s="35">
        <f t="shared" si="2924"/>
        <v>83.597623002003203</v>
      </c>
      <c r="BBW12" s="35">
        <f t="shared" si="2924"/>
        <v>83.586312365745059</v>
      </c>
      <c r="BBX12" s="35">
        <f t="shared" si="2924"/>
        <v>83.575002160981711</v>
      </c>
      <c r="BBY12" s="35">
        <f t="shared" si="2924"/>
        <v>83.563692387994053</v>
      </c>
      <c r="BBZ12" s="35">
        <f t="shared" si="2924"/>
        <v>83.552383047062904</v>
      </c>
      <c r="BCA12" s="35">
        <f t="shared" si="2924"/>
        <v>83.541074138469085</v>
      </c>
      <c r="BCB12" s="35">
        <f t="shared" si="2924"/>
        <v>83.529765662493361</v>
      </c>
      <c r="BCC12" s="35">
        <f t="shared" si="2924"/>
        <v>83.518457619416409</v>
      </c>
      <c r="BCD12" s="35">
        <f t="shared" si="2924"/>
        <v>83.507150009518909</v>
      </c>
      <c r="BCE12" s="35">
        <f t="shared" si="2924"/>
        <v>83.495842833081525</v>
      </c>
      <c r="BCF12" s="35">
        <f t="shared" si="2924"/>
        <v>83.484536090384807</v>
      </c>
      <c r="BCG12" s="35">
        <f t="shared" si="2924"/>
        <v>83.47322978170925</v>
      </c>
      <c r="BCH12" s="35">
        <f t="shared" si="2924"/>
        <v>83.46192390733539</v>
      </c>
      <c r="BCI12" s="35">
        <f t="shared" si="2924"/>
        <v>83.450618467543649</v>
      </c>
      <c r="BCJ12" s="35">
        <f t="shared" si="2924"/>
        <v>83.43931346261445</v>
      </c>
      <c r="BCK12" s="35">
        <f t="shared" si="2924"/>
        <v>83.428008892828103</v>
      </c>
      <c r="BCL12" s="35">
        <f t="shared" si="2924"/>
        <v>83.416704758464945</v>
      </c>
      <c r="BCM12" s="35">
        <f t="shared" si="2924"/>
        <v>83.405401059805229</v>
      </c>
      <c r="BCN12" s="35">
        <f t="shared" si="2924"/>
        <v>83.394097797129149</v>
      </c>
      <c r="BCO12" s="35">
        <f t="shared" si="2924"/>
        <v>83.382794970716901</v>
      </c>
      <c r="BCP12" s="35">
        <f t="shared" si="2924"/>
        <v>83.37149258084861</v>
      </c>
      <c r="BCQ12" s="35">
        <f t="shared" si="2924"/>
        <v>83.360190627804357</v>
      </c>
      <c r="BCR12" s="35">
        <f t="shared" si="2924"/>
        <v>83.348889111864167</v>
      </c>
      <c r="BCS12" s="35">
        <f t="shared" si="2924"/>
        <v>83.337588033308052</v>
      </c>
      <c r="BCT12" s="35">
        <f t="shared" si="2924"/>
        <v>83.326287392415935</v>
      </c>
      <c r="BCU12" s="35">
        <f t="shared" si="2924"/>
        <v>83.314987189467729</v>
      </c>
      <c r="BCV12" s="35">
        <f t="shared" si="2924"/>
        <v>83.303687424743316</v>
      </c>
      <c r="BCW12" s="35">
        <f t="shared" si="2924"/>
        <v>83.292388098522437</v>
      </c>
      <c r="BCX12" s="35">
        <f t="shared" si="2924"/>
        <v>83.281089211084904</v>
      </c>
      <c r="BCY12" s="35">
        <f t="shared" si="2924"/>
        <v>83.269790762710443</v>
      </c>
      <c r="BCZ12" s="35">
        <f t="shared" si="2924"/>
        <v>83.258492753678695</v>
      </c>
      <c r="BDA12" s="35">
        <f t="shared" si="2924"/>
        <v>83.247195184269302</v>
      </c>
      <c r="BDB12" s="35">
        <f t="shared" si="2924"/>
        <v>83.235898054761847</v>
      </c>
      <c r="BDC12" s="35">
        <f t="shared" si="2924"/>
        <v>83.224601365435888</v>
      </c>
      <c r="BDD12" s="35">
        <f t="shared" si="2924"/>
        <v>83.213305116570893</v>
      </c>
      <c r="BDE12" s="35">
        <f t="shared" si="2924"/>
        <v>83.202009308446293</v>
      </c>
      <c r="BDF12" s="35">
        <f t="shared" si="2924"/>
        <v>83.190713941341514</v>
      </c>
      <c r="BDG12" s="35">
        <f t="shared" si="2924"/>
        <v>83.179419015535913</v>
      </c>
      <c r="BDH12" s="35">
        <f t="shared" si="2924"/>
        <v>83.168124531308763</v>
      </c>
      <c r="BDI12" s="35">
        <f t="shared" si="2924"/>
        <v>83.156830488939349</v>
      </c>
      <c r="BDJ12" s="35">
        <f t="shared" si="2924"/>
        <v>83.145536888706914</v>
      </c>
      <c r="BDK12" s="35">
        <f t="shared" si="2924"/>
        <v>83.134243730890574</v>
      </c>
      <c r="BDL12" s="35">
        <f t="shared" si="2924"/>
        <v>83.122951015769502</v>
      </c>
      <c r="BDM12" s="35">
        <f t="shared" si="2924"/>
        <v>83.111658743622769</v>
      </c>
      <c r="BDN12" s="35">
        <f t="shared" si="2924"/>
        <v>83.100366914729392</v>
      </c>
      <c r="BDO12" s="35">
        <f t="shared" si="2924"/>
        <v>83.089075529368358</v>
      </c>
      <c r="BDP12" s="35">
        <f t="shared" si="2924"/>
        <v>83.077784587818627</v>
      </c>
      <c r="BDQ12" s="35">
        <f t="shared" si="2924"/>
        <v>83.0664940903591</v>
      </c>
      <c r="BDR12" s="35">
        <f t="shared" si="2924"/>
        <v>83.055204037268595</v>
      </c>
      <c r="BDS12" s="35">
        <f t="shared" si="2924"/>
        <v>83.043914428825971</v>
      </c>
      <c r="BDT12" s="35">
        <f t="shared" si="2924"/>
        <v>83.032625265309917</v>
      </c>
      <c r="BDU12" s="35">
        <f t="shared" si="2924"/>
        <v>83.021336546999194</v>
      </c>
      <c r="BDV12" s="35">
        <f t="shared" ref="BDV12:BGG12" si="2925">BDV16*BDV18</f>
        <v>83.010048274172462</v>
      </c>
      <c r="BDW12" s="35">
        <f t="shared" si="2925"/>
        <v>82.998760447108339</v>
      </c>
      <c r="BDX12" s="35">
        <f t="shared" si="2925"/>
        <v>82.987473066085371</v>
      </c>
      <c r="BDY12" s="35">
        <f t="shared" si="2925"/>
        <v>82.976186131382121</v>
      </c>
      <c r="BDZ12" s="35">
        <f t="shared" si="2925"/>
        <v>82.964899643277093</v>
      </c>
      <c r="BEA12" s="35">
        <f t="shared" si="2925"/>
        <v>82.953613602048662</v>
      </c>
      <c r="BEB12" s="35">
        <f t="shared" si="2925"/>
        <v>82.942328007975263</v>
      </c>
      <c r="BEC12" s="35">
        <f t="shared" si="2925"/>
        <v>82.931042861335229</v>
      </c>
      <c r="BED12" s="35">
        <f t="shared" si="2925"/>
        <v>82.919758162406836</v>
      </c>
      <c r="BEE12" s="35">
        <f t="shared" si="2925"/>
        <v>82.908473911468363</v>
      </c>
      <c r="BEF12" s="35">
        <f t="shared" si="2925"/>
        <v>82.897190108798014</v>
      </c>
      <c r="BEG12" s="35">
        <f t="shared" si="2925"/>
        <v>82.88590675467394</v>
      </c>
      <c r="BEH12" s="35">
        <f t="shared" si="2925"/>
        <v>82.874623849374245</v>
      </c>
      <c r="BEI12" s="35">
        <f t="shared" si="2925"/>
        <v>82.863341393177009</v>
      </c>
      <c r="BEJ12" s="35">
        <f t="shared" si="2925"/>
        <v>82.852059386360224</v>
      </c>
      <c r="BEK12" s="35">
        <f t="shared" si="2925"/>
        <v>82.840777829201897</v>
      </c>
      <c r="BEL12" s="35">
        <f t="shared" si="2925"/>
        <v>82.829496721979936</v>
      </c>
      <c r="BEM12" s="35">
        <f t="shared" si="2925"/>
        <v>82.818216064972233</v>
      </c>
      <c r="BEN12" s="35">
        <f t="shared" si="2925"/>
        <v>82.806935858456626</v>
      </c>
      <c r="BEO12" s="35">
        <f t="shared" si="2925"/>
        <v>82.795656102710865</v>
      </c>
      <c r="BEP12" s="35">
        <f t="shared" si="2925"/>
        <v>82.78437679801273</v>
      </c>
      <c r="BEQ12" s="35">
        <f t="shared" si="2925"/>
        <v>82.7730979446399</v>
      </c>
      <c r="BER12" s="35">
        <f t="shared" si="2925"/>
        <v>82.761819542870029</v>
      </c>
      <c r="BES12" s="35">
        <f t="shared" si="2925"/>
        <v>82.75054159298071</v>
      </c>
      <c r="BET12" s="35">
        <f t="shared" si="2925"/>
        <v>82.739264095249496</v>
      </c>
      <c r="BEU12" s="35">
        <f t="shared" si="2925"/>
        <v>82.72798704995391</v>
      </c>
      <c r="BEV12" s="35">
        <f t="shared" si="2925"/>
        <v>82.716710457371377</v>
      </c>
      <c r="BEW12" s="35">
        <f t="shared" si="2925"/>
        <v>82.705434317779364</v>
      </c>
      <c r="BEX12" s="35">
        <f t="shared" si="2925"/>
        <v>82.69415863145521</v>
      </c>
      <c r="BEY12" s="35">
        <f t="shared" si="2925"/>
        <v>82.682883398676225</v>
      </c>
      <c r="BEZ12" s="35">
        <f t="shared" si="2925"/>
        <v>82.671608619719692</v>
      </c>
      <c r="BFA12" s="35">
        <f t="shared" si="2925"/>
        <v>82.660334294862849</v>
      </c>
      <c r="BFB12" s="35">
        <f t="shared" si="2925"/>
        <v>82.649060424382853</v>
      </c>
      <c r="BFC12" s="35">
        <f t="shared" si="2925"/>
        <v>82.637787008556856</v>
      </c>
      <c r="BFD12" s="35">
        <f t="shared" si="2925"/>
        <v>82.626514047661928</v>
      </c>
      <c r="BFE12" s="35">
        <f t="shared" si="2925"/>
        <v>82.615241541975124</v>
      </c>
      <c r="BFF12" s="35">
        <f t="shared" si="2925"/>
        <v>82.603969491773441</v>
      </c>
      <c r="BFG12" s="35">
        <f t="shared" si="2925"/>
        <v>82.592697897333821</v>
      </c>
      <c r="BFH12" s="35">
        <f t="shared" si="2925"/>
        <v>82.581426758933134</v>
      </c>
      <c r="BFI12" s="35">
        <f t="shared" si="2925"/>
        <v>82.570156076848264</v>
      </c>
      <c r="BFJ12" s="35">
        <f t="shared" si="2925"/>
        <v>82.558885851356024</v>
      </c>
      <c r="BFK12" s="35">
        <f t="shared" si="2925"/>
        <v>82.547616082733128</v>
      </c>
      <c r="BFL12" s="35">
        <f t="shared" si="2925"/>
        <v>82.536346771256333</v>
      </c>
      <c r="BFM12" s="35">
        <f t="shared" si="2925"/>
        <v>82.525077917202267</v>
      </c>
      <c r="BFN12" s="35">
        <f t="shared" si="2925"/>
        <v>82.513809520847573</v>
      </c>
      <c r="BFO12" s="35">
        <f t="shared" si="2925"/>
        <v>82.502541582468794</v>
      </c>
      <c r="BFP12" s="35">
        <f t="shared" si="2925"/>
        <v>82.491274102342473</v>
      </c>
      <c r="BFQ12" s="35">
        <f t="shared" si="2925"/>
        <v>82.480007080745082</v>
      </c>
      <c r="BFR12" s="35">
        <f t="shared" si="2925"/>
        <v>82.468740517953009</v>
      </c>
      <c r="BFS12" s="35">
        <f t="shared" si="2925"/>
        <v>82.457474414242697</v>
      </c>
      <c r="BFT12" s="35">
        <f t="shared" si="2925"/>
        <v>82.446208769890418</v>
      </c>
      <c r="BFU12" s="35">
        <f t="shared" si="2925"/>
        <v>82.434943585172505</v>
      </c>
      <c r="BFV12" s="35">
        <f t="shared" si="2925"/>
        <v>82.423678860365172</v>
      </c>
      <c r="BFW12" s="35">
        <f t="shared" si="2925"/>
        <v>82.412414595744636</v>
      </c>
      <c r="BFX12" s="35">
        <f t="shared" si="2925"/>
        <v>82.401150791586986</v>
      </c>
      <c r="BFY12" s="35">
        <f t="shared" si="2925"/>
        <v>82.389887448168352</v>
      </c>
      <c r="BFZ12" s="35">
        <f t="shared" si="2925"/>
        <v>82.378624565764795</v>
      </c>
      <c r="BGA12" s="35">
        <f t="shared" si="2925"/>
        <v>82.36736214465229</v>
      </c>
      <c r="BGB12" s="35">
        <f t="shared" si="2925"/>
        <v>82.356100185106811</v>
      </c>
      <c r="BGC12" s="35">
        <f t="shared" si="2925"/>
        <v>82.34483868740422</v>
      </c>
      <c r="BGD12" s="35">
        <f t="shared" si="2925"/>
        <v>82.333577651820434</v>
      </c>
      <c r="BGE12" s="35">
        <f t="shared" si="2925"/>
        <v>82.322317078631244</v>
      </c>
      <c r="BGF12" s="35">
        <f t="shared" si="2925"/>
        <v>82.31105696811241</v>
      </c>
      <c r="BGG12" s="35">
        <f t="shared" si="2925"/>
        <v>82.299797320539625</v>
      </c>
      <c r="BGH12" s="35">
        <f t="shared" ref="BGH12:BIS12" si="2926">BGH16*BGH18</f>
        <v>82.288538136188592</v>
      </c>
      <c r="BGI12" s="35">
        <f t="shared" si="2926"/>
        <v>82.277279415334903</v>
      </c>
      <c r="BGJ12" s="35">
        <f t="shared" si="2926"/>
        <v>82.266021158254119</v>
      </c>
      <c r="BGK12" s="35">
        <f t="shared" si="2926"/>
        <v>82.254763365221791</v>
      </c>
      <c r="BGL12" s="35">
        <f t="shared" si="2926"/>
        <v>82.243506036513367</v>
      </c>
      <c r="BGM12" s="35">
        <f t="shared" si="2926"/>
        <v>82.232249172404323</v>
      </c>
      <c r="BGN12" s="35">
        <f t="shared" si="2926"/>
        <v>82.220992773170025</v>
      </c>
      <c r="BGO12" s="35">
        <f t="shared" si="2926"/>
        <v>82.209736839085778</v>
      </c>
      <c r="BGP12" s="35">
        <f t="shared" si="2926"/>
        <v>82.19848137042689</v>
      </c>
      <c r="BGQ12" s="35">
        <f t="shared" si="2926"/>
        <v>82.187226367468583</v>
      </c>
      <c r="BGR12" s="35">
        <f t="shared" si="2926"/>
        <v>82.175971830486063</v>
      </c>
      <c r="BGS12" s="35">
        <f t="shared" si="2926"/>
        <v>82.164717759754438</v>
      </c>
      <c r="BGT12" s="35">
        <f t="shared" si="2926"/>
        <v>82.153464155548846</v>
      </c>
      <c r="BGU12" s="35">
        <f t="shared" si="2926"/>
        <v>82.142211018144309</v>
      </c>
      <c r="BGV12" s="35">
        <f t="shared" si="2926"/>
        <v>82.13095834781582</v>
      </c>
      <c r="BGW12" s="35">
        <f t="shared" si="2926"/>
        <v>82.119706144838332</v>
      </c>
      <c r="BGX12" s="35">
        <f t="shared" si="2926"/>
        <v>82.108454409486754</v>
      </c>
      <c r="BGY12" s="35">
        <f t="shared" si="2926"/>
        <v>82.097203142035923</v>
      </c>
      <c r="BGZ12" s="35">
        <f t="shared" si="2926"/>
        <v>82.085952342760663</v>
      </c>
      <c r="BHA12" s="35">
        <f t="shared" si="2926"/>
        <v>82.074702011935699</v>
      </c>
      <c r="BHB12" s="35">
        <f t="shared" si="2926"/>
        <v>82.063452149835797</v>
      </c>
      <c r="BHC12" s="35">
        <f t="shared" si="2926"/>
        <v>82.052202756735568</v>
      </c>
      <c r="BHD12" s="35">
        <f t="shared" si="2926"/>
        <v>82.040953832909651</v>
      </c>
      <c r="BHE12" s="35">
        <f t="shared" si="2926"/>
        <v>82.029705378632599</v>
      </c>
      <c r="BHF12" s="35">
        <f t="shared" si="2926"/>
        <v>82.018457394178924</v>
      </c>
      <c r="BHG12" s="35">
        <f t="shared" si="2926"/>
        <v>82.007209879823108</v>
      </c>
      <c r="BHH12" s="35">
        <f t="shared" si="2926"/>
        <v>81.995962835839535</v>
      </c>
      <c r="BHI12" s="35">
        <f t="shared" si="2926"/>
        <v>81.984716262502602</v>
      </c>
      <c r="BHJ12" s="35">
        <f t="shared" si="2926"/>
        <v>81.973470160086634</v>
      </c>
      <c r="BHK12" s="35">
        <f t="shared" si="2926"/>
        <v>81.962224528865903</v>
      </c>
      <c r="BHL12" s="35">
        <f t="shared" si="2926"/>
        <v>81.950979369114634</v>
      </c>
      <c r="BHM12" s="35">
        <f t="shared" si="2926"/>
        <v>81.939734681106998</v>
      </c>
      <c r="BHN12" s="35">
        <f t="shared" si="2926"/>
        <v>81.928490465117108</v>
      </c>
      <c r="BHO12" s="35">
        <f t="shared" si="2926"/>
        <v>81.917246721419062</v>
      </c>
      <c r="BHP12" s="35">
        <f t="shared" si="2926"/>
        <v>81.906003450286903</v>
      </c>
      <c r="BHQ12" s="35">
        <f t="shared" si="2926"/>
        <v>81.894760651994588</v>
      </c>
      <c r="BHR12" s="35">
        <f t="shared" si="2926"/>
        <v>81.883518326816073</v>
      </c>
      <c r="BHS12" s="35">
        <f t="shared" si="2926"/>
        <v>81.872276475025231</v>
      </c>
      <c r="BHT12" s="35">
        <f t="shared" si="2926"/>
        <v>81.861035096895904</v>
      </c>
      <c r="BHU12" s="35">
        <f t="shared" si="2926"/>
        <v>81.849794192701893</v>
      </c>
      <c r="BHV12" s="35">
        <f t="shared" si="2926"/>
        <v>81.838553762716899</v>
      </c>
      <c r="BHW12" s="35">
        <f t="shared" si="2926"/>
        <v>81.827313807214651</v>
      </c>
      <c r="BHX12" s="35">
        <f t="shared" si="2926"/>
        <v>81.816074326468808</v>
      </c>
      <c r="BHY12" s="35">
        <f t="shared" si="2926"/>
        <v>81.804835320752915</v>
      </c>
      <c r="BHZ12" s="35">
        <f t="shared" si="2926"/>
        <v>81.79359679034053</v>
      </c>
      <c r="BIA12" s="35">
        <f t="shared" si="2926"/>
        <v>81.782358735505156</v>
      </c>
      <c r="BIB12" s="35">
        <f t="shared" si="2926"/>
        <v>81.771121156520223</v>
      </c>
      <c r="BIC12" s="35">
        <f t="shared" si="2926"/>
        <v>81.759884053659178</v>
      </c>
      <c r="BID12" s="35">
        <f t="shared" si="2926"/>
        <v>81.748647427195309</v>
      </c>
      <c r="BIE12" s="35">
        <f t="shared" si="2926"/>
        <v>81.737411277401961</v>
      </c>
      <c r="BIF12" s="35">
        <f t="shared" si="2926"/>
        <v>81.726175604552353</v>
      </c>
      <c r="BIG12" s="35">
        <f t="shared" si="2926"/>
        <v>81.714940408919716</v>
      </c>
      <c r="BIH12" s="35">
        <f t="shared" si="2926"/>
        <v>81.703705690777213</v>
      </c>
      <c r="BII12" s="35">
        <f t="shared" si="2926"/>
        <v>81.692471450397903</v>
      </c>
      <c r="BIJ12" s="35">
        <f t="shared" si="2926"/>
        <v>81.681237688054864</v>
      </c>
      <c r="BIK12" s="35">
        <f t="shared" si="2926"/>
        <v>81.670004404021128</v>
      </c>
      <c r="BIL12" s="35">
        <f t="shared" si="2926"/>
        <v>81.658771598569601</v>
      </c>
      <c r="BIM12" s="35">
        <f t="shared" si="2926"/>
        <v>81.64753927197323</v>
      </c>
      <c r="BIN12" s="35">
        <f t="shared" si="2926"/>
        <v>81.636307424504878</v>
      </c>
      <c r="BIO12" s="35">
        <f t="shared" si="2926"/>
        <v>81.625076056437337</v>
      </c>
      <c r="BIP12" s="35">
        <f t="shared" si="2926"/>
        <v>81.613845168043341</v>
      </c>
      <c r="BIQ12" s="35">
        <f t="shared" si="2926"/>
        <v>81.602614759595653</v>
      </c>
      <c r="BIR12" s="35">
        <f t="shared" si="2926"/>
        <v>81.591384831366895</v>
      </c>
      <c r="BIS12" s="35">
        <f t="shared" si="2926"/>
        <v>81.580155383629716</v>
      </c>
      <c r="BIT12" s="35">
        <f t="shared" ref="BIT12:BLE12" si="2927">BIT16*BIT18</f>
        <v>81.568926416656666</v>
      </c>
      <c r="BIU12" s="35">
        <f t="shared" si="2927"/>
        <v>81.557697930720252</v>
      </c>
      <c r="BIV12" s="35">
        <f t="shared" si="2927"/>
        <v>81.546469926092911</v>
      </c>
      <c r="BIW12" s="35">
        <f t="shared" si="2927"/>
        <v>81.535242403047121</v>
      </c>
      <c r="BIX12" s="35">
        <f t="shared" si="2927"/>
        <v>81.52401536185522</v>
      </c>
      <c r="BIY12" s="35">
        <f t="shared" si="2927"/>
        <v>81.512788802789515</v>
      </c>
      <c r="BIZ12" s="35">
        <f t="shared" si="2927"/>
        <v>81.501562726122287</v>
      </c>
      <c r="BJA12" s="35">
        <f t="shared" si="2927"/>
        <v>81.490337132125759</v>
      </c>
      <c r="BJB12" s="35">
        <f t="shared" si="2927"/>
        <v>81.479112021072098</v>
      </c>
      <c r="BJC12" s="35">
        <f t="shared" si="2927"/>
        <v>81.467887393233426</v>
      </c>
      <c r="BJD12" s="35">
        <f t="shared" si="2927"/>
        <v>81.456663248881753</v>
      </c>
      <c r="BJE12" s="35">
        <f t="shared" si="2927"/>
        <v>81.44543958828919</v>
      </c>
      <c r="BJF12" s="35">
        <f t="shared" si="2927"/>
        <v>81.434216411727647</v>
      </c>
      <c r="BJG12" s="35">
        <f t="shared" si="2927"/>
        <v>81.422993719469076</v>
      </c>
      <c r="BJH12" s="35">
        <f t="shared" si="2927"/>
        <v>81.411771511785332</v>
      </c>
      <c r="BJI12" s="35">
        <f t="shared" si="2927"/>
        <v>81.40054978894824</v>
      </c>
      <c r="BJJ12" s="35">
        <f t="shared" si="2927"/>
        <v>81.389328551229568</v>
      </c>
      <c r="BJK12" s="35">
        <f t="shared" si="2927"/>
        <v>81.378107798901056</v>
      </c>
      <c r="BJL12" s="35">
        <f t="shared" si="2927"/>
        <v>81.366887532234372</v>
      </c>
      <c r="BJM12" s="35">
        <f t="shared" si="2927"/>
        <v>81.355667751501088</v>
      </c>
      <c r="BJN12" s="35">
        <f t="shared" si="2927"/>
        <v>81.34444845697287</v>
      </c>
      <c r="BJO12" s="35">
        <f t="shared" si="2927"/>
        <v>81.333229648921161</v>
      </c>
      <c r="BJP12" s="35">
        <f t="shared" si="2927"/>
        <v>81.322011327617474</v>
      </c>
      <c r="BJQ12" s="35">
        <f t="shared" si="2927"/>
        <v>81.310793493333207</v>
      </c>
      <c r="BJR12" s="35">
        <f t="shared" si="2927"/>
        <v>81.299576146339788</v>
      </c>
      <c r="BJS12" s="35">
        <f t="shared" si="2927"/>
        <v>81.288359286908474</v>
      </c>
      <c r="BJT12" s="35">
        <f t="shared" si="2927"/>
        <v>81.277142915310606</v>
      </c>
      <c r="BJU12" s="35">
        <f t="shared" si="2927"/>
        <v>81.265927031817341</v>
      </c>
      <c r="BJV12" s="35">
        <f t="shared" si="2927"/>
        <v>81.254711636699895</v>
      </c>
      <c r="BJW12" s="35">
        <f t="shared" si="2927"/>
        <v>81.243496730229381</v>
      </c>
      <c r="BJX12" s="35">
        <f t="shared" si="2927"/>
        <v>81.232282312676872</v>
      </c>
      <c r="BJY12" s="35">
        <f t="shared" si="2927"/>
        <v>81.221068384313369</v>
      </c>
      <c r="BJZ12" s="35">
        <f t="shared" si="2927"/>
        <v>81.209854945409887</v>
      </c>
      <c r="BKA12" s="35">
        <f t="shared" si="2927"/>
        <v>81.198641996237342</v>
      </c>
      <c r="BKB12" s="35">
        <f t="shared" si="2927"/>
        <v>81.187429537066578</v>
      </c>
      <c r="BKC12" s="35">
        <f t="shared" si="2927"/>
        <v>81.176217568168454</v>
      </c>
      <c r="BKD12" s="35">
        <f t="shared" si="2927"/>
        <v>81.16500608981373</v>
      </c>
      <c r="BKE12" s="35">
        <f t="shared" si="2927"/>
        <v>81.153795102273136</v>
      </c>
      <c r="BKF12" s="35">
        <f t="shared" si="2927"/>
        <v>81.142584605817305</v>
      </c>
      <c r="BKG12" s="35">
        <f t="shared" si="2927"/>
        <v>81.13137460071691</v>
      </c>
      <c r="BKH12" s="35">
        <f t="shared" si="2927"/>
        <v>81.120165087242512</v>
      </c>
      <c r="BKI12" s="35">
        <f t="shared" si="2927"/>
        <v>81.1089560656646</v>
      </c>
      <c r="BKJ12" s="35">
        <f t="shared" si="2927"/>
        <v>81.097747536253706</v>
      </c>
      <c r="BKK12" s="35">
        <f t="shared" si="2927"/>
        <v>81.086539499280192</v>
      </c>
      <c r="BKL12" s="35">
        <f t="shared" si="2927"/>
        <v>81.075331955014462</v>
      </c>
      <c r="BKM12" s="35">
        <f t="shared" si="2927"/>
        <v>81.064124903726821</v>
      </c>
      <c r="BKN12" s="35">
        <f t="shared" si="2927"/>
        <v>81.052918345687559</v>
      </c>
      <c r="BKO12" s="35">
        <f t="shared" si="2927"/>
        <v>81.041712281166895</v>
      </c>
      <c r="BKP12" s="35">
        <f t="shared" si="2927"/>
        <v>81.030506710434977</v>
      </c>
      <c r="BKQ12" s="35">
        <f t="shared" si="2927"/>
        <v>81.019301633761955</v>
      </c>
      <c r="BKR12" s="35">
        <f t="shared" si="2927"/>
        <v>81.008097051417892</v>
      </c>
      <c r="BKS12" s="35">
        <f t="shared" si="2927"/>
        <v>80.996892963672778</v>
      </c>
      <c r="BKT12" s="35">
        <f t="shared" si="2927"/>
        <v>80.985689370796578</v>
      </c>
      <c r="BKU12" s="35">
        <f t="shared" si="2927"/>
        <v>80.974486273059256</v>
      </c>
      <c r="BKV12" s="35">
        <f t="shared" si="2927"/>
        <v>80.963283670730632</v>
      </c>
      <c r="BKW12" s="35">
        <f t="shared" si="2927"/>
        <v>80.952081564080544</v>
      </c>
      <c r="BKX12" s="35">
        <f t="shared" si="2927"/>
        <v>80.940879953378754</v>
      </c>
      <c r="BKY12" s="35">
        <f t="shared" si="2927"/>
        <v>80.929678838894972</v>
      </c>
      <c r="BKZ12" s="35">
        <f t="shared" si="2927"/>
        <v>80.918478220898876</v>
      </c>
      <c r="BLA12" s="35">
        <f t="shared" si="2927"/>
        <v>80.907278099660061</v>
      </c>
      <c r="BLB12" s="35">
        <f t="shared" si="2927"/>
        <v>80.896078475448107</v>
      </c>
      <c r="BLC12" s="35">
        <f t="shared" si="2927"/>
        <v>80.884879348532507</v>
      </c>
      <c r="BLD12" s="35">
        <f t="shared" si="2927"/>
        <v>80.873680719182715</v>
      </c>
      <c r="BLE12" s="35">
        <f t="shared" si="2927"/>
        <v>80.862482587668168</v>
      </c>
      <c r="BLF12" s="35">
        <f t="shared" ref="BLF12:BNQ12" si="2928">BLF16*BLF18</f>
        <v>80.851284954258233</v>
      </c>
      <c r="BLG12" s="35">
        <f t="shared" si="2928"/>
        <v>80.840087819222177</v>
      </c>
      <c r="BLH12" s="35">
        <f t="shared" si="2928"/>
        <v>80.828891182829295</v>
      </c>
      <c r="BLI12" s="35">
        <f t="shared" si="2928"/>
        <v>80.817695045348785</v>
      </c>
      <c r="BLJ12" s="35">
        <f t="shared" si="2928"/>
        <v>80.80649940704977</v>
      </c>
      <c r="BLK12" s="35">
        <f t="shared" si="2928"/>
        <v>80.795304268201392</v>
      </c>
      <c r="BLL12" s="35">
        <f t="shared" si="2928"/>
        <v>80.784109629072688</v>
      </c>
      <c r="BLM12" s="35">
        <f t="shared" si="2928"/>
        <v>80.772915489932672</v>
      </c>
      <c r="BLN12" s="35">
        <f t="shared" si="2928"/>
        <v>80.761721851050282</v>
      </c>
      <c r="BLO12" s="35">
        <f t="shared" si="2928"/>
        <v>80.750528712694418</v>
      </c>
      <c r="BLP12" s="35">
        <f t="shared" si="2928"/>
        <v>80.739336075133934</v>
      </c>
      <c r="BLQ12" s="35">
        <f t="shared" si="2928"/>
        <v>80.728143938637629</v>
      </c>
      <c r="BLR12" s="35">
        <f t="shared" si="2928"/>
        <v>80.716952303474258</v>
      </c>
      <c r="BLS12" s="35">
        <f t="shared" si="2928"/>
        <v>80.705761169912506</v>
      </c>
      <c r="BLT12" s="35">
        <f t="shared" si="2928"/>
        <v>80.694570538221015</v>
      </c>
      <c r="BLU12" s="35">
        <f t="shared" si="2928"/>
        <v>80.683380408668384</v>
      </c>
      <c r="BLV12" s="35">
        <f t="shared" si="2928"/>
        <v>80.67219078152317</v>
      </c>
      <c r="BLW12" s="35">
        <f t="shared" si="2928"/>
        <v>80.661001657053859</v>
      </c>
      <c r="BLX12" s="35">
        <f t="shared" si="2928"/>
        <v>80.649813035528894</v>
      </c>
      <c r="BLY12" s="35">
        <f t="shared" si="2928"/>
        <v>80.638624917216617</v>
      </c>
      <c r="BLZ12" s="35">
        <f t="shared" si="2928"/>
        <v>80.627437302385431</v>
      </c>
      <c r="BMA12" s="35">
        <f t="shared" si="2928"/>
        <v>80.616250191303592</v>
      </c>
      <c r="BMB12" s="35">
        <f t="shared" si="2928"/>
        <v>80.605063584239332</v>
      </c>
      <c r="BMC12" s="35">
        <f t="shared" si="2928"/>
        <v>80.593877481460808</v>
      </c>
      <c r="BMD12" s="35">
        <f t="shared" si="2928"/>
        <v>80.582691883236208</v>
      </c>
      <c r="BME12" s="35">
        <f t="shared" si="2928"/>
        <v>80.571506789833563</v>
      </c>
      <c r="BMF12" s="35">
        <f t="shared" si="2928"/>
        <v>80.560322201520933</v>
      </c>
      <c r="BMG12" s="35">
        <f t="shared" si="2928"/>
        <v>80.549138118566304</v>
      </c>
      <c r="BMH12" s="35">
        <f t="shared" si="2928"/>
        <v>80.537954541237568</v>
      </c>
      <c r="BMI12" s="35">
        <f t="shared" si="2928"/>
        <v>80.526771469802625</v>
      </c>
      <c r="BMJ12" s="35">
        <f t="shared" si="2928"/>
        <v>80.515588904529267</v>
      </c>
      <c r="BMK12" s="35">
        <f t="shared" si="2928"/>
        <v>80.50440684568531</v>
      </c>
      <c r="BML12" s="35">
        <f t="shared" si="2928"/>
        <v>80.493225293538444</v>
      </c>
      <c r="BMM12" s="35">
        <f t="shared" si="2928"/>
        <v>80.482044248356345</v>
      </c>
      <c r="BMN12" s="35">
        <f t="shared" si="2928"/>
        <v>80.470863710406618</v>
      </c>
      <c r="BMO12" s="35">
        <f t="shared" si="2928"/>
        <v>80.459683679956854</v>
      </c>
      <c r="BMP12" s="35">
        <f t="shared" si="2928"/>
        <v>80.448504157274542</v>
      </c>
      <c r="BMQ12" s="35">
        <f t="shared" si="2928"/>
        <v>80.437325142627145</v>
      </c>
      <c r="BMR12" s="35">
        <f t="shared" si="2928"/>
        <v>80.42614663628207</v>
      </c>
      <c r="BMS12" s="35">
        <f t="shared" si="2928"/>
        <v>80.414968638506707</v>
      </c>
      <c r="BMT12" s="35">
        <f t="shared" si="2928"/>
        <v>80.40379114956832</v>
      </c>
      <c r="BMU12" s="35">
        <f t="shared" si="2928"/>
        <v>80.392614169734202</v>
      </c>
      <c r="BMV12" s="35">
        <f t="shared" si="2928"/>
        <v>80.381437699271501</v>
      </c>
      <c r="BMW12" s="35">
        <f t="shared" si="2928"/>
        <v>80.370261738447383</v>
      </c>
      <c r="BMX12" s="35">
        <f t="shared" si="2928"/>
        <v>80.359086287528996</v>
      </c>
      <c r="BMY12" s="35">
        <f t="shared" si="2928"/>
        <v>80.347911346783349</v>
      </c>
      <c r="BMZ12" s="35">
        <f t="shared" si="2928"/>
        <v>80.336736916477449</v>
      </c>
      <c r="BNA12" s="35">
        <f t="shared" si="2928"/>
        <v>80.325562996878219</v>
      </c>
      <c r="BNB12" s="35">
        <f t="shared" si="2928"/>
        <v>80.314389588252581</v>
      </c>
      <c r="BNC12" s="35">
        <f t="shared" si="2928"/>
        <v>80.303216690867345</v>
      </c>
      <c r="BND12" s="35">
        <f t="shared" si="2928"/>
        <v>80.292044304989304</v>
      </c>
      <c r="BNE12" s="35">
        <f t="shared" si="2928"/>
        <v>80.280872430885211</v>
      </c>
      <c r="BNF12" s="35">
        <f t="shared" si="2928"/>
        <v>80.269701068821718</v>
      </c>
      <c r="BNG12" s="35">
        <f t="shared" si="2928"/>
        <v>80.258530219065477</v>
      </c>
      <c r="BNH12" s="35">
        <f t="shared" si="2928"/>
        <v>80.247359881883042</v>
      </c>
      <c r="BNI12" s="35">
        <f t="shared" si="2928"/>
        <v>80.236190057540995</v>
      </c>
      <c r="BNJ12" s="35">
        <f t="shared" si="2928"/>
        <v>80.225020746305759</v>
      </c>
      <c r="BNK12" s="35">
        <f t="shared" si="2928"/>
        <v>80.213851948443747</v>
      </c>
      <c r="BNL12" s="35">
        <f t="shared" si="2928"/>
        <v>80.202683664221368</v>
      </c>
      <c r="BNM12" s="35">
        <f t="shared" si="2928"/>
        <v>80.191515893904921</v>
      </c>
      <c r="BNN12" s="35">
        <f t="shared" si="2928"/>
        <v>80.180348637760673</v>
      </c>
      <c r="BNO12" s="35">
        <f t="shared" si="2928"/>
        <v>80.169181896054837</v>
      </c>
      <c r="BNP12" s="35">
        <f t="shared" si="2928"/>
        <v>80.158015669053583</v>
      </c>
      <c r="BNQ12" s="35">
        <f t="shared" si="2928"/>
        <v>80.146849957023008</v>
      </c>
      <c r="BNR12" s="35">
        <f t="shared" ref="BNR12:BQC12" si="2929">BNR16*BNR18</f>
        <v>80.135684760229168</v>
      </c>
      <c r="BNS12" s="35">
        <f t="shared" si="2929"/>
        <v>80.124520078938076</v>
      </c>
      <c r="BNT12" s="35">
        <f t="shared" si="2929"/>
        <v>80.11335591341566</v>
      </c>
      <c r="BNU12" s="35">
        <f t="shared" si="2929"/>
        <v>80.102192263927833</v>
      </c>
      <c r="BNV12" s="35">
        <f t="shared" si="2929"/>
        <v>80.091029130740452</v>
      </c>
      <c r="BNW12" s="35">
        <f t="shared" si="2929"/>
        <v>80.079866514119317</v>
      </c>
      <c r="BNX12" s="35">
        <f t="shared" si="2929"/>
        <v>80.068704414330114</v>
      </c>
      <c r="BNY12" s="35">
        <f t="shared" si="2929"/>
        <v>80.057542831638585</v>
      </c>
      <c r="BNZ12" s="35">
        <f t="shared" si="2929"/>
        <v>80.046381766310347</v>
      </c>
      <c r="BOA12" s="35">
        <f t="shared" si="2929"/>
        <v>80.035221218610999</v>
      </c>
      <c r="BOB12" s="35">
        <f t="shared" si="2929"/>
        <v>80.024061188806044</v>
      </c>
      <c r="BOC12" s="35">
        <f t="shared" si="2929"/>
        <v>80.012901677160983</v>
      </c>
      <c r="BOD12" s="35">
        <f t="shared" si="2929"/>
        <v>80.001742683941245</v>
      </c>
      <c r="BOE12" s="35">
        <f t="shared" si="2929"/>
        <v>79.990584209412191</v>
      </c>
      <c r="BOF12" s="35">
        <f t="shared" si="2929"/>
        <v>79.979426253839151</v>
      </c>
      <c r="BOG12" s="35">
        <f t="shared" si="2929"/>
        <v>79.96826881748737</v>
      </c>
      <c r="BOH12" s="35">
        <f t="shared" si="2929"/>
        <v>79.957111900622095</v>
      </c>
      <c r="BOI12" s="35">
        <f t="shared" si="2929"/>
        <v>79.945955503508472</v>
      </c>
      <c r="BOJ12" s="35">
        <f t="shared" si="2929"/>
        <v>79.934799626411589</v>
      </c>
      <c r="BOK12" s="35">
        <f t="shared" si="2929"/>
        <v>79.923644269596551</v>
      </c>
      <c r="BOL12" s="35">
        <f t="shared" si="2929"/>
        <v>79.91248943332829</v>
      </c>
      <c r="BOM12" s="35">
        <f t="shared" si="2929"/>
        <v>79.901335117871838</v>
      </c>
      <c r="BON12" s="35">
        <f t="shared" si="2929"/>
        <v>79.890181323492072</v>
      </c>
      <c r="BOO12" s="35">
        <f t="shared" si="2929"/>
        <v>79.879028050453798</v>
      </c>
      <c r="BOP12" s="35">
        <f t="shared" si="2929"/>
        <v>79.867875299021819</v>
      </c>
      <c r="BOQ12" s="35">
        <f t="shared" si="2929"/>
        <v>79.856723069460898</v>
      </c>
      <c r="BOR12" s="35">
        <f t="shared" si="2929"/>
        <v>79.845571362035727</v>
      </c>
      <c r="BOS12" s="35">
        <f t="shared" si="2929"/>
        <v>79.834420177010912</v>
      </c>
      <c r="BOT12" s="35">
        <f t="shared" si="2929"/>
        <v>79.823269514651045</v>
      </c>
      <c r="BOU12" s="35">
        <f t="shared" si="2929"/>
        <v>79.812119375220632</v>
      </c>
      <c r="BOV12" s="35">
        <f t="shared" si="2929"/>
        <v>79.800969758984195</v>
      </c>
      <c r="BOW12" s="35">
        <f t="shared" si="2929"/>
        <v>79.789820666206126</v>
      </c>
      <c r="BOX12" s="35">
        <f t="shared" si="2929"/>
        <v>79.778672097150775</v>
      </c>
      <c r="BOY12" s="35">
        <f t="shared" si="2929"/>
        <v>79.767524052082493</v>
      </c>
      <c r="BOZ12" s="35">
        <f t="shared" si="2929"/>
        <v>79.756376531265516</v>
      </c>
      <c r="BPA12" s="35">
        <f t="shared" si="2929"/>
        <v>79.745229534964054</v>
      </c>
      <c r="BPB12" s="35">
        <f t="shared" si="2929"/>
        <v>79.734083063442284</v>
      </c>
      <c r="BPC12" s="35">
        <f t="shared" si="2929"/>
        <v>79.722937116964303</v>
      </c>
      <c r="BPD12" s="35">
        <f t="shared" si="2929"/>
        <v>79.711791695794147</v>
      </c>
      <c r="BPE12" s="35">
        <f t="shared" si="2929"/>
        <v>79.700646800195841</v>
      </c>
      <c r="BPF12" s="35">
        <f t="shared" si="2929"/>
        <v>79.689502430433279</v>
      </c>
      <c r="BPG12" s="35">
        <f t="shared" si="2929"/>
        <v>79.678358586770386</v>
      </c>
      <c r="BPH12" s="35">
        <f t="shared" si="2929"/>
        <v>79.667215269470972</v>
      </c>
      <c r="BPI12" s="35">
        <f t="shared" si="2929"/>
        <v>79.656072478798848</v>
      </c>
      <c r="BPJ12" s="35">
        <f t="shared" si="2929"/>
        <v>79.644930215017737</v>
      </c>
      <c r="BPK12" s="35">
        <f t="shared" si="2929"/>
        <v>79.633788478391295</v>
      </c>
      <c r="BPL12" s="35">
        <f t="shared" si="2929"/>
        <v>79.622647269183162</v>
      </c>
      <c r="BPM12" s="35">
        <f t="shared" si="2929"/>
        <v>79.611506587656891</v>
      </c>
      <c r="BPN12" s="35">
        <f t="shared" si="2929"/>
        <v>79.600366434076022</v>
      </c>
      <c r="BPO12" s="35">
        <f t="shared" si="2929"/>
        <v>79.589226808703984</v>
      </c>
      <c r="BPP12" s="35">
        <f t="shared" si="2929"/>
        <v>79.578087711804201</v>
      </c>
      <c r="BPQ12" s="35">
        <f t="shared" si="2929"/>
        <v>79.566949143640031</v>
      </c>
      <c r="BPR12" s="35">
        <f t="shared" si="2929"/>
        <v>79.55581110447477</v>
      </c>
      <c r="BPS12" s="35">
        <f t="shared" si="2929"/>
        <v>79.544673594571691</v>
      </c>
      <c r="BPT12" s="35">
        <f t="shared" si="2929"/>
        <v>79.533536614193963</v>
      </c>
      <c r="BPU12" s="35">
        <f t="shared" si="2929"/>
        <v>79.522400163604743</v>
      </c>
      <c r="BPV12" s="35">
        <f t="shared" si="2929"/>
        <v>79.511264243067089</v>
      </c>
      <c r="BPW12" s="35">
        <f t="shared" si="2929"/>
        <v>79.500128852844043</v>
      </c>
      <c r="BPX12" s="35">
        <f t="shared" si="2929"/>
        <v>79.488993993198605</v>
      </c>
      <c r="BPY12" s="35">
        <f t="shared" si="2929"/>
        <v>79.477859664393691</v>
      </c>
      <c r="BPZ12" s="35">
        <f t="shared" si="2929"/>
        <v>79.466725866692187</v>
      </c>
      <c r="BQA12" s="35">
        <f t="shared" si="2929"/>
        <v>79.455592600356866</v>
      </c>
      <c r="BQB12" s="35">
        <f t="shared" si="2929"/>
        <v>79.444459865650529</v>
      </c>
      <c r="BQC12" s="35">
        <f t="shared" si="2929"/>
        <v>79.433327662835893</v>
      </c>
      <c r="BQD12" s="35">
        <f t="shared" ref="BQD12:BSO12" si="2930">BQD16*BQD18</f>
        <v>79.422195992175588</v>
      </c>
      <c r="BQE12" s="35">
        <f t="shared" si="2930"/>
        <v>79.411064853932245</v>
      </c>
      <c r="BQF12" s="35">
        <f t="shared" si="2930"/>
        <v>79.399934248368382</v>
      </c>
      <c r="BQG12" s="35">
        <f t="shared" si="2930"/>
        <v>79.388804175746515</v>
      </c>
      <c r="BQH12" s="35">
        <f t="shared" si="2930"/>
        <v>79.377674636329075</v>
      </c>
      <c r="BQI12" s="35">
        <f t="shared" si="2930"/>
        <v>79.366545630378482</v>
      </c>
      <c r="BQJ12" s="35">
        <f t="shared" si="2930"/>
        <v>79.355417158157024</v>
      </c>
      <c r="BQK12" s="35">
        <f t="shared" si="2930"/>
        <v>79.344289219926992</v>
      </c>
      <c r="BQL12" s="35">
        <f t="shared" si="2930"/>
        <v>79.333161815950632</v>
      </c>
      <c r="BQM12" s="35">
        <f t="shared" si="2930"/>
        <v>79.322034946490092</v>
      </c>
      <c r="BQN12" s="35">
        <f t="shared" si="2930"/>
        <v>79.310908611807491</v>
      </c>
      <c r="BQO12" s="35">
        <f t="shared" si="2930"/>
        <v>79.299782812164892</v>
      </c>
      <c r="BQP12" s="35">
        <f t="shared" si="2930"/>
        <v>79.288657547824329</v>
      </c>
      <c r="BQQ12" s="35">
        <f t="shared" si="2930"/>
        <v>79.277532819047735</v>
      </c>
      <c r="BQR12" s="35">
        <f t="shared" si="2930"/>
        <v>79.266408626097018</v>
      </c>
      <c r="BQS12" s="35">
        <f t="shared" si="2930"/>
        <v>79.255284969234026</v>
      </c>
      <c r="BQT12" s="35">
        <f t="shared" si="2930"/>
        <v>79.244161848720566</v>
      </c>
      <c r="BQU12" s="35">
        <f t="shared" si="2930"/>
        <v>79.233039264818345</v>
      </c>
      <c r="BQV12" s="35">
        <f t="shared" si="2930"/>
        <v>79.221917217789041</v>
      </c>
      <c r="BQW12" s="35">
        <f t="shared" si="2930"/>
        <v>79.21079570789432</v>
      </c>
      <c r="BQX12" s="35">
        <f t="shared" si="2930"/>
        <v>79.199674735395732</v>
      </c>
      <c r="BQY12" s="35">
        <f t="shared" si="2930"/>
        <v>79.188554300554813</v>
      </c>
      <c r="BQZ12" s="35">
        <f t="shared" si="2930"/>
        <v>79.177434403633029</v>
      </c>
      <c r="BRA12" s="35">
        <f t="shared" si="2930"/>
        <v>79.166315044891775</v>
      </c>
      <c r="BRB12" s="35">
        <f t="shared" si="2930"/>
        <v>79.155196224592416</v>
      </c>
      <c r="BRC12" s="35">
        <f t="shared" si="2930"/>
        <v>79.144077942996276</v>
      </c>
      <c r="BRD12" s="35">
        <f t="shared" si="2930"/>
        <v>79.132960200364565</v>
      </c>
      <c r="BRE12" s="35">
        <f t="shared" si="2930"/>
        <v>79.12184299695852</v>
      </c>
      <c r="BRF12" s="35">
        <f t="shared" si="2930"/>
        <v>79.110726333039267</v>
      </c>
      <c r="BRG12" s="35">
        <f t="shared" si="2930"/>
        <v>79.099610208867887</v>
      </c>
      <c r="BRH12" s="35">
        <f t="shared" si="2930"/>
        <v>79.088494624705405</v>
      </c>
      <c r="BRI12" s="35">
        <f t="shared" si="2930"/>
        <v>79.077379580812803</v>
      </c>
      <c r="BRJ12" s="35">
        <f t="shared" si="2930"/>
        <v>79.066265077451007</v>
      </c>
      <c r="BRK12" s="35">
        <f t="shared" si="2930"/>
        <v>79.0551511148809</v>
      </c>
      <c r="BRL12" s="35">
        <f t="shared" si="2930"/>
        <v>79.044037693363279</v>
      </c>
      <c r="BRM12" s="35">
        <f t="shared" si="2930"/>
        <v>79.0329248131589</v>
      </c>
      <c r="BRN12" s="35">
        <f t="shared" si="2930"/>
        <v>79.02181247452846</v>
      </c>
      <c r="BRO12" s="35">
        <f t="shared" si="2930"/>
        <v>79.010700677732629</v>
      </c>
      <c r="BRP12" s="35">
        <f t="shared" si="2930"/>
        <v>78.999589423031978</v>
      </c>
      <c r="BRQ12" s="35">
        <f t="shared" si="2930"/>
        <v>78.988478710687062</v>
      </c>
      <c r="BRR12" s="35">
        <f t="shared" si="2930"/>
        <v>78.977368540958381</v>
      </c>
      <c r="BRS12" s="35">
        <f t="shared" si="2930"/>
        <v>78.966258914106334</v>
      </c>
      <c r="BRT12" s="35">
        <f t="shared" si="2930"/>
        <v>78.955149830391321</v>
      </c>
      <c r="BRU12" s="35">
        <f t="shared" si="2930"/>
        <v>78.944041290073642</v>
      </c>
      <c r="BRV12" s="35">
        <f t="shared" si="2930"/>
        <v>78.932933293413555</v>
      </c>
      <c r="BRW12" s="35">
        <f t="shared" si="2930"/>
        <v>78.921825840671332</v>
      </c>
      <c r="BRX12" s="35">
        <f t="shared" si="2930"/>
        <v>78.910718932107073</v>
      </c>
      <c r="BRY12" s="35">
        <f t="shared" si="2930"/>
        <v>78.899612567980881</v>
      </c>
      <c r="BRZ12" s="35">
        <f t="shared" si="2930"/>
        <v>78.888506748552814</v>
      </c>
      <c r="BSA12" s="35">
        <f t="shared" si="2930"/>
        <v>78.877401474082887</v>
      </c>
      <c r="BSB12" s="35">
        <f t="shared" si="2930"/>
        <v>78.86629674483099</v>
      </c>
      <c r="BSC12" s="35">
        <f t="shared" si="2930"/>
        <v>78.855192561057066</v>
      </c>
      <c r="BSD12" s="35">
        <f t="shared" si="2930"/>
        <v>78.844088923020877</v>
      </c>
      <c r="BSE12" s="35">
        <f t="shared" si="2930"/>
        <v>78.832985830982224</v>
      </c>
      <c r="BSF12" s="35">
        <f t="shared" si="2930"/>
        <v>78.821883285200826</v>
      </c>
      <c r="BSG12" s="35">
        <f t="shared" si="2930"/>
        <v>78.810781285936343</v>
      </c>
      <c r="BSH12" s="35">
        <f t="shared" si="2930"/>
        <v>78.79967983344838</v>
      </c>
      <c r="BSI12" s="35">
        <f t="shared" si="2930"/>
        <v>78.788578927996468</v>
      </c>
      <c r="BSJ12" s="35">
        <f t="shared" si="2930"/>
        <v>78.777478569840156</v>
      </c>
      <c r="BSK12" s="35">
        <f t="shared" si="2930"/>
        <v>78.766378759238819</v>
      </c>
      <c r="BSL12" s="35">
        <f t="shared" si="2930"/>
        <v>78.755279496451891</v>
      </c>
      <c r="BSM12" s="35">
        <f t="shared" si="2930"/>
        <v>78.744180781738692</v>
      </c>
      <c r="BSN12" s="35">
        <f t="shared" si="2930"/>
        <v>78.733082615358484</v>
      </c>
      <c r="BSO12" s="35">
        <f t="shared" si="2930"/>
        <v>78.721984997570488</v>
      </c>
      <c r="BSP12" s="35">
        <f t="shared" ref="BSP12:BVA12" si="2931">BSP16*BSP18</f>
        <v>78.710887928633895</v>
      </c>
      <c r="BSQ12" s="35">
        <f t="shared" si="2931"/>
        <v>78.699791408807798</v>
      </c>
      <c r="BSR12" s="35">
        <f t="shared" si="2931"/>
        <v>78.68869543835126</v>
      </c>
      <c r="BSS12" s="35">
        <f t="shared" si="2931"/>
        <v>78.677600017523261</v>
      </c>
      <c r="BST12" s="35">
        <f t="shared" si="2931"/>
        <v>78.666505146582764</v>
      </c>
      <c r="BSU12" s="35">
        <f t="shared" si="2931"/>
        <v>78.65541082578865</v>
      </c>
      <c r="BSV12" s="35">
        <f t="shared" si="2931"/>
        <v>78.644317055399725</v>
      </c>
      <c r="BSW12" s="35">
        <f t="shared" si="2931"/>
        <v>78.633223835674812</v>
      </c>
      <c r="BSX12" s="35">
        <f t="shared" si="2931"/>
        <v>78.62213116687262</v>
      </c>
      <c r="BSY12" s="35">
        <f t="shared" si="2931"/>
        <v>78.611039049251815</v>
      </c>
      <c r="BSZ12" s="35">
        <f t="shared" si="2931"/>
        <v>78.599947483070991</v>
      </c>
      <c r="BTA12" s="35">
        <f t="shared" si="2931"/>
        <v>78.588856468588716</v>
      </c>
      <c r="BTB12" s="35">
        <f t="shared" si="2931"/>
        <v>78.577766006063484</v>
      </c>
      <c r="BTC12" s="35">
        <f t="shared" si="2931"/>
        <v>78.566676095753749</v>
      </c>
      <c r="BTD12" s="35">
        <f t="shared" si="2931"/>
        <v>78.555586737917892</v>
      </c>
      <c r="BTE12" s="35">
        <f t="shared" si="2931"/>
        <v>78.544497932814267</v>
      </c>
      <c r="BTF12" s="35">
        <f t="shared" si="2931"/>
        <v>78.533409680701126</v>
      </c>
      <c r="BTG12" s="35">
        <f t="shared" si="2931"/>
        <v>78.522321981836726</v>
      </c>
      <c r="BTH12" s="35">
        <f t="shared" si="2931"/>
        <v>78.511234836479204</v>
      </c>
      <c r="BTI12" s="35">
        <f t="shared" si="2931"/>
        <v>78.50014824488666</v>
      </c>
      <c r="BTJ12" s="35">
        <f t="shared" si="2931"/>
        <v>78.489062207317176</v>
      </c>
      <c r="BTK12" s="35">
        <f t="shared" si="2931"/>
        <v>78.477976724028736</v>
      </c>
      <c r="BTL12" s="35">
        <f t="shared" si="2931"/>
        <v>78.466891795279281</v>
      </c>
      <c r="BTM12" s="35">
        <f t="shared" si="2931"/>
        <v>78.45580742132671</v>
      </c>
      <c r="BTN12" s="35">
        <f t="shared" si="2931"/>
        <v>78.444723602428866</v>
      </c>
      <c r="BTO12" s="35">
        <f t="shared" si="2931"/>
        <v>78.433640338843517</v>
      </c>
      <c r="BTP12" s="35">
        <f t="shared" si="2931"/>
        <v>78.422557630828379</v>
      </c>
      <c r="BTQ12" s="35">
        <f t="shared" si="2931"/>
        <v>78.411475478641123</v>
      </c>
      <c r="BTR12" s="35">
        <f t="shared" si="2931"/>
        <v>78.400393882539333</v>
      </c>
      <c r="BTS12" s="35">
        <f t="shared" si="2931"/>
        <v>78.389312842780583</v>
      </c>
      <c r="BTT12" s="35">
        <f t="shared" si="2931"/>
        <v>78.378232359622373</v>
      </c>
      <c r="BTU12" s="35">
        <f t="shared" si="2931"/>
        <v>78.367152433322133</v>
      </c>
      <c r="BTV12" s="35">
        <f t="shared" si="2931"/>
        <v>78.356073064137263</v>
      </c>
      <c r="BTW12" s="35">
        <f t="shared" si="2931"/>
        <v>78.344994252325094</v>
      </c>
      <c r="BTX12" s="35">
        <f t="shared" si="2931"/>
        <v>78.333915998142885</v>
      </c>
      <c r="BTY12" s="35">
        <f t="shared" si="2931"/>
        <v>78.322838301847867</v>
      </c>
      <c r="BTZ12" s="35">
        <f t="shared" si="2931"/>
        <v>78.311761163697184</v>
      </c>
      <c r="BUA12" s="35">
        <f t="shared" si="2931"/>
        <v>78.300684583947941</v>
      </c>
      <c r="BUB12" s="35">
        <f t="shared" si="2931"/>
        <v>78.289608562857197</v>
      </c>
      <c r="BUC12" s="35">
        <f t="shared" si="2931"/>
        <v>78.278533100681969</v>
      </c>
      <c r="BUD12" s="35">
        <f t="shared" si="2931"/>
        <v>78.267458197679176</v>
      </c>
      <c r="BUE12" s="35">
        <f t="shared" si="2931"/>
        <v>78.256383854105678</v>
      </c>
      <c r="BUF12" s="35">
        <f t="shared" si="2931"/>
        <v>78.245310070218324</v>
      </c>
      <c r="BUG12" s="35">
        <f t="shared" si="2931"/>
        <v>78.234236846273859</v>
      </c>
      <c r="BUH12" s="35">
        <f t="shared" si="2931"/>
        <v>78.223164182529018</v>
      </c>
      <c r="BUI12" s="35">
        <f t="shared" si="2931"/>
        <v>78.212092079240435</v>
      </c>
      <c r="BUJ12" s="35">
        <f t="shared" si="2931"/>
        <v>78.201020536664728</v>
      </c>
      <c r="BUK12" s="35">
        <f t="shared" si="2931"/>
        <v>78.189949555058433</v>
      </c>
      <c r="BUL12" s="35">
        <f t="shared" si="2931"/>
        <v>78.178879134678041</v>
      </c>
      <c r="BUM12" s="35">
        <f t="shared" si="2931"/>
        <v>78.167809275779987</v>
      </c>
      <c r="BUN12" s="35">
        <f t="shared" si="2931"/>
        <v>78.156739978620649</v>
      </c>
      <c r="BUO12" s="35">
        <f t="shared" si="2931"/>
        <v>78.145671243456334</v>
      </c>
      <c r="BUP12" s="35">
        <f t="shared" si="2931"/>
        <v>78.134603070543307</v>
      </c>
      <c r="BUQ12" s="35">
        <f t="shared" si="2931"/>
        <v>78.123535460137774</v>
      </c>
      <c r="BUR12" s="35">
        <f t="shared" si="2931"/>
        <v>78.112468412495886</v>
      </c>
      <c r="BUS12" s="35">
        <f t="shared" si="2931"/>
        <v>78.101401927873724</v>
      </c>
      <c r="BUT12" s="35">
        <f t="shared" si="2931"/>
        <v>78.090336006527309</v>
      </c>
      <c r="BUU12" s="35">
        <f t="shared" si="2931"/>
        <v>78.079270648712651</v>
      </c>
      <c r="BUV12" s="35">
        <f t="shared" si="2931"/>
        <v>78.068205854685687</v>
      </c>
      <c r="BUW12" s="35">
        <f t="shared" si="2931"/>
        <v>78.057141624702254</v>
      </c>
      <c r="BUX12" s="35">
        <f t="shared" si="2931"/>
        <v>78.046077959018163</v>
      </c>
      <c r="BUY12" s="35">
        <f t="shared" si="2931"/>
        <v>78.03501485788918</v>
      </c>
      <c r="BUZ12" s="35">
        <f t="shared" si="2931"/>
        <v>78.023952321571016</v>
      </c>
      <c r="BVA12" s="35">
        <f t="shared" si="2931"/>
        <v>78.012890350319282</v>
      </c>
      <c r="BVB12" s="35">
        <f t="shared" ref="BVB12:BXM12" si="2932">BVB16*BVB18</f>
        <v>78.001828944389558</v>
      </c>
      <c r="BVC12" s="35">
        <f t="shared" si="2932"/>
        <v>77.990768104037386</v>
      </c>
      <c r="BVD12" s="35">
        <f t="shared" si="2932"/>
        <v>77.979707829518247</v>
      </c>
      <c r="BVE12" s="35">
        <f t="shared" si="2932"/>
        <v>77.96864812108754</v>
      </c>
      <c r="BVF12" s="35">
        <f t="shared" si="2932"/>
        <v>77.957588979000619</v>
      </c>
      <c r="BVG12" s="35">
        <f t="shared" si="2932"/>
        <v>77.946530403512782</v>
      </c>
      <c r="BVH12" s="35">
        <f t="shared" si="2932"/>
        <v>77.935472394879284</v>
      </c>
      <c r="BVI12" s="35">
        <f t="shared" si="2932"/>
        <v>77.924414953355296</v>
      </c>
      <c r="BVJ12" s="35">
        <f t="shared" si="2932"/>
        <v>77.913358079195973</v>
      </c>
      <c r="BVK12" s="35">
        <f t="shared" si="2932"/>
        <v>77.902301772656372</v>
      </c>
      <c r="BVL12" s="35">
        <f t="shared" si="2932"/>
        <v>77.891246033991507</v>
      </c>
      <c r="BVM12" s="35">
        <f t="shared" si="2932"/>
        <v>77.880190863456335</v>
      </c>
      <c r="BVN12" s="35">
        <f t="shared" si="2932"/>
        <v>77.869136261305769</v>
      </c>
      <c r="BVO12" s="35">
        <f t="shared" si="2932"/>
        <v>77.858082227794654</v>
      </c>
      <c r="BVP12" s="35">
        <f t="shared" si="2932"/>
        <v>77.847028763177775</v>
      </c>
      <c r="BVQ12" s="35">
        <f t="shared" si="2932"/>
        <v>77.835975867709848</v>
      </c>
      <c r="BVR12" s="35">
        <f t="shared" si="2932"/>
        <v>77.824923541645575</v>
      </c>
      <c r="BVS12" s="35">
        <f t="shared" si="2932"/>
        <v>77.81387178523957</v>
      </c>
      <c r="BVT12" s="35">
        <f t="shared" si="2932"/>
        <v>77.802820598746393</v>
      </c>
      <c r="BVU12" s="35">
        <f t="shared" si="2932"/>
        <v>77.791769982420547</v>
      </c>
      <c r="BVV12" s="35">
        <f t="shared" si="2932"/>
        <v>77.780719936516462</v>
      </c>
      <c r="BVW12" s="35">
        <f t="shared" si="2932"/>
        <v>77.769670461288513</v>
      </c>
      <c r="BVX12" s="35">
        <f t="shared" si="2932"/>
        <v>77.758621556991045</v>
      </c>
      <c r="BVY12" s="35">
        <f t="shared" si="2932"/>
        <v>77.747573223878362</v>
      </c>
      <c r="BVZ12" s="35">
        <f t="shared" si="2932"/>
        <v>77.736525462204668</v>
      </c>
      <c r="BWA12" s="35">
        <f t="shared" si="2932"/>
        <v>77.725478272224123</v>
      </c>
      <c r="BWB12" s="35">
        <f t="shared" si="2932"/>
        <v>77.714431654190804</v>
      </c>
      <c r="BWC12" s="35">
        <f t="shared" si="2932"/>
        <v>77.703385608358801</v>
      </c>
      <c r="BWD12" s="35">
        <f t="shared" si="2932"/>
        <v>77.692340134982075</v>
      </c>
      <c r="BWE12" s="35">
        <f t="shared" si="2932"/>
        <v>77.681295234314561</v>
      </c>
      <c r="BWF12" s="35">
        <f t="shared" si="2932"/>
        <v>77.670250906610121</v>
      </c>
      <c r="BWG12" s="35">
        <f t="shared" si="2932"/>
        <v>77.659207152122605</v>
      </c>
      <c r="BWH12" s="35">
        <f t="shared" si="2932"/>
        <v>77.64816397110576</v>
      </c>
      <c r="BWI12" s="35">
        <f t="shared" si="2932"/>
        <v>77.637121363813293</v>
      </c>
      <c r="BWJ12" s="35">
        <f t="shared" si="2932"/>
        <v>77.626079330498811</v>
      </c>
      <c r="BWK12" s="35">
        <f t="shared" si="2932"/>
        <v>77.615037871415964</v>
      </c>
      <c r="BWL12" s="35">
        <f t="shared" si="2932"/>
        <v>77.603996986818245</v>
      </c>
      <c r="BWM12" s="35">
        <f t="shared" si="2932"/>
        <v>77.592956676959147</v>
      </c>
      <c r="BWN12" s="35">
        <f t="shared" si="2932"/>
        <v>77.581916942092064</v>
      </c>
      <c r="BWO12" s="35">
        <f t="shared" si="2932"/>
        <v>77.570877782470362</v>
      </c>
      <c r="BWP12" s="35">
        <f t="shared" si="2932"/>
        <v>77.559839198347362</v>
      </c>
      <c r="BWQ12" s="35">
        <f t="shared" si="2932"/>
        <v>77.54880118997626</v>
      </c>
      <c r="BWR12" s="35">
        <f t="shared" si="2932"/>
        <v>77.537763757610279</v>
      </c>
      <c r="BWS12" s="35">
        <f t="shared" si="2932"/>
        <v>77.526726901502542</v>
      </c>
      <c r="BWT12" s="35">
        <f t="shared" si="2932"/>
        <v>77.515690621906131</v>
      </c>
      <c r="BWU12" s="35">
        <f t="shared" si="2932"/>
        <v>77.504654919074042</v>
      </c>
      <c r="BWV12" s="35">
        <f t="shared" si="2932"/>
        <v>77.493619793259228</v>
      </c>
      <c r="BWW12" s="35">
        <f t="shared" si="2932"/>
        <v>77.482585244714599</v>
      </c>
      <c r="BWX12" s="35">
        <f t="shared" si="2932"/>
        <v>77.471551273692981</v>
      </c>
      <c r="BWY12" s="35">
        <f t="shared" si="2932"/>
        <v>77.460517880447156</v>
      </c>
      <c r="BWZ12" s="35">
        <f t="shared" si="2932"/>
        <v>77.449485065229879</v>
      </c>
      <c r="BXA12" s="35">
        <f t="shared" si="2932"/>
        <v>77.438452828293777</v>
      </c>
      <c r="BXB12" s="35">
        <f t="shared" si="2932"/>
        <v>77.427421169891488</v>
      </c>
      <c r="BXC12" s="35">
        <f t="shared" si="2932"/>
        <v>77.41639009027557</v>
      </c>
      <c r="BXD12" s="35">
        <f t="shared" si="2932"/>
        <v>77.405359589698492</v>
      </c>
      <c r="BXE12" s="35">
        <f t="shared" si="2932"/>
        <v>77.394329668412681</v>
      </c>
      <c r="BXF12" s="35">
        <f t="shared" si="2932"/>
        <v>77.383300326670565</v>
      </c>
      <c r="BXG12" s="35">
        <f t="shared" si="2932"/>
        <v>77.372271564724429</v>
      </c>
      <c r="BXH12" s="35">
        <f t="shared" si="2932"/>
        <v>77.361243382826544</v>
      </c>
      <c r="BXI12" s="35">
        <f t="shared" si="2932"/>
        <v>77.350215781229124</v>
      </c>
      <c r="BXJ12" s="35">
        <f t="shared" si="2932"/>
        <v>77.339188760184285</v>
      </c>
      <c r="BXK12" s="35">
        <f t="shared" si="2932"/>
        <v>77.328162319944155</v>
      </c>
      <c r="BXL12" s="35">
        <f t="shared" si="2932"/>
        <v>77.317136460760722</v>
      </c>
      <c r="BXM12" s="35">
        <f t="shared" si="2932"/>
        <v>77.306111182885985</v>
      </c>
      <c r="BXN12" s="35">
        <f t="shared" ref="BXN12:BZY12" si="2933">BXN16*BXN18</f>
        <v>77.295086486571861</v>
      </c>
      <c r="BXO12" s="35">
        <f t="shared" si="2933"/>
        <v>77.284062372070196</v>
      </c>
      <c r="BXP12" s="35">
        <f t="shared" si="2933"/>
        <v>77.273038839632804</v>
      </c>
      <c r="BXQ12" s="35">
        <f t="shared" si="2933"/>
        <v>77.262015889511432</v>
      </c>
      <c r="BXR12" s="35">
        <f t="shared" si="2933"/>
        <v>77.250993521957753</v>
      </c>
      <c r="BXS12" s="35">
        <f t="shared" si="2933"/>
        <v>77.239971737223385</v>
      </c>
      <c r="BXT12" s="35">
        <f t="shared" si="2933"/>
        <v>77.228950535559903</v>
      </c>
      <c r="BXU12" s="35">
        <f t="shared" si="2933"/>
        <v>77.217929917218797</v>
      </c>
      <c r="BXV12" s="35">
        <f t="shared" si="2933"/>
        <v>77.206909882451527</v>
      </c>
      <c r="BXW12" s="35">
        <f t="shared" si="2933"/>
        <v>77.195890431509497</v>
      </c>
      <c r="BXX12" s="35">
        <f t="shared" si="2933"/>
        <v>77.184871564644055</v>
      </c>
      <c r="BXY12" s="35">
        <f t="shared" si="2933"/>
        <v>77.173853282106464</v>
      </c>
      <c r="BXZ12" s="35">
        <f t="shared" si="2933"/>
        <v>77.162835584147942</v>
      </c>
      <c r="BYA12" s="35">
        <f t="shared" si="2933"/>
        <v>77.151818471019638</v>
      </c>
      <c r="BYB12" s="35">
        <f t="shared" si="2933"/>
        <v>77.140801942972672</v>
      </c>
      <c r="BYC12" s="35">
        <f t="shared" si="2933"/>
        <v>77.129786000258079</v>
      </c>
      <c r="BYD12" s="35">
        <f t="shared" si="2933"/>
        <v>77.118770643126823</v>
      </c>
      <c r="BYE12" s="35">
        <f t="shared" si="2933"/>
        <v>77.107755871829852</v>
      </c>
      <c r="BYF12" s="35">
        <f t="shared" si="2933"/>
        <v>77.096741686618046</v>
      </c>
      <c r="BYG12" s="35">
        <f t="shared" si="2933"/>
        <v>77.085728087742197</v>
      </c>
      <c r="BYH12" s="35">
        <f t="shared" si="2933"/>
        <v>77.074715075453057</v>
      </c>
      <c r="BYI12" s="35">
        <f t="shared" si="2933"/>
        <v>77.063702650001332</v>
      </c>
      <c r="BYJ12" s="35">
        <f t="shared" si="2933"/>
        <v>77.052690811637618</v>
      </c>
      <c r="BYK12" s="35">
        <f t="shared" si="2933"/>
        <v>77.04167956061255</v>
      </c>
      <c r="BYL12" s="35">
        <f t="shared" si="2933"/>
        <v>77.030668897176611</v>
      </c>
      <c r="BYM12" s="35">
        <f t="shared" si="2933"/>
        <v>77.019658821580265</v>
      </c>
      <c r="BYN12" s="35">
        <f t="shared" si="2933"/>
        <v>77.008649334073908</v>
      </c>
      <c r="BYO12" s="35">
        <f t="shared" si="2933"/>
        <v>76.997640434907893</v>
      </c>
      <c r="BYP12" s="35">
        <f t="shared" si="2933"/>
        <v>76.986632124332516</v>
      </c>
      <c r="BYQ12" s="35">
        <f t="shared" si="2933"/>
        <v>76.975624402597987</v>
      </c>
      <c r="BYR12" s="35">
        <f t="shared" si="2933"/>
        <v>76.964617269954473</v>
      </c>
      <c r="BYS12" s="35">
        <f t="shared" si="2933"/>
        <v>76.953610726652059</v>
      </c>
      <c r="BYT12" s="35">
        <f t="shared" si="2933"/>
        <v>76.942604772940825</v>
      </c>
      <c r="BYU12" s="35">
        <f t="shared" si="2933"/>
        <v>76.931599409070742</v>
      </c>
      <c r="BYV12" s="35">
        <f t="shared" si="2933"/>
        <v>76.920594635291778</v>
      </c>
      <c r="BYW12" s="35">
        <f t="shared" si="2933"/>
        <v>76.909590451853788</v>
      </c>
      <c r="BYX12" s="35">
        <f t="shared" si="2933"/>
        <v>76.898586859006571</v>
      </c>
      <c r="BYY12" s="35">
        <f t="shared" si="2933"/>
        <v>76.887583856999896</v>
      </c>
      <c r="BYZ12" s="35">
        <f t="shared" si="2933"/>
        <v>76.876581446083478</v>
      </c>
      <c r="BZA12" s="35">
        <f t="shared" si="2933"/>
        <v>76.865579626506914</v>
      </c>
      <c r="BZB12" s="35">
        <f t="shared" si="2933"/>
        <v>76.85457839851982</v>
      </c>
      <c r="BZC12" s="35">
        <f t="shared" si="2933"/>
        <v>76.843577762371694</v>
      </c>
      <c r="BZD12" s="35">
        <f t="shared" si="2933"/>
        <v>76.832577718312024</v>
      </c>
      <c r="BZE12" s="35">
        <f t="shared" si="2933"/>
        <v>76.82157826659018</v>
      </c>
      <c r="BZF12" s="35">
        <f t="shared" si="2933"/>
        <v>76.810579407455549</v>
      </c>
      <c r="BZG12" s="35">
        <f t="shared" si="2933"/>
        <v>76.799581141157404</v>
      </c>
      <c r="BZH12" s="35">
        <f t="shared" si="2933"/>
        <v>76.788583467944946</v>
      </c>
      <c r="BZI12" s="35">
        <f t="shared" si="2933"/>
        <v>76.777586388067363</v>
      </c>
      <c r="BZJ12" s="35">
        <f t="shared" si="2933"/>
        <v>76.766589901773756</v>
      </c>
      <c r="BZK12" s="35">
        <f t="shared" si="2933"/>
        <v>76.755594009313185</v>
      </c>
      <c r="BZL12" s="35">
        <f t="shared" si="2933"/>
        <v>76.744598710934625</v>
      </c>
      <c r="BZM12" s="35">
        <f t="shared" si="2933"/>
        <v>76.733604006887035</v>
      </c>
      <c r="BZN12" s="35">
        <f t="shared" si="2933"/>
        <v>76.722609897419261</v>
      </c>
      <c r="BZO12" s="35">
        <f t="shared" si="2933"/>
        <v>76.71161638278015</v>
      </c>
      <c r="BZP12" s="35">
        <f t="shared" si="2933"/>
        <v>76.70062346321842</v>
      </c>
      <c r="BZQ12" s="35">
        <f t="shared" si="2933"/>
        <v>76.689631138982776</v>
      </c>
      <c r="BZR12" s="35">
        <f t="shared" si="2933"/>
        <v>76.678639410321878</v>
      </c>
      <c r="BZS12" s="35">
        <f t="shared" si="2933"/>
        <v>76.667648277484275</v>
      </c>
      <c r="BZT12" s="35">
        <f t="shared" si="2933"/>
        <v>76.656657740718515</v>
      </c>
      <c r="BZU12" s="35">
        <f t="shared" si="2933"/>
        <v>76.645667800273017</v>
      </c>
      <c r="BZV12" s="35">
        <f t="shared" si="2933"/>
        <v>76.634678456396202</v>
      </c>
      <c r="BZW12" s="35">
        <f t="shared" si="2933"/>
        <v>76.623689709336432</v>
      </c>
      <c r="BZX12" s="35">
        <f t="shared" si="2933"/>
        <v>76.612701559341957</v>
      </c>
      <c r="BZY12" s="35">
        <f t="shared" si="2933"/>
        <v>76.601714006661012</v>
      </c>
      <c r="BZZ12" s="35">
        <f t="shared" ref="BZZ12:CCK12" si="2934">BZZ16*BZZ18</f>
        <v>76.590727051541791</v>
      </c>
      <c r="CAA12" s="35">
        <f t="shared" si="2934"/>
        <v>76.579740694232356</v>
      </c>
      <c r="CAB12" s="35">
        <f t="shared" si="2934"/>
        <v>76.56875493498076</v>
      </c>
      <c r="CAC12" s="35">
        <f t="shared" si="2934"/>
        <v>76.557769774034995</v>
      </c>
      <c r="CAD12" s="35">
        <f t="shared" si="2934"/>
        <v>76.546785211642984</v>
      </c>
      <c r="CAE12" s="35">
        <f t="shared" si="2934"/>
        <v>76.535801248052593</v>
      </c>
      <c r="CAF12" s="35">
        <f t="shared" si="2934"/>
        <v>76.524817883511659</v>
      </c>
      <c r="CAG12" s="35">
        <f t="shared" si="2934"/>
        <v>76.513835118267906</v>
      </c>
      <c r="CAH12" s="35">
        <f t="shared" si="2934"/>
        <v>76.502852952569015</v>
      </c>
      <c r="CAI12" s="35">
        <f t="shared" si="2934"/>
        <v>76.491871386662595</v>
      </c>
      <c r="CAJ12" s="35">
        <f t="shared" si="2934"/>
        <v>76.480890420796271</v>
      </c>
      <c r="CAK12" s="35">
        <f t="shared" si="2934"/>
        <v>76.469910055217511</v>
      </c>
      <c r="CAL12" s="35">
        <f t="shared" si="2934"/>
        <v>76.458930290173797</v>
      </c>
      <c r="CAM12" s="35">
        <f t="shared" si="2934"/>
        <v>76.447951125912482</v>
      </c>
      <c r="CAN12" s="35">
        <f t="shared" si="2934"/>
        <v>76.436972562680921</v>
      </c>
      <c r="CAO12" s="35">
        <f t="shared" si="2934"/>
        <v>76.425994600726398</v>
      </c>
      <c r="CAP12" s="35">
        <f t="shared" si="2934"/>
        <v>76.415017240296123</v>
      </c>
      <c r="CAQ12" s="35">
        <f t="shared" si="2934"/>
        <v>76.40404048163721</v>
      </c>
      <c r="CAR12" s="35">
        <f t="shared" si="2934"/>
        <v>76.3930643249968</v>
      </c>
      <c r="CAS12" s="35">
        <f t="shared" si="2934"/>
        <v>76.38208877062192</v>
      </c>
      <c r="CAT12" s="35">
        <f t="shared" si="2934"/>
        <v>76.371113818759525</v>
      </c>
      <c r="CAU12" s="35">
        <f t="shared" si="2934"/>
        <v>76.360139469656531</v>
      </c>
      <c r="CAV12" s="35">
        <f t="shared" si="2934"/>
        <v>76.349165723559807</v>
      </c>
      <c r="CAW12" s="35">
        <f t="shared" si="2934"/>
        <v>76.338192580716139</v>
      </c>
      <c r="CAX12" s="35">
        <f t="shared" si="2934"/>
        <v>76.327220041372257</v>
      </c>
      <c r="CAY12" s="35">
        <f t="shared" si="2934"/>
        <v>76.316248105774861</v>
      </c>
      <c r="CAZ12" s="35">
        <f t="shared" si="2934"/>
        <v>76.305276774170537</v>
      </c>
      <c r="CBA12" s="35">
        <f t="shared" si="2934"/>
        <v>76.294306046805872</v>
      </c>
      <c r="CBB12" s="35">
        <f t="shared" si="2934"/>
        <v>76.283335923927325</v>
      </c>
      <c r="CBC12" s="35">
        <f t="shared" si="2934"/>
        <v>76.272366405781369</v>
      </c>
      <c r="CBD12" s="35">
        <f t="shared" si="2934"/>
        <v>76.261397492614364</v>
      </c>
      <c r="CBE12" s="35">
        <f t="shared" si="2934"/>
        <v>76.25042918467264</v>
      </c>
      <c r="CBF12" s="35">
        <f t="shared" si="2934"/>
        <v>76.239461482202429</v>
      </c>
      <c r="CBG12" s="35">
        <f t="shared" si="2934"/>
        <v>76.228494385449935</v>
      </c>
      <c r="CBH12" s="35">
        <f t="shared" si="2934"/>
        <v>76.217527894661316</v>
      </c>
      <c r="CBI12" s="35">
        <f t="shared" si="2934"/>
        <v>76.206562010082635</v>
      </c>
      <c r="CBJ12" s="35">
        <f t="shared" si="2934"/>
        <v>76.195596731959924</v>
      </c>
      <c r="CBK12" s="35">
        <f t="shared" si="2934"/>
        <v>76.184632060539116</v>
      </c>
      <c r="CBL12" s="35">
        <f t="shared" si="2934"/>
        <v>76.173667996066129</v>
      </c>
      <c r="CBM12" s="35">
        <f t="shared" si="2934"/>
        <v>76.16270453878677</v>
      </c>
      <c r="CBN12" s="35">
        <f t="shared" si="2934"/>
        <v>76.151741688946842</v>
      </c>
      <c r="CBO12" s="35">
        <f t="shared" si="2934"/>
        <v>76.140779446792081</v>
      </c>
      <c r="CBP12" s="35">
        <f t="shared" si="2934"/>
        <v>76.129817812568106</v>
      </c>
      <c r="CBQ12" s="35">
        <f t="shared" si="2934"/>
        <v>76.118856786520539</v>
      </c>
      <c r="CBR12" s="35">
        <f t="shared" si="2934"/>
        <v>76.107896368894899</v>
      </c>
      <c r="CBS12" s="35">
        <f t="shared" si="2934"/>
        <v>76.09693655993668</v>
      </c>
      <c r="CBT12" s="35">
        <f t="shared" si="2934"/>
        <v>76.085977359891302</v>
      </c>
      <c r="CBU12" s="35">
        <f t="shared" si="2934"/>
        <v>76.075018769004103</v>
      </c>
      <c r="CBV12" s="35">
        <f t="shared" si="2934"/>
        <v>76.064060787520376</v>
      </c>
      <c r="CBW12" s="35">
        <f t="shared" si="2934"/>
        <v>76.053103415685385</v>
      </c>
      <c r="CBX12" s="35">
        <f t="shared" si="2934"/>
        <v>76.042146653744283</v>
      </c>
      <c r="CBY12" s="35">
        <f t="shared" si="2934"/>
        <v>76.031190501942191</v>
      </c>
      <c r="CBZ12" s="35">
        <f t="shared" si="2934"/>
        <v>76.020234960524192</v>
      </c>
      <c r="CCA12" s="35">
        <f t="shared" si="2934"/>
        <v>76.009280029735237</v>
      </c>
      <c r="CCB12" s="35">
        <f t="shared" si="2934"/>
        <v>75.998325709820278</v>
      </c>
      <c r="CCC12" s="35">
        <f t="shared" si="2934"/>
        <v>75.987372001024212</v>
      </c>
      <c r="CCD12" s="35">
        <f t="shared" si="2934"/>
        <v>75.976418903591835</v>
      </c>
      <c r="CCE12" s="35">
        <f t="shared" si="2934"/>
        <v>75.965466417767885</v>
      </c>
      <c r="CCF12" s="35">
        <f t="shared" si="2934"/>
        <v>75.954514543797075</v>
      </c>
      <c r="CCG12" s="35">
        <f t="shared" si="2934"/>
        <v>75.943563281924057</v>
      </c>
      <c r="CCH12" s="35">
        <f t="shared" si="2934"/>
        <v>75.932612632393358</v>
      </c>
      <c r="CCI12" s="35">
        <f t="shared" si="2934"/>
        <v>75.921662595449519</v>
      </c>
      <c r="CCJ12" s="35">
        <f t="shared" si="2934"/>
        <v>75.910713171336994</v>
      </c>
      <c r="CCK12" s="35">
        <f t="shared" si="2934"/>
        <v>75.899764360300182</v>
      </c>
      <c r="CCL12" s="35">
        <f t="shared" ref="CCL12:CEW12" si="2935">CCL16*CCL18</f>
        <v>75.888816162583382</v>
      </c>
      <c r="CCM12" s="35">
        <f t="shared" si="2935"/>
        <v>75.877868578430878</v>
      </c>
      <c r="CCN12" s="35">
        <f t="shared" si="2935"/>
        <v>75.866921608086898</v>
      </c>
      <c r="CCO12" s="35">
        <f t="shared" si="2935"/>
        <v>75.85597525179557</v>
      </c>
      <c r="CCP12" s="35">
        <f t="shared" si="2935"/>
        <v>75.845029509801009</v>
      </c>
      <c r="CCQ12" s="35">
        <f t="shared" si="2935"/>
        <v>75.834084382347228</v>
      </c>
      <c r="CCR12" s="35">
        <f t="shared" si="2935"/>
        <v>75.823139869678187</v>
      </c>
      <c r="CCS12" s="35">
        <f t="shared" si="2935"/>
        <v>75.812195972037799</v>
      </c>
      <c r="CCT12" s="35">
        <f t="shared" si="2935"/>
        <v>75.801252689669909</v>
      </c>
      <c r="CCU12" s="35">
        <f t="shared" si="2935"/>
        <v>75.790310022818318</v>
      </c>
      <c r="CCV12" s="35">
        <f t="shared" si="2935"/>
        <v>75.779367971726714</v>
      </c>
      <c r="CCW12" s="35">
        <f t="shared" si="2935"/>
        <v>75.768426536638799</v>
      </c>
      <c r="CCX12" s="35">
        <f t="shared" si="2935"/>
        <v>75.757485717798176</v>
      </c>
      <c r="CCY12" s="35">
        <f t="shared" si="2935"/>
        <v>75.746545515448389</v>
      </c>
      <c r="CCZ12" s="35">
        <f t="shared" si="2935"/>
        <v>75.7356059298329</v>
      </c>
      <c r="CDA12" s="35">
        <f t="shared" si="2935"/>
        <v>75.72466696119514</v>
      </c>
      <c r="CDB12" s="35">
        <f t="shared" si="2935"/>
        <v>75.713728609778471</v>
      </c>
      <c r="CDC12" s="35">
        <f t="shared" si="2935"/>
        <v>75.702790875826182</v>
      </c>
      <c r="CDD12" s="35">
        <f t="shared" si="2935"/>
        <v>75.69185375958152</v>
      </c>
      <c r="CDE12" s="35">
        <f t="shared" si="2935"/>
        <v>75.680917261287661</v>
      </c>
      <c r="CDF12" s="35">
        <f t="shared" si="2935"/>
        <v>75.669981381187725</v>
      </c>
      <c r="CDG12" s="35">
        <f t="shared" si="2935"/>
        <v>75.659046119524774</v>
      </c>
      <c r="CDH12" s="35">
        <f t="shared" si="2935"/>
        <v>75.6481114765418</v>
      </c>
      <c r="CDI12" s="35">
        <f t="shared" si="2935"/>
        <v>75.637177452481751</v>
      </c>
      <c r="CDJ12" s="35">
        <f t="shared" si="2935"/>
        <v>75.626244047587477</v>
      </c>
      <c r="CDK12" s="35">
        <f t="shared" si="2935"/>
        <v>75.615311262101812</v>
      </c>
      <c r="CDL12" s="35">
        <f t="shared" si="2935"/>
        <v>75.604379096267493</v>
      </c>
      <c r="CDM12" s="35">
        <f t="shared" si="2935"/>
        <v>75.593447550327213</v>
      </c>
      <c r="CDN12" s="35">
        <f t="shared" si="2935"/>
        <v>75.582516624523606</v>
      </c>
      <c r="CDO12" s="35">
        <f t="shared" si="2935"/>
        <v>75.571586319099254</v>
      </c>
      <c r="CDP12" s="35">
        <f t="shared" si="2935"/>
        <v>75.560656634296635</v>
      </c>
      <c r="CDQ12" s="35">
        <f t="shared" si="2935"/>
        <v>75.549727570358215</v>
      </c>
      <c r="CDR12" s="35">
        <f t="shared" si="2935"/>
        <v>75.538799127526389</v>
      </c>
      <c r="CDS12" s="35">
        <f t="shared" si="2935"/>
        <v>75.527871306043451</v>
      </c>
      <c r="CDT12" s="35">
        <f t="shared" si="2935"/>
        <v>75.516944106151698</v>
      </c>
      <c r="CDU12" s="35">
        <f t="shared" si="2935"/>
        <v>75.506017528093309</v>
      </c>
      <c r="CDV12" s="35">
        <f t="shared" si="2935"/>
        <v>75.495091572110454</v>
      </c>
      <c r="CDW12" s="35">
        <f t="shared" si="2935"/>
        <v>75.484166238445184</v>
      </c>
      <c r="CDX12" s="35">
        <f t="shared" si="2935"/>
        <v>75.473241527339511</v>
      </c>
      <c r="CDY12" s="35">
        <f t="shared" si="2935"/>
        <v>75.462317439035417</v>
      </c>
      <c r="CDZ12" s="35">
        <f t="shared" si="2935"/>
        <v>75.451393973774799</v>
      </c>
      <c r="CEA12" s="35">
        <f t="shared" si="2935"/>
        <v>75.440471131799484</v>
      </c>
      <c r="CEB12" s="35">
        <f t="shared" si="2935"/>
        <v>75.429548913351226</v>
      </c>
      <c r="CEC12" s="35">
        <f t="shared" si="2935"/>
        <v>75.418627318671767</v>
      </c>
      <c r="CED12" s="35">
        <f t="shared" si="2935"/>
        <v>75.407706348002762</v>
      </c>
      <c r="CEE12" s="35">
        <f t="shared" si="2935"/>
        <v>75.396786001585767</v>
      </c>
      <c r="CEF12" s="35">
        <f t="shared" si="2935"/>
        <v>75.385866279662366</v>
      </c>
      <c r="CEG12" s="35">
        <f t="shared" si="2935"/>
        <v>75.374947182473989</v>
      </c>
      <c r="CEH12" s="35">
        <f t="shared" si="2935"/>
        <v>75.364028710262033</v>
      </c>
      <c r="CEI12" s="35">
        <f t="shared" si="2935"/>
        <v>75.353110863267858</v>
      </c>
      <c r="CEJ12" s="35">
        <f t="shared" si="2935"/>
        <v>75.342193641732749</v>
      </c>
      <c r="CEK12" s="35">
        <f t="shared" si="2935"/>
        <v>75.331277045897906</v>
      </c>
      <c r="CEL12" s="35">
        <f t="shared" si="2935"/>
        <v>75.320361076004517</v>
      </c>
      <c r="CEM12" s="35">
        <f t="shared" si="2935"/>
        <v>75.309445732293682</v>
      </c>
      <c r="CEN12" s="35">
        <f t="shared" si="2935"/>
        <v>75.298531015006418</v>
      </c>
      <c r="CEO12" s="35">
        <f t="shared" si="2935"/>
        <v>75.287616924383698</v>
      </c>
      <c r="CEP12" s="35">
        <f t="shared" si="2935"/>
        <v>75.276703460666454</v>
      </c>
      <c r="CEQ12" s="35">
        <f t="shared" si="2935"/>
        <v>75.265790624095544</v>
      </c>
      <c r="CER12" s="35">
        <f t="shared" si="2935"/>
        <v>75.254878414911744</v>
      </c>
      <c r="CES12" s="35">
        <f t="shared" si="2935"/>
        <v>75.243966833355785</v>
      </c>
      <c r="CET12" s="35">
        <f t="shared" si="2935"/>
        <v>75.233055879668328</v>
      </c>
      <c r="CEU12" s="35">
        <f t="shared" si="2935"/>
        <v>75.222145554090005</v>
      </c>
      <c r="CEV12" s="35">
        <f t="shared" si="2935"/>
        <v>75.21123585686135</v>
      </c>
      <c r="CEW12" s="35">
        <f t="shared" si="2935"/>
        <v>75.200326788222824</v>
      </c>
      <c r="CEX12" s="35">
        <f t="shared" ref="CEX12:CHI12" si="2936">CEX16*CEX18</f>
        <v>75.189418348414904</v>
      </c>
      <c r="CEY12" s="35">
        <f t="shared" si="2936"/>
        <v>75.17851053767788</v>
      </c>
      <c r="CEZ12" s="35">
        <f t="shared" si="2936"/>
        <v>75.167603356252101</v>
      </c>
      <c r="CFA12" s="35">
        <f t="shared" si="2936"/>
        <v>75.156696804377773</v>
      </c>
      <c r="CFB12" s="35">
        <f t="shared" si="2936"/>
        <v>75.145790882295088</v>
      </c>
      <c r="CFC12" s="35">
        <f t="shared" si="2936"/>
        <v>75.134885590244153</v>
      </c>
      <c r="CFD12" s="35">
        <f t="shared" si="2936"/>
        <v>75.123980928465016</v>
      </c>
      <c r="CFE12" s="35">
        <f t="shared" si="2936"/>
        <v>75.113076897197672</v>
      </c>
      <c r="CFF12" s="35">
        <f t="shared" si="2936"/>
        <v>75.102173496682056</v>
      </c>
      <c r="CFG12" s="35">
        <f t="shared" si="2936"/>
        <v>75.091270727158033</v>
      </c>
      <c r="CFH12" s="35">
        <f t="shared" si="2936"/>
        <v>75.080368588865412</v>
      </c>
      <c r="CFI12" s="35">
        <f t="shared" si="2936"/>
        <v>75.0694670820439</v>
      </c>
      <c r="CFJ12" s="35">
        <f t="shared" si="2936"/>
        <v>75.058566206933179</v>
      </c>
      <c r="CFK12" s="35">
        <f t="shared" si="2936"/>
        <v>75.047665963772928</v>
      </c>
      <c r="CFL12" s="35">
        <f t="shared" si="2936"/>
        <v>75.036766352802658</v>
      </c>
      <c r="CFM12" s="35">
        <f t="shared" si="2936"/>
        <v>75.02586737426185</v>
      </c>
      <c r="CFN12" s="35">
        <f t="shared" si="2936"/>
        <v>75.014969028389956</v>
      </c>
      <c r="CFO12" s="35">
        <f t="shared" si="2936"/>
        <v>75.004071315426359</v>
      </c>
      <c r="CFP12" s="35">
        <f t="shared" si="2936"/>
        <v>74.993174235610354</v>
      </c>
      <c r="CFQ12" s="35">
        <f t="shared" si="2936"/>
        <v>74.982277789181197</v>
      </c>
      <c r="CFR12" s="35">
        <f t="shared" si="2936"/>
        <v>74.971381976378055</v>
      </c>
      <c r="CFS12" s="35">
        <f t="shared" si="2936"/>
        <v>74.960486797440055</v>
      </c>
      <c r="CFT12" s="35">
        <f t="shared" si="2936"/>
        <v>74.949592252606251</v>
      </c>
      <c r="CFU12" s="35">
        <f t="shared" si="2936"/>
        <v>74.938698342115657</v>
      </c>
      <c r="CFV12" s="35">
        <f t="shared" si="2936"/>
        <v>74.927805066207199</v>
      </c>
      <c r="CFW12" s="35">
        <f t="shared" si="2936"/>
        <v>74.916912425119776</v>
      </c>
      <c r="CFX12" s="35">
        <f t="shared" si="2936"/>
        <v>74.906020419092172</v>
      </c>
      <c r="CFY12" s="35">
        <f t="shared" si="2936"/>
        <v>74.895129048363145</v>
      </c>
      <c r="CFZ12" s="35">
        <f t="shared" si="2936"/>
        <v>74.884238313171366</v>
      </c>
      <c r="CGA12" s="35">
        <f t="shared" si="2936"/>
        <v>74.873348213755477</v>
      </c>
      <c r="CGB12" s="35">
        <f t="shared" si="2936"/>
        <v>74.862458750354051</v>
      </c>
      <c r="CGC12" s="35">
        <f t="shared" si="2936"/>
        <v>74.85156992320556</v>
      </c>
      <c r="CGD12" s="35">
        <f t="shared" si="2936"/>
        <v>74.840681732548475</v>
      </c>
      <c r="CGE12" s="35">
        <f t="shared" si="2936"/>
        <v>74.829794178621171</v>
      </c>
      <c r="CGF12" s="35">
        <f t="shared" si="2936"/>
        <v>74.818907261661948</v>
      </c>
      <c r="CGG12" s="35">
        <f t="shared" si="2936"/>
        <v>74.808020981909053</v>
      </c>
      <c r="CGH12" s="35">
        <f t="shared" si="2936"/>
        <v>74.797135339600686</v>
      </c>
      <c r="CGI12" s="35">
        <f t="shared" si="2936"/>
        <v>74.786250334974966</v>
      </c>
      <c r="CGJ12" s="35">
        <f t="shared" si="2936"/>
        <v>74.775365968269952</v>
      </c>
      <c r="CGK12" s="35">
        <f t="shared" si="2936"/>
        <v>74.764482239723691</v>
      </c>
      <c r="CGL12" s="35">
        <f t="shared" si="2936"/>
        <v>74.753599149574072</v>
      </c>
      <c r="CGM12" s="35">
        <f t="shared" si="2936"/>
        <v>74.742716698058985</v>
      </c>
      <c r="CGN12" s="35">
        <f t="shared" si="2936"/>
        <v>74.731834885416234</v>
      </c>
      <c r="CGO12" s="35">
        <f t="shared" si="2936"/>
        <v>74.720953711883624</v>
      </c>
      <c r="CGP12" s="35">
        <f t="shared" si="2936"/>
        <v>74.710073177698803</v>
      </c>
      <c r="CGQ12" s="35">
        <f t="shared" si="2936"/>
        <v>74.699193283099405</v>
      </c>
      <c r="CGR12" s="35">
        <f t="shared" si="2936"/>
        <v>74.68831402832302</v>
      </c>
      <c r="CGS12" s="35">
        <f t="shared" si="2936"/>
        <v>74.677435413607128</v>
      </c>
      <c r="CGT12" s="35">
        <f t="shared" si="2936"/>
        <v>74.666557439189162</v>
      </c>
      <c r="CGU12" s="35">
        <f t="shared" si="2936"/>
        <v>74.655680105306502</v>
      </c>
      <c r="CGV12" s="35">
        <f t="shared" si="2936"/>
        <v>74.644803412196481</v>
      </c>
      <c r="CGW12" s="35">
        <f t="shared" si="2936"/>
        <v>74.633927360096322</v>
      </c>
      <c r="CGX12" s="35">
        <f t="shared" si="2936"/>
        <v>74.623051949243248</v>
      </c>
      <c r="CGY12" s="35">
        <f t="shared" si="2936"/>
        <v>74.612177179874379</v>
      </c>
      <c r="CGZ12" s="35">
        <f t="shared" si="2936"/>
        <v>74.601303052226754</v>
      </c>
      <c r="CHA12" s="35">
        <f t="shared" si="2936"/>
        <v>74.590429566537409</v>
      </c>
      <c r="CHB12" s="35">
        <f t="shared" si="2936"/>
        <v>74.579556723043268</v>
      </c>
      <c r="CHC12" s="35">
        <f t="shared" si="2936"/>
        <v>74.568684521981211</v>
      </c>
      <c r="CHD12" s="35">
        <f t="shared" si="2936"/>
        <v>74.557812963588049</v>
      </c>
      <c r="CHE12" s="35">
        <f t="shared" si="2936"/>
        <v>74.546942048100547</v>
      </c>
      <c r="CHF12" s="35">
        <f t="shared" si="2936"/>
        <v>74.53607177575536</v>
      </c>
      <c r="CHG12" s="35">
        <f t="shared" si="2936"/>
        <v>74.525202146789169</v>
      </c>
      <c r="CHH12" s="35">
        <f t="shared" si="2936"/>
        <v>74.5143331614385</v>
      </c>
      <c r="CHI12" s="35">
        <f t="shared" si="2936"/>
        <v>74.503464819939865</v>
      </c>
      <c r="CHJ12" s="35">
        <f t="shared" ref="CHJ12:CJU12" si="2937">CHJ16*CHJ18</f>
        <v>74.492597122529673</v>
      </c>
      <c r="CHK12" s="35">
        <f t="shared" si="2937"/>
        <v>74.481730069444339</v>
      </c>
      <c r="CHL12" s="35">
        <f t="shared" si="2937"/>
        <v>74.470863660920159</v>
      </c>
      <c r="CHM12" s="35">
        <f t="shared" si="2937"/>
        <v>74.459997897193389</v>
      </c>
      <c r="CHN12" s="35">
        <f t="shared" si="2937"/>
        <v>74.4491327785002</v>
      </c>
      <c r="CHO12" s="35">
        <f t="shared" si="2937"/>
        <v>74.438268305076718</v>
      </c>
      <c r="CHP12" s="35">
        <f t="shared" si="2937"/>
        <v>74.42740447715903</v>
      </c>
      <c r="CHQ12" s="35">
        <f t="shared" si="2937"/>
        <v>74.416541294983105</v>
      </c>
      <c r="CHR12" s="35">
        <f t="shared" si="2937"/>
        <v>74.405678758784902</v>
      </c>
      <c r="CHS12" s="35">
        <f t="shared" si="2937"/>
        <v>74.394816868800277</v>
      </c>
      <c r="CHT12" s="35">
        <f t="shared" si="2937"/>
        <v>74.383955625265031</v>
      </c>
      <c r="CHU12" s="35">
        <f t="shared" si="2937"/>
        <v>74.373095028414923</v>
      </c>
      <c r="CHV12" s="35">
        <f t="shared" si="2937"/>
        <v>74.362235078485639</v>
      </c>
      <c r="CHW12" s="35">
        <f t="shared" si="2937"/>
        <v>74.351375775712782</v>
      </c>
      <c r="CHX12" s="35">
        <f t="shared" si="2937"/>
        <v>74.340517120331938</v>
      </c>
      <c r="CHY12" s="35">
        <f t="shared" si="2937"/>
        <v>74.329659112578554</v>
      </c>
      <c r="CHZ12" s="35">
        <f t="shared" si="2937"/>
        <v>74.318801752688117</v>
      </c>
      <c r="CIA12" s="35">
        <f t="shared" si="2937"/>
        <v>74.307945040895945</v>
      </c>
      <c r="CIB12" s="35">
        <f t="shared" si="2937"/>
        <v>74.297088977437369</v>
      </c>
      <c r="CIC12" s="35">
        <f t="shared" si="2937"/>
        <v>74.286233562547622</v>
      </c>
      <c r="CID12" s="35">
        <f t="shared" si="2937"/>
        <v>74.275378796461879</v>
      </c>
      <c r="CIE12" s="35">
        <f t="shared" si="2937"/>
        <v>74.264524679415274</v>
      </c>
      <c r="CIF12" s="35">
        <f t="shared" si="2937"/>
        <v>74.253671211642853</v>
      </c>
      <c r="CIG12" s="35">
        <f t="shared" si="2937"/>
        <v>74.242818393379608</v>
      </c>
      <c r="CIH12" s="35">
        <f t="shared" si="2937"/>
        <v>74.231966224860443</v>
      </c>
      <c r="CII12" s="35">
        <f t="shared" si="2937"/>
        <v>74.221114706320236</v>
      </c>
      <c r="CIJ12" s="35">
        <f t="shared" si="2937"/>
        <v>74.210263837993807</v>
      </c>
      <c r="CIK12" s="35">
        <f t="shared" si="2937"/>
        <v>74.199413620115848</v>
      </c>
      <c r="CIL12" s="35">
        <f t="shared" si="2937"/>
        <v>74.188564052921052</v>
      </c>
      <c r="CIM12" s="35">
        <f t="shared" si="2937"/>
        <v>74.177715136644025</v>
      </c>
      <c r="CIN12" s="35">
        <f t="shared" si="2937"/>
        <v>74.166866871519304</v>
      </c>
      <c r="CIO12" s="35">
        <f t="shared" si="2937"/>
        <v>74.156019257781381</v>
      </c>
      <c r="CIP12" s="35">
        <f t="shared" si="2937"/>
        <v>74.145172295664707</v>
      </c>
      <c r="CIQ12" s="35">
        <f t="shared" si="2937"/>
        <v>74.134325985403606</v>
      </c>
      <c r="CIR12" s="35">
        <f t="shared" si="2937"/>
        <v>74.123480327232372</v>
      </c>
      <c r="CIS12" s="35">
        <f t="shared" si="2937"/>
        <v>74.112635321385241</v>
      </c>
      <c r="CIT12" s="35">
        <f t="shared" si="2937"/>
        <v>74.101790968096381</v>
      </c>
      <c r="CIU12" s="35">
        <f t="shared" si="2937"/>
        <v>74.090947267599887</v>
      </c>
      <c r="CIV12" s="35">
        <f t="shared" si="2937"/>
        <v>74.080104220129769</v>
      </c>
      <c r="CIW12" s="35">
        <f t="shared" si="2937"/>
        <v>74.069261825920051</v>
      </c>
      <c r="CIX12" s="35">
        <f t="shared" si="2937"/>
        <v>74.058420085204602</v>
      </c>
      <c r="CIY12" s="35">
        <f t="shared" si="2937"/>
        <v>74.047578998217304</v>
      </c>
      <c r="CIZ12" s="35">
        <f t="shared" si="2937"/>
        <v>74.036738565191939</v>
      </c>
      <c r="CJA12" s="35">
        <f t="shared" si="2937"/>
        <v>74.025898786362234</v>
      </c>
      <c r="CJB12" s="35">
        <f t="shared" si="2937"/>
        <v>74.015059661961814</v>
      </c>
      <c r="CJC12" s="35">
        <f t="shared" si="2937"/>
        <v>74.004221192224307</v>
      </c>
      <c r="CJD12" s="35">
        <f t="shared" si="2937"/>
        <v>73.993383377383225</v>
      </c>
      <c r="CJE12" s="35">
        <f t="shared" si="2937"/>
        <v>73.982546217672052</v>
      </c>
      <c r="CJF12" s="35">
        <f t="shared" si="2937"/>
        <v>73.971709713324174</v>
      </c>
      <c r="CJG12" s="35">
        <f t="shared" si="2937"/>
        <v>73.960873864572932</v>
      </c>
      <c r="CJH12" s="35">
        <f t="shared" si="2937"/>
        <v>73.950038671651626</v>
      </c>
      <c r="CJI12" s="35">
        <f t="shared" si="2937"/>
        <v>73.939204134793442</v>
      </c>
      <c r="CJJ12" s="35">
        <f t="shared" si="2937"/>
        <v>73.928370254231538</v>
      </c>
      <c r="CJK12" s="35">
        <f t="shared" si="2937"/>
        <v>73.917537030198986</v>
      </c>
      <c r="CJL12" s="35">
        <f t="shared" si="2937"/>
        <v>73.906704462928829</v>
      </c>
      <c r="CJM12" s="35">
        <f t="shared" si="2937"/>
        <v>73.895872552654012</v>
      </c>
      <c r="CJN12" s="35">
        <f t="shared" si="2937"/>
        <v>73.885041299607423</v>
      </c>
      <c r="CJO12" s="35">
        <f t="shared" si="2937"/>
        <v>73.87421070402192</v>
      </c>
      <c r="CJP12" s="35">
        <f t="shared" si="2937"/>
        <v>73.863380766130234</v>
      </c>
      <c r="CJQ12" s="35">
        <f t="shared" si="2937"/>
        <v>73.852551486165098</v>
      </c>
      <c r="CJR12" s="35">
        <f t="shared" si="2937"/>
        <v>73.841722864359127</v>
      </c>
      <c r="CJS12" s="35">
        <f t="shared" si="2937"/>
        <v>73.830894900944912</v>
      </c>
      <c r="CJT12" s="35">
        <f t="shared" si="2937"/>
        <v>73.820067596154956</v>
      </c>
      <c r="CJU12" s="35">
        <f t="shared" si="2937"/>
        <v>73.809240950221707</v>
      </c>
      <c r="CJV12" s="35">
        <f t="shared" ref="CJV12:CMG12" si="2938">CJV16*CJV18</f>
        <v>73.798414963377539</v>
      </c>
      <c r="CJW12" s="35">
        <f t="shared" si="2938"/>
        <v>73.7875896358548</v>
      </c>
      <c r="CJX12" s="35">
        <f t="shared" si="2938"/>
        <v>73.776764967885725</v>
      </c>
      <c r="CJY12" s="35">
        <f t="shared" si="2938"/>
        <v>73.765940959702505</v>
      </c>
      <c r="CJZ12" s="35">
        <f t="shared" si="2938"/>
        <v>73.755117611537287</v>
      </c>
      <c r="CKA12" s="35">
        <f t="shared" si="2938"/>
        <v>73.744294923622107</v>
      </c>
      <c r="CKB12" s="35">
        <f t="shared" si="2938"/>
        <v>73.733472896188985</v>
      </c>
      <c r="CKC12" s="35">
        <f t="shared" si="2938"/>
        <v>73.722651529469843</v>
      </c>
      <c r="CKD12" s="35">
        <f t="shared" si="2938"/>
        <v>73.711830823696573</v>
      </c>
      <c r="CKE12" s="35">
        <f t="shared" si="2938"/>
        <v>73.701010779100955</v>
      </c>
      <c r="CKF12" s="35">
        <f t="shared" si="2938"/>
        <v>73.690191395914738</v>
      </c>
      <c r="CKG12" s="35">
        <f t="shared" si="2938"/>
        <v>73.679372674369603</v>
      </c>
      <c r="CKH12" s="35">
        <f t="shared" si="2938"/>
        <v>73.6685546146972</v>
      </c>
      <c r="CKI12" s="35">
        <f t="shared" si="2938"/>
        <v>73.657737217129039</v>
      </c>
      <c r="CKJ12" s="35">
        <f t="shared" si="2938"/>
        <v>73.646920481896629</v>
      </c>
      <c r="CKK12" s="35">
        <f t="shared" si="2938"/>
        <v>73.636104409231379</v>
      </c>
      <c r="CKL12" s="35">
        <f t="shared" si="2938"/>
        <v>73.62528899936467</v>
      </c>
      <c r="CKM12" s="35">
        <f t="shared" si="2938"/>
        <v>73.614474252527785</v>
      </c>
      <c r="CKN12" s="35">
        <f t="shared" si="2938"/>
        <v>73.603660168951947</v>
      </c>
      <c r="CKO12" s="35">
        <f t="shared" si="2938"/>
        <v>73.592846748868325</v>
      </c>
      <c r="CKP12" s="35">
        <f t="shared" si="2938"/>
        <v>73.582033992508002</v>
      </c>
      <c r="CKQ12" s="35">
        <f t="shared" si="2938"/>
        <v>73.571221900102032</v>
      </c>
      <c r="CKR12" s="35">
        <f t="shared" si="2938"/>
        <v>73.560410471881426</v>
      </c>
      <c r="CKS12" s="35">
        <f t="shared" si="2938"/>
        <v>73.549599708077054</v>
      </c>
      <c r="CKT12" s="35">
        <f t="shared" si="2938"/>
        <v>73.538789608919785</v>
      </c>
      <c r="CKU12" s="35">
        <f t="shared" si="2938"/>
        <v>73.527980174640376</v>
      </c>
      <c r="CKV12" s="35">
        <f t="shared" si="2938"/>
        <v>73.517171405469554</v>
      </c>
      <c r="CKW12" s="35">
        <f t="shared" si="2938"/>
        <v>73.506363301637975</v>
      </c>
      <c r="CKX12" s="35">
        <f t="shared" si="2938"/>
        <v>73.495555863376211</v>
      </c>
      <c r="CKY12" s="35">
        <f t="shared" si="2938"/>
        <v>73.484749090914804</v>
      </c>
      <c r="CKZ12" s="35">
        <f t="shared" si="2938"/>
        <v>73.473942984484211</v>
      </c>
      <c r="CLA12" s="35">
        <f t="shared" si="2938"/>
        <v>73.46313754431479</v>
      </c>
      <c r="CLB12" s="35">
        <f t="shared" si="2938"/>
        <v>73.452332770636943</v>
      </c>
      <c r="CLC12" s="35">
        <f t="shared" si="2938"/>
        <v>73.441528663680884</v>
      </c>
      <c r="CLD12" s="35">
        <f t="shared" si="2938"/>
        <v>73.430725223676831</v>
      </c>
      <c r="CLE12" s="35">
        <f t="shared" si="2938"/>
        <v>73.419922450854926</v>
      </c>
      <c r="CLF12" s="35">
        <f t="shared" si="2938"/>
        <v>73.409120345445231</v>
      </c>
      <c r="CLG12" s="35">
        <f t="shared" si="2938"/>
        <v>73.398318907677762</v>
      </c>
      <c r="CLH12" s="35">
        <f t="shared" si="2938"/>
        <v>73.38751813778245</v>
      </c>
      <c r="CLI12" s="35">
        <f t="shared" si="2938"/>
        <v>73.376718035989185</v>
      </c>
      <c r="CLJ12" s="35">
        <f t="shared" si="2938"/>
        <v>73.365918602527785</v>
      </c>
      <c r="CLK12" s="35">
        <f t="shared" si="2938"/>
        <v>73.355119837627996</v>
      </c>
      <c r="CLL12" s="35">
        <f t="shared" si="2938"/>
        <v>73.344321741519494</v>
      </c>
      <c r="CLM12" s="35">
        <f t="shared" si="2938"/>
        <v>73.333524314431926</v>
      </c>
      <c r="CLN12" s="35">
        <f t="shared" si="2938"/>
        <v>73.322727556594828</v>
      </c>
      <c r="CLO12" s="35">
        <f t="shared" si="2938"/>
        <v>73.311931468237702</v>
      </c>
      <c r="CLP12" s="35">
        <f t="shared" si="2938"/>
        <v>73.301136049589971</v>
      </c>
      <c r="CLQ12" s="35">
        <f t="shared" si="2938"/>
        <v>73.290341300880968</v>
      </c>
      <c r="CLR12" s="35">
        <f t="shared" si="2938"/>
        <v>73.279547222340057</v>
      </c>
      <c r="CLS12" s="35">
        <f t="shared" si="2938"/>
        <v>73.26875381419643</v>
      </c>
      <c r="CLT12" s="35">
        <f t="shared" si="2938"/>
        <v>73.257961076679251</v>
      </c>
      <c r="CLU12" s="35">
        <f t="shared" si="2938"/>
        <v>73.247169010017629</v>
      </c>
      <c r="CLV12" s="35">
        <f t="shared" si="2938"/>
        <v>73.236377614440613</v>
      </c>
      <c r="CLW12" s="35">
        <f t="shared" si="2938"/>
        <v>73.225586890177183</v>
      </c>
      <c r="CLX12" s="35">
        <f t="shared" si="2938"/>
        <v>73.214796837456234</v>
      </c>
      <c r="CLY12" s="35">
        <f t="shared" si="2938"/>
        <v>73.204007456506616</v>
      </c>
      <c r="CLZ12" s="35">
        <f t="shared" si="2938"/>
        <v>73.193218747557097</v>
      </c>
      <c r="CMA12" s="35">
        <f t="shared" si="2938"/>
        <v>73.182430710836428</v>
      </c>
      <c r="CMB12" s="35">
        <f t="shared" si="2938"/>
        <v>73.171643346573219</v>
      </c>
      <c r="CMC12" s="35">
        <f t="shared" si="2938"/>
        <v>73.160856654996081</v>
      </c>
      <c r="CMD12" s="35">
        <f t="shared" si="2938"/>
        <v>73.150070636333496</v>
      </c>
      <c r="CME12" s="35">
        <f t="shared" si="2938"/>
        <v>73.139285290814001</v>
      </c>
      <c r="CMF12" s="35">
        <f t="shared" si="2938"/>
        <v>73.12850061866591</v>
      </c>
      <c r="CMG12" s="35">
        <f t="shared" si="2938"/>
        <v>73.117716620117577</v>
      </c>
      <c r="CMH12" s="35">
        <f t="shared" ref="CMH12:COS12" si="2939">CMH16*CMH18</f>
        <v>73.106933295397255</v>
      </c>
      <c r="CMI12" s="35">
        <f t="shared" si="2939"/>
        <v>73.096150644733157</v>
      </c>
      <c r="CMJ12" s="35">
        <f t="shared" si="2939"/>
        <v>73.085368668353397</v>
      </c>
      <c r="CMK12" s="35">
        <f t="shared" si="2939"/>
        <v>73.074587366486043</v>
      </c>
      <c r="CML12" s="35">
        <f t="shared" si="2939"/>
        <v>73.063806739359137</v>
      </c>
      <c r="CMM12" s="35">
        <f t="shared" si="2939"/>
        <v>73.053026787200565</v>
      </c>
      <c r="CMN12" s="35">
        <f t="shared" si="2939"/>
        <v>73.042247510238212</v>
      </c>
      <c r="CMO12" s="35">
        <f t="shared" si="2939"/>
        <v>73.031468908699892</v>
      </c>
      <c r="CMP12" s="35">
        <f t="shared" si="2939"/>
        <v>73.020690982813335</v>
      </c>
      <c r="CMQ12" s="35">
        <f t="shared" si="2939"/>
        <v>73.00991373280624</v>
      </c>
      <c r="CMR12" s="35">
        <f t="shared" si="2939"/>
        <v>72.999137158906194</v>
      </c>
      <c r="CMS12" s="35">
        <f t="shared" si="2939"/>
        <v>72.988361261340771</v>
      </c>
      <c r="CMT12" s="35">
        <f t="shared" si="2939"/>
        <v>72.977586040337428</v>
      </c>
      <c r="CMU12" s="35">
        <f t="shared" si="2939"/>
        <v>72.966811496123597</v>
      </c>
      <c r="CMV12" s="35">
        <f t="shared" si="2939"/>
        <v>72.956037628926609</v>
      </c>
      <c r="CMW12" s="35">
        <f t="shared" si="2939"/>
        <v>72.945264438973766</v>
      </c>
      <c r="CMX12" s="35">
        <f t="shared" si="2939"/>
        <v>72.934491926492285</v>
      </c>
      <c r="CMY12" s="35">
        <f t="shared" si="2939"/>
        <v>72.923720091709313</v>
      </c>
      <c r="CMZ12" s="35">
        <f t="shared" si="2939"/>
        <v>72.912948934851954</v>
      </c>
      <c r="CNA12" s="35">
        <f t="shared" si="2939"/>
        <v>72.90217845614724</v>
      </c>
      <c r="CNB12" s="35">
        <f t="shared" si="2939"/>
        <v>72.891408655822104</v>
      </c>
      <c r="CNC12" s="35">
        <f t="shared" si="2939"/>
        <v>72.880639534103452</v>
      </c>
      <c r="CND12" s="35">
        <f t="shared" si="2939"/>
        <v>72.86987109121813</v>
      </c>
      <c r="CNE12" s="35">
        <f t="shared" si="2939"/>
        <v>72.859103327392887</v>
      </c>
      <c r="CNF12" s="35">
        <f t="shared" si="2939"/>
        <v>72.848336242854415</v>
      </c>
      <c r="CNG12" s="35">
        <f t="shared" si="2939"/>
        <v>72.837569837829349</v>
      </c>
      <c r="CNH12" s="35">
        <f t="shared" si="2939"/>
        <v>72.826804112544281</v>
      </c>
      <c r="CNI12" s="35">
        <f t="shared" si="2939"/>
        <v>72.816039067225688</v>
      </c>
      <c r="CNJ12" s="35">
        <f t="shared" si="2939"/>
        <v>72.805274702100021</v>
      </c>
      <c r="CNK12" s="35">
        <f t="shared" si="2939"/>
        <v>72.794511017393646</v>
      </c>
      <c r="CNL12" s="35">
        <f t="shared" si="2939"/>
        <v>72.783748013332882</v>
      </c>
      <c r="CNM12" s="35">
        <f t="shared" si="2939"/>
        <v>72.772985690143955</v>
      </c>
      <c r="CNN12" s="35">
        <f t="shared" si="2939"/>
        <v>72.762224048053056</v>
      </c>
      <c r="CNO12" s="35">
        <f t="shared" si="2939"/>
        <v>72.751463087286297</v>
      </c>
      <c r="CNP12" s="35">
        <f t="shared" si="2939"/>
        <v>72.740702808069699</v>
      </c>
      <c r="CNQ12" s="35">
        <f t="shared" si="2939"/>
        <v>72.729943210629258</v>
      </c>
      <c r="CNR12" s="35">
        <f t="shared" si="2939"/>
        <v>72.719184295190885</v>
      </c>
      <c r="CNS12" s="35">
        <f t="shared" si="2939"/>
        <v>72.708426061980433</v>
      </c>
      <c r="CNT12" s="35">
        <f t="shared" si="2939"/>
        <v>72.697668511223682</v>
      </c>
      <c r="CNU12" s="35">
        <f t="shared" si="2939"/>
        <v>72.68691164314636</v>
      </c>
      <c r="CNV12" s="35">
        <f t="shared" si="2939"/>
        <v>72.676155457974104</v>
      </c>
      <c r="CNW12" s="35">
        <f t="shared" si="2939"/>
        <v>72.665399955932514</v>
      </c>
      <c r="CNX12" s="35">
        <f t="shared" si="2939"/>
        <v>72.654645137247101</v>
      </c>
      <c r="CNY12" s="35">
        <f t="shared" si="2939"/>
        <v>72.643891002143306</v>
      </c>
      <c r="CNZ12" s="35">
        <f t="shared" si="2939"/>
        <v>72.633137550846556</v>
      </c>
      <c r="COA12" s="35">
        <f t="shared" si="2939"/>
        <v>72.622384783582163</v>
      </c>
      <c r="COB12" s="35">
        <f t="shared" si="2939"/>
        <v>72.61163270057537</v>
      </c>
      <c r="COC12" s="35">
        <f t="shared" si="2939"/>
        <v>72.600881302051363</v>
      </c>
      <c r="COD12" s="35">
        <f t="shared" si="2939"/>
        <v>72.590130588235326</v>
      </c>
      <c r="COE12" s="35">
        <f t="shared" si="2939"/>
        <v>72.579380559352259</v>
      </c>
      <c r="COF12" s="35">
        <f t="shared" si="2939"/>
        <v>72.568631215627192</v>
      </c>
      <c r="COG12" s="35">
        <f t="shared" si="2939"/>
        <v>72.557882557285041</v>
      </c>
      <c r="COH12" s="35">
        <f t="shared" si="2939"/>
        <v>72.54713458455069</v>
      </c>
      <c r="COI12" s="35">
        <f t="shared" si="2939"/>
        <v>72.536387297648915</v>
      </c>
      <c r="COJ12" s="35">
        <f t="shared" si="2939"/>
        <v>72.525640696804444</v>
      </c>
      <c r="COK12" s="35">
        <f t="shared" si="2939"/>
        <v>72.514894782241981</v>
      </c>
      <c r="COL12" s="35">
        <f t="shared" si="2939"/>
        <v>72.504149554186085</v>
      </c>
      <c r="COM12" s="35">
        <f t="shared" si="2939"/>
        <v>72.493405012861317</v>
      </c>
      <c r="CON12" s="35">
        <f t="shared" si="2939"/>
        <v>72.482661158492149</v>
      </c>
      <c r="COO12" s="35">
        <f t="shared" si="2939"/>
        <v>72.471917991302973</v>
      </c>
      <c r="COP12" s="35">
        <f t="shared" si="2939"/>
        <v>72.46117551151815</v>
      </c>
      <c r="COQ12" s="35">
        <f t="shared" si="2939"/>
        <v>72.450433719361925</v>
      </c>
      <c r="COR12" s="35">
        <f t="shared" si="2939"/>
        <v>72.439692615058519</v>
      </c>
      <c r="COS12" s="35">
        <f t="shared" si="2939"/>
        <v>72.428952198832064</v>
      </c>
      <c r="COT12" s="35">
        <f t="shared" ref="COT12:CRE12" si="2940">COT16*COT18</f>
        <v>72.418212470906639</v>
      </c>
      <c r="COU12" s="35">
        <f t="shared" si="2940"/>
        <v>72.407473431506261</v>
      </c>
      <c r="COV12" s="35">
        <f t="shared" si="2940"/>
        <v>72.396735080854867</v>
      </c>
      <c r="COW12" s="35">
        <f t="shared" si="2940"/>
        <v>72.385997419176348</v>
      </c>
      <c r="COX12" s="35">
        <f t="shared" si="2940"/>
        <v>72.375260446694512</v>
      </c>
      <c r="COY12" s="35">
        <f t="shared" si="2940"/>
        <v>72.364524163633092</v>
      </c>
      <c r="COZ12" s="35">
        <f t="shared" si="2940"/>
        <v>72.353788570215755</v>
      </c>
      <c r="CPA12" s="35">
        <f t="shared" si="2940"/>
        <v>72.343053666666137</v>
      </c>
      <c r="CPB12" s="35">
        <f t="shared" si="2940"/>
        <v>72.332319453207802</v>
      </c>
      <c r="CPC12" s="35">
        <f t="shared" si="2940"/>
        <v>72.321585930064188</v>
      </c>
      <c r="CPD12" s="35">
        <f t="shared" si="2940"/>
        <v>72.310853097458747</v>
      </c>
      <c r="CPE12" s="35">
        <f t="shared" si="2940"/>
        <v>72.300120955614801</v>
      </c>
      <c r="CPF12" s="35">
        <f t="shared" si="2940"/>
        <v>72.289389504755661</v>
      </c>
      <c r="CPG12" s="35">
        <f t="shared" si="2940"/>
        <v>72.278658745104522</v>
      </c>
      <c r="CPH12" s="35">
        <f t="shared" si="2940"/>
        <v>72.267928676884551</v>
      </c>
      <c r="CPI12" s="35">
        <f t="shared" si="2940"/>
        <v>72.257199300318817</v>
      </c>
      <c r="CPJ12" s="35">
        <f t="shared" si="2940"/>
        <v>72.246470615630344</v>
      </c>
      <c r="CPK12" s="35">
        <f t="shared" si="2940"/>
        <v>72.2357426230421</v>
      </c>
      <c r="CPL12" s="35">
        <f t="shared" si="2940"/>
        <v>72.22501532277694</v>
      </c>
      <c r="CPM12" s="35">
        <f t="shared" si="2940"/>
        <v>72.214288715057734</v>
      </c>
      <c r="CPN12" s="35">
        <f t="shared" si="2940"/>
        <v>72.203562800107179</v>
      </c>
      <c r="CPO12" s="35">
        <f t="shared" si="2940"/>
        <v>72.192837578148016</v>
      </c>
      <c r="CPP12" s="35">
        <f t="shared" si="2940"/>
        <v>72.18211304940283</v>
      </c>
      <c r="CPQ12" s="35">
        <f t="shared" si="2940"/>
        <v>72.171389214094205</v>
      </c>
      <c r="CPR12" s="35">
        <f t="shared" si="2940"/>
        <v>72.160666072444599</v>
      </c>
      <c r="CPS12" s="35">
        <f t="shared" si="2940"/>
        <v>72.149943624676467</v>
      </c>
      <c r="CPT12" s="35">
        <f t="shared" si="2940"/>
        <v>72.139221871012126</v>
      </c>
      <c r="CPU12" s="35">
        <f t="shared" si="2940"/>
        <v>72.128500811673902</v>
      </c>
      <c r="CPV12" s="35">
        <f t="shared" si="2940"/>
        <v>72.117780446884012</v>
      </c>
      <c r="CPW12" s="35">
        <f t="shared" si="2940"/>
        <v>72.107060776864614</v>
      </c>
      <c r="CPX12" s="35">
        <f t="shared" si="2940"/>
        <v>72.096341801837781</v>
      </c>
      <c r="CPY12" s="35">
        <f t="shared" si="2940"/>
        <v>72.085623522025571</v>
      </c>
      <c r="CPZ12" s="35">
        <f t="shared" si="2940"/>
        <v>72.07490593764993</v>
      </c>
      <c r="CQA12" s="35">
        <f t="shared" si="2940"/>
        <v>72.064189048932761</v>
      </c>
      <c r="CQB12" s="35">
        <f t="shared" si="2940"/>
        <v>72.053472856095837</v>
      </c>
      <c r="CQC12" s="35">
        <f t="shared" si="2940"/>
        <v>72.042757359360962</v>
      </c>
      <c r="CQD12" s="35">
        <f t="shared" si="2940"/>
        <v>72.03204255894984</v>
      </c>
      <c r="CQE12" s="35">
        <f t="shared" si="2940"/>
        <v>72.021328455084102</v>
      </c>
      <c r="CQF12" s="35">
        <f t="shared" si="2940"/>
        <v>72.010615047985254</v>
      </c>
      <c r="CQG12" s="35">
        <f t="shared" si="2940"/>
        <v>71.999902337874843</v>
      </c>
      <c r="CQH12" s="35">
        <f t="shared" si="2940"/>
        <v>71.989190324974288</v>
      </c>
      <c r="CQI12" s="35">
        <f t="shared" si="2940"/>
        <v>71.978479009504923</v>
      </c>
      <c r="CQJ12" s="35">
        <f t="shared" si="2940"/>
        <v>71.967768391688068</v>
      </c>
      <c r="CQK12" s="35">
        <f t="shared" si="2940"/>
        <v>71.957058471744944</v>
      </c>
      <c r="CQL12" s="35">
        <f t="shared" si="2940"/>
        <v>71.946349249896713</v>
      </c>
      <c r="CQM12" s="35">
        <f t="shared" si="2940"/>
        <v>71.935640726364483</v>
      </c>
      <c r="CQN12" s="35">
        <f t="shared" si="2940"/>
        <v>71.924932901369274</v>
      </c>
      <c r="CQO12" s="35">
        <f t="shared" si="2940"/>
        <v>71.914225775132024</v>
      </c>
      <c r="CQP12" s="35">
        <f t="shared" si="2940"/>
        <v>71.903519347873655</v>
      </c>
      <c r="CQQ12" s="35">
        <f t="shared" si="2940"/>
        <v>71.892813619814987</v>
      </c>
      <c r="CQR12" s="35">
        <f t="shared" si="2940"/>
        <v>71.882108591176802</v>
      </c>
      <c r="CQS12" s="35">
        <f t="shared" si="2940"/>
        <v>71.871404262179766</v>
      </c>
      <c r="CQT12" s="35">
        <f t="shared" si="2940"/>
        <v>71.86070063304453</v>
      </c>
      <c r="CQU12" s="35">
        <f t="shared" si="2940"/>
        <v>71.849997703991662</v>
      </c>
      <c r="CQV12" s="35">
        <f t="shared" si="2940"/>
        <v>71.839295475241613</v>
      </c>
      <c r="CQW12" s="35">
        <f t="shared" si="2940"/>
        <v>71.828593947014866</v>
      </c>
      <c r="CQX12" s="35">
        <f t="shared" si="2940"/>
        <v>71.81789311953176</v>
      </c>
      <c r="CQY12" s="35">
        <f t="shared" si="2940"/>
        <v>71.807192993012578</v>
      </c>
      <c r="CQZ12" s="35">
        <f t="shared" si="2940"/>
        <v>71.796493567677558</v>
      </c>
      <c r="CRA12" s="35">
        <f t="shared" si="2940"/>
        <v>71.785794843746871</v>
      </c>
      <c r="CRB12" s="35">
        <f t="shared" si="2940"/>
        <v>71.775096821440599</v>
      </c>
      <c r="CRC12" s="35">
        <f t="shared" si="2940"/>
        <v>71.764399500978797</v>
      </c>
      <c r="CRD12" s="35">
        <f t="shared" si="2940"/>
        <v>71.753702882581393</v>
      </c>
      <c r="CRE12" s="35">
        <f t="shared" si="2940"/>
        <v>71.7430069664683</v>
      </c>
      <c r="CRF12" s="35">
        <f t="shared" ref="CRF12:CTQ12" si="2941">CRF16*CRF18</f>
        <v>71.732311752859331</v>
      </c>
      <c r="CRG12" s="35">
        <f t="shared" si="2941"/>
        <v>71.721617241974286</v>
      </c>
      <c r="CRH12" s="35">
        <f t="shared" si="2941"/>
        <v>71.710923434032807</v>
      </c>
      <c r="CRI12" s="35">
        <f t="shared" si="2941"/>
        <v>71.700230329254566</v>
      </c>
      <c r="CRJ12" s="35">
        <f t="shared" si="2941"/>
        <v>71.689537927859107</v>
      </c>
      <c r="CRK12" s="35">
        <f t="shared" si="2941"/>
        <v>71.678846230065901</v>
      </c>
      <c r="CRL12" s="35">
        <f t="shared" si="2941"/>
        <v>71.668155236094407</v>
      </c>
      <c r="CRM12" s="35">
        <f t="shared" si="2941"/>
        <v>71.657464946163969</v>
      </c>
      <c r="CRN12" s="35">
        <f t="shared" si="2941"/>
        <v>71.646775360493891</v>
      </c>
      <c r="CRO12" s="35">
        <f t="shared" si="2941"/>
        <v>71.636086479303401</v>
      </c>
      <c r="CRP12" s="35">
        <f t="shared" si="2941"/>
        <v>71.625398302811647</v>
      </c>
      <c r="CRQ12" s="35">
        <f t="shared" si="2941"/>
        <v>71.614710831237716</v>
      </c>
      <c r="CRR12" s="35">
        <f t="shared" si="2941"/>
        <v>71.60402406480064</v>
      </c>
      <c r="CRS12" s="35">
        <f t="shared" si="2941"/>
        <v>71.593338003719396</v>
      </c>
      <c r="CRT12" s="35">
        <f t="shared" si="2941"/>
        <v>71.582652648212843</v>
      </c>
      <c r="CRU12" s="35">
        <f t="shared" si="2941"/>
        <v>71.571967998499844</v>
      </c>
      <c r="CRV12" s="35">
        <f t="shared" si="2941"/>
        <v>71.561284054799131</v>
      </c>
      <c r="CRW12" s="35">
        <f t="shared" si="2941"/>
        <v>71.550600817329396</v>
      </c>
      <c r="CRX12" s="35">
        <f t="shared" si="2941"/>
        <v>71.539918286309259</v>
      </c>
      <c r="CRY12" s="35">
        <f t="shared" si="2941"/>
        <v>71.529236461957296</v>
      </c>
      <c r="CRZ12" s="35">
        <f t="shared" si="2941"/>
        <v>71.518555344491986</v>
      </c>
      <c r="CSA12" s="35">
        <f t="shared" si="2941"/>
        <v>71.507874934131721</v>
      </c>
      <c r="CSB12" s="35">
        <f t="shared" si="2941"/>
        <v>71.497195231094892</v>
      </c>
      <c r="CSC12" s="35">
        <f t="shared" si="2941"/>
        <v>71.48651623559978</v>
      </c>
      <c r="CSD12" s="35">
        <f t="shared" si="2941"/>
        <v>71.475837947864576</v>
      </c>
      <c r="CSE12" s="35">
        <f t="shared" si="2941"/>
        <v>71.465160368107476</v>
      </c>
      <c r="CSF12" s="35">
        <f t="shared" si="2941"/>
        <v>71.45448349654653</v>
      </c>
      <c r="CSG12" s="35">
        <f t="shared" si="2941"/>
        <v>71.443807333399803</v>
      </c>
      <c r="CSH12" s="35">
        <f t="shared" si="2941"/>
        <v>71.43313187888522</v>
      </c>
      <c r="CSI12" s="35">
        <f t="shared" si="2941"/>
        <v>71.422457133220661</v>
      </c>
      <c r="CSJ12" s="35">
        <f t="shared" si="2941"/>
        <v>71.411783096623921</v>
      </c>
      <c r="CSK12" s="35">
        <f t="shared" si="2941"/>
        <v>71.401109769312782</v>
      </c>
      <c r="CSL12" s="35">
        <f t="shared" si="2941"/>
        <v>71.390437151504955</v>
      </c>
      <c r="CSM12" s="35">
        <f t="shared" si="2941"/>
        <v>71.379765243417992</v>
      </c>
      <c r="CSN12" s="35">
        <f t="shared" si="2941"/>
        <v>71.369094045269478</v>
      </c>
      <c r="CSO12" s="35">
        <f t="shared" si="2941"/>
        <v>71.358423557276893</v>
      </c>
      <c r="CSP12" s="35">
        <f t="shared" si="2941"/>
        <v>71.347753779657637</v>
      </c>
      <c r="CSQ12" s="35">
        <f t="shared" si="2941"/>
        <v>71.337084712629093</v>
      </c>
      <c r="CSR12" s="35">
        <f t="shared" si="2941"/>
        <v>71.326416356408473</v>
      </c>
      <c r="CSS12" s="35">
        <f t="shared" si="2941"/>
        <v>71.315748711213047</v>
      </c>
      <c r="CST12" s="35">
        <f t="shared" si="2941"/>
        <v>71.305081777259943</v>
      </c>
      <c r="CSU12" s="35">
        <f t="shared" si="2941"/>
        <v>71.294415554766246</v>
      </c>
      <c r="CSV12" s="35">
        <f t="shared" si="2941"/>
        <v>71.283750043948928</v>
      </c>
      <c r="CSW12" s="35">
        <f t="shared" si="2941"/>
        <v>71.273085245024959</v>
      </c>
      <c r="CSX12" s="35">
        <f t="shared" si="2941"/>
        <v>71.262421158211211</v>
      </c>
      <c r="CSY12" s="35">
        <f t="shared" si="2941"/>
        <v>71.2517577837245</v>
      </c>
      <c r="CSZ12" s="35">
        <f t="shared" si="2941"/>
        <v>71.241095121781569</v>
      </c>
      <c r="CTA12" s="35">
        <f t="shared" si="2941"/>
        <v>71.230433172599078</v>
      </c>
      <c r="CTB12" s="35">
        <f t="shared" si="2941"/>
        <v>71.219771936393627</v>
      </c>
      <c r="CTC12" s="35">
        <f t="shared" si="2941"/>
        <v>71.209111413381777</v>
      </c>
      <c r="CTD12" s="35">
        <f t="shared" si="2941"/>
        <v>71.198451603779958</v>
      </c>
      <c r="CTE12" s="35">
        <f t="shared" si="2941"/>
        <v>71.18779250780463</v>
      </c>
      <c r="CTF12" s="35">
        <f t="shared" si="2941"/>
        <v>71.177134125672069</v>
      </c>
      <c r="CTG12" s="35">
        <f t="shared" si="2941"/>
        <v>71.166476457598577</v>
      </c>
      <c r="CTH12" s="35">
        <f t="shared" si="2941"/>
        <v>71.155819503800345</v>
      </c>
      <c r="CTI12" s="35">
        <f t="shared" si="2941"/>
        <v>71.145163264493505</v>
      </c>
      <c r="CTJ12" s="35">
        <f t="shared" si="2941"/>
        <v>71.134507739894119</v>
      </c>
      <c r="CTK12" s="35">
        <f t="shared" si="2941"/>
        <v>71.123852930218177</v>
      </c>
      <c r="CTL12" s="35">
        <f t="shared" si="2941"/>
        <v>71.113198835681629</v>
      </c>
      <c r="CTM12" s="35">
        <f t="shared" si="2941"/>
        <v>71.102545456500337</v>
      </c>
      <c r="CTN12" s="35">
        <f t="shared" si="2941"/>
        <v>71.09189279289005</v>
      </c>
      <c r="CTO12" s="35">
        <f t="shared" si="2941"/>
        <v>71.081240845066546</v>
      </c>
      <c r="CTP12" s="35">
        <f t="shared" si="2941"/>
        <v>71.070589613245474</v>
      </c>
      <c r="CTQ12" s="35">
        <f t="shared" si="2941"/>
        <v>71.059939097642399</v>
      </c>
      <c r="CTR12" s="35">
        <f t="shared" ref="CTR12:CWC12" si="2942">CTR16*CTR18</f>
        <v>71.049289298472885</v>
      </c>
      <c r="CTS12" s="35">
        <f t="shared" si="2942"/>
        <v>71.03864021595237</v>
      </c>
      <c r="CTT12" s="35">
        <f t="shared" si="2942"/>
        <v>71.027991850296232</v>
      </c>
      <c r="CTU12" s="35">
        <f t="shared" si="2942"/>
        <v>71.01734420171978</v>
      </c>
      <c r="CTV12" s="35">
        <f t="shared" si="2942"/>
        <v>71.006697270438309</v>
      </c>
      <c r="CTW12" s="35">
        <f t="shared" si="2942"/>
        <v>70.996051056666985</v>
      </c>
      <c r="CTX12" s="35">
        <f t="shared" si="2942"/>
        <v>70.985405560620919</v>
      </c>
      <c r="CTY12" s="35">
        <f t="shared" si="2942"/>
        <v>70.974760782515148</v>
      </c>
      <c r="CTZ12" s="35">
        <f t="shared" si="2942"/>
        <v>70.964116722564668</v>
      </c>
      <c r="CUA12" s="35">
        <f t="shared" si="2942"/>
        <v>70.953473380984391</v>
      </c>
      <c r="CUB12" s="35">
        <f t="shared" si="2942"/>
        <v>70.942830757989171</v>
      </c>
      <c r="CUC12" s="35">
        <f t="shared" si="2942"/>
        <v>70.932188853793789</v>
      </c>
      <c r="CUD12" s="35">
        <f t="shared" si="2942"/>
        <v>70.921547668612945</v>
      </c>
      <c r="CUE12" s="35">
        <f t="shared" si="2942"/>
        <v>70.910907202661278</v>
      </c>
      <c r="CUF12" s="35">
        <f t="shared" si="2942"/>
        <v>70.900267456153372</v>
      </c>
      <c r="CUG12" s="35">
        <f t="shared" si="2942"/>
        <v>70.889628429303727</v>
      </c>
      <c r="CUH12" s="35">
        <f t="shared" si="2942"/>
        <v>70.878990122326783</v>
      </c>
      <c r="CUI12" s="35">
        <f t="shared" si="2942"/>
        <v>70.868352535436912</v>
      </c>
      <c r="CUJ12" s="35">
        <f t="shared" si="2942"/>
        <v>70.857715668848428</v>
      </c>
      <c r="CUK12" s="35">
        <f t="shared" si="2942"/>
        <v>70.847079522775559</v>
      </c>
      <c r="CUL12" s="35">
        <f t="shared" si="2942"/>
        <v>70.836444097432448</v>
      </c>
      <c r="CUM12" s="35">
        <f t="shared" si="2942"/>
        <v>70.825809393033225</v>
      </c>
      <c r="CUN12" s="35">
        <f t="shared" si="2942"/>
        <v>70.815175409791919</v>
      </c>
      <c r="CUO12" s="35">
        <f t="shared" si="2942"/>
        <v>70.80454214792249</v>
      </c>
      <c r="CUP12" s="35">
        <f t="shared" si="2942"/>
        <v>70.79390960763881</v>
      </c>
      <c r="CUQ12" s="35">
        <f t="shared" si="2942"/>
        <v>70.783277789154724</v>
      </c>
      <c r="CUR12" s="35">
        <f t="shared" si="2942"/>
        <v>70.772646692684006</v>
      </c>
      <c r="CUS12" s="35">
        <f t="shared" si="2942"/>
        <v>70.762016318440331</v>
      </c>
      <c r="CUT12" s="35">
        <f t="shared" si="2942"/>
        <v>70.75138666663733</v>
      </c>
      <c r="CUU12" s="35">
        <f t="shared" si="2942"/>
        <v>70.740757737488551</v>
      </c>
      <c r="CUV12" s="35">
        <f t="shared" si="2942"/>
        <v>70.730129531207467</v>
      </c>
      <c r="CUW12" s="35">
        <f t="shared" si="2942"/>
        <v>70.719502048007527</v>
      </c>
      <c r="CUX12" s="35">
        <f t="shared" si="2942"/>
        <v>70.708875288102078</v>
      </c>
      <c r="CUY12" s="35">
        <f t="shared" si="2942"/>
        <v>70.698249251704382</v>
      </c>
      <c r="CUZ12" s="35">
        <f t="shared" si="2942"/>
        <v>70.687623939027674</v>
      </c>
      <c r="CVA12" s="35">
        <f t="shared" si="2942"/>
        <v>70.676999350285072</v>
      </c>
      <c r="CVB12" s="35">
        <f t="shared" si="2942"/>
        <v>70.666375485689684</v>
      </c>
      <c r="CVC12" s="35">
        <f t="shared" si="2942"/>
        <v>70.655752345454502</v>
      </c>
      <c r="CVD12" s="35">
        <f t="shared" si="2942"/>
        <v>70.645129929792475</v>
      </c>
      <c r="CVE12" s="35">
        <f t="shared" si="2942"/>
        <v>70.634508238916482</v>
      </c>
      <c r="CVF12" s="35">
        <f t="shared" si="2942"/>
        <v>70.623887273039315</v>
      </c>
      <c r="CVG12" s="35">
        <f t="shared" si="2942"/>
        <v>70.613267032373713</v>
      </c>
      <c r="CVH12" s="35">
        <f t="shared" si="2942"/>
        <v>70.602647517132368</v>
      </c>
      <c r="CVI12" s="35">
        <f t="shared" si="2942"/>
        <v>70.592028727527861</v>
      </c>
      <c r="CVJ12" s="35">
        <f t="shared" si="2942"/>
        <v>70.581410663772715</v>
      </c>
      <c r="CVK12" s="35">
        <f t="shared" si="2942"/>
        <v>70.570793326079439</v>
      </c>
      <c r="CVL12" s="35">
        <f t="shared" si="2942"/>
        <v>70.560176714660372</v>
      </c>
      <c r="CVM12" s="35">
        <f t="shared" si="2942"/>
        <v>70.549560829727881</v>
      </c>
      <c r="CVN12" s="35">
        <f t="shared" si="2942"/>
        <v>70.53894567149419</v>
      </c>
      <c r="CVO12" s="35">
        <f t="shared" si="2942"/>
        <v>70.528331240171525</v>
      </c>
      <c r="CVP12" s="35">
        <f t="shared" si="2942"/>
        <v>70.517717535971983</v>
      </c>
      <c r="CVQ12" s="35">
        <f t="shared" si="2942"/>
        <v>70.507104559107646</v>
      </c>
      <c r="CVR12" s="35">
        <f t="shared" si="2942"/>
        <v>70.496492309790497</v>
      </c>
      <c r="CVS12" s="35">
        <f t="shared" si="2942"/>
        <v>70.485880788232436</v>
      </c>
      <c r="CVT12" s="35">
        <f t="shared" si="2942"/>
        <v>70.475269994645316</v>
      </c>
      <c r="CVU12" s="35">
        <f t="shared" si="2942"/>
        <v>70.464659929240923</v>
      </c>
      <c r="CVV12" s="35">
        <f t="shared" si="2942"/>
        <v>70.454050592230956</v>
      </c>
      <c r="CVW12" s="35">
        <f t="shared" si="2942"/>
        <v>70.443441983827071</v>
      </c>
      <c r="CVX12" s="35">
        <f t="shared" si="2942"/>
        <v>70.432834104240868</v>
      </c>
      <c r="CVY12" s="35">
        <f t="shared" si="2942"/>
        <v>70.422226953683818</v>
      </c>
      <c r="CVZ12" s="35">
        <f t="shared" si="2942"/>
        <v>70.411620532367365</v>
      </c>
      <c r="CWA12" s="35">
        <f t="shared" si="2942"/>
        <v>70.401014840502881</v>
      </c>
      <c r="CWB12" s="35">
        <f t="shared" si="2942"/>
        <v>70.390409878301682</v>
      </c>
      <c r="CWC12" s="35">
        <f t="shared" si="2942"/>
        <v>70.379805645975011</v>
      </c>
      <c r="CWD12" s="35">
        <f t="shared" ref="CWD12:CYO12" si="2943">CWD16*CWD18</f>
        <v>70.369202143734</v>
      </c>
      <c r="CWE12" s="35">
        <f t="shared" si="2943"/>
        <v>70.358599371789737</v>
      </c>
      <c r="CWF12" s="35">
        <f t="shared" si="2943"/>
        <v>70.347997330353309</v>
      </c>
      <c r="CWG12" s="35">
        <f t="shared" si="2943"/>
        <v>70.337396019635634</v>
      </c>
      <c r="CWH12" s="35">
        <f t="shared" si="2943"/>
        <v>70.326795439847587</v>
      </c>
      <c r="CWI12" s="35">
        <f t="shared" si="2943"/>
        <v>70.316195591200042</v>
      </c>
      <c r="CWJ12" s="35">
        <f t="shared" si="2943"/>
        <v>70.305596473903705</v>
      </c>
      <c r="CWK12" s="35">
        <f t="shared" si="2943"/>
        <v>70.29499808816928</v>
      </c>
      <c r="CWL12" s="35">
        <f t="shared" si="2943"/>
        <v>70.28440043420737</v>
      </c>
      <c r="CWM12" s="35">
        <f t="shared" si="2943"/>
        <v>70.273803512228525</v>
      </c>
      <c r="CWN12" s="35">
        <f t="shared" si="2943"/>
        <v>70.263207322443265</v>
      </c>
      <c r="CWO12" s="35">
        <f t="shared" si="2943"/>
        <v>70.252611865061965</v>
      </c>
      <c r="CWP12" s="35">
        <f t="shared" si="2943"/>
        <v>70.242017140294948</v>
      </c>
      <c r="CWQ12" s="35">
        <f t="shared" si="2943"/>
        <v>70.231423148352519</v>
      </c>
      <c r="CWR12" s="35">
        <f t="shared" si="2943"/>
        <v>70.220829889444857</v>
      </c>
      <c r="CWS12" s="35">
        <f t="shared" si="2943"/>
        <v>70.210237363782127</v>
      </c>
      <c r="CWT12" s="35">
        <f t="shared" si="2943"/>
        <v>70.199645571574393</v>
      </c>
      <c r="CWU12" s="35">
        <f t="shared" si="2943"/>
        <v>70.18905451303165</v>
      </c>
      <c r="CWV12" s="35">
        <f t="shared" si="2943"/>
        <v>70.178464188363819</v>
      </c>
      <c r="CWW12" s="35">
        <f t="shared" si="2943"/>
        <v>70.167874597780767</v>
      </c>
      <c r="CWX12" s="35">
        <f t="shared" si="2943"/>
        <v>70.157285741492274</v>
      </c>
      <c r="CWY12" s="35">
        <f t="shared" si="2943"/>
        <v>70.146697619708078</v>
      </c>
      <c r="CWZ12" s="35">
        <f t="shared" si="2943"/>
        <v>70.136110232637833</v>
      </c>
      <c r="CXA12" s="35">
        <f t="shared" si="2943"/>
        <v>70.125523580491119</v>
      </c>
      <c r="CXB12" s="35">
        <f t="shared" si="2943"/>
        <v>70.114937663477448</v>
      </c>
      <c r="CXC12" s="35">
        <f t="shared" si="2943"/>
        <v>70.104352481806274</v>
      </c>
      <c r="CXD12" s="35">
        <f t="shared" si="2943"/>
        <v>70.093768035686963</v>
      </c>
      <c r="CXE12" s="35">
        <f t="shared" si="2943"/>
        <v>70.083184325328844</v>
      </c>
      <c r="CXF12" s="35">
        <f t="shared" si="2943"/>
        <v>70.07260135094117</v>
      </c>
      <c r="CXG12" s="35">
        <f t="shared" si="2943"/>
        <v>70.062019112733068</v>
      </c>
      <c r="CXH12" s="35">
        <f t="shared" si="2943"/>
        <v>70.051437610913695</v>
      </c>
      <c r="CXI12" s="35">
        <f t="shared" si="2943"/>
        <v>70.040856845692076</v>
      </c>
      <c r="CXJ12" s="35">
        <f t="shared" si="2943"/>
        <v>70.030276817277169</v>
      </c>
      <c r="CXK12" s="35">
        <f t="shared" si="2943"/>
        <v>70.019697525877859</v>
      </c>
      <c r="CXL12" s="35">
        <f t="shared" si="2943"/>
        <v>70.009118971702961</v>
      </c>
      <c r="CXM12" s="35">
        <f t="shared" si="2943"/>
        <v>69.998541154961273</v>
      </c>
      <c r="CXN12" s="35">
        <f t="shared" si="2943"/>
        <v>69.98796407586147</v>
      </c>
      <c r="CXO12" s="35">
        <f t="shared" si="2943"/>
        <v>69.977387734612179</v>
      </c>
      <c r="CXP12" s="35">
        <f t="shared" si="2943"/>
        <v>69.966812131421946</v>
      </c>
      <c r="CXQ12" s="35">
        <f t="shared" si="2943"/>
        <v>69.956237266499244</v>
      </c>
      <c r="CXR12" s="35">
        <f t="shared" si="2943"/>
        <v>69.945663140052488</v>
      </c>
      <c r="CXS12" s="35">
        <f t="shared" si="2943"/>
        <v>69.935089752290054</v>
      </c>
      <c r="CXT12" s="35">
        <f t="shared" si="2943"/>
        <v>69.9245171034202</v>
      </c>
      <c r="CXU12" s="35">
        <f t="shared" si="2943"/>
        <v>69.913945193651131</v>
      </c>
      <c r="CXV12" s="35">
        <f t="shared" si="2943"/>
        <v>69.903374023191006</v>
      </c>
      <c r="CXW12" s="35">
        <f t="shared" si="2943"/>
        <v>69.892803592247859</v>
      </c>
      <c r="CXX12" s="35">
        <f t="shared" si="2943"/>
        <v>69.882233901029693</v>
      </c>
      <c r="CXY12" s="35">
        <f t="shared" si="2943"/>
        <v>69.871664949744471</v>
      </c>
      <c r="CXZ12" s="35">
        <f t="shared" si="2943"/>
        <v>69.86109673860004</v>
      </c>
      <c r="CYA12" s="35">
        <f t="shared" si="2943"/>
        <v>69.850529267804191</v>
      </c>
      <c r="CYB12" s="35">
        <f t="shared" si="2943"/>
        <v>69.839962537564659</v>
      </c>
      <c r="CYC12" s="35">
        <f t="shared" si="2943"/>
        <v>69.829396548089079</v>
      </c>
      <c r="CYD12" s="35">
        <f t="shared" si="2943"/>
        <v>69.818831299585042</v>
      </c>
      <c r="CYE12" s="35">
        <f t="shared" si="2943"/>
        <v>69.808266792260085</v>
      </c>
      <c r="CYF12" s="35">
        <f t="shared" si="2943"/>
        <v>69.797703026321642</v>
      </c>
      <c r="CYG12" s="35">
        <f t="shared" si="2943"/>
        <v>69.787140001977079</v>
      </c>
      <c r="CYH12" s="35">
        <f t="shared" si="2943"/>
        <v>69.776577719433718</v>
      </c>
      <c r="CYI12" s="35">
        <f t="shared" si="2943"/>
        <v>69.766016178898809</v>
      </c>
      <c r="CYJ12" s="35">
        <f t="shared" si="2943"/>
        <v>69.755455380579491</v>
      </c>
      <c r="CYK12" s="35">
        <f t="shared" si="2943"/>
        <v>69.744895324682886</v>
      </c>
      <c r="CYL12" s="35">
        <f t="shared" si="2943"/>
        <v>69.734336011416033</v>
      </c>
      <c r="CYM12" s="35">
        <f t="shared" si="2943"/>
        <v>69.723777440985899</v>
      </c>
      <c r="CYN12" s="35">
        <f t="shared" si="2943"/>
        <v>69.713219613599364</v>
      </c>
      <c r="CYO12" s="35">
        <f t="shared" si="2943"/>
        <v>69.702662529463268</v>
      </c>
      <c r="CYP12" s="35">
        <f t="shared" ref="CYP12:DBA12" si="2944">CYP16*CYP18</f>
        <v>69.692106188784351</v>
      </c>
      <c r="CYQ12" s="35">
        <f t="shared" si="2944"/>
        <v>69.681550591769295</v>
      </c>
      <c r="CYR12" s="35">
        <f t="shared" si="2944"/>
        <v>69.670995738624725</v>
      </c>
      <c r="CYS12" s="35">
        <f t="shared" si="2944"/>
        <v>69.660441629557184</v>
      </c>
      <c r="CYT12" s="35">
        <f t="shared" si="2944"/>
        <v>69.649888264773168</v>
      </c>
      <c r="CYU12" s="35">
        <f t="shared" si="2944"/>
        <v>69.639335644479047</v>
      </c>
      <c r="CYV12" s="35">
        <f t="shared" si="2944"/>
        <v>69.628783768881206</v>
      </c>
      <c r="CYW12" s="35">
        <f t="shared" si="2944"/>
        <v>69.618232638185887</v>
      </c>
      <c r="CYX12" s="35">
        <f t="shared" si="2944"/>
        <v>69.607682252599318</v>
      </c>
      <c r="CYY12" s="35">
        <f t="shared" si="2944"/>
        <v>69.597132612327599</v>
      </c>
      <c r="CYZ12" s="35">
        <f t="shared" si="2944"/>
        <v>69.586583717576829</v>
      </c>
      <c r="CZA12" s="35">
        <f t="shared" si="2944"/>
        <v>69.576035568552953</v>
      </c>
      <c r="CZB12" s="35">
        <f t="shared" si="2944"/>
        <v>69.565488165461915</v>
      </c>
      <c r="CZC12" s="35">
        <f t="shared" si="2944"/>
        <v>69.554941508509586</v>
      </c>
      <c r="CZD12" s="35">
        <f t="shared" si="2944"/>
        <v>69.54439559790174</v>
      </c>
      <c r="CZE12" s="35">
        <f t="shared" si="2944"/>
        <v>69.533850433844094</v>
      </c>
      <c r="CZF12" s="35">
        <f t="shared" si="2944"/>
        <v>69.523306016542264</v>
      </c>
      <c r="CZG12" s="35">
        <f t="shared" si="2944"/>
        <v>69.512762346201853</v>
      </c>
      <c r="CZH12" s="35">
        <f t="shared" si="2944"/>
        <v>69.502219423028379</v>
      </c>
      <c r="CZI12" s="35">
        <f t="shared" si="2944"/>
        <v>69.491677247227258</v>
      </c>
      <c r="CZJ12" s="35">
        <f t="shared" si="2944"/>
        <v>69.481135819003867</v>
      </c>
      <c r="CZK12" s="35">
        <f t="shared" si="2944"/>
        <v>69.470595138563496</v>
      </c>
      <c r="CZL12" s="35">
        <f t="shared" si="2944"/>
        <v>69.460055206111392</v>
      </c>
      <c r="CZM12" s="35">
        <f t="shared" si="2944"/>
        <v>69.449516021852688</v>
      </c>
      <c r="CZN12" s="35">
        <f t="shared" si="2944"/>
        <v>69.43897758599249</v>
      </c>
      <c r="CZO12" s="35">
        <f t="shared" si="2944"/>
        <v>69.428439898735817</v>
      </c>
      <c r="CZP12" s="35">
        <f t="shared" si="2944"/>
        <v>69.41790296028762</v>
      </c>
      <c r="CZQ12" s="35">
        <f t="shared" si="2944"/>
        <v>69.407366770852761</v>
      </c>
      <c r="CZR12" s="35">
        <f t="shared" si="2944"/>
        <v>69.396831330636076</v>
      </c>
      <c r="CZS12" s="35">
        <f t="shared" si="2944"/>
        <v>69.386296639842314</v>
      </c>
      <c r="CZT12" s="35">
        <f t="shared" si="2944"/>
        <v>69.375762698676098</v>
      </c>
      <c r="CZU12" s="35">
        <f t="shared" si="2944"/>
        <v>69.365229507342079</v>
      </c>
      <c r="CZV12" s="35">
        <f t="shared" si="2944"/>
        <v>69.354697066044764</v>
      </c>
      <c r="CZW12" s="35">
        <f t="shared" si="2944"/>
        <v>69.344165374988634</v>
      </c>
      <c r="CZX12" s="35">
        <f t="shared" si="2944"/>
        <v>69.333634434378084</v>
      </c>
      <c r="CZY12" s="35">
        <f t="shared" si="2944"/>
        <v>69.323104244417422</v>
      </c>
      <c r="CZZ12" s="35">
        <f t="shared" si="2944"/>
        <v>69.312574805310916</v>
      </c>
      <c r="DAA12" s="35">
        <f t="shared" si="2944"/>
        <v>69.302046117262734</v>
      </c>
      <c r="DAB12" s="35">
        <f t="shared" si="2944"/>
        <v>69.291518180476984</v>
      </c>
      <c r="DAC12" s="35">
        <f t="shared" si="2944"/>
        <v>69.280990995157737</v>
      </c>
      <c r="DAD12" s="35">
        <f t="shared" si="2944"/>
        <v>69.270464561508959</v>
      </c>
      <c r="DAE12" s="35">
        <f t="shared" si="2944"/>
        <v>69.259938879734548</v>
      </c>
      <c r="DAF12" s="35">
        <f t="shared" si="2944"/>
        <v>69.24941395003836</v>
      </c>
      <c r="DAG12" s="35">
        <f t="shared" si="2944"/>
        <v>69.238889772624134</v>
      </c>
      <c r="DAH12" s="35">
        <f t="shared" si="2944"/>
        <v>69.22836634769557</v>
      </c>
      <c r="DAI12" s="35">
        <f t="shared" si="2944"/>
        <v>69.217843675456322</v>
      </c>
      <c r="DAJ12" s="35">
        <f t="shared" si="2944"/>
        <v>69.207321756109934</v>
      </c>
      <c r="DAK12" s="35">
        <f t="shared" si="2944"/>
        <v>69.196800589859876</v>
      </c>
      <c r="DAL12" s="35">
        <f t="shared" si="2944"/>
        <v>69.186280176909577</v>
      </c>
      <c r="DAM12" s="35">
        <f t="shared" si="2944"/>
        <v>69.175760517462393</v>
      </c>
      <c r="DAN12" s="35">
        <f t="shared" si="2944"/>
        <v>69.165241611721569</v>
      </c>
      <c r="DAO12" s="35">
        <f t="shared" si="2944"/>
        <v>69.154723459890349</v>
      </c>
      <c r="DAP12" s="35">
        <f t="shared" si="2944"/>
        <v>69.144206062171861</v>
      </c>
      <c r="DAQ12" s="35">
        <f t="shared" si="2944"/>
        <v>69.133689418769166</v>
      </c>
      <c r="DAR12" s="35">
        <f t="shared" si="2944"/>
        <v>69.12317352988525</v>
      </c>
      <c r="DAS12" s="35">
        <f t="shared" si="2944"/>
        <v>69.112658395723059</v>
      </c>
      <c r="DAT12" s="35">
        <f t="shared" si="2944"/>
        <v>69.102144016485454</v>
      </c>
      <c r="DAU12" s="35">
        <f t="shared" si="2944"/>
        <v>69.091630392375208</v>
      </c>
      <c r="DAV12" s="35">
        <f t="shared" si="2944"/>
        <v>69.081117523595069</v>
      </c>
      <c r="DAW12" s="35">
        <f t="shared" si="2944"/>
        <v>69.070605410347653</v>
      </c>
      <c r="DAX12" s="35">
        <f t="shared" si="2944"/>
        <v>69.060094052835538</v>
      </c>
      <c r="DAY12" s="35">
        <f t="shared" si="2944"/>
        <v>69.049583451261256</v>
      </c>
      <c r="DAZ12" s="35">
        <f t="shared" si="2944"/>
        <v>69.039073605827213</v>
      </c>
      <c r="DBA12" s="35">
        <f t="shared" si="2944"/>
        <v>69.028564516735827</v>
      </c>
      <c r="DBB12" s="35">
        <f t="shared" ref="DBB12:DDM12" si="2945">DBB16*DBB18</f>
        <v>69.018056184189348</v>
      </c>
      <c r="DBC12" s="35">
        <f t="shared" si="2945"/>
        <v>69.007548608390039</v>
      </c>
      <c r="DBD12" s="35">
        <f t="shared" si="2945"/>
        <v>68.99704178954002</v>
      </c>
      <c r="DBE12" s="35">
        <f t="shared" si="2945"/>
        <v>68.9865357278414</v>
      </c>
      <c r="DBF12" s="35">
        <f t="shared" si="2945"/>
        <v>68.976030423496226</v>
      </c>
      <c r="DBG12" s="35">
        <f t="shared" si="2945"/>
        <v>68.965525876706408</v>
      </c>
      <c r="DBH12" s="35">
        <f t="shared" si="2945"/>
        <v>68.955022087673854</v>
      </c>
      <c r="DBI12" s="35">
        <f t="shared" si="2945"/>
        <v>68.944519056600342</v>
      </c>
      <c r="DBJ12" s="35">
        <f t="shared" si="2945"/>
        <v>68.934016783687639</v>
      </c>
      <c r="DBK12" s="35">
        <f t="shared" si="2945"/>
        <v>68.923515269137383</v>
      </c>
      <c r="DBL12" s="35">
        <f t="shared" si="2945"/>
        <v>68.913014513151197</v>
      </c>
      <c r="DBM12" s="35">
        <f t="shared" si="2945"/>
        <v>68.902514515930591</v>
      </c>
      <c r="DBN12" s="35">
        <f t="shared" si="2945"/>
        <v>68.892015277677046</v>
      </c>
      <c r="DBO12" s="35">
        <f t="shared" si="2945"/>
        <v>68.881516798591932</v>
      </c>
      <c r="DBP12" s="35">
        <f t="shared" si="2945"/>
        <v>68.871019078876557</v>
      </c>
      <c r="DBQ12" s="35">
        <f t="shared" si="2945"/>
        <v>68.860522118732192</v>
      </c>
      <c r="DBR12" s="35">
        <f t="shared" si="2945"/>
        <v>68.850025918360004</v>
      </c>
      <c r="DBS12" s="35">
        <f t="shared" si="2945"/>
        <v>68.839530477961105</v>
      </c>
      <c r="DBT12" s="35">
        <f t="shared" si="2945"/>
        <v>68.829035797736523</v>
      </c>
      <c r="DBU12" s="35">
        <f t="shared" si="2945"/>
        <v>68.818541877887228</v>
      </c>
      <c r="DBV12" s="35">
        <f t="shared" si="2945"/>
        <v>68.808048718614117</v>
      </c>
      <c r="DBW12" s="35">
        <f t="shared" si="2945"/>
        <v>68.797556320118019</v>
      </c>
      <c r="DBX12" s="35">
        <f t="shared" si="2945"/>
        <v>68.787064682599691</v>
      </c>
      <c r="DBY12" s="35">
        <f t="shared" si="2945"/>
        <v>68.776573806259819</v>
      </c>
      <c r="DBZ12" s="35">
        <f t="shared" si="2945"/>
        <v>68.766083691299016</v>
      </c>
      <c r="DCA12" s="35">
        <f t="shared" si="2945"/>
        <v>68.755594337917813</v>
      </c>
      <c r="DCB12" s="35">
        <f t="shared" si="2945"/>
        <v>68.74510574631671</v>
      </c>
      <c r="DCC12" s="35">
        <f t="shared" si="2945"/>
        <v>68.734617916696109</v>
      </c>
      <c r="DCD12" s="35">
        <f t="shared" si="2945"/>
        <v>68.724130849256326</v>
      </c>
      <c r="DCE12" s="35">
        <f t="shared" si="2945"/>
        <v>68.713644544197635</v>
      </c>
      <c r="DCF12" s="35">
        <f t="shared" si="2945"/>
        <v>68.703159001720238</v>
      </c>
      <c r="DCG12" s="35">
        <f t="shared" si="2945"/>
        <v>68.692674222024252</v>
      </c>
      <c r="DCH12" s="35">
        <f t="shared" si="2945"/>
        <v>68.682190205309723</v>
      </c>
      <c r="DCI12" s="35">
        <f t="shared" si="2945"/>
        <v>68.671706951776656</v>
      </c>
      <c r="DCJ12" s="35">
        <f t="shared" si="2945"/>
        <v>68.66122446162494</v>
      </c>
      <c r="DCK12" s="35">
        <f t="shared" si="2945"/>
        <v>68.650742735054436</v>
      </c>
      <c r="DCL12" s="35">
        <f t="shared" si="2945"/>
        <v>68.640261772264893</v>
      </c>
      <c r="DCM12" s="35">
        <f t="shared" si="2945"/>
        <v>68.629781573456029</v>
      </c>
      <c r="DCN12" s="35">
        <f t="shared" si="2945"/>
        <v>68.619302138827479</v>
      </c>
      <c r="DCO12" s="35">
        <f t="shared" si="2945"/>
        <v>68.608823468578791</v>
      </c>
      <c r="DCP12" s="35">
        <f t="shared" si="2945"/>
        <v>68.598345562909472</v>
      </c>
      <c r="DCQ12" s="35">
        <f t="shared" si="2945"/>
        <v>68.587868422018914</v>
      </c>
      <c r="DCR12" s="35">
        <f t="shared" si="2945"/>
        <v>68.57739204610651</v>
      </c>
      <c r="DCS12" s="35">
        <f t="shared" si="2945"/>
        <v>68.566916435371496</v>
      </c>
      <c r="DCT12" s="35">
        <f t="shared" si="2945"/>
        <v>68.556441590013108</v>
      </c>
      <c r="DCU12" s="35">
        <f t="shared" si="2945"/>
        <v>68.545967510230469</v>
      </c>
      <c r="DCV12" s="35">
        <f t="shared" si="2945"/>
        <v>68.535494196222658</v>
      </c>
      <c r="DCW12" s="35">
        <f t="shared" si="2945"/>
        <v>68.52502164818867</v>
      </c>
      <c r="DCX12" s="35">
        <f t="shared" si="2945"/>
        <v>68.514549866327428</v>
      </c>
      <c r="DCY12" s="35">
        <f t="shared" si="2945"/>
        <v>68.5040788508378</v>
      </c>
      <c r="DCZ12" s="35">
        <f t="shared" si="2945"/>
        <v>68.493608601918552</v>
      </c>
      <c r="DDA12" s="35">
        <f t="shared" si="2945"/>
        <v>68.483139119768396</v>
      </c>
      <c r="DDB12" s="35">
        <f t="shared" si="2945"/>
        <v>68.472670404585983</v>
      </c>
      <c r="DDC12" s="35">
        <f t="shared" si="2945"/>
        <v>68.462202456569898</v>
      </c>
      <c r="DDD12" s="35">
        <f t="shared" si="2945"/>
        <v>68.451735275918637</v>
      </c>
      <c r="DDE12" s="35">
        <f t="shared" si="2945"/>
        <v>68.441268862830654</v>
      </c>
      <c r="DDF12" s="35">
        <f t="shared" si="2945"/>
        <v>68.430803217504277</v>
      </c>
      <c r="DDG12" s="35">
        <f t="shared" si="2945"/>
        <v>68.420338340137818</v>
      </c>
      <c r="DDH12" s="35">
        <f t="shared" si="2945"/>
        <v>68.409874230929503</v>
      </c>
      <c r="DDI12" s="35">
        <f t="shared" si="2945"/>
        <v>68.399410890077476</v>
      </c>
      <c r="DDJ12" s="35">
        <f t="shared" si="2945"/>
        <v>68.388948317779821</v>
      </c>
      <c r="DDK12" s="35">
        <f t="shared" si="2945"/>
        <v>68.378486514234552</v>
      </c>
      <c r="DDL12" s="35">
        <f t="shared" si="2945"/>
        <v>68.368025479639584</v>
      </c>
      <c r="DDM12" s="35">
        <f t="shared" si="2945"/>
        <v>68.357565214192789</v>
      </c>
      <c r="DDN12" s="35">
        <f t="shared" ref="DDN12:DFY12" si="2946">DDN16*DDN18</f>
        <v>68.34710571809201</v>
      </c>
      <c r="DDO12" s="35">
        <f t="shared" si="2946"/>
        <v>68.33664699153492</v>
      </c>
      <c r="DDP12" s="35">
        <f t="shared" si="2946"/>
        <v>68.326189034719192</v>
      </c>
      <c r="DDQ12" s="35">
        <f t="shared" si="2946"/>
        <v>68.315731847842414</v>
      </c>
      <c r="DDR12" s="35">
        <f t="shared" si="2946"/>
        <v>68.305275431102103</v>
      </c>
      <c r="DDS12" s="35">
        <f t="shared" si="2946"/>
        <v>68.294819784695704</v>
      </c>
      <c r="DDT12" s="35">
        <f t="shared" si="2946"/>
        <v>68.284364908820592</v>
      </c>
      <c r="DDU12" s="35">
        <f t="shared" si="2946"/>
        <v>68.27391080367407</v>
      </c>
      <c r="DDV12" s="35">
        <f t="shared" si="2946"/>
        <v>68.263457469453343</v>
      </c>
      <c r="DDW12" s="35">
        <f t="shared" si="2946"/>
        <v>68.253004906355613</v>
      </c>
      <c r="DDX12" s="35">
        <f t="shared" si="2946"/>
        <v>68.242553114577944</v>
      </c>
      <c r="DDY12" s="35">
        <f t="shared" si="2946"/>
        <v>68.232102094317369</v>
      </c>
      <c r="DDZ12" s="35">
        <f t="shared" si="2946"/>
        <v>68.221651845770836</v>
      </c>
      <c r="DEA12" s="35">
        <f t="shared" si="2946"/>
        <v>68.211202369135236</v>
      </c>
      <c r="DEB12" s="35">
        <f t="shared" si="2946"/>
        <v>68.200753664607333</v>
      </c>
      <c r="DEC12" s="35">
        <f t="shared" si="2946"/>
        <v>68.190305732383905</v>
      </c>
      <c r="DED12" s="35">
        <f t="shared" si="2946"/>
        <v>68.179858572661615</v>
      </c>
      <c r="DEE12" s="35">
        <f t="shared" si="2946"/>
        <v>68.169412185637043</v>
      </c>
      <c r="DEF12" s="35">
        <f t="shared" si="2946"/>
        <v>68.15896657150671</v>
      </c>
      <c r="DEG12" s="35">
        <f t="shared" si="2946"/>
        <v>68.148521730467095</v>
      </c>
      <c r="DEH12" s="35">
        <f t="shared" si="2946"/>
        <v>68.138077662714551</v>
      </c>
      <c r="DEI12" s="35">
        <f t="shared" si="2946"/>
        <v>68.127634368445399</v>
      </c>
      <c r="DEJ12" s="35">
        <f t="shared" si="2946"/>
        <v>68.117191847855892</v>
      </c>
      <c r="DEK12" s="35">
        <f t="shared" si="2946"/>
        <v>68.106750101142197</v>
      </c>
      <c r="DEL12" s="35">
        <f t="shared" si="2946"/>
        <v>68.096309128500408</v>
      </c>
      <c r="DEM12" s="35">
        <f t="shared" si="2946"/>
        <v>68.085868930126551</v>
      </c>
      <c r="DEN12" s="35">
        <f t="shared" si="2946"/>
        <v>68.075429506216565</v>
      </c>
      <c r="DEO12" s="35">
        <f t="shared" si="2946"/>
        <v>68.064990856966389</v>
      </c>
      <c r="DEP12" s="35">
        <f t="shared" si="2946"/>
        <v>68.054552982571792</v>
      </c>
      <c r="DEQ12" s="35">
        <f t="shared" si="2946"/>
        <v>68.044115883228528</v>
      </c>
      <c r="DER12" s="35">
        <f t="shared" si="2946"/>
        <v>68.033679559132281</v>
      </c>
      <c r="DES12" s="35">
        <f t="shared" si="2946"/>
        <v>68.023244010478649</v>
      </c>
      <c r="DET12" s="35">
        <f t="shared" si="2946"/>
        <v>68.012809237463188</v>
      </c>
      <c r="DEU12" s="35">
        <f t="shared" si="2946"/>
        <v>68.00237524028131</v>
      </c>
      <c r="DEV12" s="35">
        <f t="shared" si="2946"/>
        <v>67.99194201912843</v>
      </c>
      <c r="DEW12" s="35">
        <f t="shared" si="2946"/>
        <v>67.981509574199876</v>
      </c>
      <c r="DEX12" s="35">
        <f t="shared" si="2946"/>
        <v>67.971077905690862</v>
      </c>
      <c r="DEY12" s="35">
        <f t="shared" si="2946"/>
        <v>67.960647013796617</v>
      </c>
      <c r="DEZ12" s="35">
        <f t="shared" si="2946"/>
        <v>67.950216898712199</v>
      </c>
      <c r="DFA12" s="35">
        <f t="shared" si="2946"/>
        <v>67.939787560632681</v>
      </c>
      <c r="DFB12" s="35">
        <f t="shared" si="2946"/>
        <v>67.929358999752992</v>
      </c>
      <c r="DFC12" s="35">
        <f t="shared" si="2946"/>
        <v>67.918931216268035</v>
      </c>
      <c r="DFD12" s="35">
        <f t="shared" si="2946"/>
        <v>67.908504210372641</v>
      </c>
      <c r="DFE12" s="35">
        <f t="shared" si="2946"/>
        <v>67.898077982261583</v>
      </c>
      <c r="DFF12" s="35">
        <f t="shared" si="2946"/>
        <v>67.887652532129479</v>
      </c>
      <c r="DFG12" s="35">
        <f t="shared" si="2946"/>
        <v>67.87722786017099</v>
      </c>
      <c r="DFH12" s="35">
        <f t="shared" si="2946"/>
        <v>67.866803966580648</v>
      </c>
      <c r="DFI12" s="35">
        <f t="shared" si="2946"/>
        <v>67.856380851552885</v>
      </c>
      <c r="DFJ12" s="35">
        <f t="shared" si="2946"/>
        <v>67.845958515282121</v>
      </c>
      <c r="DFK12" s="35">
        <f t="shared" si="2946"/>
        <v>67.835536957962688</v>
      </c>
      <c r="DFL12" s="35">
        <f t="shared" si="2946"/>
        <v>67.825116179788822</v>
      </c>
      <c r="DFM12" s="35">
        <f t="shared" si="2946"/>
        <v>67.814696180954712</v>
      </c>
      <c r="DFN12" s="35">
        <f t="shared" si="2946"/>
        <v>67.804276961654466</v>
      </c>
      <c r="DFO12" s="35">
        <f t="shared" si="2946"/>
        <v>67.793858522082132</v>
      </c>
      <c r="DFP12" s="35">
        <f t="shared" si="2946"/>
        <v>67.783440862431675</v>
      </c>
      <c r="DFQ12" s="35">
        <f t="shared" si="2946"/>
        <v>67.773023982896987</v>
      </c>
      <c r="DFR12" s="35">
        <f t="shared" si="2946"/>
        <v>67.762607883671905</v>
      </c>
      <c r="DFS12" s="35">
        <f t="shared" si="2946"/>
        <v>67.752192564950164</v>
      </c>
      <c r="DFT12" s="35">
        <f t="shared" si="2946"/>
        <v>67.741778026925473</v>
      </c>
      <c r="DFU12" s="35">
        <f t="shared" si="2946"/>
        <v>67.731364269791428</v>
      </c>
      <c r="DFV12" s="35">
        <f t="shared" si="2946"/>
        <v>67.720951293741564</v>
      </c>
      <c r="DFW12" s="35">
        <f t="shared" si="2946"/>
        <v>67.710539098969349</v>
      </c>
      <c r="DFX12" s="35">
        <f t="shared" si="2946"/>
        <v>67.700127685668193</v>
      </c>
      <c r="DFY12" s="35">
        <f t="shared" si="2946"/>
        <v>67.689717054031433</v>
      </c>
      <c r="DFZ12" s="35">
        <f t="shared" ref="DFZ12:DIK12" si="2947">DFZ16*DFZ18</f>
        <v>67.679307204252297</v>
      </c>
      <c r="DGA12" s="35">
        <f t="shared" si="2947"/>
        <v>67.668898136524007</v>
      </c>
      <c r="DGB12" s="35">
        <f t="shared" si="2947"/>
        <v>67.658489851039661</v>
      </c>
      <c r="DGC12" s="35">
        <f t="shared" si="2947"/>
        <v>67.648082347992286</v>
      </c>
      <c r="DGD12" s="35">
        <f t="shared" si="2947"/>
        <v>67.637675627574851</v>
      </c>
      <c r="DGE12" s="35">
        <f t="shared" si="2947"/>
        <v>67.627269689980281</v>
      </c>
      <c r="DGF12" s="35">
        <f t="shared" si="2947"/>
        <v>67.616864535401376</v>
      </c>
      <c r="DGG12" s="35">
        <f t="shared" si="2947"/>
        <v>67.606460164030921</v>
      </c>
      <c r="DGH12" s="35">
        <f t="shared" si="2947"/>
        <v>67.596056576061585</v>
      </c>
      <c r="DGI12" s="35">
        <f t="shared" si="2947"/>
        <v>67.585653771685983</v>
      </c>
      <c r="DGJ12" s="35">
        <f t="shared" si="2947"/>
        <v>67.575251751096658</v>
      </c>
      <c r="DGK12" s="35">
        <f t="shared" si="2947"/>
        <v>67.56485051448611</v>
      </c>
      <c r="DGL12" s="35">
        <f t="shared" si="2947"/>
        <v>67.554450062046698</v>
      </c>
      <c r="DGM12" s="35">
        <f t="shared" si="2947"/>
        <v>67.544050393970778</v>
      </c>
      <c r="DGN12" s="35">
        <f t="shared" si="2947"/>
        <v>67.533651510450596</v>
      </c>
      <c r="DGO12" s="35">
        <f t="shared" si="2947"/>
        <v>67.52325341167834</v>
      </c>
      <c r="DGP12" s="35">
        <f t="shared" si="2947"/>
        <v>67.512856097846125</v>
      </c>
      <c r="DGQ12" s="35">
        <f t="shared" si="2947"/>
        <v>67.502459569145984</v>
      </c>
      <c r="DGR12" s="35">
        <f t="shared" si="2947"/>
        <v>67.492063825769918</v>
      </c>
      <c r="DGS12" s="35">
        <f t="shared" si="2947"/>
        <v>67.481668867909789</v>
      </c>
      <c r="DGT12" s="35">
        <f t="shared" si="2947"/>
        <v>67.471274695757444</v>
      </c>
      <c r="DGU12" s="35">
        <f t="shared" si="2947"/>
        <v>67.460881309504657</v>
      </c>
      <c r="DGV12" s="35">
        <f t="shared" si="2947"/>
        <v>67.450488709343091</v>
      </c>
      <c r="DGW12" s="35">
        <f t="shared" si="2947"/>
        <v>67.440096895464379</v>
      </c>
      <c r="DGX12" s="35">
        <f t="shared" si="2947"/>
        <v>67.429705868060054</v>
      </c>
      <c r="DGY12" s="35">
        <f t="shared" si="2947"/>
        <v>67.419315627321581</v>
      </c>
      <c r="DGZ12" s="35">
        <f t="shared" si="2947"/>
        <v>67.408926173440349</v>
      </c>
      <c r="DHA12" s="35">
        <f t="shared" si="2947"/>
        <v>67.398537506607724</v>
      </c>
      <c r="DHB12" s="35">
        <f t="shared" si="2947"/>
        <v>67.38814962701494</v>
      </c>
      <c r="DHC12" s="35">
        <f t="shared" si="2947"/>
        <v>67.377762534853176</v>
      </c>
      <c r="DHD12" s="35">
        <f t="shared" si="2947"/>
        <v>67.367376230313582</v>
      </c>
      <c r="DHE12" s="35">
        <f t="shared" si="2947"/>
        <v>67.356990713587166</v>
      </c>
      <c r="DHF12" s="35">
        <f t="shared" si="2947"/>
        <v>67.346605984864908</v>
      </c>
      <c r="DHG12" s="35">
        <f t="shared" si="2947"/>
        <v>67.336222044337703</v>
      </c>
      <c r="DHH12" s="35">
        <f t="shared" si="2947"/>
        <v>67.325838892196387</v>
      </c>
      <c r="DHI12" s="35">
        <f t="shared" si="2947"/>
        <v>67.315456528631728</v>
      </c>
      <c r="DHJ12" s="35">
        <f t="shared" si="2947"/>
        <v>67.305074953834392</v>
      </c>
      <c r="DHK12" s="35">
        <f t="shared" si="2947"/>
        <v>67.294694167995004</v>
      </c>
      <c r="DHL12" s="35">
        <f t="shared" si="2947"/>
        <v>67.284314171304118</v>
      </c>
      <c r="DHM12" s="35">
        <f t="shared" si="2947"/>
        <v>67.273934963952158</v>
      </c>
      <c r="DHN12" s="35">
        <f t="shared" si="2947"/>
        <v>67.26355654612955</v>
      </c>
      <c r="DHO12" s="35">
        <f t="shared" si="2947"/>
        <v>67.25317891802662</v>
      </c>
      <c r="DHP12" s="35">
        <f t="shared" si="2947"/>
        <v>67.242802079833638</v>
      </c>
      <c r="DHQ12" s="35">
        <f t="shared" si="2947"/>
        <v>67.232426031740758</v>
      </c>
      <c r="DHR12" s="35">
        <f t="shared" si="2947"/>
        <v>67.222050773938122</v>
      </c>
      <c r="DHS12" s="35">
        <f t="shared" si="2947"/>
        <v>67.211676306615743</v>
      </c>
      <c r="DHT12" s="35">
        <f t="shared" si="2947"/>
        <v>67.201302629963607</v>
      </c>
      <c r="DHU12" s="35">
        <f t="shared" si="2947"/>
        <v>67.190929744171626</v>
      </c>
      <c r="DHV12" s="35">
        <f t="shared" si="2947"/>
        <v>67.180557649429588</v>
      </c>
      <c r="DHW12" s="35">
        <f t="shared" si="2947"/>
        <v>67.170186345927263</v>
      </c>
      <c r="DHX12" s="35">
        <f t="shared" si="2947"/>
        <v>67.159815833854339</v>
      </c>
      <c r="DHY12" s="35">
        <f t="shared" si="2947"/>
        <v>67.149446113400444</v>
      </c>
      <c r="DHZ12" s="35">
        <f t="shared" si="2947"/>
        <v>67.139077184755067</v>
      </c>
      <c r="DIA12" s="35">
        <f t="shared" si="2947"/>
        <v>67.128709048107709</v>
      </c>
      <c r="DIB12" s="35">
        <f t="shared" si="2947"/>
        <v>67.118341703647758</v>
      </c>
      <c r="DIC12" s="35">
        <f t="shared" si="2947"/>
        <v>67.107975151564546</v>
      </c>
      <c r="DID12" s="35">
        <f t="shared" si="2947"/>
        <v>67.097609392047303</v>
      </c>
      <c r="DIE12" s="35">
        <f t="shared" si="2947"/>
        <v>67.087244425285249</v>
      </c>
      <c r="DIF12" s="35">
        <f t="shared" si="2947"/>
        <v>67.076880251467458</v>
      </c>
      <c r="DIG12" s="35">
        <f t="shared" si="2947"/>
        <v>67.066516870782948</v>
      </c>
      <c r="DIH12" s="35">
        <f t="shared" si="2947"/>
        <v>67.056154283420739</v>
      </c>
      <c r="DII12" s="35">
        <f t="shared" si="2947"/>
        <v>67.045792489569678</v>
      </c>
      <c r="DIJ12" s="35">
        <f t="shared" si="2947"/>
        <v>67.035431489418613</v>
      </c>
      <c r="DIK12" s="35">
        <f t="shared" si="2947"/>
        <v>67.025071283156279</v>
      </c>
      <c r="DIL12" s="35">
        <f t="shared" ref="DIL12:DKL12" si="2948">DIL16*DIL18</f>
        <v>67.014711870971368</v>
      </c>
      <c r="DIM12" s="35">
        <f t="shared" si="2948"/>
        <v>67.004353253052457</v>
      </c>
      <c r="DIN12" s="35">
        <f t="shared" si="2948"/>
        <v>66.993995429588097</v>
      </c>
      <c r="DIO12" s="35">
        <f t="shared" si="2948"/>
        <v>66.98363840076675</v>
      </c>
      <c r="DIP12" s="35">
        <f t="shared" si="2948"/>
        <v>66.973282166776812</v>
      </c>
      <c r="DIQ12" s="35">
        <f t="shared" si="2948"/>
        <v>66.962926727806604</v>
      </c>
      <c r="DIR12" s="35">
        <f t="shared" si="2948"/>
        <v>66.952572084044363</v>
      </c>
      <c r="DIS12" s="35">
        <f t="shared" si="2948"/>
        <v>66.942218235678254</v>
      </c>
      <c r="DIT12" s="35">
        <f t="shared" si="2948"/>
        <v>66.931865182896388</v>
      </c>
      <c r="DIU12" s="35">
        <f t="shared" si="2948"/>
        <v>66.921512925886802</v>
      </c>
      <c r="DIV12" s="35">
        <f t="shared" si="2948"/>
        <v>66.911161464837448</v>
      </c>
      <c r="DIW12" s="35">
        <f t="shared" si="2948"/>
        <v>66.90081079993621</v>
      </c>
      <c r="DIX12" s="35">
        <f t="shared" si="2948"/>
        <v>66.89046093137091</v>
      </c>
      <c r="DIY12" s="35">
        <f t="shared" si="2948"/>
        <v>66.880111859329276</v>
      </c>
      <c r="DIZ12" s="35">
        <f t="shared" si="2948"/>
        <v>66.869763583999003</v>
      </c>
      <c r="DJA12" s="35">
        <f t="shared" si="2948"/>
        <v>66.859416105567675</v>
      </c>
      <c r="DJB12" s="35">
        <f t="shared" si="2948"/>
        <v>66.849069424222833</v>
      </c>
      <c r="DJC12" s="35">
        <f t="shared" si="2948"/>
        <v>66.838723540151918</v>
      </c>
      <c r="DJD12" s="35">
        <f t="shared" si="2948"/>
        <v>66.828378453542314</v>
      </c>
      <c r="DJE12" s="35">
        <f t="shared" si="2948"/>
        <v>66.818034164581334</v>
      </c>
      <c r="DJF12" s="35">
        <f t="shared" si="2948"/>
        <v>66.807690673456207</v>
      </c>
      <c r="DJG12" s="35">
        <f t="shared" si="2948"/>
        <v>66.797347980354118</v>
      </c>
      <c r="DJH12" s="35">
        <f t="shared" si="2948"/>
        <v>66.787006085462153</v>
      </c>
      <c r="DJI12" s="35">
        <f t="shared" si="2948"/>
        <v>66.77666498896734</v>
      </c>
      <c r="DJJ12" s="35">
        <f t="shared" si="2948"/>
        <v>66.766324691056624</v>
      </c>
      <c r="DJK12" s="35">
        <f t="shared" si="2948"/>
        <v>66.755985191916892</v>
      </c>
      <c r="DJL12" s="35">
        <f t="shared" si="2948"/>
        <v>66.745646491734959</v>
      </c>
      <c r="DJM12" s="35">
        <f t="shared" si="2948"/>
        <v>66.735308590697542</v>
      </c>
      <c r="DJN12" s="35">
        <f t="shared" si="2948"/>
        <v>66.724971488991315</v>
      </c>
      <c r="DJO12" s="35">
        <f t="shared" si="2948"/>
        <v>66.714635186802866</v>
      </c>
      <c r="DJP12" s="35">
        <f t="shared" si="2948"/>
        <v>66.704299684318713</v>
      </c>
      <c r="DJQ12" s="35">
        <f t="shared" si="2948"/>
        <v>66.693964981725301</v>
      </c>
      <c r="DJR12" s="35">
        <f t="shared" si="2948"/>
        <v>66.683631079209007</v>
      </c>
      <c r="DJS12" s="35">
        <f t="shared" si="2948"/>
        <v>66.67329797695615</v>
      </c>
      <c r="DJT12" s="35">
        <f t="shared" si="2948"/>
        <v>66.662965675152947</v>
      </c>
      <c r="DJU12" s="35">
        <f t="shared" si="2948"/>
        <v>66.652634173985561</v>
      </c>
      <c r="DJV12" s="35">
        <f t="shared" si="2948"/>
        <v>66.642303473640055</v>
      </c>
      <c r="DJW12" s="35">
        <f t="shared" si="2948"/>
        <v>66.631973574302464</v>
      </c>
      <c r="DJX12" s="35">
        <f t="shared" si="2948"/>
        <v>66.621644476158735</v>
      </c>
      <c r="DJY12" s="35">
        <f t="shared" si="2948"/>
        <v>66.61131617939472</v>
      </c>
      <c r="DJZ12" s="35">
        <f t="shared" si="2948"/>
        <v>66.600988684196238</v>
      </c>
      <c r="DKA12" s="35">
        <f t="shared" si="2948"/>
        <v>66.590661990749027</v>
      </c>
      <c r="DKB12" s="35">
        <f t="shared" si="2948"/>
        <v>66.580336099238693</v>
      </c>
      <c r="DKC12" s="35">
        <f t="shared" si="2948"/>
        <v>66.570011009850845</v>
      </c>
      <c r="DKD12" s="35">
        <f t="shared" si="2948"/>
        <v>66.559686722771005</v>
      </c>
      <c r="DKE12" s="35">
        <f t="shared" si="2948"/>
        <v>66.549363238184583</v>
      </c>
      <c r="DKF12" s="35">
        <f t="shared" si="2948"/>
        <v>66.539040556276959</v>
      </c>
      <c r="DKG12" s="35">
        <f t="shared" si="2948"/>
        <v>66.528718677233428</v>
      </c>
      <c r="DKH12" s="35">
        <f t="shared" si="2948"/>
        <v>66.518397601239215</v>
      </c>
      <c r="DKI12" s="35">
        <f t="shared" si="2948"/>
        <v>66.508077328479459</v>
      </c>
      <c r="DKJ12" s="35">
        <f t="shared" si="2948"/>
        <v>66.497757859139242</v>
      </c>
      <c r="DKK12" s="35">
        <f t="shared" si="2948"/>
        <v>66.48743919340356</v>
      </c>
      <c r="DKL12" s="35">
        <f t="shared" si="2948"/>
        <v>66.477121331457326</v>
      </c>
      <c r="DKM12" s="36">
        <f>DKL12</f>
        <v>66.477121331457326</v>
      </c>
    </row>
    <row r="13" spans="1:3005" x14ac:dyDescent="0.35">
      <c r="A13" s="10" t="s">
        <v>1</v>
      </c>
      <c r="B13" s="34">
        <v>100</v>
      </c>
      <c r="C13" s="35">
        <f>C17*C19</f>
        <v>100.01162260384459</v>
      </c>
      <c r="D13" s="35">
        <f t="shared" ref="D13:E13" si="2949">D17*D19</f>
        <v>100.02324520746818</v>
      </c>
      <c r="E13" s="35">
        <f t="shared" si="2949"/>
        <v>100.0348678105568</v>
      </c>
      <c r="F13" s="35">
        <f t="shared" ref="F13:BQ13" si="2950">F17*F19</f>
        <v>100.04649041279643</v>
      </c>
      <c r="G13" s="35">
        <f t="shared" si="2950"/>
        <v>100.05811301387298</v>
      </c>
      <c r="H13" s="35">
        <f t="shared" si="2950"/>
        <v>100.06973561347249</v>
      </c>
      <c r="I13" s="35">
        <f t="shared" si="2950"/>
        <v>100.0813582112809</v>
      </c>
      <c r="J13" s="35">
        <f t="shared" si="2950"/>
        <v>100.09298080698417</v>
      </c>
      <c r="K13" s="35">
        <f t="shared" si="2950"/>
        <v>100.1046034002683</v>
      </c>
      <c r="L13" s="35">
        <f t="shared" si="2950"/>
        <v>100.11622599081925</v>
      </c>
      <c r="M13" s="35">
        <f t="shared" si="2950"/>
        <v>100.12784857832298</v>
      </c>
      <c r="N13" s="35">
        <f t="shared" si="2950"/>
        <v>100.13947116246545</v>
      </c>
      <c r="O13" s="35">
        <f t="shared" si="2950"/>
        <v>100.15109374293272</v>
      </c>
      <c r="P13" s="35">
        <f t="shared" si="2950"/>
        <v>100.16271631941066</v>
      </c>
      <c r="Q13" s="35">
        <f t="shared" si="2950"/>
        <v>100.17433889158529</v>
      </c>
      <c r="R13" s="35">
        <f t="shared" si="2950"/>
        <v>100.18596145914258</v>
      </c>
      <c r="S13" s="35">
        <f t="shared" si="2950"/>
        <v>100.19758402176851</v>
      </c>
      <c r="T13" s="35">
        <f t="shared" si="2950"/>
        <v>100.20920657914907</v>
      </c>
      <c r="U13" s="35">
        <f t="shared" si="2950"/>
        <v>100.2208291309702</v>
      </c>
      <c r="V13" s="35">
        <f t="shared" si="2950"/>
        <v>100.23245167691789</v>
      </c>
      <c r="W13" s="35">
        <f t="shared" si="2950"/>
        <v>100.24407421667814</v>
      </c>
      <c r="X13" s="35">
        <f t="shared" si="2950"/>
        <v>100.2556967499369</v>
      </c>
      <c r="Y13" s="35">
        <f t="shared" si="2950"/>
        <v>100.26731927638019</v>
      </c>
      <c r="Z13" s="35">
        <f t="shared" si="2950"/>
        <v>100.27894179569395</v>
      </c>
      <c r="AA13" s="35">
        <f t="shared" si="2950"/>
        <v>100.29056430756418</v>
      </c>
      <c r="AB13" s="35">
        <f t="shared" si="2950"/>
        <v>100.30218681167685</v>
      </c>
      <c r="AC13" s="35">
        <f t="shared" si="2950"/>
        <v>100.31380930771792</v>
      </c>
      <c r="AD13" s="35">
        <f t="shared" si="2950"/>
        <v>100.32543179537342</v>
      </c>
      <c r="AE13" s="35">
        <f t="shared" si="2950"/>
        <v>100.33705427432932</v>
      </c>
      <c r="AF13" s="35">
        <f t="shared" si="2950"/>
        <v>100.34867674427159</v>
      </c>
      <c r="AG13" s="35">
        <f t="shared" si="2950"/>
        <v>100.3602992048862</v>
      </c>
      <c r="AH13" s="35">
        <f t="shared" si="2950"/>
        <v>100.37192165585917</v>
      </c>
      <c r="AI13" s="35">
        <f t="shared" si="2950"/>
        <v>100.38354409687646</v>
      </c>
      <c r="AJ13" s="35">
        <f t="shared" si="2950"/>
        <v>100.3951665276241</v>
      </c>
      <c r="AK13" s="35">
        <f t="shared" si="2950"/>
        <v>100.40678894778804</v>
      </c>
      <c r="AL13" s="35">
        <f t="shared" si="2950"/>
        <v>100.41841135705431</v>
      </c>
      <c r="AM13" s="35">
        <f t="shared" si="2950"/>
        <v>100.43003375510887</v>
      </c>
      <c r="AN13" s="35">
        <f t="shared" si="2950"/>
        <v>100.44165614163772</v>
      </c>
      <c r="AO13" s="35">
        <f t="shared" si="2950"/>
        <v>100.45327851632686</v>
      </c>
      <c r="AP13" s="35">
        <f t="shared" si="2950"/>
        <v>100.46490087886227</v>
      </c>
      <c r="AQ13" s="35">
        <f t="shared" si="2950"/>
        <v>100.47652322892996</v>
      </c>
      <c r="AR13" s="35">
        <f t="shared" si="2950"/>
        <v>100.48814556621592</v>
      </c>
      <c r="AS13" s="35">
        <f t="shared" si="2950"/>
        <v>100.49976789040616</v>
      </c>
      <c r="AT13" s="35">
        <f t="shared" si="2950"/>
        <v>100.51139020118673</v>
      </c>
      <c r="AU13" s="35">
        <f t="shared" si="2950"/>
        <v>100.52301249824353</v>
      </c>
      <c r="AV13" s="35">
        <f t="shared" si="2950"/>
        <v>100.53463478126262</v>
      </c>
      <c r="AW13" s="35">
        <f t="shared" si="2950"/>
        <v>100.54625704993002</v>
      </c>
      <c r="AX13" s="35">
        <f t="shared" si="2950"/>
        <v>100.55787930393171</v>
      </c>
      <c r="AY13" s="35">
        <f t="shared" si="2950"/>
        <v>100.56950154295373</v>
      </c>
      <c r="AZ13" s="35">
        <f t="shared" si="2950"/>
        <v>100.58112376668205</v>
      </c>
      <c r="BA13" s="35">
        <f t="shared" si="2950"/>
        <v>100.59274597480272</v>
      </c>
      <c r="BB13" s="35">
        <f t="shared" si="2950"/>
        <v>100.60436816700172</v>
      </c>
      <c r="BC13" s="35">
        <f t="shared" si="2950"/>
        <v>100.61599034296509</v>
      </c>
      <c r="BD13" s="35">
        <f t="shared" si="2950"/>
        <v>100.62761250237884</v>
      </c>
      <c r="BE13" s="35">
        <f t="shared" si="2950"/>
        <v>100.63923464492899</v>
      </c>
      <c r="BF13" s="35">
        <f t="shared" si="2950"/>
        <v>100.65085677030154</v>
      </c>
      <c r="BG13" s="35">
        <f t="shared" si="2950"/>
        <v>100.66247887818254</v>
      </c>
      <c r="BH13" s="35">
        <f t="shared" si="2950"/>
        <v>100.67410096825803</v>
      </c>
      <c r="BI13" s="35">
        <f t="shared" si="2950"/>
        <v>100.685723040214</v>
      </c>
      <c r="BJ13" s="35">
        <f t="shared" si="2950"/>
        <v>100.69734509373646</v>
      </c>
      <c r="BK13" s="35">
        <f t="shared" si="2950"/>
        <v>100.7089671285115</v>
      </c>
      <c r="BL13" s="35">
        <f t="shared" si="2950"/>
        <v>100.7205891442251</v>
      </c>
      <c r="BM13" s="35">
        <f t="shared" si="2950"/>
        <v>100.73221114056332</v>
      </c>
      <c r="BN13" s="35">
        <f t="shared" si="2950"/>
        <v>100.74383311721219</v>
      </c>
      <c r="BO13" s="35">
        <f t="shared" si="2950"/>
        <v>100.75545507385776</v>
      </c>
      <c r="BP13" s="35">
        <f t="shared" si="2950"/>
        <v>100.76707701018609</v>
      </c>
      <c r="BQ13" s="35">
        <f t="shared" si="2950"/>
        <v>100.77869892588315</v>
      </c>
      <c r="BR13" s="35">
        <f t="shared" ref="BR13:EC13" si="2951">BR17*BR19</f>
        <v>100.79032082063503</v>
      </c>
      <c r="BS13" s="35">
        <f t="shared" si="2951"/>
        <v>100.8019426941278</v>
      </c>
      <c r="BT13" s="35">
        <f t="shared" si="2951"/>
        <v>100.8135645460475</v>
      </c>
      <c r="BU13" s="35">
        <f t="shared" si="2951"/>
        <v>100.82518637608015</v>
      </c>
      <c r="BV13" s="35">
        <f t="shared" si="2951"/>
        <v>100.83680818391183</v>
      </c>
      <c r="BW13" s="35">
        <f t="shared" si="2951"/>
        <v>100.84842996922859</v>
      </c>
      <c r="BX13" s="35">
        <f t="shared" si="2951"/>
        <v>100.86005173171648</v>
      </c>
      <c r="BY13" s="35">
        <f t="shared" si="2951"/>
        <v>100.87167347106157</v>
      </c>
      <c r="BZ13" s="35">
        <f t="shared" si="2951"/>
        <v>100.88329518694991</v>
      </c>
      <c r="CA13" s="35">
        <f t="shared" si="2951"/>
        <v>100.89491687906759</v>
      </c>
      <c r="CB13" s="35">
        <f t="shared" si="2951"/>
        <v>100.90653854710068</v>
      </c>
      <c r="CC13" s="35">
        <f t="shared" si="2951"/>
        <v>100.91816019073525</v>
      </c>
      <c r="CD13" s="35">
        <f t="shared" si="2951"/>
        <v>100.92978180965736</v>
      </c>
      <c r="CE13" s="35">
        <f t="shared" si="2951"/>
        <v>100.94140340355305</v>
      </c>
      <c r="CF13" s="35">
        <f t="shared" si="2951"/>
        <v>100.95302497210849</v>
      </c>
      <c r="CG13" s="35">
        <f t="shared" si="2951"/>
        <v>100.9646465150097</v>
      </c>
      <c r="CH13" s="35">
        <f t="shared" si="2951"/>
        <v>100.97626803194281</v>
      </c>
      <c r="CI13" s="35">
        <f t="shared" si="2951"/>
        <v>100.98788952259383</v>
      </c>
      <c r="CJ13" s="35">
        <f t="shared" si="2951"/>
        <v>100.99951098664894</v>
      </c>
      <c r="CK13" s="35">
        <f t="shared" si="2951"/>
        <v>101.01113242379418</v>
      </c>
      <c r="CL13" s="35">
        <f t="shared" si="2951"/>
        <v>101.02275383371568</v>
      </c>
      <c r="CM13" s="35">
        <f t="shared" si="2951"/>
        <v>101.03437521609948</v>
      </c>
      <c r="CN13" s="35">
        <f t="shared" si="2951"/>
        <v>101.04599657063174</v>
      </c>
      <c r="CO13" s="35">
        <f t="shared" si="2951"/>
        <v>101.05761789699856</v>
      </c>
      <c r="CP13" s="35">
        <f t="shared" si="2951"/>
        <v>101.06923919488602</v>
      </c>
      <c r="CQ13" s="35">
        <f t="shared" si="2951"/>
        <v>101.08086046398024</v>
      </c>
      <c r="CR13" s="35">
        <f t="shared" si="2951"/>
        <v>101.09248170396738</v>
      </c>
      <c r="CS13" s="35">
        <f t="shared" si="2951"/>
        <v>101.1041029145335</v>
      </c>
      <c r="CT13" s="35">
        <f t="shared" si="2951"/>
        <v>101.11572409536474</v>
      </c>
      <c r="CU13" s="35">
        <f t="shared" si="2951"/>
        <v>101.12734524614723</v>
      </c>
      <c r="CV13" s="35">
        <f t="shared" si="2951"/>
        <v>101.13896636656708</v>
      </c>
      <c r="CW13" s="35">
        <f t="shared" si="2951"/>
        <v>101.15058745631043</v>
      </c>
      <c r="CX13" s="35">
        <f t="shared" si="2951"/>
        <v>101.16220851506343</v>
      </c>
      <c r="CY13" s="35">
        <f t="shared" si="2951"/>
        <v>101.17382954251218</v>
      </c>
      <c r="CZ13" s="35">
        <f t="shared" si="2951"/>
        <v>101.18545053834286</v>
      </c>
      <c r="DA13" s="35">
        <f t="shared" si="2951"/>
        <v>101.19707150224161</v>
      </c>
      <c r="DB13" s="35">
        <f t="shared" si="2951"/>
        <v>101.20869243389453</v>
      </c>
      <c r="DC13" s="35">
        <f t="shared" si="2951"/>
        <v>101.22031333298781</v>
      </c>
      <c r="DD13" s="35">
        <f t="shared" si="2951"/>
        <v>101.23193419920763</v>
      </c>
      <c r="DE13" s="35">
        <f t="shared" si="2951"/>
        <v>101.24355503224014</v>
      </c>
      <c r="DF13" s="35">
        <f t="shared" si="2951"/>
        <v>101.25517583177145</v>
      </c>
      <c r="DG13" s="35">
        <f t="shared" si="2951"/>
        <v>101.26679659748774</v>
      </c>
      <c r="DH13" s="35">
        <f t="shared" si="2951"/>
        <v>101.2784173290752</v>
      </c>
      <c r="DI13" s="35">
        <f t="shared" si="2951"/>
        <v>101.29003802621999</v>
      </c>
      <c r="DJ13" s="35">
        <f t="shared" si="2951"/>
        <v>101.30165868860833</v>
      </c>
      <c r="DK13" s="35">
        <f t="shared" si="2951"/>
        <v>101.31327931592635</v>
      </c>
      <c r="DL13" s="35">
        <f t="shared" si="2951"/>
        <v>101.32489990786024</v>
      </c>
      <c r="DM13" s="35">
        <f t="shared" si="2951"/>
        <v>101.33652046409621</v>
      </c>
      <c r="DN13" s="35">
        <f t="shared" si="2951"/>
        <v>101.34814098432044</v>
      </c>
      <c r="DO13" s="35">
        <f t="shared" si="2951"/>
        <v>101.35976146821911</v>
      </c>
      <c r="DP13" s="35">
        <f t="shared" si="2951"/>
        <v>101.37138191547839</v>
      </c>
      <c r="DQ13" s="35">
        <f t="shared" si="2951"/>
        <v>101.38300232578453</v>
      </c>
      <c r="DR13" s="35">
        <f t="shared" si="2951"/>
        <v>101.39462269882375</v>
      </c>
      <c r="DS13" s="35">
        <f t="shared" si="2951"/>
        <v>101.40624303428224</v>
      </c>
      <c r="DT13" s="35">
        <f t="shared" si="2951"/>
        <v>101.41786333184623</v>
      </c>
      <c r="DU13" s="35">
        <f t="shared" si="2951"/>
        <v>101.42948359120192</v>
      </c>
      <c r="DV13" s="35">
        <f t="shared" si="2951"/>
        <v>101.44110381203552</v>
      </c>
      <c r="DW13" s="35">
        <f t="shared" si="2951"/>
        <v>101.45272399403331</v>
      </c>
      <c r="DX13" s="35">
        <f t="shared" si="2951"/>
        <v>101.46434413688146</v>
      </c>
      <c r="DY13" s="35">
        <f t="shared" si="2951"/>
        <v>101.47596424026624</v>
      </c>
      <c r="DZ13" s="35">
        <f t="shared" si="2951"/>
        <v>101.48758430387386</v>
      </c>
      <c r="EA13" s="35">
        <f t="shared" si="2951"/>
        <v>101.49920432739061</v>
      </c>
      <c r="EB13" s="35">
        <f t="shared" si="2951"/>
        <v>101.51082431050273</v>
      </c>
      <c r="EC13" s="35">
        <f t="shared" si="2951"/>
        <v>101.52244425289645</v>
      </c>
      <c r="ED13" s="35">
        <f t="shared" ref="ED13:GO13" si="2952">ED17*ED19</f>
        <v>101.53406415425803</v>
      </c>
      <c r="EE13" s="35">
        <f t="shared" si="2952"/>
        <v>101.54568401427372</v>
      </c>
      <c r="EF13" s="35">
        <f t="shared" si="2952"/>
        <v>101.55730383262983</v>
      </c>
      <c r="EG13" s="35">
        <f t="shared" si="2952"/>
        <v>101.56892360901259</v>
      </c>
      <c r="EH13" s="35">
        <f t="shared" si="2952"/>
        <v>101.58054334310829</v>
      </c>
      <c r="EI13" s="35">
        <f t="shared" si="2952"/>
        <v>101.59216303460323</v>
      </c>
      <c r="EJ13" s="35">
        <f t="shared" si="2952"/>
        <v>101.60378268318365</v>
      </c>
      <c r="EK13" s="35">
        <f t="shared" si="2952"/>
        <v>101.61540228853588</v>
      </c>
      <c r="EL13" s="35">
        <f t="shared" si="2952"/>
        <v>101.62702185034621</v>
      </c>
      <c r="EM13" s="35">
        <f t="shared" si="2952"/>
        <v>101.63864136830092</v>
      </c>
      <c r="EN13" s="35">
        <f t="shared" si="2952"/>
        <v>101.65026084208631</v>
      </c>
      <c r="EO13" s="35">
        <f t="shared" si="2952"/>
        <v>101.66188027138872</v>
      </c>
      <c r="EP13" s="35">
        <f t="shared" si="2952"/>
        <v>101.67349965589445</v>
      </c>
      <c r="EQ13" s="35">
        <f t="shared" si="2952"/>
        <v>101.68511899528978</v>
      </c>
      <c r="ER13" s="35">
        <f t="shared" si="2952"/>
        <v>101.69673828926106</v>
      </c>
      <c r="ES13" s="35">
        <f t="shared" si="2952"/>
        <v>101.70835753749461</v>
      </c>
      <c r="ET13" s="35">
        <f t="shared" si="2952"/>
        <v>101.71997673967678</v>
      </c>
      <c r="EU13" s="35">
        <f t="shared" si="2952"/>
        <v>101.7315958954939</v>
      </c>
      <c r="EV13" s="35">
        <f t="shared" si="2952"/>
        <v>101.74321500463232</v>
      </c>
      <c r="EW13" s="35">
        <f t="shared" si="2952"/>
        <v>101.75483406677833</v>
      </c>
      <c r="EX13" s="35">
        <f t="shared" si="2952"/>
        <v>101.76645308161838</v>
      </c>
      <c r="EY13" s="35">
        <f t="shared" si="2952"/>
        <v>101.77807204883875</v>
      </c>
      <c r="EZ13" s="35">
        <f t="shared" si="2952"/>
        <v>101.78969096812585</v>
      </c>
      <c r="FA13" s="35">
        <f t="shared" si="2952"/>
        <v>101.801309839166</v>
      </c>
      <c r="FB13" s="35">
        <f t="shared" si="2952"/>
        <v>101.81292866164561</v>
      </c>
      <c r="FC13" s="35">
        <f t="shared" si="2952"/>
        <v>101.82454743525105</v>
      </c>
      <c r="FD13" s="35">
        <f t="shared" si="2952"/>
        <v>101.83616615966868</v>
      </c>
      <c r="FE13" s="35">
        <f t="shared" si="2952"/>
        <v>101.84778483458493</v>
      </c>
      <c r="FF13" s="35">
        <f t="shared" si="2952"/>
        <v>101.85940345968618</v>
      </c>
      <c r="FG13" s="35">
        <f t="shared" si="2952"/>
        <v>101.87102203465879</v>
      </c>
      <c r="FH13" s="35">
        <f t="shared" si="2952"/>
        <v>101.88264055918918</v>
      </c>
      <c r="FI13" s="35">
        <f t="shared" si="2952"/>
        <v>101.89425903296379</v>
      </c>
      <c r="FJ13" s="35">
        <f t="shared" si="2952"/>
        <v>101.90587745566901</v>
      </c>
      <c r="FK13" s="35">
        <f t="shared" si="2952"/>
        <v>101.9174958269913</v>
      </c>
      <c r="FL13" s="35">
        <f t="shared" si="2952"/>
        <v>101.92911414661704</v>
      </c>
      <c r="FM13" s="35">
        <f t="shared" si="2952"/>
        <v>101.9407324142327</v>
      </c>
      <c r="FN13" s="35">
        <f t="shared" si="2952"/>
        <v>101.9523506295247</v>
      </c>
      <c r="FO13" s="35">
        <f t="shared" si="2952"/>
        <v>101.96396879217949</v>
      </c>
      <c r="FP13" s="35">
        <f t="shared" si="2952"/>
        <v>101.97558690188352</v>
      </c>
      <c r="FQ13" s="35">
        <f t="shared" si="2952"/>
        <v>101.98720495832323</v>
      </c>
      <c r="FR13" s="35">
        <f t="shared" si="2952"/>
        <v>101.99882296118508</v>
      </c>
      <c r="FS13" s="35">
        <f t="shared" si="2952"/>
        <v>102.01044091015555</v>
      </c>
      <c r="FT13" s="35">
        <f t="shared" si="2952"/>
        <v>102.0220588049211</v>
      </c>
      <c r="FU13" s="35">
        <f t="shared" si="2952"/>
        <v>102.0336766451682</v>
      </c>
      <c r="FV13" s="35">
        <f t="shared" si="2952"/>
        <v>102.04529443058335</v>
      </c>
      <c r="FW13" s="35">
        <f t="shared" si="2952"/>
        <v>102.05691216085305</v>
      </c>
      <c r="FX13" s="35">
        <f t="shared" si="2952"/>
        <v>102.06852983566377</v>
      </c>
      <c r="FY13" s="35">
        <f t="shared" si="2952"/>
        <v>102.08014745470203</v>
      </c>
      <c r="FZ13" s="35">
        <f t="shared" si="2952"/>
        <v>102.09176501765432</v>
      </c>
      <c r="GA13" s="35">
        <f t="shared" si="2952"/>
        <v>102.10338252420719</v>
      </c>
      <c r="GB13" s="35">
        <f t="shared" si="2952"/>
        <v>102.11499997404714</v>
      </c>
      <c r="GC13" s="35">
        <f t="shared" si="2952"/>
        <v>102.12661736686067</v>
      </c>
      <c r="GD13" s="35">
        <f t="shared" si="2952"/>
        <v>102.13823470233436</v>
      </c>
      <c r="GE13" s="35">
        <f t="shared" si="2952"/>
        <v>102.14985198015471</v>
      </c>
      <c r="GF13" s="35">
        <f t="shared" si="2952"/>
        <v>102.16146920000828</v>
      </c>
      <c r="GG13" s="35">
        <f t="shared" si="2952"/>
        <v>102.17308636158162</v>
      </c>
      <c r="GH13" s="35">
        <f t="shared" si="2952"/>
        <v>102.18470346456128</v>
      </c>
      <c r="GI13" s="35">
        <f t="shared" si="2952"/>
        <v>102.19632050863383</v>
      </c>
      <c r="GJ13" s="35">
        <f t="shared" si="2952"/>
        <v>102.20793749348583</v>
      </c>
      <c r="GK13" s="35">
        <f t="shared" si="2952"/>
        <v>102.21955441880388</v>
      </c>
      <c r="GL13" s="35">
        <f t="shared" si="2952"/>
        <v>102.23117128427455</v>
      </c>
      <c r="GM13" s="35">
        <f t="shared" si="2952"/>
        <v>102.24278808958439</v>
      </c>
      <c r="GN13" s="35">
        <f t="shared" si="2952"/>
        <v>102.25440483442006</v>
      </c>
      <c r="GO13" s="35">
        <f t="shared" si="2952"/>
        <v>102.26602151846814</v>
      </c>
      <c r="GP13" s="35">
        <f t="shared" ref="GP13:JA13" si="2953">GP17*GP19</f>
        <v>102.2776381414152</v>
      </c>
      <c r="GQ13" s="35">
        <f t="shared" si="2953"/>
        <v>102.28925470294789</v>
      </c>
      <c r="GR13" s="35">
        <f t="shared" si="2953"/>
        <v>102.30087120275286</v>
      </c>
      <c r="GS13" s="35">
        <f t="shared" si="2953"/>
        <v>102.31248764051669</v>
      </c>
      <c r="GT13" s="35">
        <f t="shared" si="2953"/>
        <v>102.32410401592603</v>
      </c>
      <c r="GU13" s="35">
        <f t="shared" si="2953"/>
        <v>102.33572032866751</v>
      </c>
      <c r="GV13" s="35">
        <f t="shared" si="2953"/>
        <v>102.3473365784278</v>
      </c>
      <c r="GW13" s="35">
        <f t="shared" si="2953"/>
        <v>102.35895276489356</v>
      </c>
      <c r="GX13" s="35">
        <f t="shared" si="2953"/>
        <v>102.37056888775142</v>
      </c>
      <c r="GY13" s="35">
        <f t="shared" si="2953"/>
        <v>102.38218494668808</v>
      </c>
      <c r="GZ13" s="35">
        <f t="shared" si="2953"/>
        <v>102.39380094139018</v>
      </c>
      <c r="HA13" s="35">
        <f t="shared" si="2953"/>
        <v>102.40541687154445</v>
      </c>
      <c r="HB13" s="35">
        <f t="shared" si="2953"/>
        <v>102.41703273683756</v>
      </c>
      <c r="HC13" s="35">
        <f t="shared" si="2953"/>
        <v>102.42864853695619</v>
      </c>
      <c r="HD13" s="35">
        <f t="shared" si="2953"/>
        <v>102.44026427158707</v>
      </c>
      <c r="HE13" s="35">
        <f t="shared" si="2953"/>
        <v>102.45187994041687</v>
      </c>
      <c r="HF13" s="35">
        <f t="shared" si="2953"/>
        <v>102.46349554313237</v>
      </c>
      <c r="HG13" s="35">
        <f t="shared" si="2953"/>
        <v>102.47511107942023</v>
      </c>
      <c r="HH13" s="35">
        <f t="shared" si="2953"/>
        <v>102.48672654896723</v>
      </c>
      <c r="HI13" s="35">
        <f t="shared" si="2953"/>
        <v>102.49834195146008</v>
      </c>
      <c r="HJ13" s="35">
        <f t="shared" si="2953"/>
        <v>102.50995728658555</v>
      </c>
      <c r="HK13" s="35">
        <f t="shared" si="2953"/>
        <v>102.52157255403037</v>
      </c>
      <c r="HL13" s="35">
        <f t="shared" si="2953"/>
        <v>102.5331877534813</v>
      </c>
      <c r="HM13" s="35">
        <f t="shared" si="2953"/>
        <v>102.54480288462513</v>
      </c>
      <c r="HN13" s="35">
        <f t="shared" si="2953"/>
        <v>102.55641794714863</v>
      </c>
      <c r="HO13" s="35">
        <f t="shared" si="2953"/>
        <v>102.56803294073858</v>
      </c>
      <c r="HP13" s="35">
        <f t="shared" si="2953"/>
        <v>102.57964786508175</v>
      </c>
      <c r="HQ13" s="35">
        <f t="shared" si="2953"/>
        <v>102.591262719865</v>
      </c>
      <c r="HR13" s="35">
        <f t="shared" si="2953"/>
        <v>102.60287750477505</v>
      </c>
      <c r="HS13" s="35">
        <f t="shared" si="2953"/>
        <v>102.6144922194988</v>
      </c>
      <c r="HT13" s="35">
        <f t="shared" si="2953"/>
        <v>102.62610686372301</v>
      </c>
      <c r="HU13" s="35">
        <f t="shared" si="2953"/>
        <v>102.63772143713452</v>
      </c>
      <c r="HV13" s="35">
        <f t="shared" si="2953"/>
        <v>102.64933593942018</v>
      </c>
      <c r="HW13" s="35">
        <f t="shared" si="2953"/>
        <v>102.66095037026682</v>
      </c>
      <c r="HX13" s="35">
        <f t="shared" si="2953"/>
        <v>102.67256472936127</v>
      </c>
      <c r="HY13" s="35">
        <f t="shared" si="2953"/>
        <v>102.68417901639044</v>
      </c>
      <c r="HZ13" s="35">
        <f t="shared" si="2953"/>
        <v>102.69579323104116</v>
      </c>
      <c r="IA13" s="35">
        <f t="shared" si="2953"/>
        <v>102.70740737300032</v>
      </c>
      <c r="IB13" s="35">
        <f t="shared" si="2953"/>
        <v>102.71902144195482</v>
      </c>
      <c r="IC13" s="35">
        <f t="shared" si="2953"/>
        <v>102.73063543759154</v>
      </c>
      <c r="ID13" s="35">
        <f t="shared" si="2953"/>
        <v>102.74224935959737</v>
      </c>
      <c r="IE13" s="35">
        <f t="shared" si="2953"/>
        <v>102.75386320765918</v>
      </c>
      <c r="IF13" s="35">
        <f t="shared" si="2953"/>
        <v>102.76547698146393</v>
      </c>
      <c r="IG13" s="35">
        <f t="shared" si="2953"/>
        <v>102.77709068069855</v>
      </c>
      <c r="IH13" s="35">
        <f t="shared" si="2953"/>
        <v>102.78870430504992</v>
      </c>
      <c r="II13" s="35">
        <f t="shared" si="2953"/>
        <v>102.80031785420502</v>
      </c>
      <c r="IJ13" s="35">
        <f t="shared" si="2953"/>
        <v>102.81193132785079</v>
      </c>
      <c r="IK13" s="35">
        <f t="shared" si="2953"/>
        <v>102.82354472567415</v>
      </c>
      <c r="IL13" s="35">
        <f t="shared" si="2953"/>
        <v>102.83515804736211</v>
      </c>
      <c r="IM13" s="35">
        <f t="shared" si="2953"/>
        <v>102.84677129260163</v>
      </c>
      <c r="IN13" s="35">
        <f t="shared" si="2953"/>
        <v>102.85838446107967</v>
      </c>
      <c r="IO13" s="35">
        <f t="shared" si="2953"/>
        <v>102.86999755248323</v>
      </c>
      <c r="IP13" s="35">
        <f t="shared" si="2953"/>
        <v>102.8816105664993</v>
      </c>
      <c r="IQ13" s="35">
        <f t="shared" si="2953"/>
        <v>102.89322350281489</v>
      </c>
      <c r="IR13" s="35">
        <f t="shared" si="2953"/>
        <v>102.90483636111702</v>
      </c>
      <c r="IS13" s="35">
        <f t="shared" si="2953"/>
        <v>102.91644914109273</v>
      </c>
      <c r="IT13" s="35">
        <f t="shared" si="2953"/>
        <v>102.928061842429</v>
      </c>
      <c r="IU13" s="35">
        <f t="shared" si="2953"/>
        <v>102.93967446481288</v>
      </c>
      <c r="IV13" s="35">
        <f t="shared" si="2953"/>
        <v>102.95128700793143</v>
      </c>
      <c r="IW13" s="35">
        <f t="shared" si="2953"/>
        <v>102.9628994714717</v>
      </c>
      <c r="IX13" s="35">
        <f t="shared" si="2953"/>
        <v>102.97451185512077</v>
      </c>
      <c r="IY13" s="35">
        <f t="shared" si="2953"/>
        <v>102.98612415856567</v>
      </c>
      <c r="IZ13" s="35">
        <f t="shared" si="2953"/>
        <v>102.9977363814935</v>
      </c>
      <c r="JA13" s="35">
        <f t="shared" si="2953"/>
        <v>103.00934852359136</v>
      </c>
      <c r="JB13" s="35">
        <f t="shared" ref="JB13:LM13" si="2954">JB17*JB19</f>
        <v>103.02096058454633</v>
      </c>
      <c r="JC13" s="35">
        <f t="shared" si="2954"/>
        <v>103.03257256404555</v>
      </c>
      <c r="JD13" s="35">
        <f t="shared" si="2954"/>
        <v>103.04418446177611</v>
      </c>
      <c r="JE13" s="35">
        <f t="shared" si="2954"/>
        <v>103.05579627742512</v>
      </c>
      <c r="JF13" s="35">
        <f t="shared" si="2954"/>
        <v>103.06740801067976</v>
      </c>
      <c r="JG13" s="35">
        <f t="shared" si="2954"/>
        <v>103.07901966122712</v>
      </c>
      <c r="JH13" s="35">
        <f t="shared" si="2954"/>
        <v>103.09063122875435</v>
      </c>
      <c r="JI13" s="35">
        <f t="shared" si="2954"/>
        <v>103.10224271294865</v>
      </c>
      <c r="JJ13" s="35">
        <f t="shared" si="2954"/>
        <v>103.11385411349718</v>
      </c>
      <c r="JK13" s="35">
        <f t="shared" si="2954"/>
        <v>103.12546543008709</v>
      </c>
      <c r="JL13" s="35">
        <f t="shared" si="2954"/>
        <v>103.13707666240562</v>
      </c>
      <c r="JM13" s="35">
        <f t="shared" si="2954"/>
        <v>103.14868781013992</v>
      </c>
      <c r="JN13" s="35">
        <f t="shared" si="2954"/>
        <v>103.16029887297719</v>
      </c>
      <c r="JO13" s="35">
        <f t="shared" si="2954"/>
        <v>103.17190985060471</v>
      </c>
      <c r="JP13" s="35">
        <f t="shared" si="2954"/>
        <v>103.18352074270962</v>
      </c>
      <c r="JQ13" s="35">
        <f t="shared" si="2954"/>
        <v>103.19513154897921</v>
      </c>
      <c r="JR13" s="35">
        <f t="shared" si="2954"/>
        <v>103.20674226910067</v>
      </c>
      <c r="JS13" s="35">
        <f t="shared" si="2954"/>
        <v>103.2183529027613</v>
      </c>
      <c r="JT13" s="35">
        <f t="shared" si="2954"/>
        <v>103.22996344964832</v>
      </c>
      <c r="JU13" s="35">
        <f t="shared" si="2954"/>
        <v>103.24157390944903</v>
      </c>
      <c r="JV13" s="35">
        <f t="shared" si="2954"/>
        <v>103.25318428185069</v>
      </c>
      <c r="JW13" s="35">
        <f t="shared" si="2954"/>
        <v>103.2647945665406</v>
      </c>
      <c r="JX13" s="35">
        <f t="shared" si="2954"/>
        <v>103.27640476320607</v>
      </c>
      <c r="JY13" s="35">
        <f t="shared" si="2954"/>
        <v>103.28801487153441</v>
      </c>
      <c r="JZ13" s="35">
        <f t="shared" si="2954"/>
        <v>103.29962489121293</v>
      </c>
      <c r="KA13" s="35">
        <f t="shared" si="2954"/>
        <v>103.31123482192892</v>
      </c>
      <c r="KB13" s="35">
        <f t="shared" si="2954"/>
        <v>103.32284466336976</v>
      </c>
      <c r="KC13" s="35">
        <f t="shared" si="2954"/>
        <v>103.33445441522278</v>
      </c>
      <c r="KD13" s="35">
        <f t="shared" si="2954"/>
        <v>103.34606407717533</v>
      </c>
      <c r="KE13" s="35">
        <f t="shared" si="2954"/>
        <v>103.35767364891477</v>
      </c>
      <c r="KF13" s="35">
        <f t="shared" si="2954"/>
        <v>103.36928313012849</v>
      </c>
      <c r="KG13" s="35">
        <f t="shared" si="2954"/>
        <v>103.38089252050389</v>
      </c>
      <c r="KH13" s="35">
        <f t="shared" si="2954"/>
        <v>103.39250181972832</v>
      </c>
      <c r="KI13" s="35">
        <f t="shared" si="2954"/>
        <v>103.40411102748922</v>
      </c>
      <c r="KJ13" s="35">
        <f t="shared" si="2954"/>
        <v>103.41572014347399</v>
      </c>
      <c r="KK13" s="35">
        <f t="shared" si="2954"/>
        <v>103.42732916737008</v>
      </c>
      <c r="KL13" s="35">
        <f t="shared" si="2954"/>
        <v>103.43893809886487</v>
      </c>
      <c r="KM13" s="35">
        <f t="shared" si="2954"/>
        <v>103.45054693764585</v>
      </c>
      <c r="KN13" s="35">
        <f t="shared" si="2954"/>
        <v>103.46215568340045</v>
      </c>
      <c r="KO13" s="35">
        <f t="shared" si="2954"/>
        <v>103.47376433581617</v>
      </c>
      <c r="KP13" s="35">
        <f t="shared" si="2954"/>
        <v>103.48537289458044</v>
      </c>
      <c r="KQ13" s="35">
        <f t="shared" si="2954"/>
        <v>103.49698135938073</v>
      </c>
      <c r="KR13" s="35">
        <f t="shared" si="2954"/>
        <v>103.50858972990457</v>
      </c>
      <c r="KS13" s="35">
        <f t="shared" si="2954"/>
        <v>103.52019800583948</v>
      </c>
      <c r="KT13" s="35">
        <f t="shared" si="2954"/>
        <v>103.53180618687293</v>
      </c>
      <c r="KU13" s="35">
        <f t="shared" si="2954"/>
        <v>103.54341427269247</v>
      </c>
      <c r="KV13" s="35">
        <f t="shared" si="2954"/>
        <v>103.55502226298563</v>
      </c>
      <c r="KW13" s="35">
        <f t="shared" si="2954"/>
        <v>103.56663015743996</v>
      </c>
      <c r="KX13" s="35">
        <f t="shared" si="2954"/>
        <v>103.57823795574301</v>
      </c>
      <c r="KY13" s="35">
        <f t="shared" si="2954"/>
        <v>103.58984565758236</v>
      </c>
      <c r="KZ13" s="35">
        <f t="shared" si="2954"/>
        <v>103.60145326264556</v>
      </c>
      <c r="LA13" s="35">
        <f t="shared" si="2954"/>
        <v>103.61306077062024</v>
      </c>
      <c r="LB13" s="35">
        <f t="shared" si="2954"/>
        <v>103.62466818119397</v>
      </c>
      <c r="LC13" s="35">
        <f t="shared" si="2954"/>
        <v>103.63627549405433</v>
      </c>
      <c r="LD13" s="35">
        <f t="shared" si="2954"/>
        <v>103.64788270888899</v>
      </c>
      <c r="LE13" s="35">
        <f t="shared" si="2954"/>
        <v>103.65948982538553</v>
      </c>
      <c r="LF13" s="35">
        <f t="shared" si="2954"/>
        <v>103.67109684323162</v>
      </c>
      <c r="LG13" s="35">
        <f t="shared" si="2954"/>
        <v>103.68270376211491</v>
      </c>
      <c r="LH13" s="35">
        <f t="shared" si="2954"/>
        <v>103.69431058172304</v>
      </c>
      <c r="LI13" s="35">
        <f t="shared" si="2954"/>
        <v>103.70591730174368</v>
      </c>
      <c r="LJ13" s="35">
        <f t="shared" si="2954"/>
        <v>103.71752392186454</v>
      </c>
      <c r="LK13" s="35">
        <f t="shared" si="2954"/>
        <v>103.72913044177331</v>
      </c>
      <c r="LL13" s="35">
        <f t="shared" si="2954"/>
        <v>103.74073686115769</v>
      </c>
      <c r="LM13" s="35">
        <f t="shared" si="2954"/>
        <v>103.75234317970539</v>
      </c>
      <c r="LN13" s="35">
        <f t="shared" ref="LN13:NY13" si="2955">LN17*LN19</f>
        <v>103.76394939710408</v>
      </c>
      <c r="LO13" s="35">
        <f t="shared" si="2955"/>
        <v>103.77555551304158</v>
      </c>
      <c r="LP13" s="35">
        <f t="shared" si="2955"/>
        <v>103.78716152720561</v>
      </c>
      <c r="LQ13" s="35">
        <f t="shared" si="2955"/>
        <v>103.79876743928395</v>
      </c>
      <c r="LR13" s="35">
        <f t="shared" si="2955"/>
        <v>103.81037324896432</v>
      </c>
      <c r="LS13" s="35">
        <f t="shared" si="2955"/>
        <v>103.82197895593454</v>
      </c>
      <c r="LT13" s="35">
        <f t="shared" si="2955"/>
        <v>103.83358455988235</v>
      </c>
      <c r="LU13" s="35">
        <f t="shared" si="2955"/>
        <v>103.84519006049561</v>
      </c>
      <c r="LV13" s="35">
        <f t="shared" si="2955"/>
        <v>103.85679545746211</v>
      </c>
      <c r="LW13" s="35">
        <f t="shared" si="2955"/>
        <v>103.86840075046966</v>
      </c>
      <c r="LX13" s="35">
        <f t="shared" si="2955"/>
        <v>103.88000593920611</v>
      </c>
      <c r="LY13" s="35">
        <f t="shared" si="2955"/>
        <v>103.89161102335933</v>
      </c>
      <c r="LZ13" s="35">
        <f t="shared" si="2955"/>
        <v>103.90321600261714</v>
      </c>
      <c r="MA13" s="35">
        <f t="shared" si="2955"/>
        <v>103.91482087666743</v>
      </c>
      <c r="MB13" s="35">
        <f t="shared" si="2955"/>
        <v>103.92642564519805</v>
      </c>
      <c r="MC13" s="35">
        <f t="shared" si="2955"/>
        <v>103.93803030789692</v>
      </c>
      <c r="MD13" s="35">
        <f t="shared" si="2955"/>
        <v>103.94963486445197</v>
      </c>
      <c r="ME13" s="35">
        <f t="shared" si="2955"/>
        <v>103.96123931455105</v>
      </c>
      <c r="MF13" s="35">
        <f t="shared" si="2955"/>
        <v>103.97284365788215</v>
      </c>
      <c r="MG13" s="35">
        <f t="shared" si="2955"/>
        <v>103.98444789413315</v>
      </c>
      <c r="MH13" s="35">
        <f t="shared" si="2955"/>
        <v>103.99605202299205</v>
      </c>
      <c r="MI13" s="35">
        <f t="shared" si="2955"/>
        <v>104.00765604414681</v>
      </c>
      <c r="MJ13" s="35">
        <f t="shared" si="2955"/>
        <v>104.01925995728539</v>
      </c>
      <c r="MK13" s="35">
        <f t="shared" si="2955"/>
        <v>104.03086376209573</v>
      </c>
      <c r="ML13" s="35">
        <f t="shared" si="2955"/>
        <v>104.0424674582659</v>
      </c>
      <c r="MM13" s="35">
        <f t="shared" si="2955"/>
        <v>104.05407104548387</v>
      </c>
      <c r="MN13" s="35">
        <f t="shared" si="2955"/>
        <v>104.06567452343765</v>
      </c>
      <c r="MO13" s="35">
        <f t="shared" si="2955"/>
        <v>104.0772778918153</v>
      </c>
      <c r="MP13" s="35">
        <f t="shared" si="2955"/>
        <v>104.08888115030481</v>
      </c>
      <c r="MQ13" s="35">
        <f t="shared" si="2955"/>
        <v>104.10048429859432</v>
      </c>
      <c r="MR13" s="35">
        <f t="shared" si="2955"/>
        <v>104.11208733637181</v>
      </c>
      <c r="MS13" s="35">
        <f t="shared" si="2955"/>
        <v>104.1236902633254</v>
      </c>
      <c r="MT13" s="35">
        <f t="shared" si="2955"/>
        <v>104.13529307914318</v>
      </c>
      <c r="MU13" s="35">
        <f t="shared" si="2955"/>
        <v>104.14689578351326</v>
      </c>
      <c r="MV13" s="35">
        <f t="shared" si="2955"/>
        <v>104.15849837612375</v>
      </c>
      <c r="MW13" s="35">
        <f t="shared" si="2955"/>
        <v>104.17010085666276</v>
      </c>
      <c r="MX13" s="35">
        <f t="shared" si="2955"/>
        <v>104.18170322481845</v>
      </c>
      <c r="MY13" s="35">
        <f t="shared" si="2955"/>
        <v>104.19330548027892</v>
      </c>
      <c r="MZ13" s="35">
        <f t="shared" si="2955"/>
        <v>104.20490762273239</v>
      </c>
      <c r="NA13" s="35">
        <f t="shared" si="2955"/>
        <v>104.21650965186703</v>
      </c>
      <c r="NB13" s="35">
        <f t="shared" si="2955"/>
        <v>104.22811156737103</v>
      </c>
      <c r="NC13" s="35">
        <f t="shared" si="2955"/>
        <v>104.23971336893257</v>
      </c>
      <c r="ND13" s="35">
        <f t="shared" si="2955"/>
        <v>104.25131505623983</v>
      </c>
      <c r="NE13" s="35">
        <f t="shared" si="2955"/>
        <v>104.26291662898107</v>
      </c>
      <c r="NF13" s="35">
        <f t="shared" si="2955"/>
        <v>104.27451808684455</v>
      </c>
      <c r="NG13" s="35">
        <f t="shared" si="2955"/>
        <v>104.28611942951851</v>
      </c>
      <c r="NH13" s="35">
        <f t="shared" si="2955"/>
        <v>104.29772065669118</v>
      </c>
      <c r="NI13" s="35">
        <f t="shared" si="2955"/>
        <v>104.30932176805085</v>
      </c>
      <c r="NJ13" s="35">
        <f t="shared" si="2955"/>
        <v>104.32092276328579</v>
      </c>
      <c r="NK13" s="35">
        <f t="shared" si="2955"/>
        <v>104.33252364208433</v>
      </c>
      <c r="NL13" s="35">
        <f t="shared" si="2955"/>
        <v>104.34412440413477</v>
      </c>
      <c r="NM13" s="35">
        <f t="shared" si="2955"/>
        <v>104.35572504912543</v>
      </c>
      <c r="NN13" s="35">
        <f t="shared" si="2955"/>
        <v>104.36732557674463</v>
      </c>
      <c r="NO13" s="35">
        <f t="shared" si="2955"/>
        <v>104.37892598668073</v>
      </c>
      <c r="NP13" s="35">
        <f t="shared" si="2955"/>
        <v>104.3905262786221</v>
      </c>
      <c r="NQ13" s="35">
        <f t="shared" si="2955"/>
        <v>104.40212645225711</v>
      </c>
      <c r="NR13" s="35">
        <f t="shared" si="2955"/>
        <v>104.41372650727412</v>
      </c>
      <c r="NS13" s="35">
        <f t="shared" si="2955"/>
        <v>104.42532644336157</v>
      </c>
      <c r="NT13" s="35">
        <f t="shared" si="2955"/>
        <v>104.43692626020785</v>
      </c>
      <c r="NU13" s="35">
        <f t="shared" si="2955"/>
        <v>104.44852595750142</v>
      </c>
      <c r="NV13" s="35">
        <f t="shared" si="2955"/>
        <v>104.46012553493068</v>
      </c>
      <c r="NW13" s="35">
        <f t="shared" si="2955"/>
        <v>104.47172499218409</v>
      </c>
      <c r="NX13" s="35">
        <f t="shared" si="2955"/>
        <v>104.48332432895012</v>
      </c>
      <c r="NY13" s="35">
        <f t="shared" si="2955"/>
        <v>104.49492354491726</v>
      </c>
      <c r="NZ13" s="35">
        <f t="shared" ref="NZ13:QK13" si="2956">NZ17*NZ19</f>
        <v>104.50652263977396</v>
      </c>
      <c r="OA13" s="35">
        <f t="shared" si="2956"/>
        <v>104.51812161320875</v>
      </c>
      <c r="OB13" s="35">
        <f t="shared" si="2956"/>
        <v>104.52972046491013</v>
      </c>
      <c r="OC13" s="35">
        <f t="shared" si="2956"/>
        <v>104.54131919456668</v>
      </c>
      <c r="OD13" s="35">
        <f t="shared" si="2956"/>
        <v>104.55291780186687</v>
      </c>
      <c r="OE13" s="35">
        <f t="shared" si="2956"/>
        <v>104.56451628649928</v>
      </c>
      <c r="OF13" s="35">
        <f t="shared" si="2956"/>
        <v>104.57611464815251</v>
      </c>
      <c r="OG13" s="35">
        <f t="shared" si="2956"/>
        <v>104.58771288651513</v>
      </c>
      <c r="OH13" s="35">
        <f t="shared" si="2956"/>
        <v>104.59931100127572</v>
      </c>
      <c r="OI13" s="35">
        <f t="shared" si="2956"/>
        <v>104.6109089921229</v>
      </c>
      <c r="OJ13" s="35">
        <f t="shared" si="2956"/>
        <v>104.62250685874531</v>
      </c>
      <c r="OK13" s="35">
        <f t="shared" si="2956"/>
        <v>104.63410460083155</v>
      </c>
      <c r="OL13" s="35">
        <f t="shared" si="2956"/>
        <v>104.64570221807026</v>
      </c>
      <c r="OM13" s="35">
        <f t="shared" si="2956"/>
        <v>104.65729971015013</v>
      </c>
      <c r="ON13" s="35">
        <f t="shared" si="2956"/>
        <v>104.66889707675982</v>
      </c>
      <c r="OO13" s="35">
        <f t="shared" si="2956"/>
        <v>104.68049431758806</v>
      </c>
      <c r="OP13" s="35">
        <f t="shared" si="2956"/>
        <v>104.69209143232347</v>
      </c>
      <c r="OQ13" s="35">
        <f t="shared" si="2956"/>
        <v>104.70368842065483</v>
      </c>
      <c r="OR13" s="35">
        <f t="shared" si="2956"/>
        <v>104.71528528227087</v>
      </c>
      <c r="OS13" s="35">
        <f t="shared" si="2956"/>
        <v>104.72688201686029</v>
      </c>
      <c r="OT13" s="35">
        <f t="shared" si="2956"/>
        <v>104.73847862411191</v>
      </c>
      <c r="OU13" s="35">
        <f t="shared" si="2956"/>
        <v>104.75007510371445</v>
      </c>
      <c r="OV13" s="35">
        <f t="shared" si="2956"/>
        <v>104.76167145535673</v>
      </c>
      <c r="OW13" s="35">
        <f t="shared" si="2956"/>
        <v>104.77326767872754</v>
      </c>
      <c r="OX13" s="35">
        <f t="shared" si="2956"/>
        <v>104.78486377351565</v>
      </c>
      <c r="OY13" s="35">
        <f t="shared" si="2956"/>
        <v>104.79645973940993</v>
      </c>
      <c r="OZ13" s="35">
        <f t="shared" si="2956"/>
        <v>104.80805557609924</v>
      </c>
      <c r="PA13" s="35">
        <f t="shared" si="2956"/>
        <v>104.81965128327235</v>
      </c>
      <c r="PB13" s="35">
        <f t="shared" si="2956"/>
        <v>104.83124686061818</v>
      </c>
      <c r="PC13" s="35">
        <f t="shared" si="2956"/>
        <v>104.84284230782563</v>
      </c>
      <c r="PD13" s="35">
        <f t="shared" si="2956"/>
        <v>104.85443762458357</v>
      </c>
      <c r="PE13" s="35">
        <f t="shared" si="2956"/>
        <v>104.86603281058093</v>
      </c>
      <c r="PF13" s="35">
        <f t="shared" si="2956"/>
        <v>104.87762786550661</v>
      </c>
      <c r="PG13" s="35">
        <f t="shared" si="2956"/>
        <v>104.88922278904954</v>
      </c>
      <c r="PH13" s="35">
        <f t="shared" si="2956"/>
        <v>104.9008175808987</v>
      </c>
      <c r="PI13" s="35">
        <f t="shared" si="2956"/>
        <v>104.91241224074305</v>
      </c>
      <c r="PJ13" s="35">
        <f t="shared" si="2956"/>
        <v>104.92400676827155</v>
      </c>
      <c r="PK13" s="35">
        <f t="shared" si="2956"/>
        <v>104.93560116317326</v>
      </c>
      <c r="PL13" s="35">
        <f t="shared" si="2956"/>
        <v>104.94719542513711</v>
      </c>
      <c r="PM13" s="35">
        <f t="shared" si="2956"/>
        <v>104.95878955385214</v>
      </c>
      <c r="PN13" s="35">
        <f t="shared" si="2956"/>
        <v>104.97038354900739</v>
      </c>
      <c r="PO13" s="35">
        <f t="shared" si="2956"/>
        <v>104.98197741029196</v>
      </c>
      <c r="PP13" s="35">
        <f t="shared" si="2956"/>
        <v>104.99357113739484</v>
      </c>
      <c r="PQ13" s="35">
        <f t="shared" si="2956"/>
        <v>105.00516473000518</v>
      </c>
      <c r="PR13" s="35">
        <f t="shared" si="2956"/>
        <v>105.01675818781202</v>
      </c>
      <c r="PS13" s="35">
        <f t="shared" si="2956"/>
        <v>105.02835151050448</v>
      </c>
      <c r="PT13" s="35">
        <f t="shared" si="2956"/>
        <v>105.03994469777172</v>
      </c>
      <c r="PU13" s="35">
        <f t="shared" si="2956"/>
        <v>105.05153774930285</v>
      </c>
      <c r="PV13" s="35">
        <f t="shared" si="2956"/>
        <v>105.06313066478702</v>
      </c>
      <c r="PW13" s="35">
        <f t="shared" si="2956"/>
        <v>105.0747234439134</v>
      </c>
      <c r="PX13" s="35">
        <f t="shared" si="2956"/>
        <v>105.08631608637118</v>
      </c>
      <c r="PY13" s="35">
        <f t="shared" si="2956"/>
        <v>105.09790859184959</v>
      </c>
      <c r="PZ13" s="35">
        <f t="shared" si="2956"/>
        <v>105.10950096003779</v>
      </c>
      <c r="QA13" s="35">
        <f t="shared" si="2956"/>
        <v>105.12109319062502</v>
      </c>
      <c r="QB13" s="35">
        <f t="shared" si="2956"/>
        <v>105.1326852833005</v>
      </c>
      <c r="QC13" s="35">
        <f t="shared" si="2956"/>
        <v>105.14427723775354</v>
      </c>
      <c r="QD13" s="35">
        <f t="shared" si="2956"/>
        <v>105.1558690536734</v>
      </c>
      <c r="QE13" s="35">
        <f t="shared" si="2956"/>
        <v>105.16746073074934</v>
      </c>
      <c r="QF13" s="35">
        <f t="shared" si="2956"/>
        <v>105.17905226867066</v>
      </c>
      <c r="QG13" s="35">
        <f t="shared" si="2956"/>
        <v>105.19064366712671</v>
      </c>
      <c r="QH13" s="35">
        <f t="shared" si="2956"/>
        <v>105.20223492580676</v>
      </c>
      <c r="QI13" s="35">
        <f t="shared" si="2956"/>
        <v>105.21382604440022</v>
      </c>
      <c r="QJ13" s="35">
        <f t="shared" si="2956"/>
        <v>105.22541702259645</v>
      </c>
      <c r="QK13" s="35">
        <f t="shared" si="2956"/>
        <v>105.23700786008476</v>
      </c>
      <c r="QL13" s="35">
        <f t="shared" ref="QL13:SW13" si="2957">QL17*QL19</f>
        <v>105.2485985565546</v>
      </c>
      <c r="QM13" s="35">
        <f t="shared" si="2957"/>
        <v>105.26018911169537</v>
      </c>
      <c r="QN13" s="35">
        <f t="shared" si="2957"/>
        <v>105.27177952519648</v>
      </c>
      <c r="QO13" s="35">
        <f t="shared" si="2957"/>
        <v>105.28336979674737</v>
      </c>
      <c r="QP13" s="35">
        <f t="shared" si="2957"/>
        <v>105.29495992603746</v>
      </c>
      <c r="QQ13" s="35">
        <f t="shared" si="2957"/>
        <v>105.30654991275628</v>
      </c>
      <c r="QR13" s="35">
        <f t="shared" si="2957"/>
        <v>105.3181397565933</v>
      </c>
      <c r="QS13" s="35">
        <f t="shared" si="2957"/>
        <v>105.32972945723797</v>
      </c>
      <c r="QT13" s="35">
        <f t="shared" si="2957"/>
        <v>105.34131901437985</v>
      </c>
      <c r="QU13" s="35">
        <f t="shared" si="2957"/>
        <v>105.35290842770846</v>
      </c>
      <c r="QV13" s="35">
        <f t="shared" si="2957"/>
        <v>105.36449769691332</v>
      </c>
      <c r="QW13" s="35">
        <f t="shared" si="2957"/>
        <v>105.37608682168403</v>
      </c>
      <c r="QX13" s="35">
        <f t="shared" si="2957"/>
        <v>105.3876758017101</v>
      </c>
      <c r="QY13" s="35">
        <f t="shared" si="2957"/>
        <v>105.39926463668121</v>
      </c>
      <c r="QZ13" s="35">
        <f t="shared" si="2957"/>
        <v>105.4108533262869</v>
      </c>
      <c r="RA13" s="35">
        <f t="shared" si="2957"/>
        <v>105.4224418702168</v>
      </c>
      <c r="RB13" s="35">
        <f t="shared" si="2957"/>
        <v>105.43403026816056</v>
      </c>
      <c r="RC13" s="35">
        <f t="shared" si="2957"/>
        <v>105.44561851980785</v>
      </c>
      <c r="RD13" s="35">
        <f t="shared" si="2957"/>
        <v>105.45720662484834</v>
      </c>
      <c r="RE13" s="35">
        <f t="shared" si="2957"/>
        <v>105.46879458297167</v>
      </c>
      <c r="RF13" s="35">
        <f t="shared" si="2957"/>
        <v>105.48038239386759</v>
      </c>
      <c r="RG13" s="35">
        <f t="shared" si="2957"/>
        <v>105.4919700572258</v>
      </c>
      <c r="RH13" s="35">
        <f t="shared" si="2957"/>
        <v>105.50355757273603</v>
      </c>
      <c r="RI13" s="35">
        <f t="shared" si="2957"/>
        <v>105.51514494008802</v>
      </c>
      <c r="RJ13" s="35">
        <f t="shared" si="2957"/>
        <v>105.52673215897157</v>
      </c>
      <c r="RK13" s="35">
        <f t="shared" si="2957"/>
        <v>105.53831922907642</v>
      </c>
      <c r="RL13" s="35">
        <f t="shared" si="2957"/>
        <v>105.5499061500924</v>
      </c>
      <c r="RM13" s="35">
        <f t="shared" si="2957"/>
        <v>105.56149292170926</v>
      </c>
      <c r="RN13" s="35">
        <f t="shared" si="2957"/>
        <v>105.57307954361687</v>
      </c>
      <c r="RO13" s="35">
        <f t="shared" si="2957"/>
        <v>105.58466601550511</v>
      </c>
      <c r="RP13" s="35">
        <f t="shared" si="2957"/>
        <v>105.5962523370638</v>
      </c>
      <c r="RQ13" s="35">
        <f t="shared" si="2957"/>
        <v>105.60783850798282</v>
      </c>
      <c r="RR13" s="35">
        <f t="shared" si="2957"/>
        <v>105.61942452795205</v>
      </c>
      <c r="RS13" s="35">
        <f t="shared" si="2957"/>
        <v>105.63101039666142</v>
      </c>
      <c r="RT13" s="35">
        <f t="shared" si="2957"/>
        <v>105.64259611380083</v>
      </c>
      <c r="RU13" s="35">
        <f t="shared" si="2957"/>
        <v>105.65418167906027</v>
      </c>
      <c r="RV13" s="35">
        <f t="shared" si="2957"/>
        <v>105.66576709212968</v>
      </c>
      <c r="RW13" s="35">
        <f t="shared" si="2957"/>
        <v>105.67735235269905</v>
      </c>
      <c r="RX13" s="35">
        <f t="shared" si="2957"/>
        <v>105.68893746045833</v>
      </c>
      <c r="RY13" s="35">
        <f t="shared" si="2957"/>
        <v>105.70052241509755</v>
      </c>
      <c r="RZ13" s="35">
        <f t="shared" si="2957"/>
        <v>105.71210721630671</v>
      </c>
      <c r="SA13" s="35">
        <f t="shared" si="2957"/>
        <v>105.72369186377584</v>
      </c>
      <c r="SB13" s="35">
        <f t="shared" si="2957"/>
        <v>105.73527635719505</v>
      </c>
      <c r="SC13" s="35">
        <f t="shared" si="2957"/>
        <v>105.74686069625437</v>
      </c>
      <c r="SD13" s="35">
        <f t="shared" si="2957"/>
        <v>105.75844488064392</v>
      </c>
      <c r="SE13" s="35">
        <f t="shared" si="2957"/>
        <v>105.77002891005381</v>
      </c>
      <c r="SF13" s="35">
        <f t="shared" si="2957"/>
        <v>105.78161278417413</v>
      </c>
      <c r="SG13" s="35">
        <f t="shared" si="2957"/>
        <v>105.79319650269504</v>
      </c>
      <c r="SH13" s="35">
        <f t="shared" si="2957"/>
        <v>105.8047800653067</v>
      </c>
      <c r="SI13" s="35">
        <f t="shared" si="2957"/>
        <v>105.81636347169929</v>
      </c>
      <c r="SJ13" s="35">
        <f t="shared" si="2957"/>
        <v>105.82794672156298</v>
      </c>
      <c r="SK13" s="35">
        <f t="shared" si="2957"/>
        <v>105.83952981458802</v>
      </c>
      <c r="SL13" s="35">
        <f t="shared" si="2957"/>
        <v>105.85111275046454</v>
      </c>
      <c r="SM13" s="35">
        <f t="shared" si="2957"/>
        <v>105.86269552888287</v>
      </c>
      <c r="SN13" s="35">
        <f t="shared" si="2957"/>
        <v>105.87427814953323</v>
      </c>
      <c r="SO13" s="35">
        <f t="shared" si="2957"/>
        <v>105.8858606121059</v>
      </c>
      <c r="SP13" s="35">
        <f t="shared" si="2957"/>
        <v>105.89744291629117</v>
      </c>
      <c r="SQ13" s="35">
        <f t="shared" si="2957"/>
        <v>105.90902506177935</v>
      </c>
      <c r="SR13" s="35">
        <f t="shared" si="2957"/>
        <v>105.92060704826079</v>
      </c>
      <c r="SS13" s="35">
        <f t="shared" si="2957"/>
        <v>105.93218887542579</v>
      </c>
      <c r="ST13" s="35">
        <f t="shared" si="2957"/>
        <v>105.94377054296474</v>
      </c>
      <c r="SU13" s="35">
        <f t="shared" si="2957"/>
        <v>105.955352050568</v>
      </c>
      <c r="SV13" s="35">
        <f t="shared" si="2957"/>
        <v>105.96693339792596</v>
      </c>
      <c r="SW13" s="35">
        <f t="shared" si="2957"/>
        <v>105.97851458472904</v>
      </c>
      <c r="SX13" s="35">
        <f t="shared" ref="SX13:VI13" si="2958">SX17*SX19</f>
        <v>105.99009561066769</v>
      </c>
      <c r="SY13" s="35">
        <f t="shared" si="2958"/>
        <v>106.00167647543236</v>
      </c>
      <c r="SZ13" s="35">
        <f t="shared" si="2958"/>
        <v>106.01325717871346</v>
      </c>
      <c r="TA13" s="35">
        <f t="shared" si="2958"/>
        <v>106.02483772020152</v>
      </c>
      <c r="TB13" s="35">
        <f t="shared" si="2958"/>
        <v>106.03641809958702</v>
      </c>
      <c r="TC13" s="35">
        <f t="shared" si="2958"/>
        <v>106.04799831656048</v>
      </c>
      <c r="TD13" s="35">
        <f t="shared" si="2958"/>
        <v>106.05957837081242</v>
      </c>
      <c r="TE13" s="35">
        <f t="shared" si="2958"/>
        <v>106.07115826203338</v>
      </c>
      <c r="TF13" s="35">
        <f t="shared" si="2958"/>
        <v>106.08273798991395</v>
      </c>
      <c r="TG13" s="35">
        <f t="shared" si="2958"/>
        <v>106.09431755414469</v>
      </c>
      <c r="TH13" s="35">
        <f t="shared" si="2958"/>
        <v>106.10589695441625</v>
      </c>
      <c r="TI13" s="35">
        <f t="shared" si="2958"/>
        <v>106.11747619041921</v>
      </c>
      <c r="TJ13" s="35">
        <f t="shared" si="2958"/>
        <v>106.12905526184423</v>
      </c>
      <c r="TK13" s="35">
        <f t="shared" si="2958"/>
        <v>106.14063416838195</v>
      </c>
      <c r="TL13" s="35">
        <f t="shared" si="2958"/>
        <v>106.15221290972306</v>
      </c>
      <c r="TM13" s="35">
        <f t="shared" si="2958"/>
        <v>106.16379148555826</v>
      </c>
      <c r="TN13" s="35">
        <f t="shared" si="2958"/>
        <v>106.17536989557821</v>
      </c>
      <c r="TO13" s="35">
        <f t="shared" si="2958"/>
        <v>106.1869481394737</v>
      </c>
      <c r="TP13" s="35">
        <f t="shared" si="2958"/>
        <v>106.19852621693543</v>
      </c>
      <c r="TQ13" s="35">
        <f t="shared" si="2958"/>
        <v>106.21010412765415</v>
      </c>
      <c r="TR13" s="35">
        <f t="shared" si="2958"/>
        <v>106.22168187132067</v>
      </c>
      <c r="TS13" s="35">
        <f t="shared" si="2958"/>
        <v>106.23325944762577</v>
      </c>
      <c r="TT13" s="35">
        <f t="shared" si="2958"/>
        <v>106.24483685626031</v>
      </c>
      <c r="TU13" s="35">
        <f t="shared" si="2958"/>
        <v>106.25641409691508</v>
      </c>
      <c r="TV13" s="35">
        <f t="shared" si="2958"/>
        <v>106.26799116928096</v>
      </c>
      <c r="TW13" s="35">
        <f t="shared" si="2958"/>
        <v>106.27956807304882</v>
      </c>
      <c r="TX13" s="35">
        <f t="shared" si="2958"/>
        <v>106.29114480790953</v>
      </c>
      <c r="TY13" s="35">
        <f t="shared" si="2958"/>
        <v>106.30272137355399</v>
      </c>
      <c r="TZ13" s="35">
        <f t="shared" si="2958"/>
        <v>106.31429776967315</v>
      </c>
      <c r="UA13" s="35">
        <f t="shared" si="2958"/>
        <v>106.32587399595793</v>
      </c>
      <c r="UB13" s="35">
        <f t="shared" si="2958"/>
        <v>106.3374500520993</v>
      </c>
      <c r="UC13" s="35">
        <f t="shared" si="2958"/>
        <v>106.34902593778824</v>
      </c>
      <c r="UD13" s="35">
        <f t="shared" si="2958"/>
        <v>106.36060165271577</v>
      </c>
      <c r="UE13" s="35">
        <f t="shared" si="2958"/>
        <v>106.37217719657286</v>
      </c>
      <c r="UF13" s="35">
        <f t="shared" si="2958"/>
        <v>106.38375256905056</v>
      </c>
      <c r="UG13" s="35">
        <f t="shared" si="2958"/>
        <v>106.39532776983995</v>
      </c>
      <c r="UH13" s="35">
        <f t="shared" si="2958"/>
        <v>106.40690279863207</v>
      </c>
      <c r="UI13" s="35">
        <f t="shared" si="2958"/>
        <v>106.41847765511804</v>
      </c>
      <c r="UJ13" s="35">
        <f t="shared" si="2958"/>
        <v>106.43005233898896</v>
      </c>
      <c r="UK13" s="35">
        <f t="shared" si="2958"/>
        <v>106.44162684993594</v>
      </c>
      <c r="UL13" s="35">
        <f t="shared" si="2958"/>
        <v>106.45320118765014</v>
      </c>
      <c r="UM13" s="35">
        <f t="shared" si="2958"/>
        <v>106.46477535182271</v>
      </c>
      <c r="UN13" s="35">
        <f t="shared" si="2958"/>
        <v>106.47634934214484</v>
      </c>
      <c r="UO13" s="35">
        <f t="shared" si="2958"/>
        <v>106.48792315830775</v>
      </c>
      <c r="UP13" s="35">
        <f t="shared" si="2958"/>
        <v>106.49949680000265</v>
      </c>
      <c r="UQ13" s="35">
        <f t="shared" si="2958"/>
        <v>106.51107026692074</v>
      </c>
      <c r="UR13" s="35">
        <f t="shared" si="2958"/>
        <v>106.52264355875329</v>
      </c>
      <c r="US13" s="35">
        <f t="shared" si="2958"/>
        <v>106.53421667519162</v>
      </c>
      <c r="UT13" s="35">
        <f t="shared" si="2958"/>
        <v>106.54578961592699</v>
      </c>
      <c r="UU13" s="35">
        <f t="shared" si="2958"/>
        <v>106.55736238065073</v>
      </c>
      <c r="UV13" s="35">
        <f t="shared" si="2958"/>
        <v>106.56893496905418</v>
      </c>
      <c r="UW13" s="35">
        <f t="shared" si="2958"/>
        <v>106.58050738082865</v>
      </c>
      <c r="UX13" s="35">
        <f t="shared" si="2958"/>
        <v>106.59207961566554</v>
      </c>
      <c r="UY13" s="35">
        <f t="shared" si="2958"/>
        <v>106.60365167325625</v>
      </c>
      <c r="UZ13" s="35">
        <f t="shared" si="2958"/>
        <v>106.61522355329215</v>
      </c>
      <c r="VA13" s="35">
        <f t="shared" si="2958"/>
        <v>106.62679525546474</v>
      </c>
      <c r="VB13" s="35">
        <f t="shared" si="2958"/>
        <v>106.6383667794654</v>
      </c>
      <c r="VC13" s="35">
        <f t="shared" si="2958"/>
        <v>106.64993812498562</v>
      </c>
      <c r="VD13" s="35">
        <f t="shared" si="2958"/>
        <v>106.66150929171688</v>
      </c>
      <c r="VE13" s="35">
        <f t="shared" si="2958"/>
        <v>106.6730802793507</v>
      </c>
      <c r="VF13" s="35">
        <f t="shared" si="2958"/>
        <v>106.68465108757856</v>
      </c>
      <c r="VG13" s="35">
        <f t="shared" si="2958"/>
        <v>106.69622171609204</v>
      </c>
      <c r="VH13" s="35">
        <f t="shared" si="2958"/>
        <v>106.70779216458271</v>
      </c>
      <c r="VI13" s="35">
        <f t="shared" si="2958"/>
        <v>106.71936243274212</v>
      </c>
      <c r="VJ13" s="35">
        <f t="shared" ref="VJ13:XU13" si="2959">VJ17*VJ19</f>
        <v>106.73093252026192</v>
      </c>
      <c r="VK13" s="35">
        <f t="shared" si="2959"/>
        <v>106.74250242683364</v>
      </c>
      <c r="VL13" s="35">
        <f t="shared" si="2959"/>
        <v>106.75407215214904</v>
      </c>
      <c r="VM13" s="35">
        <f t="shared" si="2959"/>
        <v>106.76564169589966</v>
      </c>
      <c r="VN13" s="35">
        <f t="shared" si="2959"/>
        <v>106.77721105777727</v>
      </c>
      <c r="VO13" s="35">
        <f t="shared" si="2959"/>
        <v>106.7887802374735</v>
      </c>
      <c r="VP13" s="35">
        <f t="shared" si="2959"/>
        <v>106.8003492346801</v>
      </c>
      <c r="VQ13" s="35">
        <f t="shared" si="2959"/>
        <v>106.81191804908882</v>
      </c>
      <c r="VR13" s="35">
        <f t="shared" si="2959"/>
        <v>106.8234866803914</v>
      </c>
      <c r="VS13" s="35">
        <f t="shared" si="2959"/>
        <v>106.83505512827961</v>
      </c>
      <c r="VT13" s="35">
        <f t="shared" si="2959"/>
        <v>106.84662339244525</v>
      </c>
      <c r="VU13" s="35">
        <f t="shared" si="2959"/>
        <v>106.85819147258015</v>
      </c>
      <c r="VV13" s="35">
        <f t="shared" si="2959"/>
        <v>106.86975936837614</v>
      </c>
      <c r="VW13" s="35">
        <f t="shared" si="2959"/>
        <v>106.88132707952508</v>
      </c>
      <c r="VX13" s="35">
        <f t="shared" si="2959"/>
        <v>106.89289460571879</v>
      </c>
      <c r="VY13" s="35">
        <f t="shared" si="2959"/>
        <v>106.90446194664922</v>
      </c>
      <c r="VZ13" s="35">
        <f t="shared" si="2959"/>
        <v>106.91602910200828</v>
      </c>
      <c r="WA13" s="35">
        <f t="shared" si="2959"/>
        <v>106.9275960714879</v>
      </c>
      <c r="WB13" s="35">
        <f t="shared" si="2959"/>
        <v>106.93916285478002</v>
      </c>
      <c r="WC13" s="35">
        <f t="shared" si="2959"/>
        <v>106.95072945157666</v>
      </c>
      <c r="WD13" s="35">
        <f t="shared" si="2959"/>
        <v>106.96229586156976</v>
      </c>
      <c r="WE13" s="35">
        <f t="shared" si="2959"/>
        <v>106.97386208445135</v>
      </c>
      <c r="WF13" s="35">
        <f t="shared" si="2959"/>
        <v>106.98542811991348</v>
      </c>
      <c r="WG13" s="35">
        <f t="shared" si="2959"/>
        <v>106.99699396764818</v>
      </c>
      <c r="WH13" s="35">
        <f t="shared" si="2959"/>
        <v>107.00855962734755</v>
      </c>
      <c r="WI13" s="35">
        <f t="shared" si="2959"/>
        <v>107.02012509870366</v>
      </c>
      <c r="WJ13" s="35">
        <f t="shared" si="2959"/>
        <v>107.03169038140865</v>
      </c>
      <c r="WK13" s="35">
        <f t="shared" si="2959"/>
        <v>107.04325547515465</v>
      </c>
      <c r="WL13" s="35">
        <f t="shared" si="2959"/>
        <v>107.05482037963378</v>
      </c>
      <c r="WM13" s="35">
        <f t="shared" si="2959"/>
        <v>107.0663850945383</v>
      </c>
      <c r="WN13" s="35">
        <f t="shared" si="2959"/>
        <v>107.07794961956033</v>
      </c>
      <c r="WO13" s="35">
        <f t="shared" si="2959"/>
        <v>107.08951395439212</v>
      </c>
      <c r="WP13" s="35">
        <f t="shared" si="2959"/>
        <v>107.10107809872586</v>
      </c>
      <c r="WQ13" s="35">
        <f t="shared" si="2959"/>
        <v>107.11264205225386</v>
      </c>
      <c r="WR13" s="35">
        <f t="shared" si="2959"/>
        <v>107.1242058146684</v>
      </c>
      <c r="WS13" s="35">
        <f t="shared" si="2959"/>
        <v>107.13576938566173</v>
      </c>
      <c r="WT13" s="35">
        <f t="shared" si="2959"/>
        <v>107.14733276492619</v>
      </c>
      <c r="WU13" s="35">
        <f t="shared" si="2959"/>
        <v>107.15889595215414</v>
      </c>
      <c r="WV13" s="35">
        <f t="shared" si="2959"/>
        <v>107.17045894703793</v>
      </c>
      <c r="WW13" s="35">
        <f t="shared" si="2959"/>
        <v>107.18202174926992</v>
      </c>
      <c r="WX13" s="35">
        <f t="shared" si="2959"/>
        <v>107.19358435854255</v>
      </c>
      <c r="WY13" s="35">
        <f t="shared" si="2959"/>
        <v>107.20514677454818</v>
      </c>
      <c r="WZ13" s="35">
        <f t="shared" si="2959"/>
        <v>107.21670899697932</v>
      </c>
      <c r="XA13" s="35">
        <f t="shared" si="2959"/>
        <v>107.22827102552837</v>
      </c>
      <c r="XB13" s="35">
        <f t="shared" si="2959"/>
        <v>107.2398328598879</v>
      </c>
      <c r="XC13" s="35">
        <f t="shared" si="2959"/>
        <v>107.25139449975033</v>
      </c>
      <c r="XD13" s="35">
        <f t="shared" si="2959"/>
        <v>107.26295594480824</v>
      </c>
      <c r="XE13" s="35">
        <f t="shared" si="2959"/>
        <v>107.27451719475415</v>
      </c>
      <c r="XF13" s="35">
        <f t="shared" si="2959"/>
        <v>107.28607824928061</v>
      </c>
      <c r="XG13" s="35">
        <f t="shared" si="2959"/>
        <v>107.29763910808025</v>
      </c>
      <c r="XH13" s="35">
        <f t="shared" si="2959"/>
        <v>107.30919977084565</v>
      </c>
      <c r="XI13" s="35">
        <f t="shared" si="2959"/>
        <v>107.32076023726948</v>
      </c>
      <c r="XJ13" s="35">
        <f t="shared" si="2959"/>
        <v>107.33232050704433</v>
      </c>
      <c r="XK13" s="35">
        <f t="shared" si="2959"/>
        <v>107.3438805798629</v>
      </c>
      <c r="XL13" s="35">
        <f t="shared" si="2959"/>
        <v>107.35544045541789</v>
      </c>
      <c r="XM13" s="35">
        <f t="shared" si="2959"/>
        <v>107.36700013340203</v>
      </c>
      <c r="XN13" s="35">
        <f t="shared" si="2959"/>
        <v>107.37855961350802</v>
      </c>
      <c r="XO13" s="35">
        <f t="shared" si="2959"/>
        <v>107.39011889542867</v>
      </c>
      <c r="XP13" s="35">
        <f t="shared" si="2959"/>
        <v>107.40167797885672</v>
      </c>
      <c r="XQ13" s="35">
        <f t="shared" si="2959"/>
        <v>107.41323686348495</v>
      </c>
      <c r="XR13" s="35">
        <f t="shared" si="2959"/>
        <v>107.42479554900625</v>
      </c>
      <c r="XS13" s="35">
        <f t="shared" si="2959"/>
        <v>107.43635403511338</v>
      </c>
      <c r="XT13" s="35">
        <f t="shared" si="2959"/>
        <v>107.44791232149926</v>
      </c>
      <c r="XU13" s="35">
        <f t="shared" si="2959"/>
        <v>107.45947040785674</v>
      </c>
      <c r="XV13" s="35">
        <f t="shared" ref="XV13:AAG13" si="2960">XV17*XV19</f>
        <v>107.47102829387876</v>
      </c>
      <c r="XW13" s="35">
        <f t="shared" si="2960"/>
        <v>107.48258597925822</v>
      </c>
      <c r="XX13" s="35">
        <f t="shared" si="2960"/>
        <v>107.49414346368806</v>
      </c>
      <c r="XY13" s="35">
        <f t="shared" si="2960"/>
        <v>107.50570074686128</v>
      </c>
      <c r="XZ13" s="35">
        <f t="shared" si="2960"/>
        <v>107.51725782847087</v>
      </c>
      <c r="YA13" s="35">
        <f t="shared" si="2960"/>
        <v>107.52881470820985</v>
      </c>
      <c r="YB13" s="35">
        <f t="shared" si="2960"/>
        <v>107.54037138577121</v>
      </c>
      <c r="YC13" s="35">
        <f t="shared" si="2960"/>
        <v>107.55192786084805</v>
      </c>
      <c r="YD13" s="35">
        <f t="shared" si="2960"/>
        <v>107.56348413313344</v>
      </c>
      <c r="YE13" s="35">
        <f t="shared" si="2960"/>
        <v>107.57504020232051</v>
      </c>
      <c r="YF13" s="35">
        <f t="shared" si="2960"/>
        <v>107.58659606810234</v>
      </c>
      <c r="YG13" s="35">
        <f t="shared" si="2960"/>
        <v>107.59815173017208</v>
      </c>
      <c r="YH13" s="35">
        <f t="shared" si="2960"/>
        <v>107.60970718822291</v>
      </c>
      <c r="YI13" s="35">
        <f t="shared" si="2960"/>
        <v>107.62126244194803</v>
      </c>
      <c r="YJ13" s="35">
        <f t="shared" si="2960"/>
        <v>107.63281749104061</v>
      </c>
      <c r="YK13" s="35">
        <f t="shared" si="2960"/>
        <v>107.64437233519389</v>
      </c>
      <c r="YL13" s="35">
        <f t="shared" si="2960"/>
        <v>107.65592697410115</v>
      </c>
      <c r="YM13" s="35">
        <f t="shared" si="2960"/>
        <v>107.66748140745564</v>
      </c>
      <c r="YN13" s="35">
        <f t="shared" si="2960"/>
        <v>107.67903563495064</v>
      </c>
      <c r="YO13" s="35">
        <f t="shared" si="2960"/>
        <v>107.69058965627951</v>
      </c>
      <c r="YP13" s="35">
        <f t="shared" si="2960"/>
        <v>107.7021434711356</v>
      </c>
      <c r="YQ13" s="35">
        <f t="shared" si="2960"/>
        <v>107.71369707921222</v>
      </c>
      <c r="YR13" s="35">
        <f t="shared" si="2960"/>
        <v>107.7252504802028</v>
      </c>
      <c r="YS13" s="35">
        <f t="shared" si="2960"/>
        <v>107.73680367380075</v>
      </c>
      <c r="YT13" s="35">
        <f t="shared" si="2960"/>
        <v>107.74835665969948</v>
      </c>
      <c r="YU13" s="35">
        <f t="shared" si="2960"/>
        <v>107.75990943759246</v>
      </c>
      <c r="YV13" s="35">
        <f t="shared" si="2960"/>
        <v>107.77146200717313</v>
      </c>
      <c r="YW13" s="35">
        <f t="shared" si="2960"/>
        <v>107.78301436813503</v>
      </c>
      <c r="YX13" s="35">
        <f t="shared" si="2960"/>
        <v>107.79456652017164</v>
      </c>
      <c r="YY13" s="35">
        <f t="shared" si="2960"/>
        <v>107.80611846297654</v>
      </c>
      <c r="YZ13" s="35">
        <f t="shared" si="2960"/>
        <v>107.81767019624327</v>
      </c>
      <c r="ZA13" s="35">
        <f t="shared" si="2960"/>
        <v>107.82922171966543</v>
      </c>
      <c r="ZB13" s="35">
        <f t="shared" si="2960"/>
        <v>107.84077303293662</v>
      </c>
      <c r="ZC13" s="35">
        <f t="shared" si="2960"/>
        <v>107.85232413575048</v>
      </c>
      <c r="ZD13" s="35">
        <f t="shared" si="2960"/>
        <v>107.86387502780065</v>
      </c>
      <c r="ZE13" s="35">
        <f t="shared" si="2960"/>
        <v>107.87542570878082</v>
      </c>
      <c r="ZF13" s="35">
        <f t="shared" si="2960"/>
        <v>107.88697617838469</v>
      </c>
      <c r="ZG13" s="35">
        <f t="shared" si="2960"/>
        <v>107.89852643630597</v>
      </c>
      <c r="ZH13" s="35">
        <f t="shared" si="2960"/>
        <v>107.91007648223841</v>
      </c>
      <c r="ZI13" s="35">
        <f t="shared" si="2960"/>
        <v>107.92162631587578</v>
      </c>
      <c r="ZJ13" s="35">
        <f t="shared" si="2960"/>
        <v>107.93317593691185</v>
      </c>
      <c r="ZK13" s="35">
        <f t="shared" si="2960"/>
        <v>107.94472534504047</v>
      </c>
      <c r="ZL13" s="35">
        <f t="shared" si="2960"/>
        <v>107.95627453995544</v>
      </c>
      <c r="ZM13" s="35">
        <f t="shared" si="2960"/>
        <v>107.96782352135064</v>
      </c>
      <c r="ZN13" s="35">
        <f t="shared" si="2960"/>
        <v>107.97937228891992</v>
      </c>
      <c r="ZO13" s="35">
        <f t="shared" si="2960"/>
        <v>107.99092084235721</v>
      </c>
      <c r="ZP13" s="35">
        <f t="shared" si="2960"/>
        <v>108.00246918135646</v>
      </c>
      <c r="ZQ13" s="35">
        <f t="shared" si="2960"/>
        <v>108.01401730561159</v>
      </c>
      <c r="ZR13" s="35">
        <f t="shared" si="2960"/>
        <v>108.0255652148166</v>
      </c>
      <c r="ZS13" s="35">
        <f t="shared" si="2960"/>
        <v>108.03711290866545</v>
      </c>
      <c r="ZT13" s="35">
        <f t="shared" si="2960"/>
        <v>108.04866038685213</v>
      </c>
      <c r="ZU13" s="35">
        <f t="shared" si="2960"/>
        <v>108.06020764907075</v>
      </c>
      <c r="ZV13" s="35">
        <f t="shared" si="2960"/>
        <v>108.07175469501533</v>
      </c>
      <c r="ZW13" s="35">
        <f t="shared" si="2960"/>
        <v>108.08330152437998</v>
      </c>
      <c r="ZX13" s="35">
        <f t="shared" si="2960"/>
        <v>108.09484813685881</v>
      </c>
      <c r="ZY13" s="35">
        <f t="shared" si="2960"/>
        <v>108.10639453214598</v>
      </c>
      <c r="ZZ13" s="35">
        <f t="shared" si="2960"/>
        <v>108.11794070993562</v>
      </c>
      <c r="AAA13" s="35">
        <f t="shared" si="2960"/>
        <v>108.12948666992187</v>
      </c>
      <c r="AAB13" s="35">
        <f t="shared" si="2960"/>
        <v>108.14103241179902</v>
      </c>
      <c r="AAC13" s="35">
        <f t="shared" si="2960"/>
        <v>108.15257793526122</v>
      </c>
      <c r="AAD13" s="35">
        <f t="shared" si="2960"/>
        <v>108.16412324000277</v>
      </c>
      <c r="AAE13" s="35">
        <f t="shared" si="2960"/>
        <v>108.17566832571791</v>
      </c>
      <c r="AAF13" s="35">
        <f t="shared" si="2960"/>
        <v>108.18721319210094</v>
      </c>
      <c r="AAG13" s="35">
        <f t="shared" si="2960"/>
        <v>108.19875783884623</v>
      </c>
      <c r="AAH13" s="35">
        <f t="shared" ref="AAH13:ACS13" si="2961">AAH17*AAH19</f>
        <v>108.21030226564807</v>
      </c>
      <c r="AAI13" s="35">
        <f t="shared" si="2961"/>
        <v>108.22184647220087</v>
      </c>
      <c r="AAJ13" s="35">
        <f t="shared" si="2961"/>
        <v>108.233390458199</v>
      </c>
      <c r="AAK13" s="35">
        <f t="shared" si="2961"/>
        <v>108.24493422333684</v>
      </c>
      <c r="AAL13" s="35">
        <f t="shared" si="2961"/>
        <v>108.25647776730891</v>
      </c>
      <c r="AAM13" s="35">
        <f t="shared" si="2961"/>
        <v>108.26802108980959</v>
      </c>
      <c r="AAN13" s="35">
        <f t="shared" si="2961"/>
        <v>108.27956419053343</v>
      </c>
      <c r="AAO13" s="35">
        <f t="shared" si="2961"/>
        <v>108.29110706917488</v>
      </c>
      <c r="AAP13" s="35">
        <f t="shared" si="2961"/>
        <v>108.30264972542854</v>
      </c>
      <c r="AAQ13" s="35">
        <f t="shared" si="2961"/>
        <v>108.31419215898893</v>
      </c>
      <c r="AAR13" s="35">
        <f t="shared" si="2961"/>
        <v>108.32573436955064</v>
      </c>
      <c r="AAS13" s="35">
        <f t="shared" si="2961"/>
        <v>108.33727635680826</v>
      </c>
      <c r="AAT13" s="35">
        <f t="shared" si="2961"/>
        <v>108.34881812045646</v>
      </c>
      <c r="AAU13" s="35">
        <f t="shared" si="2961"/>
        <v>108.36035966018983</v>
      </c>
      <c r="AAV13" s="35">
        <f t="shared" si="2961"/>
        <v>108.3719009757031</v>
      </c>
      <c r="AAW13" s="35">
        <f t="shared" si="2961"/>
        <v>108.38344206669093</v>
      </c>
      <c r="AAX13" s="35">
        <f t="shared" si="2961"/>
        <v>108.39498293284808</v>
      </c>
      <c r="AAY13" s="35">
        <f t="shared" si="2961"/>
        <v>108.40652357386929</v>
      </c>
      <c r="AAZ13" s="35">
        <f t="shared" si="2961"/>
        <v>108.41806398944929</v>
      </c>
      <c r="ABA13" s="35">
        <f t="shared" si="2961"/>
        <v>108.42960417928296</v>
      </c>
      <c r="ABB13" s="35">
        <f t="shared" si="2961"/>
        <v>108.44114414306507</v>
      </c>
      <c r="ABC13" s="35">
        <f t="shared" si="2961"/>
        <v>108.45268388049047</v>
      </c>
      <c r="ABD13" s="35">
        <f t="shared" si="2961"/>
        <v>108.464223391254</v>
      </c>
      <c r="ABE13" s="35">
        <f t="shared" si="2961"/>
        <v>108.47576267505059</v>
      </c>
      <c r="ABF13" s="35">
        <f t="shared" si="2961"/>
        <v>108.48730173157516</v>
      </c>
      <c r="ABG13" s="35">
        <f t="shared" si="2961"/>
        <v>108.49884056052265</v>
      </c>
      <c r="ABH13" s="35">
        <f t="shared" si="2961"/>
        <v>108.51037916158801</v>
      </c>
      <c r="ABI13" s="35">
        <f t="shared" si="2961"/>
        <v>108.52191753446623</v>
      </c>
      <c r="ABJ13" s="35">
        <f t="shared" si="2961"/>
        <v>108.53345567885235</v>
      </c>
      <c r="ABK13" s="35">
        <f t="shared" si="2961"/>
        <v>108.54499359444139</v>
      </c>
      <c r="ABL13" s="35">
        <f t="shared" si="2961"/>
        <v>108.55653128092843</v>
      </c>
      <c r="ABM13" s="35">
        <f t="shared" si="2961"/>
        <v>108.56806873800853</v>
      </c>
      <c r="ABN13" s="35">
        <f t="shared" si="2961"/>
        <v>108.57960596537683</v>
      </c>
      <c r="ABO13" s="35">
        <f t="shared" si="2961"/>
        <v>108.59114296272847</v>
      </c>
      <c r="ABP13" s="35">
        <f t="shared" si="2961"/>
        <v>108.60267972975859</v>
      </c>
      <c r="ABQ13" s="35">
        <f t="shared" si="2961"/>
        <v>108.61421626616237</v>
      </c>
      <c r="ABR13" s="35">
        <f t="shared" si="2961"/>
        <v>108.62575257163506</v>
      </c>
      <c r="ABS13" s="35">
        <f t="shared" si="2961"/>
        <v>108.63728864587188</v>
      </c>
      <c r="ABT13" s="35">
        <f t="shared" si="2961"/>
        <v>108.64882448856808</v>
      </c>
      <c r="ABU13" s="35">
        <f t="shared" si="2961"/>
        <v>108.66036009941895</v>
      </c>
      <c r="ABV13" s="35">
        <f t="shared" si="2961"/>
        <v>108.67189547811981</v>
      </c>
      <c r="ABW13" s="35">
        <f t="shared" si="2961"/>
        <v>108.68343062436598</v>
      </c>
      <c r="ABX13" s="35">
        <f t="shared" si="2961"/>
        <v>108.69496553785284</v>
      </c>
      <c r="ABY13" s="35">
        <f t="shared" si="2961"/>
        <v>108.70650021827575</v>
      </c>
      <c r="ABZ13" s="35">
        <f t="shared" si="2961"/>
        <v>108.71803466533014</v>
      </c>
      <c r="ACA13" s="35">
        <f t="shared" si="2961"/>
        <v>108.72956887871143</v>
      </c>
      <c r="ACB13" s="35">
        <f t="shared" si="2961"/>
        <v>108.74110285811511</v>
      </c>
      <c r="ACC13" s="35">
        <f t="shared" si="2961"/>
        <v>108.75263660323661</v>
      </c>
      <c r="ACD13" s="35">
        <f t="shared" si="2961"/>
        <v>108.76417011377147</v>
      </c>
      <c r="ACE13" s="35">
        <f t="shared" si="2961"/>
        <v>108.77570338941523</v>
      </c>
      <c r="ACF13" s="35">
        <f t="shared" si="2961"/>
        <v>108.78723642986341</v>
      </c>
      <c r="ACG13" s="35">
        <f t="shared" si="2961"/>
        <v>108.79876923481166</v>
      </c>
      <c r="ACH13" s="35">
        <f t="shared" si="2961"/>
        <v>108.81030180395555</v>
      </c>
      <c r="ACI13" s="35">
        <f t="shared" si="2961"/>
        <v>108.82183413699074</v>
      </c>
      <c r="ACJ13" s="35">
        <f t="shared" si="2961"/>
        <v>108.83336623361286</v>
      </c>
      <c r="ACK13" s="35">
        <f t="shared" si="2961"/>
        <v>108.84489809351763</v>
      </c>
      <c r="ACL13" s="35">
        <f t="shared" si="2961"/>
        <v>108.85642971640073</v>
      </c>
      <c r="ACM13" s="35">
        <f t="shared" si="2961"/>
        <v>108.8679611019579</v>
      </c>
      <c r="ACN13" s="35">
        <f t="shared" si="2961"/>
        <v>108.8794922498849</v>
      </c>
      <c r="ACO13" s="35">
        <f t="shared" si="2961"/>
        <v>108.89102315987753</v>
      </c>
      <c r="ACP13" s="35">
        <f t="shared" si="2961"/>
        <v>108.90255383163165</v>
      </c>
      <c r="ACQ13" s="35">
        <f t="shared" si="2961"/>
        <v>108.91408426484301</v>
      </c>
      <c r="ACR13" s="35">
        <f t="shared" si="2961"/>
        <v>108.92561445920748</v>
      </c>
      <c r="ACS13" s="35">
        <f t="shared" si="2961"/>
        <v>108.93714441442096</v>
      </c>
      <c r="ACT13" s="35">
        <f t="shared" ref="ACT13:AFE13" si="2962">ACT17*ACT19</f>
        <v>108.9486741301794</v>
      </c>
      <c r="ACU13" s="35">
        <f t="shared" si="2962"/>
        <v>108.96020360617874</v>
      </c>
      <c r="ACV13" s="35">
        <f t="shared" si="2962"/>
        <v>108.97173284211493</v>
      </c>
      <c r="ACW13" s="35">
        <f t="shared" si="2962"/>
        <v>108.98326183768397</v>
      </c>
      <c r="ACX13" s="35">
        <f t="shared" si="2962"/>
        <v>108.99479059258182</v>
      </c>
      <c r="ACY13" s="35">
        <f t="shared" si="2962"/>
        <v>109.00631910650458</v>
      </c>
      <c r="ACZ13" s="35">
        <f t="shared" si="2962"/>
        <v>109.01784737914831</v>
      </c>
      <c r="ADA13" s="35">
        <f t="shared" si="2962"/>
        <v>109.02937541020908</v>
      </c>
      <c r="ADB13" s="35">
        <f t="shared" si="2962"/>
        <v>109.04090319938302</v>
      </c>
      <c r="ADC13" s="35">
        <f t="shared" si="2962"/>
        <v>109.05243074636628</v>
      </c>
      <c r="ADD13" s="35">
        <f t="shared" si="2962"/>
        <v>109.06395805085504</v>
      </c>
      <c r="ADE13" s="35">
        <f t="shared" si="2962"/>
        <v>109.07548511254549</v>
      </c>
      <c r="ADF13" s="35">
        <f t="shared" si="2962"/>
        <v>109.08701193113386</v>
      </c>
      <c r="ADG13" s="35">
        <f t="shared" si="2962"/>
        <v>109.09853850631637</v>
      </c>
      <c r="ADH13" s="35">
        <f t="shared" si="2962"/>
        <v>109.11006483778934</v>
      </c>
      <c r="ADI13" s="35">
        <f t="shared" si="2962"/>
        <v>109.12159092524904</v>
      </c>
      <c r="ADJ13" s="35">
        <f t="shared" si="2962"/>
        <v>109.1331167683918</v>
      </c>
      <c r="ADK13" s="35">
        <f t="shared" si="2962"/>
        <v>109.14464236691398</v>
      </c>
      <c r="ADL13" s="35">
        <f t="shared" si="2962"/>
        <v>109.15616772051195</v>
      </c>
      <c r="ADM13" s="35">
        <f t="shared" si="2962"/>
        <v>109.16769282888212</v>
      </c>
      <c r="ADN13" s="35">
        <f t="shared" si="2962"/>
        <v>109.17921769172091</v>
      </c>
      <c r="ADO13" s="35">
        <f t="shared" si="2962"/>
        <v>109.19074230872478</v>
      </c>
      <c r="ADP13" s="35">
        <f t="shared" si="2962"/>
        <v>109.20226667959022</v>
      </c>
      <c r="ADQ13" s="35">
        <f t="shared" si="2962"/>
        <v>109.21379080401377</v>
      </c>
      <c r="ADR13" s="35">
        <f t="shared" si="2962"/>
        <v>109.22531468169191</v>
      </c>
      <c r="ADS13" s="35">
        <f t="shared" si="2962"/>
        <v>109.23683831232127</v>
      </c>
      <c r="ADT13" s="35">
        <f t="shared" si="2962"/>
        <v>109.2483616955984</v>
      </c>
      <c r="ADU13" s="35">
        <f t="shared" si="2962"/>
        <v>109.25988483121989</v>
      </c>
      <c r="ADV13" s="35">
        <f t="shared" si="2962"/>
        <v>109.2714077188824</v>
      </c>
      <c r="ADW13" s="35">
        <f t="shared" si="2962"/>
        <v>109.2829303582826</v>
      </c>
      <c r="ADX13" s="35">
        <f t="shared" si="2962"/>
        <v>109.29445274911718</v>
      </c>
      <c r="ADY13" s="35">
        <f t="shared" si="2962"/>
        <v>109.30597489108291</v>
      </c>
      <c r="ADZ13" s="35">
        <f t="shared" si="2962"/>
        <v>109.31749678387649</v>
      </c>
      <c r="AEA13" s="35">
        <f t="shared" si="2962"/>
        <v>109.3290184271947</v>
      </c>
      <c r="AEB13" s="35">
        <f t="shared" si="2962"/>
        <v>109.34053982073434</v>
      </c>
      <c r="AEC13" s="35">
        <f t="shared" si="2962"/>
        <v>109.35206096419223</v>
      </c>
      <c r="AED13" s="35">
        <f t="shared" si="2962"/>
        <v>109.36358185726526</v>
      </c>
      <c r="AEE13" s="35">
        <f t="shared" si="2962"/>
        <v>109.37510249965027</v>
      </c>
      <c r="AEF13" s="35">
        <f t="shared" si="2962"/>
        <v>109.38662289104417</v>
      </c>
      <c r="AEG13" s="35">
        <f t="shared" si="2962"/>
        <v>109.39814303114395</v>
      </c>
      <c r="AEH13" s="35">
        <f t="shared" si="2962"/>
        <v>109.40966291964648</v>
      </c>
      <c r="AEI13" s="35">
        <f t="shared" si="2962"/>
        <v>109.42118255624881</v>
      </c>
      <c r="AEJ13" s="35">
        <f t="shared" si="2962"/>
        <v>109.43270194064793</v>
      </c>
      <c r="AEK13" s="35">
        <f t="shared" si="2962"/>
        <v>109.44422107254088</v>
      </c>
      <c r="AEL13" s="35">
        <f t="shared" si="2962"/>
        <v>109.45573995162479</v>
      </c>
      <c r="AEM13" s="35">
        <f t="shared" si="2962"/>
        <v>109.46725857759668</v>
      </c>
      <c r="AEN13" s="35">
        <f t="shared" si="2962"/>
        <v>109.47877695015372</v>
      </c>
      <c r="AEO13" s="35">
        <f t="shared" si="2962"/>
        <v>109.49029506899302</v>
      </c>
      <c r="AEP13" s="35">
        <f t="shared" si="2962"/>
        <v>109.50181293381176</v>
      </c>
      <c r="AEQ13" s="35">
        <f t="shared" si="2962"/>
        <v>109.51333054430718</v>
      </c>
      <c r="AER13" s="35">
        <f t="shared" si="2962"/>
        <v>109.52484790017648</v>
      </c>
      <c r="AES13" s="35">
        <f t="shared" si="2962"/>
        <v>109.53636500111692</v>
      </c>
      <c r="AET13" s="35">
        <f t="shared" si="2962"/>
        <v>109.54788184682576</v>
      </c>
      <c r="AEU13" s="35">
        <f t="shared" si="2962"/>
        <v>109.55939843700037</v>
      </c>
      <c r="AEV13" s="35">
        <f t="shared" si="2962"/>
        <v>109.5709147713381</v>
      </c>
      <c r="AEW13" s="35">
        <f t="shared" si="2962"/>
        <v>109.58243084953627</v>
      </c>
      <c r="AEX13" s="35">
        <f t="shared" si="2962"/>
        <v>109.59394667129226</v>
      </c>
      <c r="AEY13" s="35">
        <f t="shared" si="2962"/>
        <v>109.60546223630351</v>
      </c>
      <c r="AEZ13" s="35">
        <f t="shared" si="2962"/>
        <v>109.61697754426746</v>
      </c>
      <c r="AFA13" s="35">
        <f t="shared" si="2962"/>
        <v>109.62849259488158</v>
      </c>
      <c r="AFB13" s="35">
        <f t="shared" si="2962"/>
        <v>109.6400073878434</v>
      </c>
      <c r="AFC13" s="35">
        <f t="shared" si="2962"/>
        <v>109.65152192285045</v>
      </c>
      <c r="AFD13" s="35">
        <f t="shared" si="2962"/>
        <v>109.6630361996003</v>
      </c>
      <c r="AFE13" s="35">
        <f t="shared" si="2962"/>
        <v>109.6745502177905</v>
      </c>
      <c r="AFF13" s="35">
        <f t="shared" ref="AFF13:AHQ13" si="2963">AFF17*AFF19</f>
        <v>109.68606397711869</v>
      </c>
      <c r="AFG13" s="35">
        <f t="shared" si="2963"/>
        <v>109.69757747728249</v>
      </c>
      <c r="AFH13" s="35">
        <f t="shared" si="2963"/>
        <v>109.70909071797956</v>
      </c>
      <c r="AFI13" s="35">
        <f t="shared" si="2963"/>
        <v>109.72060369890765</v>
      </c>
      <c r="AFJ13" s="35">
        <f t="shared" si="2963"/>
        <v>109.73211641976444</v>
      </c>
      <c r="AFK13" s="35">
        <f t="shared" si="2963"/>
        <v>109.74362888024768</v>
      </c>
      <c r="AFL13" s="35">
        <f t="shared" si="2963"/>
        <v>109.75514108005514</v>
      </c>
      <c r="AFM13" s="35">
        <f t="shared" si="2963"/>
        <v>109.76665301888467</v>
      </c>
      <c r="AFN13" s="35">
        <f t="shared" si="2963"/>
        <v>109.77816469643409</v>
      </c>
      <c r="AFO13" s="35">
        <f t="shared" si="2963"/>
        <v>109.78967611240125</v>
      </c>
      <c r="AFP13" s="35">
        <f t="shared" si="2963"/>
        <v>109.80118726648402</v>
      </c>
      <c r="AFQ13" s="35">
        <f t="shared" si="2963"/>
        <v>109.81269815838039</v>
      </c>
      <c r="AFR13" s="35">
        <f t="shared" si="2963"/>
        <v>109.82420878778824</v>
      </c>
      <c r="AFS13" s="35">
        <f t="shared" si="2963"/>
        <v>109.83571915440555</v>
      </c>
      <c r="AFT13" s="35">
        <f t="shared" si="2963"/>
        <v>109.84722925793035</v>
      </c>
      <c r="AFU13" s="35">
        <f t="shared" si="2963"/>
        <v>109.85873909806064</v>
      </c>
      <c r="AFV13" s="35">
        <f t="shared" si="2963"/>
        <v>109.8702486744945</v>
      </c>
      <c r="AFW13" s="35">
        <f t="shared" si="2963"/>
        <v>109.88175798693001</v>
      </c>
      <c r="AFX13" s="35">
        <f t="shared" si="2963"/>
        <v>109.89326703506531</v>
      </c>
      <c r="AFY13" s="35">
        <f t="shared" si="2963"/>
        <v>109.90477581859848</v>
      </c>
      <c r="AFZ13" s="35">
        <f t="shared" si="2963"/>
        <v>109.91628433722775</v>
      </c>
      <c r="AGA13" s="35">
        <f t="shared" si="2963"/>
        <v>109.92779259065126</v>
      </c>
      <c r="AGB13" s="35">
        <f t="shared" si="2963"/>
        <v>109.93930057856731</v>
      </c>
      <c r="AGC13" s="35">
        <f t="shared" si="2963"/>
        <v>109.9508083006741</v>
      </c>
      <c r="AGD13" s="35">
        <f t="shared" si="2963"/>
        <v>109.96231575666992</v>
      </c>
      <c r="AGE13" s="35">
        <f t="shared" si="2963"/>
        <v>109.97382294625312</v>
      </c>
      <c r="AGF13" s="35">
        <f t="shared" si="2963"/>
        <v>109.98532986912201</v>
      </c>
      <c r="AGG13" s="35">
        <f t="shared" si="2963"/>
        <v>109.99683652497497</v>
      </c>
      <c r="AGH13" s="35">
        <f t="shared" si="2963"/>
        <v>110.00834291351036</v>
      </c>
      <c r="AGI13" s="35">
        <f t="shared" si="2963"/>
        <v>110.01984903442663</v>
      </c>
      <c r="AGJ13" s="35">
        <f t="shared" si="2963"/>
        <v>110.03135488742225</v>
      </c>
      <c r="AGK13" s="35">
        <f t="shared" si="2963"/>
        <v>110.04286047219573</v>
      </c>
      <c r="AGL13" s="35">
        <f t="shared" si="2963"/>
        <v>110.05436578844551</v>
      </c>
      <c r="AGM13" s="35">
        <f t="shared" si="2963"/>
        <v>110.06587083587017</v>
      </c>
      <c r="AGN13" s="35">
        <f t="shared" si="2963"/>
        <v>110.07737561416828</v>
      </c>
      <c r="AGO13" s="35">
        <f t="shared" si="2963"/>
        <v>110.08888012303841</v>
      </c>
      <c r="AGP13" s="35">
        <f t="shared" si="2963"/>
        <v>110.1003843621792</v>
      </c>
      <c r="AGQ13" s="35">
        <f t="shared" si="2963"/>
        <v>110.11188833128934</v>
      </c>
      <c r="AGR13" s="35">
        <f t="shared" si="2963"/>
        <v>110.12339203006746</v>
      </c>
      <c r="AGS13" s="35">
        <f t="shared" si="2963"/>
        <v>110.1348954582123</v>
      </c>
      <c r="AGT13" s="35">
        <f t="shared" si="2963"/>
        <v>110.1463986154226</v>
      </c>
      <c r="AGU13" s="35">
        <f t="shared" si="2963"/>
        <v>110.15790150139712</v>
      </c>
      <c r="AGV13" s="35">
        <f t="shared" si="2963"/>
        <v>110.16940411583465</v>
      </c>
      <c r="AGW13" s="35">
        <f t="shared" si="2963"/>
        <v>110.18090645843402</v>
      </c>
      <c r="AGX13" s="35">
        <f t="shared" si="2963"/>
        <v>110.19240852889412</v>
      </c>
      <c r="AGY13" s="35">
        <f t="shared" si="2963"/>
        <v>110.2039103269138</v>
      </c>
      <c r="AGZ13" s="35">
        <f t="shared" si="2963"/>
        <v>110.21541185219196</v>
      </c>
      <c r="AHA13" s="35">
        <f t="shared" si="2963"/>
        <v>110.2269131044276</v>
      </c>
      <c r="AHB13" s="35">
        <f t="shared" si="2963"/>
        <v>110.23841408331964</v>
      </c>
      <c r="AHC13" s="35">
        <f t="shared" si="2963"/>
        <v>110.2499147885671</v>
      </c>
      <c r="AHD13" s="35">
        <f t="shared" si="2963"/>
        <v>110.26141521986901</v>
      </c>
      <c r="AHE13" s="35">
        <f t="shared" si="2963"/>
        <v>110.2729153769244</v>
      </c>
      <c r="AHF13" s="35">
        <f t="shared" si="2963"/>
        <v>110.28441525943242</v>
      </c>
      <c r="AHG13" s="35">
        <f t="shared" si="2963"/>
        <v>110.29591486709214</v>
      </c>
      <c r="AHH13" s="35">
        <f t="shared" si="2963"/>
        <v>110.30741419960272</v>
      </c>
      <c r="AHI13" s="35">
        <f t="shared" si="2963"/>
        <v>110.31891325666332</v>
      </c>
      <c r="AHJ13" s="35">
        <f t="shared" si="2963"/>
        <v>110.33041203797319</v>
      </c>
      <c r="AHK13" s="35">
        <f t="shared" si="2963"/>
        <v>110.34191054323152</v>
      </c>
      <c r="AHL13" s="35">
        <f t="shared" si="2963"/>
        <v>110.3534087721376</v>
      </c>
      <c r="AHM13" s="35">
        <f t="shared" si="2963"/>
        <v>110.36490672439069</v>
      </c>
      <c r="AHN13" s="35">
        <f t="shared" si="2963"/>
        <v>110.37640439969016</v>
      </c>
      <c r="AHO13" s="35">
        <f t="shared" si="2963"/>
        <v>110.3879017977353</v>
      </c>
      <c r="AHP13" s="35">
        <f t="shared" si="2963"/>
        <v>110.39939891822556</v>
      </c>
      <c r="AHQ13" s="35">
        <f t="shared" si="2963"/>
        <v>110.41089576086031</v>
      </c>
      <c r="AHR13" s="35">
        <f t="shared" ref="AHR13:AKC13" si="2964">AHR17*AHR19</f>
        <v>110.42239232533899</v>
      </c>
      <c r="AHS13" s="35">
        <f t="shared" si="2964"/>
        <v>110.43388861136113</v>
      </c>
      <c r="AHT13" s="35">
        <f t="shared" si="2964"/>
        <v>110.44538461862612</v>
      </c>
      <c r="AHU13" s="35">
        <f t="shared" si="2964"/>
        <v>110.45688034683359</v>
      </c>
      <c r="AHV13" s="35">
        <f t="shared" si="2964"/>
        <v>110.46837579568304</v>
      </c>
      <c r="AHW13" s="35">
        <f t="shared" si="2964"/>
        <v>110.47987096487408</v>
      </c>
      <c r="AHX13" s="35">
        <f t="shared" si="2964"/>
        <v>110.49136585410635</v>
      </c>
      <c r="AHY13" s="35">
        <f t="shared" si="2964"/>
        <v>110.50286046307944</v>
      </c>
      <c r="AHZ13" s="35">
        <f t="shared" si="2964"/>
        <v>110.51435479149309</v>
      </c>
      <c r="AIA13" s="35">
        <f t="shared" si="2964"/>
        <v>110.52584883904699</v>
      </c>
      <c r="AIB13" s="35">
        <f t="shared" si="2964"/>
        <v>110.53734260544087</v>
      </c>
      <c r="AIC13" s="35">
        <f t="shared" si="2964"/>
        <v>110.54883609037451</v>
      </c>
      <c r="AID13" s="35">
        <f t="shared" si="2964"/>
        <v>110.5603292935477</v>
      </c>
      <c r="AIE13" s="35">
        <f t="shared" si="2964"/>
        <v>110.57182221466022</v>
      </c>
      <c r="AIF13" s="35">
        <f t="shared" si="2964"/>
        <v>110.58331485341198</v>
      </c>
      <c r="AIG13" s="35">
        <f t="shared" si="2964"/>
        <v>110.59480720950287</v>
      </c>
      <c r="AIH13" s="35">
        <f t="shared" si="2964"/>
        <v>110.60629928263279</v>
      </c>
      <c r="AII13" s="35">
        <f t="shared" si="2964"/>
        <v>110.61779107250166</v>
      </c>
      <c r="AIJ13" s="35">
        <f t="shared" si="2964"/>
        <v>110.62928257880951</v>
      </c>
      <c r="AIK13" s="35">
        <f t="shared" si="2964"/>
        <v>110.64077380125633</v>
      </c>
      <c r="AIL13" s="35">
        <f t="shared" si="2964"/>
        <v>110.65226473954213</v>
      </c>
      <c r="AIM13" s="35">
        <f t="shared" si="2964"/>
        <v>110.66375539336704</v>
      </c>
      <c r="AIN13" s="35">
        <f t="shared" si="2964"/>
        <v>110.67524576243109</v>
      </c>
      <c r="AIO13" s="35">
        <f t="shared" si="2964"/>
        <v>110.68673584643444</v>
      </c>
      <c r="AIP13" s="35">
        <f t="shared" si="2964"/>
        <v>110.69822564507724</v>
      </c>
      <c r="AIQ13" s="35">
        <f t="shared" si="2964"/>
        <v>110.70971515805971</v>
      </c>
      <c r="AIR13" s="35">
        <f t="shared" si="2964"/>
        <v>110.72120438508203</v>
      </c>
      <c r="AIS13" s="35">
        <f t="shared" si="2964"/>
        <v>110.73269332584449</v>
      </c>
      <c r="AIT13" s="35">
        <f t="shared" si="2964"/>
        <v>110.74418198004734</v>
      </c>
      <c r="AIU13" s="35">
        <f t="shared" si="2964"/>
        <v>110.75567034739088</v>
      </c>
      <c r="AIV13" s="35">
        <f t="shared" si="2964"/>
        <v>110.76715842757547</v>
      </c>
      <c r="AIW13" s="35">
        <f t="shared" si="2964"/>
        <v>110.77864622030148</v>
      </c>
      <c r="AIX13" s="35">
        <f t="shared" si="2964"/>
        <v>110.7901337252693</v>
      </c>
      <c r="AIY13" s="35">
        <f t="shared" si="2964"/>
        <v>110.80162094217938</v>
      </c>
      <c r="AIZ13" s="35">
        <f t="shared" si="2964"/>
        <v>110.8131078707322</v>
      </c>
      <c r="AJA13" s="35">
        <f t="shared" si="2964"/>
        <v>110.8245945106282</v>
      </c>
      <c r="AJB13" s="35">
        <f t="shared" si="2964"/>
        <v>110.83608086156792</v>
      </c>
      <c r="AJC13" s="35">
        <f t="shared" si="2964"/>
        <v>110.84756692325192</v>
      </c>
      <c r="AJD13" s="35">
        <f t="shared" si="2964"/>
        <v>110.85905269538083</v>
      </c>
      <c r="AJE13" s="35">
        <f t="shared" si="2964"/>
        <v>110.87053817765518</v>
      </c>
      <c r="AJF13" s="35">
        <f t="shared" si="2964"/>
        <v>110.88202336977568</v>
      </c>
      <c r="AJG13" s="35">
        <f t="shared" si="2964"/>
        <v>110.893508271443</v>
      </c>
      <c r="AJH13" s="35">
        <f t="shared" si="2964"/>
        <v>110.90499288235787</v>
      </c>
      <c r="AJI13" s="35">
        <f t="shared" si="2964"/>
        <v>110.91647720222097</v>
      </c>
      <c r="AJJ13" s="35">
        <f t="shared" si="2964"/>
        <v>110.92796123073312</v>
      </c>
      <c r="AJK13" s="35">
        <f t="shared" si="2964"/>
        <v>110.93944496759509</v>
      </c>
      <c r="AJL13" s="35">
        <f t="shared" si="2964"/>
        <v>110.95092841250775</v>
      </c>
      <c r="AJM13" s="35">
        <f t="shared" si="2964"/>
        <v>110.96241156517192</v>
      </c>
      <c r="AJN13" s="35">
        <f t="shared" si="2964"/>
        <v>110.97389442528852</v>
      </c>
      <c r="AJO13" s="35">
        <f t="shared" si="2964"/>
        <v>110.98537699255849</v>
      </c>
      <c r="AJP13" s="35">
        <f t="shared" si="2964"/>
        <v>110.99685926668273</v>
      </c>
      <c r="AJQ13" s="35">
        <f t="shared" si="2964"/>
        <v>111.00834124736228</v>
      </c>
      <c r="AJR13" s="35">
        <f t="shared" si="2964"/>
        <v>111.01982293429815</v>
      </c>
      <c r="AJS13" s="35">
        <f t="shared" si="2964"/>
        <v>111.03130432719141</v>
      </c>
      <c r="AJT13" s="35">
        <f t="shared" si="2964"/>
        <v>111.04278542574306</v>
      </c>
      <c r="AJU13" s="35">
        <f t="shared" si="2964"/>
        <v>111.05426622965429</v>
      </c>
      <c r="AJV13" s="35">
        <f t="shared" si="2964"/>
        <v>111.06574673862619</v>
      </c>
      <c r="AJW13" s="35">
        <f t="shared" si="2964"/>
        <v>111.07722695235999</v>
      </c>
      <c r="AJX13" s="35">
        <f t="shared" si="2964"/>
        <v>111.08870687055688</v>
      </c>
      <c r="AJY13" s="35">
        <f t="shared" si="2964"/>
        <v>111.10018649291808</v>
      </c>
      <c r="AJZ13" s="35">
        <f t="shared" si="2964"/>
        <v>111.11166581914486</v>
      </c>
      <c r="AKA13" s="35">
        <f t="shared" si="2964"/>
        <v>111.12314484893851</v>
      </c>
      <c r="AKB13" s="35">
        <f t="shared" si="2964"/>
        <v>111.13462358200039</v>
      </c>
      <c r="AKC13" s="35">
        <f t="shared" si="2964"/>
        <v>111.14610201803185</v>
      </c>
      <c r="AKD13" s="35">
        <f t="shared" ref="AKD13:AMO13" si="2965">AKD17*AKD19</f>
        <v>111.15758015673428</v>
      </c>
      <c r="AKE13" s="35">
        <f t="shared" si="2965"/>
        <v>111.16905799780909</v>
      </c>
      <c r="AKF13" s="35">
        <f t="shared" si="2965"/>
        <v>111.18053554095779</v>
      </c>
      <c r="AKG13" s="35">
        <f t="shared" si="2965"/>
        <v>111.19201278588181</v>
      </c>
      <c r="AKH13" s="35">
        <f t="shared" si="2965"/>
        <v>111.20348973228273</v>
      </c>
      <c r="AKI13" s="35">
        <f t="shared" si="2965"/>
        <v>111.21496637986206</v>
      </c>
      <c r="AKJ13" s="35">
        <f t="shared" si="2965"/>
        <v>111.22644272832139</v>
      </c>
      <c r="AKK13" s="35">
        <f t="shared" si="2965"/>
        <v>111.23791877736237</v>
      </c>
      <c r="AKL13" s="35">
        <f t="shared" si="2965"/>
        <v>111.24939452668659</v>
      </c>
      <c r="AKM13" s="35">
        <f t="shared" si="2965"/>
        <v>111.26086997599576</v>
      </c>
      <c r="AKN13" s="35">
        <f t="shared" si="2965"/>
        <v>111.27234512499157</v>
      </c>
      <c r="AKO13" s="35">
        <f t="shared" si="2965"/>
        <v>111.28381997337577</v>
      </c>
      <c r="AKP13" s="35">
        <f t="shared" si="2965"/>
        <v>111.29529452085019</v>
      </c>
      <c r="AKQ13" s="35">
        <f t="shared" si="2965"/>
        <v>111.30676876711658</v>
      </c>
      <c r="AKR13" s="35">
        <f t="shared" si="2965"/>
        <v>111.31824271187679</v>
      </c>
      <c r="AKS13" s="35">
        <f t="shared" si="2965"/>
        <v>111.32971635483271</v>
      </c>
      <c r="AKT13" s="35">
        <f t="shared" si="2965"/>
        <v>111.34118969568618</v>
      </c>
      <c r="AKU13" s="35">
        <f t="shared" si="2965"/>
        <v>111.3526627341392</v>
      </c>
      <c r="AKV13" s="35">
        <f t="shared" si="2965"/>
        <v>111.36413546989371</v>
      </c>
      <c r="AKW13" s="35">
        <f t="shared" si="2965"/>
        <v>111.37560790265172</v>
      </c>
      <c r="AKX13" s="35">
        <f t="shared" si="2965"/>
        <v>111.38708003211526</v>
      </c>
      <c r="AKY13" s="35">
        <f t="shared" si="2965"/>
        <v>111.39855185798639</v>
      </c>
      <c r="AKZ13" s="35">
        <f t="shared" si="2965"/>
        <v>111.4100233799672</v>
      </c>
      <c r="ALA13" s="35">
        <f t="shared" si="2965"/>
        <v>111.42149459775982</v>
      </c>
      <c r="ALB13" s="35">
        <f t="shared" si="2965"/>
        <v>111.43296551106643</v>
      </c>
      <c r="ALC13" s="35">
        <f t="shared" si="2965"/>
        <v>111.44443611958918</v>
      </c>
      <c r="ALD13" s="35">
        <f t="shared" si="2965"/>
        <v>111.4559064230303</v>
      </c>
      <c r="ALE13" s="35">
        <f t="shared" si="2965"/>
        <v>111.4673764210921</v>
      </c>
      <c r="ALF13" s="35">
        <f t="shared" si="2965"/>
        <v>111.47884611347681</v>
      </c>
      <c r="ALG13" s="35">
        <f t="shared" si="2965"/>
        <v>111.49031549988676</v>
      </c>
      <c r="ALH13" s="35">
        <f t="shared" si="2965"/>
        <v>111.50178458002431</v>
      </c>
      <c r="ALI13" s="35">
        <f t="shared" si="2965"/>
        <v>111.51325335359186</v>
      </c>
      <c r="ALJ13" s="35">
        <f t="shared" si="2965"/>
        <v>111.52472182029182</v>
      </c>
      <c r="ALK13" s="35">
        <f t="shared" si="2965"/>
        <v>111.53618997982662</v>
      </c>
      <c r="ALL13" s="35">
        <f t="shared" si="2965"/>
        <v>111.54765783189877</v>
      </c>
      <c r="ALM13" s="35">
        <f t="shared" si="2965"/>
        <v>111.55912537621082</v>
      </c>
      <c r="ALN13" s="35">
        <f t="shared" si="2965"/>
        <v>111.57059261246525</v>
      </c>
      <c r="ALO13" s="35">
        <f t="shared" si="2965"/>
        <v>111.58205954036468</v>
      </c>
      <c r="ALP13" s="35">
        <f t="shared" si="2965"/>
        <v>111.5935261596117</v>
      </c>
      <c r="ALQ13" s="35">
        <f t="shared" si="2965"/>
        <v>111.60499246990896</v>
      </c>
      <c r="ALR13" s="35">
        <f t="shared" si="2965"/>
        <v>111.61645847095916</v>
      </c>
      <c r="ALS13" s="35">
        <f t="shared" si="2965"/>
        <v>111.62792416246499</v>
      </c>
      <c r="ALT13" s="35">
        <f t="shared" si="2965"/>
        <v>111.63938954412922</v>
      </c>
      <c r="ALU13" s="35">
        <f t="shared" si="2965"/>
        <v>111.65085461565461</v>
      </c>
      <c r="ALV13" s="35">
        <f t="shared" si="2965"/>
        <v>111.66231937674392</v>
      </c>
      <c r="ALW13" s="35">
        <f t="shared" si="2965"/>
        <v>111.67378382710011</v>
      </c>
      <c r="ALX13" s="35">
        <f t="shared" si="2965"/>
        <v>111.68524796642593</v>
      </c>
      <c r="ALY13" s="35">
        <f t="shared" si="2965"/>
        <v>111.69671179442442</v>
      </c>
      <c r="ALZ13" s="35">
        <f t="shared" si="2965"/>
        <v>111.70817531079842</v>
      </c>
      <c r="AMA13" s="35">
        <f t="shared" si="2965"/>
        <v>111.71963851525095</v>
      </c>
      <c r="AMB13" s="35">
        <f t="shared" si="2965"/>
        <v>111.731101407485</v>
      </c>
      <c r="AMC13" s="35">
        <f t="shared" si="2965"/>
        <v>111.74256398720361</v>
      </c>
      <c r="AMD13" s="35">
        <f t="shared" si="2965"/>
        <v>111.75402625410986</v>
      </c>
      <c r="AME13" s="35">
        <f t="shared" si="2965"/>
        <v>111.76548820790683</v>
      </c>
      <c r="AMF13" s="35">
        <f t="shared" si="2965"/>
        <v>111.77694984829772</v>
      </c>
      <c r="AMG13" s="35">
        <f t="shared" si="2965"/>
        <v>111.78841117498564</v>
      </c>
      <c r="AMH13" s="35">
        <f t="shared" si="2965"/>
        <v>111.79987218767384</v>
      </c>
      <c r="AMI13" s="35">
        <f t="shared" si="2965"/>
        <v>111.81133288606557</v>
      </c>
      <c r="AMJ13" s="35">
        <f t="shared" si="2965"/>
        <v>111.82279326986406</v>
      </c>
      <c r="AMK13" s="35">
        <f t="shared" si="2965"/>
        <v>111.83425333877264</v>
      </c>
      <c r="AML13" s="35">
        <f t="shared" si="2965"/>
        <v>111.84571309249463</v>
      </c>
      <c r="AMM13" s="35">
        <f t="shared" si="2965"/>
        <v>111.85717253073345</v>
      </c>
      <c r="AMN13" s="35">
        <f t="shared" si="2965"/>
        <v>111.86863165319244</v>
      </c>
      <c r="AMO13" s="35">
        <f t="shared" si="2965"/>
        <v>111.8800904595751</v>
      </c>
      <c r="AMP13" s="35">
        <f t="shared" ref="AMP13:APA13" si="2966">AMP17*AMP19</f>
        <v>111.89154894958486</v>
      </c>
      <c r="AMQ13" s="35">
        <f t="shared" si="2966"/>
        <v>111.90300712292526</v>
      </c>
      <c r="AMR13" s="35">
        <f t="shared" si="2966"/>
        <v>111.91446497929981</v>
      </c>
      <c r="AMS13" s="35">
        <f t="shared" si="2966"/>
        <v>111.92592251841209</v>
      </c>
      <c r="AMT13" s="35">
        <f t="shared" si="2966"/>
        <v>111.93737973996572</v>
      </c>
      <c r="AMU13" s="35">
        <f t="shared" si="2966"/>
        <v>111.94883664366432</v>
      </c>
      <c r="AMV13" s="35">
        <f t="shared" si="2966"/>
        <v>111.96029322921159</v>
      </c>
      <c r="AMW13" s="35">
        <f t="shared" si="2966"/>
        <v>111.9717494963112</v>
      </c>
      <c r="AMX13" s="35">
        <f t="shared" si="2966"/>
        <v>111.98320544466692</v>
      </c>
      <c r="AMY13" s="35">
        <f t="shared" si="2966"/>
        <v>111.99466107398254</v>
      </c>
      <c r="AMZ13" s="35">
        <f t="shared" si="2966"/>
        <v>112.00611638396184</v>
      </c>
      <c r="ANA13" s="35">
        <f t="shared" si="2966"/>
        <v>112.01757137430869</v>
      </c>
      <c r="ANB13" s="35">
        <f t="shared" si="2966"/>
        <v>112.02902604472693</v>
      </c>
      <c r="ANC13" s="35">
        <f t="shared" si="2966"/>
        <v>112.04048039492049</v>
      </c>
      <c r="AND13" s="35">
        <f t="shared" si="2966"/>
        <v>112.05193442459334</v>
      </c>
      <c r="ANE13" s="35">
        <f t="shared" si="2966"/>
        <v>112.06338813344942</v>
      </c>
      <c r="ANF13" s="35">
        <f t="shared" si="2966"/>
        <v>112.07484152119274</v>
      </c>
      <c r="ANG13" s="35">
        <f t="shared" si="2966"/>
        <v>112.08629458752738</v>
      </c>
      <c r="ANH13" s="35">
        <f t="shared" si="2966"/>
        <v>112.09774733215738</v>
      </c>
      <c r="ANI13" s="35">
        <f t="shared" si="2966"/>
        <v>112.10919975478689</v>
      </c>
      <c r="ANJ13" s="35">
        <f t="shared" si="2966"/>
        <v>112.12065185512003</v>
      </c>
      <c r="ANK13" s="35">
        <f t="shared" si="2966"/>
        <v>112.13210363286099</v>
      </c>
      <c r="ANL13" s="35">
        <f t="shared" si="2966"/>
        <v>112.14355508771401</v>
      </c>
      <c r="ANM13" s="35">
        <f t="shared" si="2966"/>
        <v>112.15500621938328</v>
      </c>
      <c r="ANN13" s="35">
        <f t="shared" si="2966"/>
        <v>112.16645702757316</v>
      </c>
      <c r="ANO13" s="35">
        <f t="shared" si="2966"/>
        <v>112.17790751198793</v>
      </c>
      <c r="ANP13" s="35">
        <f t="shared" si="2966"/>
        <v>112.18935767233194</v>
      </c>
      <c r="ANQ13" s="35">
        <f t="shared" si="2966"/>
        <v>112.20080750830957</v>
      </c>
      <c r="ANR13" s="35">
        <f t="shared" si="2966"/>
        <v>112.21225701962526</v>
      </c>
      <c r="ANS13" s="35">
        <f t="shared" si="2966"/>
        <v>112.22370620598349</v>
      </c>
      <c r="ANT13" s="35">
        <f t="shared" si="2966"/>
        <v>112.23515506708867</v>
      </c>
      <c r="ANU13" s="35">
        <f t="shared" si="2966"/>
        <v>112.24660360264541</v>
      </c>
      <c r="ANV13" s="35">
        <f t="shared" si="2966"/>
        <v>112.25805181235823</v>
      </c>
      <c r="ANW13" s="35">
        <f t="shared" si="2966"/>
        <v>112.26949969593171</v>
      </c>
      <c r="ANX13" s="35">
        <f t="shared" si="2966"/>
        <v>112.28094725307052</v>
      </c>
      <c r="ANY13" s="35">
        <f t="shared" si="2966"/>
        <v>112.29239448347927</v>
      </c>
      <c r="ANZ13" s="35">
        <f t="shared" si="2966"/>
        <v>112.30384138686266</v>
      </c>
      <c r="AOA13" s="35">
        <f t="shared" si="2966"/>
        <v>112.31528796292547</v>
      </c>
      <c r="AOB13" s="35">
        <f t="shared" si="2966"/>
        <v>112.32673421137243</v>
      </c>
      <c r="AOC13" s="35">
        <f t="shared" si="2966"/>
        <v>112.33818013190835</v>
      </c>
      <c r="AOD13" s="35">
        <f t="shared" si="2966"/>
        <v>112.34962572423805</v>
      </c>
      <c r="AOE13" s="35">
        <f t="shared" si="2966"/>
        <v>112.36107098806643</v>
      </c>
      <c r="AOF13" s="35">
        <f t="shared" si="2966"/>
        <v>112.37251592309836</v>
      </c>
      <c r="AOG13" s="35">
        <f t="shared" si="2966"/>
        <v>112.38396052903877</v>
      </c>
      <c r="AOH13" s="35">
        <f t="shared" si="2966"/>
        <v>112.39540480559269</v>
      </c>
      <c r="AOI13" s="35">
        <f t="shared" si="2966"/>
        <v>112.40684875246508</v>
      </c>
      <c r="AOJ13" s="35">
        <f t="shared" si="2966"/>
        <v>112.41829236936098</v>
      </c>
      <c r="AOK13" s="35">
        <f t="shared" si="2966"/>
        <v>112.42973565598551</v>
      </c>
      <c r="AOL13" s="35">
        <f t="shared" si="2966"/>
        <v>112.44117861204376</v>
      </c>
      <c r="AOM13" s="35">
        <f t="shared" si="2966"/>
        <v>112.45262123724083</v>
      </c>
      <c r="AON13" s="35">
        <f t="shared" si="2966"/>
        <v>112.46406353128201</v>
      </c>
      <c r="AOO13" s="35">
        <f t="shared" si="2966"/>
        <v>112.47550549387243</v>
      </c>
      <c r="AOP13" s="35">
        <f t="shared" si="2966"/>
        <v>112.48694712471736</v>
      </c>
      <c r="AOQ13" s="35">
        <f t="shared" si="2966"/>
        <v>112.49838842352207</v>
      </c>
      <c r="AOR13" s="35">
        <f t="shared" si="2966"/>
        <v>112.50982938999194</v>
      </c>
      <c r="AOS13" s="35">
        <f t="shared" si="2966"/>
        <v>112.52127002383229</v>
      </c>
      <c r="AOT13" s="35">
        <f t="shared" si="2966"/>
        <v>112.53271032474852</v>
      </c>
      <c r="AOU13" s="35">
        <f t="shared" si="2966"/>
        <v>112.54415029244603</v>
      </c>
      <c r="AOV13" s="35">
        <f t="shared" si="2966"/>
        <v>112.55558992663035</v>
      </c>
      <c r="AOW13" s="35">
        <f t="shared" si="2966"/>
        <v>112.56702922700691</v>
      </c>
      <c r="AOX13" s="35">
        <f t="shared" si="2966"/>
        <v>112.57846819328127</v>
      </c>
      <c r="AOY13" s="35">
        <f t="shared" si="2966"/>
        <v>112.58990682515899</v>
      </c>
      <c r="AOZ13" s="35">
        <f t="shared" si="2966"/>
        <v>112.60134512234568</v>
      </c>
      <c r="APA13" s="35">
        <f t="shared" si="2966"/>
        <v>112.61278308454696</v>
      </c>
      <c r="APB13" s="35">
        <f t="shared" ref="APB13:ARM13" si="2967">APB17*APB19</f>
        <v>112.62422071146857</v>
      </c>
      <c r="APC13" s="35">
        <f t="shared" si="2967"/>
        <v>112.63565800281616</v>
      </c>
      <c r="APD13" s="35">
        <f t="shared" si="2967"/>
        <v>112.64709495829545</v>
      </c>
      <c r="APE13" s="35">
        <f t="shared" si="2967"/>
        <v>112.65853157761229</v>
      </c>
      <c r="APF13" s="35">
        <f t="shared" si="2967"/>
        <v>112.66996786047247</v>
      </c>
      <c r="APG13" s="35">
        <f t="shared" si="2967"/>
        <v>112.68140380658183</v>
      </c>
      <c r="APH13" s="35">
        <f t="shared" si="2967"/>
        <v>112.69283941564626</v>
      </c>
      <c r="API13" s="35">
        <f t="shared" si="2967"/>
        <v>112.70427468737168</v>
      </c>
      <c r="APJ13" s="35">
        <f t="shared" si="2967"/>
        <v>112.71570962146407</v>
      </c>
      <c r="APK13" s="35">
        <f t="shared" si="2967"/>
        <v>112.72714421762942</v>
      </c>
      <c r="APL13" s="35">
        <f t="shared" si="2967"/>
        <v>112.73857847557375</v>
      </c>
      <c r="APM13" s="35">
        <f t="shared" si="2967"/>
        <v>112.7500123950031</v>
      </c>
      <c r="APN13" s="35">
        <f t="shared" si="2967"/>
        <v>112.7614459756236</v>
      </c>
      <c r="APO13" s="35">
        <f t="shared" si="2967"/>
        <v>112.77287921714139</v>
      </c>
      <c r="APP13" s="35">
        <f t="shared" si="2967"/>
        <v>112.78431211926262</v>
      </c>
      <c r="APQ13" s="35">
        <f t="shared" si="2967"/>
        <v>112.79574468169352</v>
      </c>
      <c r="APR13" s="35">
        <f t="shared" si="2967"/>
        <v>112.80717690414031</v>
      </c>
      <c r="APS13" s="35">
        <f t="shared" si="2967"/>
        <v>112.81860878630927</v>
      </c>
      <c r="APT13" s="35">
        <f t="shared" si="2967"/>
        <v>112.83004032790674</v>
      </c>
      <c r="APU13" s="35">
        <f t="shared" si="2967"/>
        <v>112.84147152863908</v>
      </c>
      <c r="APV13" s="35">
        <f t="shared" si="2967"/>
        <v>112.8529023882126</v>
      </c>
      <c r="APW13" s="35">
        <f t="shared" si="2967"/>
        <v>112.86433290633381</v>
      </c>
      <c r="APX13" s="35">
        <f t="shared" si="2967"/>
        <v>112.87576308270914</v>
      </c>
      <c r="APY13" s="35">
        <f t="shared" si="2967"/>
        <v>112.88719291704508</v>
      </c>
      <c r="APZ13" s="35">
        <f t="shared" si="2967"/>
        <v>112.89862240904817</v>
      </c>
      <c r="AQA13" s="35">
        <f t="shared" si="2967"/>
        <v>112.91005155842497</v>
      </c>
      <c r="AQB13" s="35">
        <f t="shared" si="2967"/>
        <v>112.92148036488209</v>
      </c>
      <c r="AQC13" s="35">
        <f t="shared" si="2967"/>
        <v>112.93290882812613</v>
      </c>
      <c r="AQD13" s="35">
        <f t="shared" si="2967"/>
        <v>112.94433694786382</v>
      </c>
      <c r="AQE13" s="35">
        <f t="shared" si="2967"/>
        <v>112.95576472380183</v>
      </c>
      <c r="AQF13" s="35">
        <f t="shared" si="2967"/>
        <v>112.96719215564694</v>
      </c>
      <c r="AQG13" s="35">
        <f t="shared" si="2967"/>
        <v>112.97861924310594</v>
      </c>
      <c r="AQH13" s="35">
        <f t="shared" si="2967"/>
        <v>112.99004598588564</v>
      </c>
      <c r="AQI13" s="35">
        <f t="shared" si="2967"/>
        <v>113.00147238369287</v>
      </c>
      <c r="AQJ13" s="35">
        <f t="shared" si="2967"/>
        <v>113.01289843623455</v>
      </c>
      <c r="AQK13" s="35">
        <f t="shared" si="2967"/>
        <v>113.02432414321757</v>
      </c>
      <c r="AQL13" s="35">
        <f t="shared" si="2967"/>
        <v>113.03574950434898</v>
      </c>
      <c r="AQM13" s="35">
        <f t="shared" si="2967"/>
        <v>113.04717451933571</v>
      </c>
      <c r="AQN13" s="35">
        <f t="shared" si="2967"/>
        <v>113.05859918788484</v>
      </c>
      <c r="AQO13" s="35">
        <f t="shared" si="2967"/>
        <v>113.07002350970339</v>
      </c>
      <c r="AQP13" s="35">
        <f t="shared" si="2967"/>
        <v>113.08144748449853</v>
      </c>
      <c r="AQQ13" s="35">
        <f t="shared" si="2967"/>
        <v>113.09287111197736</v>
      </c>
      <c r="AQR13" s="35">
        <f t="shared" si="2967"/>
        <v>113.10429439184709</v>
      </c>
      <c r="AQS13" s="35">
        <f t="shared" si="2967"/>
        <v>113.11571732381495</v>
      </c>
      <c r="AQT13" s="35">
        <f t="shared" si="2967"/>
        <v>113.1271399075882</v>
      </c>
      <c r="AQU13" s="35">
        <f t="shared" si="2967"/>
        <v>113.13856214287412</v>
      </c>
      <c r="AQV13" s="35">
        <f t="shared" si="2967"/>
        <v>113.14998402938002</v>
      </c>
      <c r="AQW13" s="35">
        <f t="shared" si="2967"/>
        <v>113.16140556681331</v>
      </c>
      <c r="AQX13" s="35">
        <f t="shared" si="2967"/>
        <v>113.17282675488138</v>
      </c>
      <c r="AQY13" s="35">
        <f t="shared" si="2967"/>
        <v>113.18424759329169</v>
      </c>
      <c r="AQZ13" s="35">
        <f t="shared" si="2967"/>
        <v>113.19566808175168</v>
      </c>
      <c r="ARA13" s="35">
        <f t="shared" si="2967"/>
        <v>113.20708821996887</v>
      </c>
      <c r="ARB13" s="35">
        <f t="shared" si="2967"/>
        <v>113.21850800765081</v>
      </c>
      <c r="ARC13" s="35">
        <f t="shared" si="2967"/>
        <v>113.22992744450514</v>
      </c>
      <c r="ARD13" s="35">
        <f t="shared" si="2967"/>
        <v>113.24134653023944</v>
      </c>
      <c r="ARE13" s="35">
        <f t="shared" si="2967"/>
        <v>113.25276526456136</v>
      </c>
      <c r="ARF13" s="35">
        <f t="shared" si="2967"/>
        <v>113.26418364717865</v>
      </c>
      <c r="ARG13" s="35">
        <f t="shared" si="2967"/>
        <v>113.27560167779899</v>
      </c>
      <c r="ARH13" s="35">
        <f t="shared" si="2967"/>
        <v>113.28701935613019</v>
      </c>
      <c r="ARI13" s="35">
        <f t="shared" si="2967"/>
        <v>113.29843668188006</v>
      </c>
      <c r="ARJ13" s="35">
        <f t="shared" si="2967"/>
        <v>113.30985365475644</v>
      </c>
      <c r="ARK13" s="35">
        <f t="shared" si="2967"/>
        <v>113.32127027446721</v>
      </c>
      <c r="ARL13" s="35">
        <f t="shared" si="2967"/>
        <v>113.33268654072027</v>
      </c>
      <c r="ARM13" s="35">
        <f t="shared" si="2967"/>
        <v>113.34410245322364</v>
      </c>
      <c r="ARN13" s="35">
        <f t="shared" ref="ARN13:ATY13" si="2968">ARN17*ARN19</f>
        <v>113.35551801168528</v>
      </c>
      <c r="ARO13" s="35">
        <f t="shared" si="2968"/>
        <v>113.36693321581323</v>
      </c>
      <c r="ARP13" s="35">
        <f t="shared" si="2968"/>
        <v>113.37834806531554</v>
      </c>
      <c r="ARQ13" s="35">
        <f t="shared" si="2968"/>
        <v>113.38976255990033</v>
      </c>
      <c r="ARR13" s="35">
        <f t="shared" si="2968"/>
        <v>113.40117669927577</v>
      </c>
      <c r="ARS13" s="35">
        <f t="shared" si="2968"/>
        <v>113.41259048315001</v>
      </c>
      <c r="ART13" s="35">
        <f t="shared" si="2968"/>
        <v>113.42400391123128</v>
      </c>
      <c r="ARU13" s="35">
        <f t="shared" si="2968"/>
        <v>113.43541698322784</v>
      </c>
      <c r="ARV13" s="35">
        <f t="shared" si="2968"/>
        <v>113.44682969884799</v>
      </c>
      <c r="ARW13" s="35">
        <f t="shared" si="2968"/>
        <v>113.45824205780008</v>
      </c>
      <c r="ARX13" s="35">
        <f t="shared" si="2968"/>
        <v>113.46965405979246</v>
      </c>
      <c r="ARY13" s="35">
        <f t="shared" si="2968"/>
        <v>113.48106570453351</v>
      </c>
      <c r="ARZ13" s="35">
        <f t="shared" si="2968"/>
        <v>113.49247699173171</v>
      </c>
      <c r="ASA13" s="35">
        <f t="shared" si="2968"/>
        <v>113.50388792109554</v>
      </c>
      <c r="ASB13" s="35">
        <f t="shared" si="2968"/>
        <v>113.51529849233351</v>
      </c>
      <c r="ASC13" s="35">
        <f t="shared" si="2968"/>
        <v>113.52670870515419</v>
      </c>
      <c r="ASD13" s="35">
        <f t="shared" si="2968"/>
        <v>113.53811855926618</v>
      </c>
      <c r="ASE13" s="35">
        <f t="shared" si="2968"/>
        <v>113.54952805437807</v>
      </c>
      <c r="ASF13" s="35">
        <f t="shared" si="2968"/>
        <v>113.56093719019857</v>
      </c>
      <c r="ASG13" s="35">
        <f t="shared" si="2968"/>
        <v>113.5723459664364</v>
      </c>
      <c r="ASH13" s="35">
        <f t="shared" si="2968"/>
        <v>113.58375438280031</v>
      </c>
      <c r="ASI13" s="35">
        <f t="shared" si="2968"/>
        <v>113.59516243899901</v>
      </c>
      <c r="ASJ13" s="35">
        <f t="shared" si="2968"/>
        <v>113.6065701347414</v>
      </c>
      <c r="ASK13" s="35">
        <f t="shared" si="2968"/>
        <v>113.61797746973632</v>
      </c>
      <c r="ASL13" s="35">
        <f t="shared" si="2968"/>
        <v>113.62938444369266</v>
      </c>
      <c r="ASM13" s="35">
        <f t="shared" si="2968"/>
        <v>113.64079105631937</v>
      </c>
      <c r="ASN13" s="35">
        <f t="shared" si="2968"/>
        <v>113.65219730732538</v>
      </c>
      <c r="ASO13" s="35">
        <f t="shared" si="2968"/>
        <v>113.66360319641976</v>
      </c>
      <c r="ASP13" s="35">
        <f t="shared" si="2968"/>
        <v>113.67500872331152</v>
      </c>
      <c r="ASQ13" s="35">
        <f t="shared" si="2968"/>
        <v>113.68641388770978</v>
      </c>
      <c r="ASR13" s="35">
        <f t="shared" si="2968"/>
        <v>113.69781868932361</v>
      </c>
      <c r="ASS13" s="35">
        <f t="shared" si="2968"/>
        <v>113.70922312786223</v>
      </c>
      <c r="AST13" s="35">
        <f t="shared" si="2968"/>
        <v>113.72062720303482</v>
      </c>
      <c r="ASU13" s="35">
        <f t="shared" si="2968"/>
        <v>113.73203091455062</v>
      </c>
      <c r="ASV13" s="35">
        <f t="shared" si="2968"/>
        <v>113.74343426211892</v>
      </c>
      <c r="ASW13" s="35">
        <f t="shared" si="2968"/>
        <v>113.75483724544901</v>
      </c>
      <c r="ASX13" s="35">
        <f t="shared" si="2968"/>
        <v>113.76623986425027</v>
      </c>
      <c r="ASY13" s="35">
        <f t="shared" si="2968"/>
        <v>113.77764211823211</v>
      </c>
      <c r="ASZ13" s="35">
        <f t="shared" si="2968"/>
        <v>113.78904400710395</v>
      </c>
      <c r="ATA13" s="35">
        <f t="shared" si="2968"/>
        <v>113.80044553057522</v>
      </c>
      <c r="ATB13" s="35">
        <f t="shared" si="2968"/>
        <v>113.81184668835546</v>
      </c>
      <c r="ATC13" s="35">
        <f t="shared" si="2968"/>
        <v>113.82324748015419</v>
      </c>
      <c r="ATD13" s="35">
        <f t="shared" si="2968"/>
        <v>113.83464790568108</v>
      </c>
      <c r="ATE13" s="35">
        <f t="shared" si="2968"/>
        <v>113.84604796464566</v>
      </c>
      <c r="ATF13" s="35">
        <f t="shared" si="2968"/>
        <v>113.85744765675764</v>
      </c>
      <c r="ATG13" s="35">
        <f t="shared" si="2968"/>
        <v>113.8688469817267</v>
      </c>
      <c r="ATH13" s="35">
        <f t="shared" si="2968"/>
        <v>113.88024593926259</v>
      </c>
      <c r="ATI13" s="35">
        <f t="shared" si="2968"/>
        <v>113.89164452907507</v>
      </c>
      <c r="ATJ13" s="35">
        <f t="shared" si="2968"/>
        <v>113.90304275087399</v>
      </c>
      <c r="ATK13" s="35">
        <f t="shared" si="2968"/>
        <v>113.91444060436916</v>
      </c>
      <c r="ATL13" s="35">
        <f t="shared" si="2968"/>
        <v>113.92583808927048</v>
      </c>
      <c r="ATM13" s="35">
        <f t="shared" si="2968"/>
        <v>113.93723520528791</v>
      </c>
      <c r="ATN13" s="35">
        <f t="shared" si="2968"/>
        <v>113.94863195213141</v>
      </c>
      <c r="ATO13" s="35">
        <f t="shared" si="2968"/>
        <v>113.96002832951099</v>
      </c>
      <c r="ATP13" s="35">
        <f t="shared" si="2968"/>
        <v>113.9714243371367</v>
      </c>
      <c r="ATQ13" s="35">
        <f t="shared" si="2968"/>
        <v>113.98281997471858</v>
      </c>
      <c r="ATR13" s="35">
        <f t="shared" si="2968"/>
        <v>113.99421524196681</v>
      </c>
      <c r="ATS13" s="35">
        <f t="shared" si="2968"/>
        <v>114.00561013859154</v>
      </c>
      <c r="ATT13" s="35">
        <f t="shared" si="2968"/>
        <v>114.01700466430297</v>
      </c>
      <c r="ATU13" s="35">
        <f t="shared" si="2968"/>
        <v>114.02839881881137</v>
      </c>
      <c r="ATV13" s="35">
        <f t="shared" si="2968"/>
        <v>114.03979260182699</v>
      </c>
      <c r="ATW13" s="35">
        <f t="shared" si="2968"/>
        <v>114.05118601306016</v>
      </c>
      <c r="ATX13" s="35">
        <f t="shared" si="2968"/>
        <v>114.06257905222124</v>
      </c>
      <c r="ATY13" s="35">
        <f t="shared" si="2968"/>
        <v>114.07397171902065</v>
      </c>
      <c r="ATZ13" s="35">
        <f t="shared" ref="ATZ13:AWK13" si="2969">ATZ17*ATZ19</f>
        <v>114.0853640131688</v>
      </c>
      <c r="AUA13" s="35">
        <f t="shared" si="2969"/>
        <v>114.09675593437616</v>
      </c>
      <c r="AUB13" s="35">
        <f t="shared" si="2969"/>
        <v>114.10814748235327</v>
      </c>
      <c r="AUC13" s="35">
        <f t="shared" si="2969"/>
        <v>114.11953865681063</v>
      </c>
      <c r="AUD13" s="35">
        <f t="shared" si="2969"/>
        <v>114.13092945745888</v>
      </c>
      <c r="AUE13" s="35">
        <f t="shared" si="2969"/>
        <v>114.14231988400864</v>
      </c>
      <c r="AUF13" s="35">
        <f t="shared" si="2969"/>
        <v>114.1537099361706</v>
      </c>
      <c r="AUG13" s="35">
        <f t="shared" si="2969"/>
        <v>114.16509961365544</v>
      </c>
      <c r="AUH13" s="35">
        <f t="shared" si="2969"/>
        <v>114.17648891617397</v>
      </c>
      <c r="AUI13" s="35">
        <f t="shared" si="2969"/>
        <v>114.18787784343691</v>
      </c>
      <c r="AUJ13" s="35">
        <f t="shared" si="2969"/>
        <v>114.19926639515512</v>
      </c>
      <c r="AUK13" s="35">
        <f t="shared" si="2969"/>
        <v>114.2106545710395</v>
      </c>
      <c r="AUL13" s="35">
        <f t="shared" si="2969"/>
        <v>114.22204237080088</v>
      </c>
      <c r="AUM13" s="35">
        <f t="shared" si="2969"/>
        <v>114.23342979415027</v>
      </c>
      <c r="AUN13" s="35">
        <f t="shared" si="2969"/>
        <v>114.24481684079863</v>
      </c>
      <c r="AUO13" s="35">
        <f t="shared" si="2969"/>
        <v>114.25620351045703</v>
      </c>
      <c r="AUP13" s="35">
        <f t="shared" si="2969"/>
        <v>114.26758980283648</v>
      </c>
      <c r="AUQ13" s="35">
        <f t="shared" si="2969"/>
        <v>114.27897571764809</v>
      </c>
      <c r="AUR13" s="35">
        <f t="shared" si="2969"/>
        <v>114.29036125460303</v>
      </c>
      <c r="AUS13" s="35">
        <f t="shared" si="2969"/>
        <v>114.30174641341247</v>
      </c>
      <c r="AUT13" s="35">
        <f t="shared" si="2969"/>
        <v>114.31313119378767</v>
      </c>
      <c r="AUU13" s="35">
        <f t="shared" si="2969"/>
        <v>114.32451559543986</v>
      </c>
      <c r="AUV13" s="35">
        <f t="shared" si="2969"/>
        <v>114.33589961808032</v>
      </c>
      <c r="AUW13" s="35">
        <f t="shared" si="2969"/>
        <v>114.34728326142044</v>
      </c>
      <c r="AUX13" s="35">
        <f t="shared" si="2969"/>
        <v>114.35866652517157</v>
      </c>
      <c r="AUY13" s="35">
        <f t="shared" si="2969"/>
        <v>114.37004940904512</v>
      </c>
      <c r="AUZ13" s="35">
        <f t="shared" si="2969"/>
        <v>114.38143191275262</v>
      </c>
      <c r="AVA13" s="35">
        <f t="shared" si="2969"/>
        <v>114.39281403600552</v>
      </c>
      <c r="AVB13" s="35">
        <f t="shared" si="2969"/>
        <v>114.40419577851534</v>
      </c>
      <c r="AVC13" s="35">
        <f t="shared" si="2969"/>
        <v>114.41557713999373</v>
      </c>
      <c r="AVD13" s="35">
        <f t="shared" si="2969"/>
        <v>114.42695812015225</v>
      </c>
      <c r="AVE13" s="35">
        <f t="shared" si="2969"/>
        <v>114.43833871870258</v>
      </c>
      <c r="AVF13" s="35">
        <f t="shared" si="2969"/>
        <v>114.44971893535644</v>
      </c>
      <c r="AVG13" s="35">
        <f t="shared" si="2969"/>
        <v>114.46109876982554</v>
      </c>
      <c r="AVH13" s="35">
        <f t="shared" si="2969"/>
        <v>114.47247822182172</v>
      </c>
      <c r="AVI13" s="35">
        <f t="shared" si="2969"/>
        <v>114.48385729105674</v>
      </c>
      <c r="AVJ13" s="35">
        <f t="shared" si="2969"/>
        <v>114.49523597724247</v>
      </c>
      <c r="AVK13" s="35">
        <f t="shared" si="2969"/>
        <v>114.50661428009084</v>
      </c>
      <c r="AVL13" s="35">
        <f t="shared" si="2969"/>
        <v>114.51799219931374</v>
      </c>
      <c r="AVM13" s="35">
        <f t="shared" si="2969"/>
        <v>114.52936973462323</v>
      </c>
      <c r="AVN13" s="35">
        <f t="shared" si="2969"/>
        <v>114.54074688573128</v>
      </c>
      <c r="AVO13" s="35">
        <f t="shared" si="2969"/>
        <v>114.55212365234993</v>
      </c>
      <c r="AVP13" s="35">
        <f t="shared" si="2969"/>
        <v>114.56350003419134</v>
      </c>
      <c r="AVQ13" s="35">
        <f t="shared" si="2969"/>
        <v>114.57487603096766</v>
      </c>
      <c r="AVR13" s="35">
        <f t="shared" si="2969"/>
        <v>114.58625164239102</v>
      </c>
      <c r="AVS13" s="35">
        <f t="shared" si="2969"/>
        <v>114.59762686817363</v>
      </c>
      <c r="AVT13" s="35">
        <f t="shared" si="2969"/>
        <v>114.60900170802779</v>
      </c>
      <c r="AVU13" s="35">
        <f t="shared" si="2969"/>
        <v>114.62037616166583</v>
      </c>
      <c r="AVV13" s="35">
        <f t="shared" si="2969"/>
        <v>114.63175022880006</v>
      </c>
      <c r="AVW13" s="35">
        <f t="shared" si="2969"/>
        <v>114.64312390914284</v>
      </c>
      <c r="AVX13" s="35">
        <f t="shared" si="2969"/>
        <v>114.65449720240665</v>
      </c>
      <c r="AVY13" s="35">
        <f t="shared" si="2969"/>
        <v>114.66587010830391</v>
      </c>
      <c r="AVZ13" s="35">
        <f t="shared" si="2969"/>
        <v>114.67724262654713</v>
      </c>
      <c r="AWA13" s="35">
        <f t="shared" si="2969"/>
        <v>114.68861475684885</v>
      </c>
      <c r="AWB13" s="35">
        <f t="shared" si="2969"/>
        <v>114.69998649892169</v>
      </c>
      <c r="AWC13" s="35">
        <f t="shared" si="2969"/>
        <v>114.71135785247832</v>
      </c>
      <c r="AWD13" s="35">
        <f t="shared" si="2969"/>
        <v>114.72272881723133</v>
      </c>
      <c r="AWE13" s="35">
        <f t="shared" si="2969"/>
        <v>114.73409939289346</v>
      </c>
      <c r="AWF13" s="35">
        <f t="shared" si="2969"/>
        <v>114.74546957917742</v>
      </c>
      <c r="AWG13" s="35">
        <f t="shared" si="2969"/>
        <v>114.75683937579609</v>
      </c>
      <c r="AWH13" s="35">
        <f t="shared" si="2969"/>
        <v>114.76820878246224</v>
      </c>
      <c r="AWI13" s="35">
        <f t="shared" si="2969"/>
        <v>114.77957779888874</v>
      </c>
      <c r="AWJ13" s="35">
        <f t="shared" si="2969"/>
        <v>114.79094642478853</v>
      </c>
      <c r="AWK13" s="35">
        <f t="shared" si="2969"/>
        <v>114.80231465987454</v>
      </c>
      <c r="AWL13" s="35">
        <f t="shared" ref="AWL13:AYW13" si="2970">AWL17*AWL19</f>
        <v>114.81368250385974</v>
      </c>
      <c r="AWM13" s="35">
        <f t="shared" si="2970"/>
        <v>114.82504995645722</v>
      </c>
      <c r="AWN13" s="35">
        <f t="shared" si="2970"/>
        <v>114.83641701738003</v>
      </c>
      <c r="AWO13" s="35">
        <f t="shared" si="2970"/>
        <v>114.84778368634129</v>
      </c>
      <c r="AWP13" s="35">
        <f t="shared" si="2970"/>
        <v>114.85914996305416</v>
      </c>
      <c r="AWQ13" s="35">
        <f t="shared" si="2970"/>
        <v>114.87051584723183</v>
      </c>
      <c r="AWR13" s="35">
        <f t="shared" si="2970"/>
        <v>114.88188133858753</v>
      </c>
      <c r="AWS13" s="35">
        <f t="shared" si="2970"/>
        <v>114.89324643683457</v>
      </c>
      <c r="AWT13" s="35">
        <f t="shared" si="2970"/>
        <v>114.90461114168626</v>
      </c>
      <c r="AWU13" s="35">
        <f t="shared" si="2970"/>
        <v>114.91597545285599</v>
      </c>
      <c r="AWV13" s="35">
        <f t="shared" si="2970"/>
        <v>114.92733937005713</v>
      </c>
      <c r="AWW13" s="35">
        <f t="shared" si="2970"/>
        <v>114.93870289300308</v>
      </c>
      <c r="AWX13" s="35">
        <f t="shared" si="2970"/>
        <v>114.95006602140741</v>
      </c>
      <c r="AWY13" s="35">
        <f t="shared" si="2970"/>
        <v>114.96142875498361</v>
      </c>
      <c r="AWZ13" s="35">
        <f t="shared" si="2970"/>
        <v>114.97279109344528</v>
      </c>
      <c r="AXA13" s="35">
        <f t="shared" si="2970"/>
        <v>114.984153036506</v>
      </c>
      <c r="AXB13" s="35">
        <f t="shared" si="2970"/>
        <v>114.99551458387943</v>
      </c>
      <c r="AXC13" s="35">
        <f t="shared" si="2970"/>
        <v>115.00687573527925</v>
      </c>
      <c r="AXD13" s="35">
        <f t="shared" si="2970"/>
        <v>115.01823649041918</v>
      </c>
      <c r="AXE13" s="35">
        <f t="shared" si="2970"/>
        <v>115.02959684901305</v>
      </c>
      <c r="AXF13" s="35">
        <f t="shared" si="2970"/>
        <v>115.04095681077465</v>
      </c>
      <c r="AXG13" s="35">
        <f t="shared" si="2970"/>
        <v>115.05231637541782</v>
      </c>
      <c r="AXH13" s="35">
        <f t="shared" si="2970"/>
        <v>115.06367554265648</v>
      </c>
      <c r="AXI13" s="35">
        <f t="shared" si="2970"/>
        <v>115.07503431220458</v>
      </c>
      <c r="AXJ13" s="35">
        <f t="shared" si="2970"/>
        <v>115.08639268377608</v>
      </c>
      <c r="AXK13" s="35">
        <f t="shared" si="2970"/>
        <v>115.09775065708503</v>
      </c>
      <c r="AXL13" s="35">
        <f t="shared" si="2970"/>
        <v>115.10910823184547</v>
      </c>
      <c r="AXM13" s="35">
        <f t="shared" si="2970"/>
        <v>115.12046540777153</v>
      </c>
      <c r="AXN13" s="35">
        <f t="shared" si="2970"/>
        <v>115.13182218457733</v>
      </c>
      <c r="AXO13" s="35">
        <f t="shared" si="2970"/>
        <v>115.14317856197712</v>
      </c>
      <c r="AXP13" s="35">
        <f t="shared" si="2970"/>
        <v>115.15453453968507</v>
      </c>
      <c r="AXQ13" s="35">
        <f t="shared" si="2970"/>
        <v>115.16589011741544</v>
      </c>
      <c r="AXR13" s="35">
        <f t="shared" si="2970"/>
        <v>115.17724529488261</v>
      </c>
      <c r="AXS13" s="35">
        <f t="shared" si="2970"/>
        <v>115.18860007180092</v>
      </c>
      <c r="AXT13" s="35">
        <f t="shared" si="2970"/>
        <v>115.19995444788478</v>
      </c>
      <c r="AXU13" s="35">
        <f t="shared" si="2970"/>
        <v>115.21130842284856</v>
      </c>
      <c r="AXV13" s="35">
        <f t="shared" si="2970"/>
        <v>115.22266199640684</v>
      </c>
      <c r="AXW13" s="35">
        <f t="shared" si="2970"/>
        <v>115.2340151682741</v>
      </c>
      <c r="AXX13" s="35">
        <f t="shared" si="2970"/>
        <v>115.24536793816486</v>
      </c>
      <c r="AXY13" s="35">
        <f t="shared" si="2970"/>
        <v>115.25672030579382</v>
      </c>
      <c r="AXZ13" s="35">
        <f t="shared" si="2970"/>
        <v>115.26807227087558</v>
      </c>
      <c r="AYA13" s="35">
        <f t="shared" si="2970"/>
        <v>115.27942383312481</v>
      </c>
      <c r="AYB13" s="35">
        <f t="shared" si="2970"/>
        <v>115.29077499225629</v>
      </c>
      <c r="AYC13" s="35">
        <f t="shared" si="2970"/>
        <v>115.30212574798479</v>
      </c>
      <c r="AYD13" s="35">
        <f t="shared" si="2970"/>
        <v>115.31347610002514</v>
      </c>
      <c r="AYE13" s="35">
        <f t="shared" si="2970"/>
        <v>115.32482604809213</v>
      </c>
      <c r="AYF13" s="35">
        <f t="shared" si="2970"/>
        <v>115.33617559190073</v>
      </c>
      <c r="AYG13" s="35">
        <f t="shared" si="2970"/>
        <v>115.34752473116586</v>
      </c>
      <c r="AYH13" s="35">
        <f t="shared" si="2970"/>
        <v>115.35887346560251</v>
      </c>
      <c r="AYI13" s="35">
        <f t="shared" si="2970"/>
        <v>115.37022179492573</v>
      </c>
      <c r="AYJ13" s="35">
        <f t="shared" si="2970"/>
        <v>115.38156971885059</v>
      </c>
      <c r="AYK13" s="35">
        <f t="shared" si="2970"/>
        <v>115.39291723709218</v>
      </c>
      <c r="AYL13" s="35">
        <f t="shared" si="2970"/>
        <v>115.40426434936568</v>
      </c>
      <c r="AYM13" s="35">
        <f t="shared" si="2970"/>
        <v>115.41561105538628</v>
      </c>
      <c r="AYN13" s="35">
        <f t="shared" si="2970"/>
        <v>115.42695735486922</v>
      </c>
      <c r="AYO13" s="35">
        <f t="shared" si="2970"/>
        <v>115.43830324752975</v>
      </c>
      <c r="AYP13" s="35">
        <f t="shared" si="2970"/>
        <v>115.44964873308322</v>
      </c>
      <c r="AYQ13" s="35">
        <f t="shared" si="2970"/>
        <v>115.46099381124503</v>
      </c>
      <c r="AYR13" s="35">
        <f t="shared" si="2970"/>
        <v>115.47233848173056</v>
      </c>
      <c r="AYS13" s="35">
        <f t="shared" si="2970"/>
        <v>115.48368274425528</v>
      </c>
      <c r="AYT13" s="35">
        <f t="shared" si="2970"/>
        <v>115.49502659853466</v>
      </c>
      <c r="AYU13" s="35">
        <f t="shared" si="2970"/>
        <v>115.50637004428424</v>
      </c>
      <c r="AYV13" s="35">
        <f t="shared" si="2970"/>
        <v>115.5177130812196</v>
      </c>
      <c r="AYW13" s="35">
        <f t="shared" si="2970"/>
        <v>115.52905570905639</v>
      </c>
      <c r="AYX13" s="35">
        <f t="shared" ref="AYX13:BBI13" si="2971">AYX17*AYX19</f>
        <v>115.54039792751028</v>
      </c>
      <c r="AYY13" s="35">
        <f t="shared" si="2971"/>
        <v>115.55173973629698</v>
      </c>
      <c r="AYZ13" s="35">
        <f t="shared" si="2971"/>
        <v>115.56308113513218</v>
      </c>
      <c r="AZA13" s="35">
        <f t="shared" si="2971"/>
        <v>115.57442212373175</v>
      </c>
      <c r="AZB13" s="35">
        <f t="shared" si="2971"/>
        <v>115.58576270181146</v>
      </c>
      <c r="AZC13" s="35">
        <f t="shared" si="2971"/>
        <v>115.59710286908727</v>
      </c>
      <c r="AZD13" s="35">
        <f t="shared" si="2971"/>
        <v>115.60844262527502</v>
      </c>
      <c r="AZE13" s="35">
        <f t="shared" si="2971"/>
        <v>115.61978197009071</v>
      </c>
      <c r="AZF13" s="35">
        <f t="shared" si="2971"/>
        <v>115.63112090325033</v>
      </c>
      <c r="AZG13" s="35">
        <f t="shared" si="2971"/>
        <v>115.64245942446996</v>
      </c>
      <c r="AZH13" s="35">
        <f t="shared" si="2971"/>
        <v>115.65379753346568</v>
      </c>
      <c r="AZI13" s="35">
        <f t="shared" si="2971"/>
        <v>115.66513522995362</v>
      </c>
      <c r="AZJ13" s="35">
        <f t="shared" si="2971"/>
        <v>115.67647251364995</v>
      </c>
      <c r="AZK13" s="35">
        <f t="shared" si="2971"/>
        <v>115.68780938427092</v>
      </c>
      <c r="AZL13" s="35">
        <f t="shared" si="2971"/>
        <v>115.6991458415328</v>
      </c>
      <c r="AZM13" s="35">
        <f t="shared" si="2971"/>
        <v>115.71048188515184</v>
      </c>
      <c r="AZN13" s="35">
        <f t="shared" si="2971"/>
        <v>115.72181751484445</v>
      </c>
      <c r="AZO13" s="35">
        <f t="shared" si="2971"/>
        <v>115.73315273032703</v>
      </c>
      <c r="AZP13" s="35">
        <f t="shared" si="2971"/>
        <v>115.74448753131597</v>
      </c>
      <c r="AZQ13" s="35">
        <f t="shared" si="2971"/>
        <v>115.75582191752775</v>
      </c>
      <c r="AZR13" s="35">
        <f t="shared" si="2971"/>
        <v>115.76715588867897</v>
      </c>
      <c r="AZS13" s="35">
        <f t="shared" si="2971"/>
        <v>115.77848944448613</v>
      </c>
      <c r="AZT13" s="35">
        <f t="shared" si="2971"/>
        <v>115.78982258466586</v>
      </c>
      <c r="AZU13" s="35">
        <f t="shared" si="2971"/>
        <v>115.80115530893478</v>
      </c>
      <c r="AZV13" s="35">
        <f t="shared" si="2971"/>
        <v>115.81248761700964</v>
      </c>
      <c r="AZW13" s="35">
        <f t="shared" si="2971"/>
        <v>115.82381950860713</v>
      </c>
      <c r="AZX13" s="35">
        <f t="shared" si="2971"/>
        <v>115.83515098344408</v>
      </c>
      <c r="AZY13" s="35">
        <f t="shared" si="2971"/>
        <v>115.84648204123728</v>
      </c>
      <c r="AZZ13" s="35">
        <f t="shared" si="2971"/>
        <v>115.85781268170365</v>
      </c>
      <c r="BAA13" s="35">
        <f t="shared" si="2971"/>
        <v>115.86914290456005</v>
      </c>
      <c r="BAB13" s="35">
        <f t="shared" si="2971"/>
        <v>115.88047270952343</v>
      </c>
      <c r="BAC13" s="35">
        <f t="shared" si="2971"/>
        <v>115.89180209631081</v>
      </c>
      <c r="BAD13" s="35">
        <f t="shared" si="2971"/>
        <v>115.90313106463924</v>
      </c>
      <c r="BAE13" s="35">
        <f t="shared" si="2971"/>
        <v>115.91445961422582</v>
      </c>
      <c r="BAF13" s="35">
        <f t="shared" si="2971"/>
        <v>115.92578774478767</v>
      </c>
      <c r="BAG13" s="35">
        <f t="shared" si="2971"/>
        <v>115.93711545604195</v>
      </c>
      <c r="BAH13" s="35">
        <f t="shared" si="2971"/>
        <v>115.94844274770588</v>
      </c>
      <c r="BAI13" s="35">
        <f t="shared" si="2971"/>
        <v>115.95976961949674</v>
      </c>
      <c r="BAJ13" s="35">
        <f t="shared" si="2971"/>
        <v>115.97109607113183</v>
      </c>
      <c r="BAK13" s="35">
        <f t="shared" si="2971"/>
        <v>115.98242210232846</v>
      </c>
      <c r="BAL13" s="35">
        <f t="shared" si="2971"/>
        <v>115.99374771280408</v>
      </c>
      <c r="BAM13" s="35">
        <f t="shared" si="2971"/>
        <v>116.00507290227611</v>
      </c>
      <c r="BAN13" s="35">
        <f t="shared" si="2971"/>
        <v>116.01639767046201</v>
      </c>
      <c r="BAO13" s="35">
        <f t="shared" si="2971"/>
        <v>116.02772201707933</v>
      </c>
      <c r="BAP13" s="35">
        <f t="shared" si="2971"/>
        <v>116.03904594184561</v>
      </c>
      <c r="BAQ13" s="35">
        <f t="shared" si="2971"/>
        <v>116.05036944447848</v>
      </c>
      <c r="BAR13" s="35">
        <f t="shared" si="2971"/>
        <v>116.06169252469556</v>
      </c>
      <c r="BAS13" s="35">
        <f t="shared" si="2971"/>
        <v>116.0730151822146</v>
      </c>
      <c r="BAT13" s="35">
        <f t="shared" si="2971"/>
        <v>116.08433741675331</v>
      </c>
      <c r="BAU13" s="35">
        <f t="shared" si="2971"/>
        <v>116.0956592280295</v>
      </c>
      <c r="BAV13" s="35">
        <f t="shared" si="2971"/>
        <v>116.10698061576097</v>
      </c>
      <c r="BAW13" s="35">
        <f t="shared" si="2971"/>
        <v>116.11830157966558</v>
      </c>
      <c r="BAX13" s="35">
        <f t="shared" si="2971"/>
        <v>116.12962211946132</v>
      </c>
      <c r="BAY13" s="35">
        <f t="shared" si="2971"/>
        <v>116.1409422348661</v>
      </c>
      <c r="BAZ13" s="35">
        <f t="shared" si="2971"/>
        <v>116.15226192559794</v>
      </c>
      <c r="BBA13" s="35">
        <f t="shared" si="2971"/>
        <v>116.1635811913749</v>
      </c>
      <c r="BBB13" s="35">
        <f t="shared" si="2971"/>
        <v>116.17490003191507</v>
      </c>
      <c r="BBC13" s="35">
        <f t="shared" si="2971"/>
        <v>116.18621844693658</v>
      </c>
      <c r="BBD13" s="35">
        <f t="shared" si="2971"/>
        <v>116.19753643615761</v>
      </c>
      <c r="BBE13" s="35">
        <f t="shared" si="2971"/>
        <v>116.20885399929639</v>
      </c>
      <c r="BBF13" s="35">
        <f t="shared" si="2971"/>
        <v>116.2201711360712</v>
      </c>
      <c r="BBG13" s="35">
        <f t="shared" si="2971"/>
        <v>116.23148784620039</v>
      </c>
      <c r="BBH13" s="35">
        <f t="shared" si="2971"/>
        <v>116.24280412940224</v>
      </c>
      <c r="BBI13" s="35">
        <f t="shared" si="2971"/>
        <v>116.25411998539523</v>
      </c>
      <c r="BBJ13" s="35">
        <f t="shared" ref="BBJ13:BDU13" si="2972">BBJ17*BBJ19</f>
        <v>116.26543541389775</v>
      </c>
      <c r="BBK13" s="35">
        <f t="shared" si="2972"/>
        <v>116.27675041462834</v>
      </c>
      <c r="BBL13" s="35">
        <f t="shared" si="2972"/>
        <v>116.28806498730549</v>
      </c>
      <c r="BBM13" s="35">
        <f t="shared" si="2972"/>
        <v>116.29937913164784</v>
      </c>
      <c r="BBN13" s="35">
        <f t="shared" si="2972"/>
        <v>116.31069284737397</v>
      </c>
      <c r="BBO13" s="35">
        <f t="shared" si="2972"/>
        <v>116.32200613420261</v>
      </c>
      <c r="BBP13" s="35">
        <f t="shared" si="2972"/>
        <v>116.33331899185242</v>
      </c>
      <c r="BBQ13" s="35">
        <f t="shared" si="2972"/>
        <v>116.34463142004215</v>
      </c>
      <c r="BBR13" s="35">
        <f t="shared" si="2972"/>
        <v>116.35594341849064</v>
      </c>
      <c r="BBS13" s="35">
        <f t="shared" si="2972"/>
        <v>116.36725498691675</v>
      </c>
      <c r="BBT13" s="35">
        <f t="shared" si="2972"/>
        <v>116.37856612503933</v>
      </c>
      <c r="BBU13" s="35">
        <f t="shared" si="2972"/>
        <v>116.38987683257734</v>
      </c>
      <c r="BBV13" s="35">
        <f t="shared" si="2972"/>
        <v>116.40118710924976</v>
      </c>
      <c r="BBW13" s="35">
        <f t="shared" si="2972"/>
        <v>116.41249695477562</v>
      </c>
      <c r="BBX13" s="35">
        <f t="shared" si="2972"/>
        <v>116.423806368874</v>
      </c>
      <c r="BBY13" s="35">
        <f t="shared" si="2972"/>
        <v>116.435115351264</v>
      </c>
      <c r="BBZ13" s="35">
        <f t="shared" si="2972"/>
        <v>116.4464239016648</v>
      </c>
      <c r="BCA13" s="35">
        <f t="shared" si="2972"/>
        <v>116.45773201979557</v>
      </c>
      <c r="BCB13" s="35">
        <f t="shared" si="2972"/>
        <v>116.46903970537561</v>
      </c>
      <c r="BCC13" s="35">
        <f t="shared" si="2972"/>
        <v>116.48034695812422</v>
      </c>
      <c r="BCD13" s="35">
        <f t="shared" si="2972"/>
        <v>116.49165377776072</v>
      </c>
      <c r="BCE13" s="35">
        <f t="shared" si="2972"/>
        <v>116.50296016400445</v>
      </c>
      <c r="BCF13" s="35">
        <f t="shared" si="2972"/>
        <v>116.51426611657492</v>
      </c>
      <c r="BCG13" s="35">
        <f t="shared" si="2972"/>
        <v>116.52557163519158</v>
      </c>
      <c r="BCH13" s="35">
        <f t="shared" si="2972"/>
        <v>116.53687671957397</v>
      </c>
      <c r="BCI13" s="35">
        <f t="shared" si="2972"/>
        <v>116.54818136944161</v>
      </c>
      <c r="BCJ13" s="35">
        <f t="shared" si="2972"/>
        <v>116.55948558451412</v>
      </c>
      <c r="BCK13" s="35">
        <f t="shared" si="2972"/>
        <v>116.57078936451116</v>
      </c>
      <c r="BCL13" s="35">
        <f t="shared" si="2972"/>
        <v>116.58209270915241</v>
      </c>
      <c r="BCM13" s="35">
        <f t="shared" si="2972"/>
        <v>116.59339561815766</v>
      </c>
      <c r="BCN13" s="35">
        <f t="shared" si="2972"/>
        <v>116.60469809124668</v>
      </c>
      <c r="BCO13" s="35">
        <f t="shared" si="2972"/>
        <v>116.61600012813933</v>
      </c>
      <c r="BCP13" s="35">
        <f t="shared" si="2972"/>
        <v>116.62730172855547</v>
      </c>
      <c r="BCQ13" s="35">
        <f t="shared" si="2972"/>
        <v>116.63860289221502</v>
      </c>
      <c r="BCR13" s="35">
        <f t="shared" si="2972"/>
        <v>116.64990361883798</v>
      </c>
      <c r="BCS13" s="35">
        <f t="shared" si="2972"/>
        <v>116.66120390814434</v>
      </c>
      <c r="BCT13" s="35">
        <f t="shared" si="2972"/>
        <v>116.67250375985417</v>
      </c>
      <c r="BCU13" s="35">
        <f t="shared" si="2972"/>
        <v>116.68380317368758</v>
      </c>
      <c r="BCV13" s="35">
        <f t="shared" si="2972"/>
        <v>116.69510214936471</v>
      </c>
      <c r="BCW13" s="35">
        <f t="shared" si="2972"/>
        <v>116.70640068660579</v>
      </c>
      <c r="BCX13" s="35">
        <f t="shared" si="2972"/>
        <v>116.71769878513102</v>
      </c>
      <c r="BCY13" s="35">
        <f t="shared" si="2972"/>
        <v>116.72899644466074</v>
      </c>
      <c r="BCZ13" s="35">
        <f t="shared" si="2972"/>
        <v>116.74029366491527</v>
      </c>
      <c r="BDA13" s="35">
        <f t="shared" si="2972"/>
        <v>116.75159044561497</v>
      </c>
      <c r="BDB13" s="35">
        <f t="shared" si="2972"/>
        <v>116.76288678648027</v>
      </c>
      <c r="BDC13" s="35">
        <f t="shared" si="2972"/>
        <v>116.77418268723164</v>
      </c>
      <c r="BDD13" s="35">
        <f t="shared" si="2972"/>
        <v>116.78547814758964</v>
      </c>
      <c r="BDE13" s="35">
        <f t="shared" si="2972"/>
        <v>116.79677316727478</v>
      </c>
      <c r="BDF13" s="35">
        <f t="shared" si="2972"/>
        <v>116.80806774600768</v>
      </c>
      <c r="BDG13" s="35">
        <f t="shared" si="2972"/>
        <v>116.81936188350899</v>
      </c>
      <c r="BDH13" s="35">
        <f t="shared" si="2972"/>
        <v>116.83065557949944</v>
      </c>
      <c r="BDI13" s="35">
        <f t="shared" si="2972"/>
        <v>116.84194883369973</v>
      </c>
      <c r="BDJ13" s="35">
        <f t="shared" si="2972"/>
        <v>116.85324164583069</v>
      </c>
      <c r="BDK13" s="35">
        <f t="shared" si="2972"/>
        <v>116.86453401561315</v>
      </c>
      <c r="BDL13" s="35">
        <f t="shared" si="2972"/>
        <v>116.87582594276797</v>
      </c>
      <c r="BDM13" s="35">
        <f t="shared" si="2972"/>
        <v>116.88711742701609</v>
      </c>
      <c r="BDN13" s="35">
        <f t="shared" si="2972"/>
        <v>116.89840846807851</v>
      </c>
      <c r="BDO13" s="35">
        <f t="shared" si="2972"/>
        <v>116.90969906567618</v>
      </c>
      <c r="BDP13" s="35">
        <f t="shared" si="2972"/>
        <v>116.92098921953027</v>
      </c>
      <c r="BDQ13" s="35">
        <f t="shared" si="2972"/>
        <v>116.9322789293618</v>
      </c>
      <c r="BDR13" s="35">
        <f t="shared" si="2972"/>
        <v>116.94356819489195</v>
      </c>
      <c r="BDS13" s="35">
        <f t="shared" si="2972"/>
        <v>116.95485701584194</v>
      </c>
      <c r="BDT13" s="35">
        <f t="shared" si="2972"/>
        <v>116.96614539193304</v>
      </c>
      <c r="BDU13" s="35">
        <f t="shared" si="2972"/>
        <v>116.97743332288651</v>
      </c>
      <c r="BDV13" s="35">
        <f t="shared" ref="BDV13:BGG13" si="2973">BDV17*BDV19</f>
        <v>116.98872080842369</v>
      </c>
      <c r="BDW13" s="35">
        <f t="shared" si="2973"/>
        <v>117.00000784826601</v>
      </c>
      <c r="BDX13" s="35">
        <f t="shared" si="2973"/>
        <v>117.01129444213484</v>
      </c>
      <c r="BDY13" s="35">
        <f t="shared" si="2973"/>
        <v>117.0225805897517</v>
      </c>
      <c r="BDZ13" s="35">
        <f t="shared" si="2973"/>
        <v>117.03386629083811</v>
      </c>
      <c r="BEA13" s="35">
        <f t="shared" si="2973"/>
        <v>117.04515154511564</v>
      </c>
      <c r="BEB13" s="35">
        <f t="shared" si="2973"/>
        <v>117.05643635230587</v>
      </c>
      <c r="BEC13" s="35">
        <f t="shared" si="2973"/>
        <v>117.06772071213054</v>
      </c>
      <c r="BED13" s="35">
        <f t="shared" si="2973"/>
        <v>117.07900462431131</v>
      </c>
      <c r="BEE13" s="35">
        <f t="shared" si="2973"/>
        <v>117.09028808856993</v>
      </c>
      <c r="BEF13" s="35">
        <f t="shared" si="2973"/>
        <v>117.10157110462825</v>
      </c>
      <c r="BEG13" s="35">
        <f t="shared" si="2973"/>
        <v>117.11285367220806</v>
      </c>
      <c r="BEH13" s="35">
        <f t="shared" si="2973"/>
        <v>117.12413579103132</v>
      </c>
      <c r="BEI13" s="35">
        <f t="shared" si="2973"/>
        <v>117.13541746081992</v>
      </c>
      <c r="BEJ13" s="35">
        <f t="shared" si="2973"/>
        <v>117.14669868129586</v>
      </c>
      <c r="BEK13" s="35">
        <f t="shared" si="2973"/>
        <v>117.15797945218119</v>
      </c>
      <c r="BEL13" s="35">
        <f t="shared" si="2973"/>
        <v>117.16925977319796</v>
      </c>
      <c r="BEM13" s="35">
        <f t="shared" si="2973"/>
        <v>117.18053964406835</v>
      </c>
      <c r="BEN13" s="35">
        <f t="shared" si="2973"/>
        <v>117.19181906451448</v>
      </c>
      <c r="BEO13" s="35">
        <f t="shared" si="2973"/>
        <v>117.20309803425862</v>
      </c>
      <c r="BEP13" s="35">
        <f t="shared" si="2973"/>
        <v>117.21437655302303</v>
      </c>
      <c r="BEQ13" s="35">
        <f t="shared" si="2973"/>
        <v>117.22565462052997</v>
      </c>
      <c r="BER13" s="35">
        <f t="shared" si="2973"/>
        <v>117.23693223650184</v>
      </c>
      <c r="BES13" s="35">
        <f t="shared" si="2973"/>
        <v>117.24820940066107</v>
      </c>
      <c r="BET13" s="35">
        <f t="shared" si="2973"/>
        <v>117.25948611273009</v>
      </c>
      <c r="BEU13" s="35">
        <f t="shared" si="2973"/>
        <v>117.27076237243139</v>
      </c>
      <c r="BEV13" s="35">
        <f t="shared" si="2973"/>
        <v>117.28203817948756</v>
      </c>
      <c r="BEW13" s="35">
        <f t="shared" si="2973"/>
        <v>117.2933135336211</v>
      </c>
      <c r="BEX13" s="35">
        <f t="shared" si="2973"/>
        <v>117.30458843455474</v>
      </c>
      <c r="BEY13" s="35">
        <f t="shared" si="2973"/>
        <v>117.31586288201116</v>
      </c>
      <c r="BEZ13" s="35">
        <f t="shared" si="2973"/>
        <v>117.32713687571305</v>
      </c>
      <c r="BFA13" s="35">
        <f t="shared" si="2973"/>
        <v>117.33841041538321</v>
      </c>
      <c r="BFB13" s="35">
        <f t="shared" si="2973"/>
        <v>117.34968350074446</v>
      </c>
      <c r="BFC13" s="35">
        <f t="shared" si="2973"/>
        <v>117.36095613151971</v>
      </c>
      <c r="BFD13" s="35">
        <f t="shared" si="2973"/>
        <v>117.37222830743183</v>
      </c>
      <c r="BFE13" s="35">
        <f t="shared" si="2973"/>
        <v>117.38350002820381</v>
      </c>
      <c r="BFF13" s="35">
        <f t="shared" si="2973"/>
        <v>117.39477129355868</v>
      </c>
      <c r="BFG13" s="35">
        <f t="shared" si="2973"/>
        <v>117.40604210321952</v>
      </c>
      <c r="BFH13" s="35">
        <f t="shared" si="2973"/>
        <v>117.41731245690939</v>
      </c>
      <c r="BFI13" s="35">
        <f t="shared" si="2973"/>
        <v>117.42858235435148</v>
      </c>
      <c r="BFJ13" s="35">
        <f t="shared" si="2973"/>
        <v>117.43985179526896</v>
      </c>
      <c r="BFK13" s="35">
        <f t="shared" si="2973"/>
        <v>117.45112077938512</v>
      </c>
      <c r="BFL13" s="35">
        <f t="shared" si="2973"/>
        <v>117.46238930642325</v>
      </c>
      <c r="BFM13" s="35">
        <f t="shared" si="2973"/>
        <v>117.47365737610667</v>
      </c>
      <c r="BFN13" s="35">
        <f t="shared" si="2973"/>
        <v>117.4849249881588</v>
      </c>
      <c r="BFO13" s="35">
        <f t="shared" si="2973"/>
        <v>117.49619214230304</v>
      </c>
      <c r="BFP13" s="35">
        <f t="shared" si="2973"/>
        <v>117.50745883826293</v>
      </c>
      <c r="BFQ13" s="35">
        <f t="shared" si="2973"/>
        <v>117.51872507576199</v>
      </c>
      <c r="BFR13" s="35">
        <f t="shared" si="2973"/>
        <v>117.52999085452379</v>
      </c>
      <c r="BFS13" s="35">
        <f t="shared" si="2973"/>
        <v>117.54125617427194</v>
      </c>
      <c r="BFT13" s="35">
        <f t="shared" si="2973"/>
        <v>117.55252103473012</v>
      </c>
      <c r="BFU13" s="35">
        <f t="shared" si="2973"/>
        <v>117.56378543562205</v>
      </c>
      <c r="BFV13" s="35">
        <f t="shared" si="2973"/>
        <v>117.57504937667156</v>
      </c>
      <c r="BFW13" s="35">
        <f t="shared" si="2973"/>
        <v>117.58631285760241</v>
      </c>
      <c r="BFX13" s="35">
        <f t="shared" si="2973"/>
        <v>117.59757587813847</v>
      </c>
      <c r="BFY13" s="35">
        <f t="shared" si="2973"/>
        <v>117.60883843800367</v>
      </c>
      <c r="BFZ13" s="35">
        <f t="shared" si="2973"/>
        <v>117.62010053692194</v>
      </c>
      <c r="BGA13" s="35">
        <f t="shared" si="2973"/>
        <v>117.63136217461729</v>
      </c>
      <c r="BGB13" s="35">
        <f t="shared" si="2973"/>
        <v>117.64262335081381</v>
      </c>
      <c r="BGC13" s="35">
        <f t="shared" si="2973"/>
        <v>117.6538840652356</v>
      </c>
      <c r="BGD13" s="35">
        <f t="shared" si="2973"/>
        <v>117.66514431760676</v>
      </c>
      <c r="BGE13" s="35">
        <f t="shared" si="2973"/>
        <v>117.67640410765156</v>
      </c>
      <c r="BGF13" s="35">
        <f t="shared" si="2973"/>
        <v>117.68766343509418</v>
      </c>
      <c r="BGG13" s="35">
        <f t="shared" si="2973"/>
        <v>117.69892229965893</v>
      </c>
      <c r="BGH13" s="35">
        <f t="shared" ref="BGH13:BIS13" si="2974">BGH17*BGH19</f>
        <v>117.7101807010702</v>
      </c>
      <c r="BGI13" s="35">
        <f t="shared" si="2974"/>
        <v>117.72143863905234</v>
      </c>
      <c r="BGJ13" s="35">
        <f t="shared" si="2974"/>
        <v>117.73269611332978</v>
      </c>
      <c r="BGK13" s="35">
        <f t="shared" si="2974"/>
        <v>117.74395312362699</v>
      </c>
      <c r="BGL13" s="35">
        <f t="shared" si="2974"/>
        <v>117.75520966966855</v>
      </c>
      <c r="BGM13" s="35">
        <f t="shared" si="2974"/>
        <v>117.76646575117898</v>
      </c>
      <c r="BGN13" s="35">
        <f t="shared" si="2974"/>
        <v>117.77772136788293</v>
      </c>
      <c r="BGO13" s="35">
        <f t="shared" si="2974"/>
        <v>117.7889765195051</v>
      </c>
      <c r="BGP13" s="35">
        <f t="shared" si="2974"/>
        <v>117.8002312057702</v>
      </c>
      <c r="BGQ13" s="35">
        <f t="shared" si="2974"/>
        <v>117.811485426403</v>
      </c>
      <c r="BGR13" s="35">
        <f t="shared" si="2974"/>
        <v>117.82273918112828</v>
      </c>
      <c r="BGS13" s="35">
        <f t="shared" si="2974"/>
        <v>117.83399246967096</v>
      </c>
      <c r="BGT13" s="35">
        <f t="shared" si="2974"/>
        <v>117.84524529175594</v>
      </c>
      <c r="BGU13" s="35">
        <f t="shared" si="2974"/>
        <v>117.85649764710817</v>
      </c>
      <c r="BGV13" s="35">
        <f t="shared" si="2974"/>
        <v>117.86774953545267</v>
      </c>
      <c r="BGW13" s="35">
        <f t="shared" si="2974"/>
        <v>117.87900095651449</v>
      </c>
      <c r="BGX13" s="35">
        <f t="shared" si="2974"/>
        <v>117.89025191001878</v>
      </c>
      <c r="BGY13" s="35">
        <f t="shared" si="2974"/>
        <v>117.90150239569061</v>
      </c>
      <c r="BGZ13" s="35">
        <f t="shared" si="2974"/>
        <v>117.91275241325526</v>
      </c>
      <c r="BHA13" s="35">
        <f t="shared" si="2974"/>
        <v>117.92400196243794</v>
      </c>
      <c r="BHB13" s="35">
        <f t="shared" si="2974"/>
        <v>117.93525104296397</v>
      </c>
      <c r="BHC13" s="35">
        <f t="shared" si="2974"/>
        <v>117.94649965455869</v>
      </c>
      <c r="BHD13" s="35">
        <f t="shared" si="2974"/>
        <v>117.9577477969475</v>
      </c>
      <c r="BHE13" s="35">
        <f t="shared" si="2974"/>
        <v>117.96899546985583</v>
      </c>
      <c r="BHF13" s="35">
        <f t="shared" si="2974"/>
        <v>117.98024267300916</v>
      </c>
      <c r="BHG13" s="35">
        <f t="shared" si="2974"/>
        <v>117.99148940613308</v>
      </c>
      <c r="BHH13" s="35">
        <f t="shared" si="2974"/>
        <v>118.00273566895314</v>
      </c>
      <c r="BHI13" s="35">
        <f t="shared" si="2974"/>
        <v>118.01398146119499</v>
      </c>
      <c r="BHJ13" s="35">
        <f t="shared" si="2974"/>
        <v>118.02522678258428</v>
      </c>
      <c r="BHK13" s="35">
        <f t="shared" si="2974"/>
        <v>118.0364716328468</v>
      </c>
      <c r="BHL13" s="35">
        <f t="shared" si="2974"/>
        <v>118.04771601170832</v>
      </c>
      <c r="BHM13" s="35">
        <f t="shared" si="2974"/>
        <v>118.05895991889467</v>
      </c>
      <c r="BHN13" s="35">
        <f t="shared" si="2974"/>
        <v>118.07020335413172</v>
      </c>
      <c r="BHO13" s="35">
        <f t="shared" si="2974"/>
        <v>118.08144631714541</v>
      </c>
      <c r="BHP13" s="35">
        <f t="shared" si="2974"/>
        <v>118.09268880766169</v>
      </c>
      <c r="BHQ13" s="35">
        <f t="shared" si="2974"/>
        <v>118.10393082540659</v>
      </c>
      <c r="BHR13" s="35">
        <f t="shared" si="2974"/>
        <v>118.11517237010619</v>
      </c>
      <c r="BHS13" s="35">
        <f t="shared" si="2974"/>
        <v>118.12641344148663</v>
      </c>
      <c r="BHT13" s="35">
        <f t="shared" si="2974"/>
        <v>118.13765403927407</v>
      </c>
      <c r="BHU13" s="35">
        <f t="shared" si="2974"/>
        <v>118.14889416319471</v>
      </c>
      <c r="BHV13" s="35">
        <f t="shared" si="2974"/>
        <v>118.16013381297483</v>
      </c>
      <c r="BHW13" s="35">
        <f t="shared" si="2974"/>
        <v>118.17137298834075</v>
      </c>
      <c r="BHX13" s="35">
        <f t="shared" si="2974"/>
        <v>118.18261168901886</v>
      </c>
      <c r="BHY13" s="35">
        <f t="shared" si="2974"/>
        <v>118.19384991473552</v>
      </c>
      <c r="BHZ13" s="35">
        <f t="shared" si="2974"/>
        <v>118.20508766521723</v>
      </c>
      <c r="BIA13" s="35">
        <f t="shared" si="2974"/>
        <v>118.21632494019052</v>
      </c>
      <c r="BIB13" s="35">
        <f t="shared" si="2974"/>
        <v>118.22756173938191</v>
      </c>
      <c r="BIC13" s="35">
        <f t="shared" si="2974"/>
        <v>118.238798062518</v>
      </c>
      <c r="BID13" s="35">
        <f t="shared" si="2974"/>
        <v>118.25003390932548</v>
      </c>
      <c r="BIE13" s="35">
        <f t="shared" si="2974"/>
        <v>118.26126927953104</v>
      </c>
      <c r="BIF13" s="35">
        <f t="shared" si="2974"/>
        <v>118.27250417286145</v>
      </c>
      <c r="BIG13" s="35">
        <f t="shared" si="2974"/>
        <v>118.28373858904354</v>
      </c>
      <c r="BIH13" s="35">
        <f t="shared" si="2974"/>
        <v>118.29497252780412</v>
      </c>
      <c r="BII13" s="35">
        <f t="shared" si="2974"/>
        <v>118.3062059888701</v>
      </c>
      <c r="BIJ13" s="35">
        <f t="shared" si="2974"/>
        <v>118.31743897196843</v>
      </c>
      <c r="BIK13" s="35">
        <f t="shared" si="2974"/>
        <v>118.32867147682613</v>
      </c>
      <c r="BIL13" s="35">
        <f t="shared" si="2974"/>
        <v>118.33990350317023</v>
      </c>
      <c r="BIM13" s="35">
        <f t="shared" si="2974"/>
        <v>118.35113505072786</v>
      </c>
      <c r="BIN13" s="35">
        <f t="shared" si="2974"/>
        <v>118.36236611922614</v>
      </c>
      <c r="BIO13" s="35">
        <f t="shared" si="2974"/>
        <v>118.37359670839227</v>
      </c>
      <c r="BIP13" s="35">
        <f t="shared" si="2974"/>
        <v>118.38482681795351</v>
      </c>
      <c r="BIQ13" s="35">
        <f t="shared" si="2974"/>
        <v>118.39605644763716</v>
      </c>
      <c r="BIR13" s="35">
        <f t="shared" si="2974"/>
        <v>118.40728559717053</v>
      </c>
      <c r="BIS13" s="35">
        <f t="shared" si="2974"/>
        <v>118.41851426628104</v>
      </c>
      <c r="BIT13" s="35">
        <f t="shared" ref="BIT13:BLE13" si="2975">BIT17*BIT19</f>
        <v>118.42974245469614</v>
      </c>
      <c r="BIU13" s="35">
        <f t="shared" si="2975"/>
        <v>118.44097016214333</v>
      </c>
      <c r="BIV13" s="35">
        <f t="shared" si="2975"/>
        <v>118.45219738835017</v>
      </c>
      <c r="BIW13" s="35">
        <f t="shared" si="2975"/>
        <v>118.4634241330442</v>
      </c>
      <c r="BIX13" s="35">
        <f t="shared" si="2975"/>
        <v>118.47465039595305</v>
      </c>
      <c r="BIY13" s="35">
        <f t="shared" si="2975"/>
        <v>118.48587617680447</v>
      </c>
      <c r="BIZ13" s="35">
        <f t="shared" si="2975"/>
        <v>118.49710147532618</v>
      </c>
      <c r="BJA13" s="35">
        <f t="shared" si="2975"/>
        <v>118.50832629124595</v>
      </c>
      <c r="BJB13" s="35">
        <f t="shared" si="2975"/>
        <v>118.51955062429163</v>
      </c>
      <c r="BJC13" s="35">
        <f t="shared" si="2975"/>
        <v>118.53077447419109</v>
      </c>
      <c r="BJD13" s="35">
        <f t="shared" si="2975"/>
        <v>118.54199784067231</v>
      </c>
      <c r="BJE13" s="35">
        <f t="shared" si="2975"/>
        <v>118.55322072346323</v>
      </c>
      <c r="BJF13" s="35">
        <f t="shared" si="2975"/>
        <v>118.56444312229191</v>
      </c>
      <c r="BJG13" s="35">
        <f t="shared" si="2975"/>
        <v>118.57566503688643</v>
      </c>
      <c r="BJH13" s="35">
        <f t="shared" si="2975"/>
        <v>118.58688646697496</v>
      </c>
      <c r="BJI13" s="35">
        <f t="shared" si="2975"/>
        <v>118.59810741228566</v>
      </c>
      <c r="BJJ13" s="35">
        <f t="shared" si="2975"/>
        <v>118.60932787254679</v>
      </c>
      <c r="BJK13" s="35">
        <f t="shared" si="2975"/>
        <v>118.62054784748656</v>
      </c>
      <c r="BJL13" s="35">
        <f t="shared" si="2975"/>
        <v>118.63176733683336</v>
      </c>
      <c r="BJM13" s="35">
        <f t="shared" si="2975"/>
        <v>118.6429863403156</v>
      </c>
      <c r="BJN13" s="35">
        <f t="shared" si="2975"/>
        <v>118.65420485766167</v>
      </c>
      <c r="BJO13" s="35">
        <f t="shared" si="2975"/>
        <v>118.66542288860006</v>
      </c>
      <c r="BJP13" s="35">
        <f t="shared" si="2975"/>
        <v>118.67664043285934</v>
      </c>
      <c r="BJQ13" s="35">
        <f t="shared" si="2975"/>
        <v>118.68785749016806</v>
      </c>
      <c r="BJR13" s="35">
        <f t="shared" si="2975"/>
        <v>118.69907406025484</v>
      </c>
      <c r="BJS13" s="35">
        <f t="shared" si="2975"/>
        <v>118.71029014284842</v>
      </c>
      <c r="BJT13" s="35">
        <f t="shared" si="2975"/>
        <v>118.72150573767749</v>
      </c>
      <c r="BJU13" s="35">
        <f t="shared" si="2975"/>
        <v>118.73272084447083</v>
      </c>
      <c r="BJV13" s="35">
        <f t="shared" si="2975"/>
        <v>118.74393546295728</v>
      </c>
      <c r="BJW13" s="35">
        <f t="shared" si="2975"/>
        <v>118.75514959286572</v>
      </c>
      <c r="BJX13" s="35">
        <f t="shared" si="2975"/>
        <v>118.76636323392512</v>
      </c>
      <c r="BJY13" s="35">
        <f t="shared" si="2975"/>
        <v>118.77757638586442</v>
      </c>
      <c r="BJZ13" s="35">
        <f t="shared" si="2975"/>
        <v>118.7887890484127</v>
      </c>
      <c r="BKA13" s="35">
        <f t="shared" si="2975"/>
        <v>118.80000122129896</v>
      </c>
      <c r="BKB13" s="35">
        <f t="shared" si="2975"/>
        <v>118.8112129042524</v>
      </c>
      <c r="BKC13" s="35">
        <f t="shared" si="2975"/>
        <v>118.82242409700218</v>
      </c>
      <c r="BKD13" s="35">
        <f t="shared" si="2975"/>
        <v>118.83363479927758</v>
      </c>
      <c r="BKE13" s="35">
        <f t="shared" si="2975"/>
        <v>118.84484501080782</v>
      </c>
      <c r="BKF13" s="35">
        <f t="shared" si="2975"/>
        <v>118.85605473132227</v>
      </c>
      <c r="BKG13" s="35">
        <f t="shared" si="2975"/>
        <v>118.8672639605503</v>
      </c>
      <c r="BKH13" s="35">
        <f t="shared" si="2975"/>
        <v>118.87847269822136</v>
      </c>
      <c r="BKI13" s="35">
        <f t="shared" si="2975"/>
        <v>118.88968094406495</v>
      </c>
      <c r="BKJ13" s="35">
        <f t="shared" si="2975"/>
        <v>118.90088869781056</v>
      </c>
      <c r="BKK13" s="35">
        <f t="shared" si="2975"/>
        <v>118.91209595918781</v>
      </c>
      <c r="BKL13" s="35">
        <f t="shared" si="2975"/>
        <v>118.92330272792633</v>
      </c>
      <c r="BKM13" s="35">
        <f t="shared" si="2975"/>
        <v>118.93450900375578</v>
      </c>
      <c r="BKN13" s="35">
        <f t="shared" si="2975"/>
        <v>118.94571478640592</v>
      </c>
      <c r="BKO13" s="35">
        <f t="shared" si="2975"/>
        <v>118.95692007560652</v>
      </c>
      <c r="BKP13" s="35">
        <f t="shared" si="2975"/>
        <v>118.96812487108745</v>
      </c>
      <c r="BKQ13" s="35">
        <f t="shared" si="2975"/>
        <v>118.97932917257859</v>
      </c>
      <c r="BKR13" s="35">
        <f t="shared" si="2975"/>
        <v>118.99053297980983</v>
      </c>
      <c r="BKS13" s="35">
        <f t="shared" si="2975"/>
        <v>119.00173629251124</v>
      </c>
      <c r="BKT13" s="35">
        <f t="shared" si="2975"/>
        <v>119.01293911041286</v>
      </c>
      <c r="BKU13" s="35">
        <f t="shared" si="2975"/>
        <v>119.02414143324468</v>
      </c>
      <c r="BKV13" s="35">
        <f t="shared" si="2975"/>
        <v>119.03534326073692</v>
      </c>
      <c r="BKW13" s="35">
        <f t="shared" si="2975"/>
        <v>119.04654459261977</v>
      </c>
      <c r="BKX13" s="35">
        <f t="shared" si="2975"/>
        <v>119.05774542862346</v>
      </c>
      <c r="BKY13" s="35">
        <f t="shared" si="2975"/>
        <v>119.06894576847826</v>
      </c>
      <c r="BKZ13" s="35">
        <f t="shared" si="2975"/>
        <v>119.0801456119145</v>
      </c>
      <c r="BLA13" s="35">
        <f t="shared" si="2975"/>
        <v>119.09134495866265</v>
      </c>
      <c r="BLB13" s="35">
        <f t="shared" si="2975"/>
        <v>119.10254380845312</v>
      </c>
      <c r="BLC13" s="35">
        <f t="shared" si="2975"/>
        <v>119.11374216101639</v>
      </c>
      <c r="BLD13" s="35">
        <f t="shared" si="2975"/>
        <v>119.12494001608299</v>
      </c>
      <c r="BLE13" s="35">
        <f t="shared" si="2975"/>
        <v>119.13613737338356</v>
      </c>
      <c r="BLF13" s="35">
        <f t="shared" ref="BLF13:BNQ13" si="2976">BLF17*BLF19</f>
        <v>119.1473342326487</v>
      </c>
      <c r="BLG13" s="35">
        <f t="shared" si="2976"/>
        <v>119.15853059360916</v>
      </c>
      <c r="BLH13" s="35">
        <f t="shared" si="2976"/>
        <v>119.16972645599569</v>
      </c>
      <c r="BLI13" s="35">
        <f t="shared" si="2976"/>
        <v>119.18092181953905</v>
      </c>
      <c r="BLJ13" s="35">
        <f t="shared" si="2976"/>
        <v>119.19211668397013</v>
      </c>
      <c r="BLK13" s="35">
        <f t="shared" si="2976"/>
        <v>119.2033110490198</v>
      </c>
      <c r="BLL13" s="35">
        <f t="shared" si="2976"/>
        <v>119.21450491441904</v>
      </c>
      <c r="BLM13" s="35">
        <f t="shared" si="2976"/>
        <v>119.22569827989882</v>
      </c>
      <c r="BLN13" s="35">
        <f t="shared" si="2976"/>
        <v>119.23689114519023</v>
      </c>
      <c r="BLO13" s="35">
        <f t="shared" si="2976"/>
        <v>119.24808351002437</v>
      </c>
      <c r="BLP13" s="35">
        <f t="shared" si="2976"/>
        <v>119.2592753741324</v>
      </c>
      <c r="BLQ13" s="35">
        <f t="shared" si="2976"/>
        <v>119.27046673724551</v>
      </c>
      <c r="BLR13" s="35">
        <f t="shared" si="2976"/>
        <v>119.281657599095</v>
      </c>
      <c r="BLS13" s="35">
        <f t="shared" si="2976"/>
        <v>119.29284795941211</v>
      </c>
      <c r="BLT13" s="35">
        <f t="shared" si="2976"/>
        <v>119.30403781792828</v>
      </c>
      <c r="BLU13" s="35">
        <f t="shared" si="2976"/>
        <v>119.31522717437493</v>
      </c>
      <c r="BLV13" s="35">
        <f t="shared" si="2976"/>
        <v>119.32641602848342</v>
      </c>
      <c r="BLW13" s="35">
        <f t="shared" si="2976"/>
        <v>119.33760437998534</v>
      </c>
      <c r="BLX13" s="35">
        <f t="shared" si="2976"/>
        <v>119.34879222861225</v>
      </c>
      <c r="BLY13" s="35">
        <f t="shared" si="2976"/>
        <v>119.3599795740958</v>
      </c>
      <c r="BLZ13" s="35">
        <f t="shared" si="2976"/>
        <v>119.37116641616764</v>
      </c>
      <c r="BMA13" s="35">
        <f t="shared" si="2976"/>
        <v>119.38235275455942</v>
      </c>
      <c r="BMB13" s="35">
        <f t="shared" si="2976"/>
        <v>119.39353858900301</v>
      </c>
      <c r="BMC13" s="35">
        <f t="shared" si="2976"/>
        <v>119.40472391923022</v>
      </c>
      <c r="BMD13" s="35">
        <f t="shared" si="2976"/>
        <v>119.41590874497285</v>
      </c>
      <c r="BME13" s="35">
        <f t="shared" si="2976"/>
        <v>119.42709306596294</v>
      </c>
      <c r="BMF13" s="35">
        <f t="shared" si="2976"/>
        <v>119.4382768819324</v>
      </c>
      <c r="BMG13" s="35">
        <f t="shared" si="2976"/>
        <v>119.44946019261326</v>
      </c>
      <c r="BMH13" s="35">
        <f t="shared" si="2976"/>
        <v>119.46064299773759</v>
      </c>
      <c r="BMI13" s="35">
        <f t="shared" si="2976"/>
        <v>119.47182529703757</v>
      </c>
      <c r="BMJ13" s="35">
        <f t="shared" si="2976"/>
        <v>119.48300709024535</v>
      </c>
      <c r="BMK13" s="35">
        <f t="shared" si="2976"/>
        <v>119.49418837709315</v>
      </c>
      <c r="BML13" s="35">
        <f t="shared" si="2976"/>
        <v>119.5053691573133</v>
      </c>
      <c r="BMM13" s="35">
        <f t="shared" si="2976"/>
        <v>119.51654943063812</v>
      </c>
      <c r="BMN13" s="35">
        <f t="shared" si="2976"/>
        <v>119.5277291968</v>
      </c>
      <c r="BMO13" s="35">
        <f t="shared" si="2976"/>
        <v>119.5389084555314</v>
      </c>
      <c r="BMP13" s="35">
        <f t="shared" si="2976"/>
        <v>119.5500872065648</v>
      </c>
      <c r="BMQ13" s="35">
        <f t="shared" si="2976"/>
        <v>119.5612654496327</v>
      </c>
      <c r="BMR13" s="35">
        <f t="shared" si="2976"/>
        <v>119.57244318446777</v>
      </c>
      <c r="BMS13" s="35">
        <f t="shared" si="2976"/>
        <v>119.58362041080264</v>
      </c>
      <c r="BMT13" s="35">
        <f t="shared" si="2976"/>
        <v>119.59479712837002</v>
      </c>
      <c r="BMU13" s="35">
        <f t="shared" si="2976"/>
        <v>119.60597333690264</v>
      </c>
      <c r="BMV13" s="35">
        <f t="shared" si="2976"/>
        <v>119.61714903613331</v>
      </c>
      <c r="BMW13" s="35">
        <f t="shared" si="2976"/>
        <v>119.62832422579488</v>
      </c>
      <c r="BMX13" s="35">
        <f t="shared" si="2976"/>
        <v>119.63949890562027</v>
      </c>
      <c r="BMY13" s="35">
        <f t="shared" si="2976"/>
        <v>119.65067307534245</v>
      </c>
      <c r="BMZ13" s="35">
        <f t="shared" si="2976"/>
        <v>119.66184673469442</v>
      </c>
      <c r="BNA13" s="35">
        <f t="shared" si="2976"/>
        <v>119.67301988340925</v>
      </c>
      <c r="BNB13" s="35">
        <f t="shared" si="2976"/>
        <v>119.68419252122006</v>
      </c>
      <c r="BNC13" s="35">
        <f t="shared" si="2976"/>
        <v>119.69536464785998</v>
      </c>
      <c r="BND13" s="35">
        <f t="shared" si="2976"/>
        <v>119.70653626306225</v>
      </c>
      <c r="BNE13" s="35">
        <f t="shared" si="2976"/>
        <v>119.71770736656018</v>
      </c>
      <c r="BNF13" s="35">
        <f t="shared" si="2976"/>
        <v>119.72887795808708</v>
      </c>
      <c r="BNG13" s="35">
        <f t="shared" si="2976"/>
        <v>119.74004803737628</v>
      </c>
      <c r="BNH13" s="35">
        <f t="shared" si="2976"/>
        <v>119.75121760416124</v>
      </c>
      <c r="BNI13" s="35">
        <f t="shared" si="2976"/>
        <v>119.76238665817549</v>
      </c>
      <c r="BNJ13" s="35">
        <f t="shared" si="2976"/>
        <v>119.7735551991525</v>
      </c>
      <c r="BNK13" s="35">
        <f t="shared" si="2976"/>
        <v>119.78472322682589</v>
      </c>
      <c r="BNL13" s="35">
        <f t="shared" si="2976"/>
        <v>119.79589074092925</v>
      </c>
      <c r="BNM13" s="35">
        <f t="shared" si="2976"/>
        <v>119.80705774119633</v>
      </c>
      <c r="BNN13" s="35">
        <f t="shared" si="2976"/>
        <v>119.81822422736087</v>
      </c>
      <c r="BNO13" s="35">
        <f t="shared" si="2976"/>
        <v>119.82939019915662</v>
      </c>
      <c r="BNP13" s="35">
        <f t="shared" si="2976"/>
        <v>119.84055565631745</v>
      </c>
      <c r="BNQ13" s="35">
        <f t="shared" si="2976"/>
        <v>119.85172059857723</v>
      </c>
      <c r="BNR13" s="35">
        <f t="shared" ref="BNR13:BQC13" si="2977">BNR17*BNR19</f>
        <v>119.86288502566994</v>
      </c>
      <c r="BNS13" s="35">
        <f t="shared" si="2977"/>
        <v>119.87404893732959</v>
      </c>
      <c r="BNT13" s="35">
        <f t="shared" si="2977"/>
        <v>119.88521233329024</v>
      </c>
      <c r="BNU13" s="35">
        <f t="shared" si="2977"/>
        <v>119.89637521328601</v>
      </c>
      <c r="BNV13" s="35">
        <f t="shared" si="2977"/>
        <v>119.90753757705097</v>
      </c>
      <c r="BNW13" s="35">
        <f t="shared" si="2977"/>
        <v>119.91869942431943</v>
      </c>
      <c r="BNX13" s="35">
        <f t="shared" si="2977"/>
        <v>119.92986075482561</v>
      </c>
      <c r="BNY13" s="35">
        <f t="shared" si="2977"/>
        <v>119.94102156830388</v>
      </c>
      <c r="BNZ13" s="35">
        <f t="shared" si="2977"/>
        <v>119.95218186448855</v>
      </c>
      <c r="BOA13" s="35">
        <f t="shared" si="2977"/>
        <v>119.96334164311408</v>
      </c>
      <c r="BOB13" s="35">
        <f t="shared" si="2977"/>
        <v>119.97450090391493</v>
      </c>
      <c r="BOC13" s="35">
        <f t="shared" si="2977"/>
        <v>119.98565964662563</v>
      </c>
      <c r="BOD13" s="35">
        <f t="shared" si="2977"/>
        <v>119.99681787098076</v>
      </c>
      <c r="BOE13" s="35">
        <f t="shared" si="2977"/>
        <v>120.00797557671495</v>
      </c>
      <c r="BOF13" s="35">
        <f t="shared" si="2977"/>
        <v>120.01913276356294</v>
      </c>
      <c r="BOG13" s="35">
        <f t="shared" si="2977"/>
        <v>120.0302894312594</v>
      </c>
      <c r="BOH13" s="35">
        <f t="shared" si="2977"/>
        <v>120.04144557953917</v>
      </c>
      <c r="BOI13" s="35">
        <f t="shared" si="2977"/>
        <v>120.05260120813705</v>
      </c>
      <c r="BOJ13" s="35">
        <f t="shared" si="2977"/>
        <v>120.06375631678796</v>
      </c>
      <c r="BOK13" s="35">
        <f t="shared" si="2977"/>
        <v>120.07491090522687</v>
      </c>
      <c r="BOL13" s="35">
        <f t="shared" si="2977"/>
        <v>120.08606497318878</v>
      </c>
      <c r="BOM13" s="35">
        <f t="shared" si="2977"/>
        <v>120.09721852040869</v>
      </c>
      <c r="BON13" s="35">
        <f t="shared" si="2977"/>
        <v>120.10837154662177</v>
      </c>
      <c r="BOO13" s="35">
        <f t="shared" si="2977"/>
        <v>120.11952405156316</v>
      </c>
      <c r="BOP13" s="35">
        <f t="shared" si="2977"/>
        <v>120.13067603496805</v>
      </c>
      <c r="BOQ13" s="35">
        <f t="shared" si="2977"/>
        <v>120.14182749657178</v>
      </c>
      <c r="BOR13" s="35">
        <f t="shared" si="2977"/>
        <v>120.15297843610959</v>
      </c>
      <c r="BOS13" s="35">
        <f t="shared" si="2977"/>
        <v>120.1641288533169</v>
      </c>
      <c r="BOT13" s="35">
        <f t="shared" si="2977"/>
        <v>120.17527874792914</v>
      </c>
      <c r="BOU13" s="35">
        <f t="shared" si="2977"/>
        <v>120.18642811968179</v>
      </c>
      <c r="BOV13" s="35">
        <f t="shared" si="2977"/>
        <v>120.19757696831034</v>
      </c>
      <c r="BOW13" s="35">
        <f t="shared" si="2977"/>
        <v>120.20872529355043</v>
      </c>
      <c r="BOX13" s="35">
        <f t="shared" si="2977"/>
        <v>120.21987309513766</v>
      </c>
      <c r="BOY13" s="35">
        <f t="shared" si="2977"/>
        <v>120.23102037280775</v>
      </c>
      <c r="BOZ13" s="35">
        <f t="shared" si="2977"/>
        <v>120.24216712629639</v>
      </c>
      <c r="BPA13" s="35">
        <f t="shared" si="2977"/>
        <v>120.25331335533946</v>
      </c>
      <c r="BPB13" s="35">
        <f t="shared" si="2977"/>
        <v>120.26445905967276</v>
      </c>
      <c r="BPC13" s="35">
        <f t="shared" si="2977"/>
        <v>120.27560423903221</v>
      </c>
      <c r="BPD13" s="35">
        <f t="shared" si="2977"/>
        <v>120.28674889315376</v>
      </c>
      <c r="BPE13" s="35">
        <f t="shared" si="2977"/>
        <v>120.29789302177342</v>
      </c>
      <c r="BPF13" s="35">
        <f t="shared" si="2977"/>
        <v>120.30903662462728</v>
      </c>
      <c r="BPG13" s="35">
        <f t="shared" si="2977"/>
        <v>120.32017970145145</v>
      </c>
      <c r="BPH13" s="35">
        <f t="shared" si="2977"/>
        <v>120.33132225198207</v>
      </c>
      <c r="BPI13" s="35">
        <f t="shared" si="2977"/>
        <v>120.34246427595539</v>
      </c>
      <c r="BPJ13" s="35">
        <f t="shared" si="2977"/>
        <v>120.35360577310767</v>
      </c>
      <c r="BPK13" s="35">
        <f t="shared" si="2977"/>
        <v>120.36474674317527</v>
      </c>
      <c r="BPL13" s="35">
        <f t="shared" si="2977"/>
        <v>120.37588718589457</v>
      </c>
      <c r="BPM13" s="35">
        <f t="shared" si="2977"/>
        <v>120.387027101002</v>
      </c>
      <c r="BPN13" s="35">
        <f t="shared" si="2977"/>
        <v>120.39816648823404</v>
      </c>
      <c r="BPO13" s="35">
        <f t="shared" si="2977"/>
        <v>120.40930534732722</v>
      </c>
      <c r="BPP13" s="35">
        <f t="shared" si="2977"/>
        <v>120.42044367801819</v>
      </c>
      <c r="BPQ13" s="35">
        <f t="shared" si="2977"/>
        <v>120.43158148004358</v>
      </c>
      <c r="BPR13" s="35">
        <f t="shared" si="2977"/>
        <v>120.44271875314008</v>
      </c>
      <c r="BPS13" s="35">
        <f t="shared" si="2977"/>
        <v>120.45385549704449</v>
      </c>
      <c r="BPT13" s="35">
        <f t="shared" si="2977"/>
        <v>120.46499171149357</v>
      </c>
      <c r="BPU13" s="35">
        <f t="shared" si="2977"/>
        <v>120.47612739622419</v>
      </c>
      <c r="BPV13" s="35">
        <f t="shared" si="2977"/>
        <v>120.48726255097328</v>
      </c>
      <c r="BPW13" s="35">
        <f t="shared" si="2977"/>
        <v>120.49839717547786</v>
      </c>
      <c r="BPX13" s="35">
        <f t="shared" si="2977"/>
        <v>120.50953126947491</v>
      </c>
      <c r="BPY13" s="35">
        <f t="shared" si="2977"/>
        <v>120.52066483270154</v>
      </c>
      <c r="BPZ13" s="35">
        <f t="shared" si="2977"/>
        <v>120.53179786489484</v>
      </c>
      <c r="BQA13" s="35">
        <f t="shared" si="2977"/>
        <v>120.54293036579205</v>
      </c>
      <c r="BQB13" s="35">
        <f t="shared" si="2977"/>
        <v>120.55406233513038</v>
      </c>
      <c r="BQC13" s="35">
        <f t="shared" si="2977"/>
        <v>120.56519377264713</v>
      </c>
      <c r="BQD13" s="35">
        <f t="shared" ref="BQD13:BSO13" si="2978">BQD17*BQD19</f>
        <v>120.57632467807966</v>
      </c>
      <c r="BQE13" s="35">
        <f t="shared" si="2978"/>
        <v>120.58745505116539</v>
      </c>
      <c r="BQF13" s="35">
        <f t="shared" si="2978"/>
        <v>120.59858489164175</v>
      </c>
      <c r="BQG13" s="35">
        <f t="shared" si="2978"/>
        <v>120.60971419924624</v>
      </c>
      <c r="BQH13" s="35">
        <f t="shared" si="2978"/>
        <v>120.62084297371646</v>
      </c>
      <c r="BQI13" s="35">
        <f t="shared" si="2978"/>
        <v>120.63197121479003</v>
      </c>
      <c r="BQJ13" s="35">
        <f t="shared" si="2978"/>
        <v>120.64309892220462</v>
      </c>
      <c r="BQK13" s="35">
        <f t="shared" si="2978"/>
        <v>120.65422609569789</v>
      </c>
      <c r="BQL13" s="35">
        <f t="shared" si="2978"/>
        <v>120.6653527350077</v>
      </c>
      <c r="BQM13" s="35">
        <f t="shared" si="2978"/>
        <v>120.67647883987188</v>
      </c>
      <c r="BQN13" s="35">
        <f t="shared" si="2978"/>
        <v>120.6876044100283</v>
      </c>
      <c r="BQO13" s="35">
        <f t="shared" si="2978"/>
        <v>120.69872944521489</v>
      </c>
      <c r="BQP13" s="35">
        <f t="shared" si="2978"/>
        <v>120.70985394516967</v>
      </c>
      <c r="BQQ13" s="35">
        <f t="shared" si="2978"/>
        <v>120.7209779096307</v>
      </c>
      <c r="BQR13" s="35">
        <f t="shared" si="2978"/>
        <v>120.73210133833609</v>
      </c>
      <c r="BQS13" s="35">
        <f t="shared" si="2978"/>
        <v>120.74322423102396</v>
      </c>
      <c r="BQT13" s="35">
        <f t="shared" si="2978"/>
        <v>120.75434658743255</v>
      </c>
      <c r="BQU13" s="35">
        <f t="shared" si="2978"/>
        <v>120.76546840730015</v>
      </c>
      <c r="BQV13" s="35">
        <f t="shared" si="2978"/>
        <v>120.77658969036506</v>
      </c>
      <c r="BQW13" s="35">
        <f t="shared" si="2978"/>
        <v>120.78771043636564</v>
      </c>
      <c r="BQX13" s="35">
        <f t="shared" si="2978"/>
        <v>120.79883064504038</v>
      </c>
      <c r="BQY13" s="35">
        <f t="shared" si="2978"/>
        <v>120.80995031612771</v>
      </c>
      <c r="BQZ13" s="35">
        <f t="shared" si="2978"/>
        <v>120.82106944936616</v>
      </c>
      <c r="BRA13" s="35">
        <f t="shared" si="2978"/>
        <v>120.83218804449436</v>
      </c>
      <c r="BRB13" s="35">
        <f t="shared" si="2978"/>
        <v>120.84330610125096</v>
      </c>
      <c r="BRC13" s="35">
        <f t="shared" si="2978"/>
        <v>120.85442361937463</v>
      </c>
      <c r="BRD13" s="35">
        <f t="shared" si="2978"/>
        <v>120.86554059860416</v>
      </c>
      <c r="BRE13" s="35">
        <f t="shared" si="2978"/>
        <v>120.87665703867837</v>
      </c>
      <c r="BRF13" s="35">
        <f t="shared" si="2978"/>
        <v>120.88777293933609</v>
      </c>
      <c r="BRG13" s="35">
        <f t="shared" si="2978"/>
        <v>120.89888830031626</v>
      </c>
      <c r="BRH13" s="35">
        <f t="shared" si="2978"/>
        <v>120.91000312135785</v>
      </c>
      <c r="BRI13" s="35">
        <f t="shared" si="2978"/>
        <v>120.92111740219988</v>
      </c>
      <c r="BRJ13" s="35">
        <f t="shared" si="2978"/>
        <v>120.93223114258149</v>
      </c>
      <c r="BRK13" s="35">
        <f t="shared" si="2978"/>
        <v>120.94334434224174</v>
      </c>
      <c r="BRL13" s="35">
        <f t="shared" si="2978"/>
        <v>120.95445700091989</v>
      </c>
      <c r="BRM13" s="35">
        <f t="shared" si="2978"/>
        <v>120.96556911835515</v>
      </c>
      <c r="BRN13" s="35">
        <f t="shared" si="2978"/>
        <v>120.97668069428684</v>
      </c>
      <c r="BRO13" s="35">
        <f t="shared" si="2978"/>
        <v>120.98779172845428</v>
      </c>
      <c r="BRP13" s="35">
        <f t="shared" si="2978"/>
        <v>120.99890222059695</v>
      </c>
      <c r="BRQ13" s="35">
        <f t="shared" si="2978"/>
        <v>121.01001217045426</v>
      </c>
      <c r="BRR13" s="35">
        <f t="shared" si="2978"/>
        <v>121.02112157776577</v>
      </c>
      <c r="BRS13" s="35">
        <f t="shared" si="2978"/>
        <v>121.03223044227104</v>
      </c>
      <c r="BRT13" s="35">
        <f t="shared" si="2978"/>
        <v>121.04333876370968</v>
      </c>
      <c r="BRU13" s="35">
        <f t="shared" si="2978"/>
        <v>121.05444654182141</v>
      </c>
      <c r="BRV13" s="35">
        <f t="shared" si="2978"/>
        <v>121.06555377634594</v>
      </c>
      <c r="BRW13" s="35">
        <f t="shared" si="2978"/>
        <v>121.0766604670231</v>
      </c>
      <c r="BRX13" s="35">
        <f t="shared" si="2978"/>
        <v>121.08776661359272</v>
      </c>
      <c r="BRY13" s="35">
        <f t="shared" si="2978"/>
        <v>121.09887221579471</v>
      </c>
      <c r="BRZ13" s="35">
        <f t="shared" si="2978"/>
        <v>121.10997727336905</v>
      </c>
      <c r="BSA13" s="35">
        <f t="shared" si="2978"/>
        <v>121.1210817860557</v>
      </c>
      <c r="BSB13" s="35">
        <f t="shared" si="2978"/>
        <v>121.13218575359478</v>
      </c>
      <c r="BSC13" s="35">
        <f t="shared" si="2978"/>
        <v>121.14328917572641</v>
      </c>
      <c r="BSD13" s="35">
        <f t="shared" si="2978"/>
        <v>121.15439205219073</v>
      </c>
      <c r="BSE13" s="35">
        <f t="shared" si="2978"/>
        <v>121.16549438272803</v>
      </c>
      <c r="BSF13" s="35">
        <f t="shared" si="2978"/>
        <v>121.17659616707857</v>
      </c>
      <c r="BSG13" s="35">
        <f t="shared" si="2978"/>
        <v>121.18769740498269</v>
      </c>
      <c r="BSH13" s="35">
        <f t="shared" si="2978"/>
        <v>121.19879809618079</v>
      </c>
      <c r="BSI13" s="35">
        <f t="shared" si="2978"/>
        <v>121.20989824041334</v>
      </c>
      <c r="BSJ13" s="35">
        <f t="shared" si="2978"/>
        <v>121.22099783742084</v>
      </c>
      <c r="BSK13" s="35">
        <f t="shared" si="2978"/>
        <v>121.23209688694391</v>
      </c>
      <c r="BSL13" s="35">
        <f t="shared" si="2978"/>
        <v>121.24319538872309</v>
      </c>
      <c r="BSM13" s="35">
        <f t="shared" si="2978"/>
        <v>121.25429334249914</v>
      </c>
      <c r="BSN13" s="35">
        <f t="shared" si="2978"/>
        <v>121.26539074801271</v>
      </c>
      <c r="BSO13" s="35">
        <f t="shared" si="2978"/>
        <v>121.2764876050046</v>
      </c>
      <c r="BSP13" s="35">
        <f t="shared" ref="BSP13:BVA13" si="2979">BSP17*BSP19</f>
        <v>121.28758391321567</v>
      </c>
      <c r="BSQ13" s="35">
        <f t="shared" si="2979"/>
        <v>121.29867967238681</v>
      </c>
      <c r="BSR13" s="35">
        <f t="shared" si="2979"/>
        <v>121.30977488225896</v>
      </c>
      <c r="BSS13" s="35">
        <f t="shared" si="2979"/>
        <v>121.32086954257316</v>
      </c>
      <c r="BST13" s="35">
        <f t="shared" si="2979"/>
        <v>121.33196365307047</v>
      </c>
      <c r="BSU13" s="35">
        <f t="shared" si="2979"/>
        <v>121.34305721349202</v>
      </c>
      <c r="BSV13" s="35">
        <f t="shared" si="2979"/>
        <v>121.35415022357893</v>
      </c>
      <c r="BSW13" s="35">
        <f t="shared" si="2979"/>
        <v>121.36524268307245</v>
      </c>
      <c r="BSX13" s="35">
        <f t="shared" si="2979"/>
        <v>121.37633459171391</v>
      </c>
      <c r="BSY13" s="35">
        <f t="shared" si="2979"/>
        <v>121.3874259492446</v>
      </c>
      <c r="BSZ13" s="35">
        <f t="shared" si="2979"/>
        <v>121.39851675540596</v>
      </c>
      <c r="BTA13" s="35">
        <f t="shared" si="2979"/>
        <v>121.40960700993938</v>
      </c>
      <c r="BTB13" s="35">
        <f t="shared" si="2979"/>
        <v>121.42069671258641</v>
      </c>
      <c r="BTC13" s="35">
        <f t="shared" si="2979"/>
        <v>121.43178586308861</v>
      </c>
      <c r="BTD13" s="35">
        <f t="shared" si="2979"/>
        <v>121.44287446118759</v>
      </c>
      <c r="BTE13" s="35">
        <f t="shared" si="2979"/>
        <v>121.45396250662502</v>
      </c>
      <c r="BTF13" s="35">
        <f t="shared" si="2979"/>
        <v>121.46504999914261</v>
      </c>
      <c r="BTG13" s="35">
        <f t="shared" si="2979"/>
        <v>121.47613693848217</v>
      </c>
      <c r="BTH13" s="35">
        <f t="shared" si="2979"/>
        <v>121.4872233243855</v>
      </c>
      <c r="BTI13" s="35">
        <f t="shared" si="2979"/>
        <v>121.49830915659457</v>
      </c>
      <c r="BTJ13" s="35">
        <f t="shared" si="2979"/>
        <v>121.50939443485126</v>
      </c>
      <c r="BTK13" s="35">
        <f t="shared" si="2979"/>
        <v>121.52047915889763</v>
      </c>
      <c r="BTL13" s="35">
        <f t="shared" si="2979"/>
        <v>121.53156332847571</v>
      </c>
      <c r="BTM13" s="35">
        <f t="shared" si="2979"/>
        <v>121.54264694332764</v>
      </c>
      <c r="BTN13" s="35">
        <f t="shared" si="2979"/>
        <v>121.55373000319557</v>
      </c>
      <c r="BTO13" s="35">
        <f t="shared" si="2979"/>
        <v>121.56481250782176</v>
      </c>
      <c r="BTP13" s="35">
        <f t="shared" si="2979"/>
        <v>121.57589445694848</v>
      </c>
      <c r="BTQ13" s="35">
        <f t="shared" si="2979"/>
        <v>121.58697585031808</v>
      </c>
      <c r="BTR13" s="35">
        <f t="shared" si="2979"/>
        <v>121.59805668767295</v>
      </c>
      <c r="BTS13" s="35">
        <f t="shared" si="2979"/>
        <v>121.60913696875555</v>
      </c>
      <c r="BTT13" s="35">
        <f t="shared" si="2979"/>
        <v>121.62021669330838</v>
      </c>
      <c r="BTU13" s="35">
        <f t="shared" si="2979"/>
        <v>121.63129586107401</v>
      </c>
      <c r="BTV13" s="35">
        <f t="shared" si="2979"/>
        <v>121.64237447179505</v>
      </c>
      <c r="BTW13" s="35">
        <f t="shared" si="2979"/>
        <v>121.65345252521419</v>
      </c>
      <c r="BTX13" s="35">
        <f t="shared" si="2979"/>
        <v>121.66453002107419</v>
      </c>
      <c r="BTY13" s="35">
        <f t="shared" si="2979"/>
        <v>121.67560695911777</v>
      </c>
      <c r="BTZ13" s="35">
        <f t="shared" si="2979"/>
        <v>121.68668333908784</v>
      </c>
      <c r="BUA13" s="35">
        <f t="shared" si="2979"/>
        <v>121.69775916072724</v>
      </c>
      <c r="BUB13" s="35">
        <f t="shared" si="2979"/>
        <v>121.70883442377898</v>
      </c>
      <c r="BUC13" s="35">
        <f t="shared" si="2979"/>
        <v>121.71990912798603</v>
      </c>
      <c r="BUD13" s="35">
        <f t="shared" si="2979"/>
        <v>121.73098327309151</v>
      </c>
      <c r="BUE13" s="35">
        <f t="shared" si="2979"/>
        <v>121.74205685883855</v>
      </c>
      <c r="BUF13" s="35">
        <f t="shared" si="2979"/>
        <v>121.75312988497028</v>
      </c>
      <c r="BUG13" s="35">
        <f t="shared" si="2979"/>
        <v>121.76420235122998</v>
      </c>
      <c r="BUH13" s="35">
        <f t="shared" si="2979"/>
        <v>121.77527425736092</v>
      </c>
      <c r="BUI13" s="35">
        <f t="shared" si="2979"/>
        <v>121.78634560310648</v>
      </c>
      <c r="BUJ13" s="35">
        <f t="shared" si="2979"/>
        <v>121.79741638821004</v>
      </c>
      <c r="BUK13" s="35">
        <f t="shared" si="2979"/>
        <v>121.80848661241505</v>
      </c>
      <c r="BUL13" s="35">
        <f t="shared" si="2979"/>
        <v>121.81955627546506</v>
      </c>
      <c r="BUM13" s="35">
        <f t="shared" si="2979"/>
        <v>121.83062537710366</v>
      </c>
      <c r="BUN13" s="35">
        <f t="shared" si="2979"/>
        <v>121.84169391707442</v>
      </c>
      <c r="BUO13" s="35">
        <f t="shared" si="2979"/>
        <v>121.85276189512111</v>
      </c>
      <c r="BUP13" s="35">
        <f t="shared" si="2979"/>
        <v>121.8638293109874</v>
      </c>
      <c r="BUQ13" s="35">
        <f t="shared" si="2979"/>
        <v>121.87489616441709</v>
      </c>
      <c r="BUR13" s="35">
        <f t="shared" si="2979"/>
        <v>121.88596245515409</v>
      </c>
      <c r="BUS13" s="35">
        <f t="shared" si="2979"/>
        <v>121.89702818294231</v>
      </c>
      <c r="BUT13" s="35">
        <f t="shared" si="2979"/>
        <v>121.90809334752568</v>
      </c>
      <c r="BUU13" s="35">
        <f t="shared" si="2979"/>
        <v>121.91915794864829</v>
      </c>
      <c r="BUV13" s="35">
        <f t="shared" si="2979"/>
        <v>121.93022198605414</v>
      </c>
      <c r="BUW13" s="35">
        <f t="shared" si="2979"/>
        <v>121.94128545948739</v>
      </c>
      <c r="BUX13" s="35">
        <f t="shared" si="2979"/>
        <v>121.9523483686923</v>
      </c>
      <c r="BUY13" s="35">
        <f t="shared" si="2979"/>
        <v>121.96341071341311</v>
      </c>
      <c r="BUZ13" s="35">
        <f t="shared" si="2979"/>
        <v>121.97447249339407</v>
      </c>
      <c r="BVA13" s="35">
        <f t="shared" si="2979"/>
        <v>121.98553370837959</v>
      </c>
      <c r="BVB13" s="35">
        <f t="shared" ref="BVB13:BXM13" si="2980">BVB17*BVB19</f>
        <v>121.99659435811408</v>
      </c>
      <c r="BVC13" s="35">
        <f t="shared" si="2980"/>
        <v>122.00765444234203</v>
      </c>
      <c r="BVD13" s="35">
        <f t="shared" si="2980"/>
        <v>122.01871396080794</v>
      </c>
      <c r="BVE13" s="35">
        <f t="shared" si="2980"/>
        <v>122.02977291325644</v>
      </c>
      <c r="BVF13" s="35">
        <f t="shared" si="2980"/>
        <v>122.04083129943218</v>
      </c>
      <c r="BVG13" s="35">
        <f t="shared" si="2980"/>
        <v>122.05188911907989</v>
      </c>
      <c r="BVH13" s="35">
        <f t="shared" si="2980"/>
        <v>122.06294637194429</v>
      </c>
      <c r="BVI13" s="35">
        <f t="shared" si="2980"/>
        <v>122.07400305777017</v>
      </c>
      <c r="BVJ13" s="35">
        <f t="shared" si="2980"/>
        <v>122.08505917630249</v>
      </c>
      <c r="BVK13" s="35">
        <f t="shared" si="2980"/>
        <v>122.09611472728614</v>
      </c>
      <c r="BVL13" s="35">
        <f t="shared" si="2980"/>
        <v>122.10716971046614</v>
      </c>
      <c r="BVM13" s="35">
        <f t="shared" si="2980"/>
        <v>122.11822412558747</v>
      </c>
      <c r="BVN13" s="35">
        <f t="shared" si="2980"/>
        <v>122.12927797239527</v>
      </c>
      <c r="BVO13" s="35">
        <f t="shared" si="2980"/>
        <v>122.14033125063473</v>
      </c>
      <c r="BVP13" s="35">
        <f t="shared" si="2980"/>
        <v>122.15138396005104</v>
      </c>
      <c r="BVQ13" s="35">
        <f t="shared" si="2980"/>
        <v>122.16243610038947</v>
      </c>
      <c r="BVR13" s="35">
        <f t="shared" si="2980"/>
        <v>122.17348767139539</v>
      </c>
      <c r="BVS13" s="35">
        <f t="shared" si="2980"/>
        <v>122.18453867281414</v>
      </c>
      <c r="BVT13" s="35">
        <f t="shared" si="2980"/>
        <v>122.19558910439119</v>
      </c>
      <c r="BVU13" s="35">
        <f t="shared" si="2980"/>
        <v>122.20663896587205</v>
      </c>
      <c r="BVV13" s="35">
        <f t="shared" si="2980"/>
        <v>122.21768825700225</v>
      </c>
      <c r="BVW13" s="35">
        <f t="shared" si="2980"/>
        <v>122.22873697752745</v>
      </c>
      <c r="BVX13" s="35">
        <f t="shared" si="2980"/>
        <v>122.2397851271933</v>
      </c>
      <c r="BVY13" s="35">
        <f t="shared" si="2980"/>
        <v>122.25083270574551</v>
      </c>
      <c r="BVZ13" s="35">
        <f t="shared" si="2980"/>
        <v>122.2618797129299</v>
      </c>
      <c r="BWA13" s="35">
        <f t="shared" si="2980"/>
        <v>122.2729261484923</v>
      </c>
      <c r="BWB13" s="35">
        <f t="shared" si="2980"/>
        <v>122.28397201217864</v>
      </c>
      <c r="BWC13" s="35">
        <f t="shared" si="2980"/>
        <v>122.29501730373482</v>
      </c>
      <c r="BWD13" s="35">
        <f t="shared" si="2980"/>
        <v>122.30606202290691</v>
      </c>
      <c r="BWE13" s="35">
        <f t="shared" si="2980"/>
        <v>122.31710616944102</v>
      </c>
      <c r="BWF13" s="35">
        <f t="shared" si="2980"/>
        <v>122.3281497430832</v>
      </c>
      <c r="BWG13" s="35">
        <f t="shared" si="2980"/>
        <v>122.33919274357969</v>
      </c>
      <c r="BWH13" s="35">
        <f t="shared" si="2980"/>
        <v>122.35023517067671</v>
      </c>
      <c r="BWI13" s="35">
        <f t="shared" si="2980"/>
        <v>122.3612770241206</v>
      </c>
      <c r="BWJ13" s="35">
        <f t="shared" si="2980"/>
        <v>122.37231830365765</v>
      </c>
      <c r="BWK13" s="35">
        <f t="shared" si="2980"/>
        <v>122.38335900903432</v>
      </c>
      <c r="BWL13" s="35">
        <f t="shared" si="2980"/>
        <v>122.39439913999709</v>
      </c>
      <c r="BWM13" s="35">
        <f t="shared" si="2980"/>
        <v>122.40543869629249</v>
      </c>
      <c r="BWN13" s="35">
        <f t="shared" si="2980"/>
        <v>122.41647767766715</v>
      </c>
      <c r="BWO13" s="35">
        <f t="shared" si="2980"/>
        <v>122.42751608386764</v>
      </c>
      <c r="BWP13" s="35">
        <f t="shared" si="2980"/>
        <v>122.43855391464075</v>
      </c>
      <c r="BWQ13" s="35">
        <f t="shared" si="2980"/>
        <v>122.44959116973317</v>
      </c>
      <c r="BWR13" s="35">
        <f t="shared" si="2980"/>
        <v>122.46062784889178</v>
      </c>
      <c r="BWS13" s="35">
        <f t="shared" si="2980"/>
        <v>122.47166395186342</v>
      </c>
      <c r="BWT13" s="35">
        <f t="shared" si="2980"/>
        <v>122.48269947839502</v>
      </c>
      <c r="BWU13" s="35">
        <f t="shared" si="2980"/>
        <v>122.49373442823358</v>
      </c>
      <c r="BWV13" s="35">
        <f t="shared" si="2980"/>
        <v>122.50476880112615</v>
      </c>
      <c r="BWW13" s="35">
        <f t="shared" si="2980"/>
        <v>122.51580259681988</v>
      </c>
      <c r="BWX13" s="35">
        <f t="shared" si="2980"/>
        <v>122.52683581506187</v>
      </c>
      <c r="BWY13" s="35">
        <f t="shared" si="2980"/>
        <v>122.53786845559939</v>
      </c>
      <c r="BWZ13" s="35">
        <f t="shared" si="2980"/>
        <v>122.54890051817971</v>
      </c>
      <c r="BXA13" s="35">
        <f t="shared" si="2980"/>
        <v>122.5599320025502</v>
      </c>
      <c r="BXB13" s="35">
        <f t="shared" si="2980"/>
        <v>122.5709629084582</v>
      </c>
      <c r="BXC13" s="35">
        <f t="shared" si="2980"/>
        <v>122.58199323565117</v>
      </c>
      <c r="BXD13" s="35">
        <f t="shared" si="2980"/>
        <v>122.59302298387665</v>
      </c>
      <c r="BXE13" s="35">
        <f t="shared" si="2980"/>
        <v>122.60405215288222</v>
      </c>
      <c r="BXF13" s="35">
        <f t="shared" si="2980"/>
        <v>122.61508074241549</v>
      </c>
      <c r="BXG13" s="35">
        <f t="shared" si="2980"/>
        <v>122.62610875222411</v>
      </c>
      <c r="BXH13" s="35">
        <f t="shared" si="2980"/>
        <v>122.6371361820559</v>
      </c>
      <c r="BXI13" s="35">
        <f t="shared" si="2980"/>
        <v>122.64816303165861</v>
      </c>
      <c r="BXJ13" s="35">
        <f t="shared" si="2980"/>
        <v>122.65918930078008</v>
      </c>
      <c r="BXK13" s="35">
        <f t="shared" si="2980"/>
        <v>122.67021498916827</v>
      </c>
      <c r="BXL13" s="35">
        <f t="shared" si="2980"/>
        <v>122.68124009657116</v>
      </c>
      <c r="BXM13" s="35">
        <f t="shared" si="2980"/>
        <v>122.69226462273673</v>
      </c>
      <c r="BXN13" s="35">
        <f t="shared" ref="BXN13:BZY13" si="2981">BXN17*BXN19</f>
        <v>122.70328856741314</v>
      </c>
      <c r="BXO13" s="35">
        <f t="shared" si="2981"/>
        <v>122.7143119303485</v>
      </c>
      <c r="BXP13" s="35">
        <f t="shared" si="2981"/>
        <v>122.725334711291</v>
      </c>
      <c r="BXQ13" s="35">
        <f t="shared" si="2981"/>
        <v>122.73635690998894</v>
      </c>
      <c r="BXR13" s="35">
        <f t="shared" si="2981"/>
        <v>122.74737852619063</v>
      </c>
      <c r="BXS13" s="35">
        <f t="shared" si="2981"/>
        <v>122.75839955964446</v>
      </c>
      <c r="BXT13" s="35">
        <f t="shared" si="2981"/>
        <v>122.76942001009886</v>
      </c>
      <c r="BXU13" s="35">
        <f t="shared" si="2981"/>
        <v>122.78043987730233</v>
      </c>
      <c r="BXV13" s="35">
        <f t="shared" si="2981"/>
        <v>122.7914591610034</v>
      </c>
      <c r="BXW13" s="35">
        <f t="shared" si="2981"/>
        <v>122.8024778609507</v>
      </c>
      <c r="BXX13" s="35">
        <f t="shared" si="2981"/>
        <v>122.81349597689294</v>
      </c>
      <c r="BXY13" s="35">
        <f t="shared" si="2981"/>
        <v>122.82451350857882</v>
      </c>
      <c r="BXZ13" s="35">
        <f t="shared" si="2981"/>
        <v>122.83553045575712</v>
      </c>
      <c r="BYA13" s="35">
        <f t="shared" si="2981"/>
        <v>122.84654681817669</v>
      </c>
      <c r="BYB13" s="35">
        <f t="shared" si="2981"/>
        <v>122.8575625955864</v>
      </c>
      <c r="BYC13" s="35">
        <f t="shared" si="2981"/>
        <v>122.86857778773528</v>
      </c>
      <c r="BYD13" s="35">
        <f t="shared" si="2981"/>
        <v>122.87959239437237</v>
      </c>
      <c r="BYE13" s="35">
        <f t="shared" si="2981"/>
        <v>122.89060641524668</v>
      </c>
      <c r="BYF13" s="35">
        <f t="shared" si="2981"/>
        <v>122.90161985010734</v>
      </c>
      <c r="BYG13" s="35">
        <f t="shared" si="2981"/>
        <v>122.91263269870358</v>
      </c>
      <c r="BYH13" s="35">
        <f t="shared" si="2981"/>
        <v>122.92364496078463</v>
      </c>
      <c r="BYI13" s="35">
        <f t="shared" si="2981"/>
        <v>122.93465663609987</v>
      </c>
      <c r="BYJ13" s="35">
        <f t="shared" si="2981"/>
        <v>122.9456677243986</v>
      </c>
      <c r="BYK13" s="35">
        <f t="shared" si="2981"/>
        <v>122.95667822543025</v>
      </c>
      <c r="BYL13" s="35">
        <f t="shared" si="2981"/>
        <v>122.9676881389444</v>
      </c>
      <c r="BYM13" s="35">
        <f t="shared" si="2981"/>
        <v>122.97869746469051</v>
      </c>
      <c r="BYN13" s="35">
        <f t="shared" si="2981"/>
        <v>122.98970620241822</v>
      </c>
      <c r="BYO13" s="35">
        <f t="shared" si="2981"/>
        <v>123.00071435187715</v>
      </c>
      <c r="BYP13" s="35">
        <f t="shared" si="2981"/>
        <v>123.01172191281708</v>
      </c>
      <c r="BYQ13" s="35">
        <f t="shared" si="2981"/>
        <v>123.02272888498776</v>
      </c>
      <c r="BYR13" s="35">
        <f t="shared" si="2981"/>
        <v>123.033735268139</v>
      </c>
      <c r="BYS13" s="35">
        <f t="shared" si="2981"/>
        <v>123.04474106202078</v>
      </c>
      <c r="BYT13" s="35">
        <f t="shared" si="2981"/>
        <v>123.05574626638297</v>
      </c>
      <c r="BYU13" s="35">
        <f t="shared" si="2981"/>
        <v>123.06675088097563</v>
      </c>
      <c r="BYV13" s="35">
        <f t="shared" si="2981"/>
        <v>123.07775490554883</v>
      </c>
      <c r="BYW13" s="35">
        <f t="shared" si="2981"/>
        <v>123.08875833985267</v>
      </c>
      <c r="BYX13" s="35">
        <f t="shared" si="2981"/>
        <v>123.09976118363737</v>
      </c>
      <c r="BYY13" s="35">
        <f t="shared" si="2981"/>
        <v>123.1107634366532</v>
      </c>
      <c r="BYZ13" s="35">
        <f t="shared" si="2981"/>
        <v>123.12176509865047</v>
      </c>
      <c r="BZA13" s="35">
        <f t="shared" si="2981"/>
        <v>123.13276616937951</v>
      </c>
      <c r="BZB13" s="35">
        <f t="shared" si="2981"/>
        <v>123.14376664859076</v>
      </c>
      <c r="BZC13" s="35">
        <f t="shared" si="2981"/>
        <v>123.15476653603471</v>
      </c>
      <c r="BZD13" s="35">
        <f t="shared" si="2981"/>
        <v>123.16576583146188</v>
      </c>
      <c r="BZE13" s="35">
        <f t="shared" si="2981"/>
        <v>123.17676453462289</v>
      </c>
      <c r="BZF13" s="35">
        <f t="shared" si="2981"/>
        <v>123.18776264526842</v>
      </c>
      <c r="BZG13" s="35">
        <f t="shared" si="2981"/>
        <v>123.19876016314917</v>
      </c>
      <c r="BZH13" s="35">
        <f t="shared" si="2981"/>
        <v>123.20975708801593</v>
      </c>
      <c r="BZI13" s="35">
        <f t="shared" si="2981"/>
        <v>123.22075341961954</v>
      </c>
      <c r="BZJ13" s="35">
        <f t="shared" si="2981"/>
        <v>123.23174915771088</v>
      </c>
      <c r="BZK13" s="35">
        <f t="shared" si="2981"/>
        <v>123.24274430204093</v>
      </c>
      <c r="BZL13" s="35">
        <f t="shared" si="2981"/>
        <v>123.25373885236068</v>
      </c>
      <c r="BZM13" s="35">
        <f t="shared" si="2981"/>
        <v>123.26473280842123</v>
      </c>
      <c r="BZN13" s="35">
        <f t="shared" si="2981"/>
        <v>123.27572616997368</v>
      </c>
      <c r="BZO13" s="35">
        <f t="shared" si="2981"/>
        <v>123.28671893676923</v>
      </c>
      <c r="BZP13" s="35">
        <f t="shared" si="2981"/>
        <v>123.29771110855918</v>
      </c>
      <c r="BZQ13" s="35">
        <f t="shared" si="2981"/>
        <v>123.30870268509479</v>
      </c>
      <c r="BZR13" s="35">
        <f t="shared" si="2981"/>
        <v>123.31969366612742</v>
      </c>
      <c r="BZS13" s="35">
        <f t="shared" si="2981"/>
        <v>123.33068405140854</v>
      </c>
      <c r="BZT13" s="35">
        <f t="shared" si="2981"/>
        <v>123.34167384068964</v>
      </c>
      <c r="BZU13" s="35">
        <f t="shared" si="2981"/>
        <v>123.35266303372221</v>
      </c>
      <c r="BZV13" s="35">
        <f t="shared" si="2981"/>
        <v>123.36365163025792</v>
      </c>
      <c r="BZW13" s="35">
        <f t="shared" si="2981"/>
        <v>123.37463963004841</v>
      </c>
      <c r="BZX13" s="35">
        <f t="shared" si="2981"/>
        <v>123.38562703284538</v>
      </c>
      <c r="BZY13" s="35">
        <f t="shared" si="2981"/>
        <v>123.39661383840064</v>
      </c>
      <c r="BZZ13" s="35">
        <f t="shared" ref="BZZ13:CCK13" si="2982">BZZ17*BZZ19</f>
        <v>123.40760004646599</v>
      </c>
      <c r="CAA13" s="35">
        <f t="shared" si="2982"/>
        <v>123.4185856567934</v>
      </c>
      <c r="CAB13" s="35">
        <f t="shared" si="2982"/>
        <v>123.4295706691348</v>
      </c>
      <c r="CAC13" s="35">
        <f t="shared" si="2982"/>
        <v>123.4405550832422</v>
      </c>
      <c r="CAD13" s="35">
        <f t="shared" si="2982"/>
        <v>123.45153889886772</v>
      </c>
      <c r="CAE13" s="35">
        <f t="shared" si="2982"/>
        <v>123.46252211576348</v>
      </c>
      <c r="CAF13" s="35">
        <f t="shared" si="2982"/>
        <v>123.47350473368161</v>
      </c>
      <c r="CAG13" s="35">
        <f t="shared" si="2982"/>
        <v>123.48448675237444</v>
      </c>
      <c r="CAH13" s="35">
        <f t="shared" si="2982"/>
        <v>123.49546817159427</v>
      </c>
      <c r="CAI13" s="35">
        <f t="shared" si="2982"/>
        <v>123.50644899109349</v>
      </c>
      <c r="CAJ13" s="35">
        <f t="shared" si="2982"/>
        <v>123.51742921062453</v>
      </c>
      <c r="CAK13" s="35">
        <f t="shared" si="2982"/>
        <v>123.52840882993986</v>
      </c>
      <c r="CAL13" s="35">
        <f t="shared" si="2982"/>
        <v>123.53938784879206</v>
      </c>
      <c r="CAM13" s="35">
        <f t="shared" si="2982"/>
        <v>123.55036626693372</v>
      </c>
      <c r="CAN13" s="35">
        <f t="shared" si="2982"/>
        <v>123.56134408411759</v>
      </c>
      <c r="CAO13" s="35">
        <f t="shared" si="2982"/>
        <v>123.57232130009633</v>
      </c>
      <c r="CAP13" s="35">
        <f t="shared" si="2982"/>
        <v>123.58329791462273</v>
      </c>
      <c r="CAQ13" s="35">
        <f t="shared" si="2982"/>
        <v>123.59427392744968</v>
      </c>
      <c r="CAR13" s="35">
        <f t="shared" si="2982"/>
        <v>123.60524933833007</v>
      </c>
      <c r="CAS13" s="35">
        <f t="shared" si="2982"/>
        <v>123.61622414701685</v>
      </c>
      <c r="CAT13" s="35">
        <f t="shared" si="2982"/>
        <v>123.62719835326311</v>
      </c>
      <c r="CAU13" s="35">
        <f t="shared" si="2982"/>
        <v>123.63817195682191</v>
      </c>
      <c r="CAV13" s="35">
        <f t="shared" si="2982"/>
        <v>123.64914495744638</v>
      </c>
      <c r="CAW13" s="35">
        <f t="shared" si="2982"/>
        <v>123.66011735488976</v>
      </c>
      <c r="CAX13" s="35">
        <f t="shared" si="2982"/>
        <v>123.67108914890532</v>
      </c>
      <c r="CAY13" s="35">
        <f t="shared" si="2982"/>
        <v>123.68206033924643</v>
      </c>
      <c r="CAZ13" s="35">
        <f t="shared" si="2982"/>
        <v>123.69303092566642</v>
      </c>
      <c r="CBA13" s="35">
        <f t="shared" si="2982"/>
        <v>123.70400090791874</v>
      </c>
      <c r="CBB13" s="35">
        <f t="shared" si="2982"/>
        <v>123.71497028575692</v>
      </c>
      <c r="CBC13" s="35">
        <f t="shared" si="2982"/>
        <v>123.72593905893454</v>
      </c>
      <c r="CBD13" s="35">
        <f t="shared" si="2982"/>
        <v>123.73690722720522</v>
      </c>
      <c r="CBE13" s="35">
        <f t="shared" si="2982"/>
        <v>123.74787479032263</v>
      </c>
      <c r="CBF13" s="35">
        <f t="shared" si="2982"/>
        <v>123.75884174804052</v>
      </c>
      <c r="CBG13" s="35">
        <f t="shared" si="2982"/>
        <v>123.76980810011271</v>
      </c>
      <c r="CBH13" s="35">
        <f t="shared" si="2982"/>
        <v>123.7807738462931</v>
      </c>
      <c r="CBI13" s="35">
        <f t="shared" si="2982"/>
        <v>123.79173898633556</v>
      </c>
      <c r="CBJ13" s="35">
        <f t="shared" si="2982"/>
        <v>123.8027035199941</v>
      </c>
      <c r="CBK13" s="35">
        <f t="shared" si="2982"/>
        <v>123.81366744702278</v>
      </c>
      <c r="CBL13" s="35">
        <f t="shared" si="2982"/>
        <v>123.82463076717573</v>
      </c>
      <c r="CBM13" s="35">
        <f t="shared" si="2982"/>
        <v>123.83559348020708</v>
      </c>
      <c r="CBN13" s="35">
        <f t="shared" si="2982"/>
        <v>123.8465555858711</v>
      </c>
      <c r="CBO13" s="35">
        <f t="shared" si="2982"/>
        <v>123.85751708392202</v>
      </c>
      <c r="CBP13" s="35">
        <f t="shared" si="2982"/>
        <v>123.8684779741142</v>
      </c>
      <c r="CBQ13" s="35">
        <f t="shared" si="2982"/>
        <v>123.87943825620206</v>
      </c>
      <c r="CBR13" s="35">
        <f t="shared" si="2982"/>
        <v>123.89039792994011</v>
      </c>
      <c r="CBS13" s="35">
        <f t="shared" si="2982"/>
        <v>123.90135699508281</v>
      </c>
      <c r="CBT13" s="35">
        <f t="shared" si="2982"/>
        <v>123.9123154513848</v>
      </c>
      <c r="CBU13" s="35">
        <f t="shared" si="2982"/>
        <v>123.92327329860071</v>
      </c>
      <c r="CBV13" s="35">
        <f t="shared" si="2982"/>
        <v>123.93423053648525</v>
      </c>
      <c r="CBW13" s="35">
        <f t="shared" si="2982"/>
        <v>123.94518716479318</v>
      </c>
      <c r="CBX13" s="35">
        <f t="shared" si="2982"/>
        <v>123.95614318327934</v>
      </c>
      <c r="CBY13" s="35">
        <f t="shared" si="2982"/>
        <v>123.96709859169864</v>
      </c>
      <c r="CBZ13" s="35">
        <f t="shared" si="2982"/>
        <v>123.97805338980602</v>
      </c>
      <c r="CCA13" s="35">
        <f t="shared" si="2982"/>
        <v>123.98900757735647</v>
      </c>
      <c r="CCB13" s="35">
        <f t="shared" si="2982"/>
        <v>123.99996115410507</v>
      </c>
      <c r="CCC13" s="35">
        <f t="shared" si="2982"/>
        <v>124.01091411980696</v>
      </c>
      <c r="CCD13" s="35">
        <f t="shared" si="2982"/>
        <v>124.02186647421733</v>
      </c>
      <c r="CCE13" s="35">
        <f t="shared" si="2982"/>
        <v>124.03281821709143</v>
      </c>
      <c r="CCF13" s="35">
        <f t="shared" si="2982"/>
        <v>124.04376934818453</v>
      </c>
      <c r="CCG13" s="35">
        <f t="shared" si="2982"/>
        <v>124.05471986725206</v>
      </c>
      <c r="CCH13" s="35">
        <f t="shared" si="2982"/>
        <v>124.06566977404945</v>
      </c>
      <c r="CCI13" s="35">
        <f t="shared" si="2982"/>
        <v>124.07661906833216</v>
      </c>
      <c r="CCJ13" s="35">
        <f t="shared" si="2982"/>
        <v>124.08756774985576</v>
      </c>
      <c r="CCK13" s="35">
        <f t="shared" si="2982"/>
        <v>124.09851581837593</v>
      </c>
      <c r="CCL13" s="35">
        <f t="shared" ref="CCL13:CEW13" si="2983">CCL17*CCL19</f>
        <v>124.10946327364825</v>
      </c>
      <c r="CCM13" s="35">
        <f t="shared" si="2983"/>
        <v>124.12041011542848</v>
      </c>
      <c r="CCN13" s="35">
        <f t="shared" si="2983"/>
        <v>124.13135634347243</v>
      </c>
      <c r="CCO13" s="35">
        <f t="shared" si="2983"/>
        <v>124.14230195753596</v>
      </c>
      <c r="CCP13" s="35">
        <f t="shared" si="2983"/>
        <v>124.15324695737498</v>
      </c>
      <c r="CCQ13" s="35">
        <f t="shared" si="2983"/>
        <v>124.16419134274543</v>
      </c>
      <c r="CCR13" s="35">
        <f t="shared" si="2983"/>
        <v>124.17513511340339</v>
      </c>
      <c r="CCS13" s="35">
        <f t="shared" si="2983"/>
        <v>124.18607826910494</v>
      </c>
      <c r="CCT13" s="35">
        <f t="shared" si="2983"/>
        <v>124.19702080960629</v>
      </c>
      <c r="CCU13" s="35">
        <f t="shared" si="2983"/>
        <v>124.20796273466358</v>
      </c>
      <c r="CCV13" s="35">
        <f t="shared" si="2983"/>
        <v>124.21890404403315</v>
      </c>
      <c r="CCW13" s="35">
        <f t="shared" si="2983"/>
        <v>124.2298447374713</v>
      </c>
      <c r="CCX13" s="35">
        <f t="shared" si="2983"/>
        <v>124.24078481473448</v>
      </c>
      <c r="CCY13" s="35">
        <f t="shared" si="2983"/>
        <v>124.25172427557912</v>
      </c>
      <c r="CCZ13" s="35">
        <f t="shared" si="2983"/>
        <v>124.26266311976175</v>
      </c>
      <c r="CDA13" s="35">
        <f t="shared" si="2983"/>
        <v>124.27360134703899</v>
      </c>
      <c r="CDB13" s="35">
        <f t="shared" si="2983"/>
        <v>124.28453895716737</v>
      </c>
      <c r="CDC13" s="35">
        <f t="shared" si="2983"/>
        <v>124.2954759499037</v>
      </c>
      <c r="CDD13" s="35">
        <f t="shared" si="2983"/>
        <v>124.30641232500476</v>
      </c>
      <c r="CDE13" s="35">
        <f t="shared" si="2983"/>
        <v>124.31734808222733</v>
      </c>
      <c r="CDF13" s="35">
        <f t="shared" si="2983"/>
        <v>124.32828322132829</v>
      </c>
      <c r="CDG13" s="35">
        <f t="shared" si="2983"/>
        <v>124.3392177420646</v>
      </c>
      <c r="CDH13" s="35">
        <f t="shared" si="2983"/>
        <v>124.3501516441933</v>
      </c>
      <c r="CDI13" s="35">
        <f t="shared" si="2983"/>
        <v>124.3610849274714</v>
      </c>
      <c r="CDJ13" s="35">
        <f t="shared" si="2983"/>
        <v>124.37201759165612</v>
      </c>
      <c r="CDK13" s="35">
        <f t="shared" si="2983"/>
        <v>124.38294963650459</v>
      </c>
      <c r="CDL13" s="35">
        <f t="shared" si="2983"/>
        <v>124.39388106177404</v>
      </c>
      <c r="CDM13" s="35">
        <f t="shared" si="2983"/>
        <v>124.40481186722187</v>
      </c>
      <c r="CDN13" s="35">
        <f t="shared" si="2983"/>
        <v>124.41574205260538</v>
      </c>
      <c r="CDO13" s="35">
        <f t="shared" si="2983"/>
        <v>124.42667161768206</v>
      </c>
      <c r="CDP13" s="35">
        <f t="shared" si="2983"/>
        <v>124.43760056220938</v>
      </c>
      <c r="CDQ13" s="35">
        <f t="shared" si="2983"/>
        <v>124.4485288859449</v>
      </c>
      <c r="CDR13" s="35">
        <f t="shared" si="2983"/>
        <v>124.4594565886462</v>
      </c>
      <c r="CDS13" s="35">
        <f t="shared" si="2983"/>
        <v>124.47038367007104</v>
      </c>
      <c r="CDT13" s="35">
        <f t="shared" si="2983"/>
        <v>124.48131012997715</v>
      </c>
      <c r="CDU13" s="35">
        <f t="shared" si="2983"/>
        <v>124.49223596812226</v>
      </c>
      <c r="CDV13" s="35">
        <f t="shared" si="2983"/>
        <v>124.5031611842643</v>
      </c>
      <c r="CDW13" s="35">
        <f t="shared" si="2983"/>
        <v>124.51408577816117</v>
      </c>
      <c r="CDX13" s="35">
        <f t="shared" si="2983"/>
        <v>124.52500974957088</v>
      </c>
      <c r="CDY13" s="35">
        <f t="shared" si="2983"/>
        <v>124.53593309825146</v>
      </c>
      <c r="CDZ13" s="35">
        <f t="shared" si="2983"/>
        <v>124.54685582396104</v>
      </c>
      <c r="CEA13" s="35">
        <f t="shared" si="2983"/>
        <v>124.55777792645773</v>
      </c>
      <c r="CEB13" s="35">
        <f t="shared" si="2983"/>
        <v>124.56869940549983</v>
      </c>
      <c r="CEC13" s="35">
        <f t="shared" si="2983"/>
        <v>124.57962026084563</v>
      </c>
      <c r="CED13" s="35">
        <f t="shared" si="2983"/>
        <v>124.59054049225345</v>
      </c>
      <c r="CEE13" s="35">
        <f t="shared" si="2983"/>
        <v>124.60146009948174</v>
      </c>
      <c r="CEF13" s="35">
        <f t="shared" si="2983"/>
        <v>124.61237908228891</v>
      </c>
      <c r="CEG13" s="35">
        <f t="shared" si="2983"/>
        <v>124.62329744043356</v>
      </c>
      <c r="CEH13" s="35">
        <f t="shared" si="2983"/>
        <v>124.63421517367429</v>
      </c>
      <c r="CEI13" s="35">
        <f t="shared" si="2983"/>
        <v>124.64513228176978</v>
      </c>
      <c r="CEJ13" s="35">
        <f t="shared" si="2983"/>
        <v>124.65604876447864</v>
      </c>
      <c r="CEK13" s="35">
        <f t="shared" si="2983"/>
        <v>124.66696462155977</v>
      </c>
      <c r="CEL13" s="35">
        <f t="shared" si="2983"/>
        <v>124.67787985277197</v>
      </c>
      <c r="CEM13" s="35">
        <f t="shared" si="2983"/>
        <v>124.68879445787415</v>
      </c>
      <c r="CEN13" s="35">
        <f t="shared" si="2983"/>
        <v>124.69970843662529</v>
      </c>
      <c r="CEO13" s="35">
        <f t="shared" si="2983"/>
        <v>124.71062178878441</v>
      </c>
      <c r="CEP13" s="35">
        <f t="shared" si="2983"/>
        <v>124.72153451411063</v>
      </c>
      <c r="CEQ13" s="35">
        <f t="shared" si="2983"/>
        <v>124.73244661236303</v>
      </c>
      <c r="CER13" s="35">
        <f t="shared" si="2983"/>
        <v>124.7433580833009</v>
      </c>
      <c r="CES13" s="35">
        <f t="shared" si="2983"/>
        <v>124.75426892668351</v>
      </c>
      <c r="CET13" s="35">
        <f t="shared" si="2983"/>
        <v>124.76517914227016</v>
      </c>
      <c r="CEU13" s="35">
        <f t="shared" si="2983"/>
        <v>124.77608872982024</v>
      </c>
      <c r="CEV13" s="35">
        <f t="shared" si="2983"/>
        <v>124.78699768909325</v>
      </c>
      <c r="CEW13" s="35">
        <f t="shared" si="2983"/>
        <v>124.79790601984872</v>
      </c>
      <c r="CEX13" s="35">
        <f t="shared" ref="CEX13:CHI13" si="2984">CEX17*CEX19</f>
        <v>124.80881372184621</v>
      </c>
      <c r="CEY13" s="35">
        <f t="shared" si="2984"/>
        <v>124.81972079484534</v>
      </c>
      <c r="CEZ13" s="35">
        <f t="shared" si="2984"/>
        <v>124.83062723860584</v>
      </c>
      <c r="CFA13" s="35">
        <f t="shared" si="2984"/>
        <v>124.84153305288751</v>
      </c>
      <c r="CFB13" s="35">
        <f t="shared" si="2984"/>
        <v>124.85243823745016</v>
      </c>
      <c r="CFC13" s="35">
        <f t="shared" si="2984"/>
        <v>124.86334279205369</v>
      </c>
      <c r="CFD13" s="35">
        <f t="shared" si="2984"/>
        <v>124.87424671645802</v>
      </c>
      <c r="CFE13" s="35">
        <f t="shared" si="2984"/>
        <v>124.88515001042319</v>
      </c>
      <c r="CFF13" s="35">
        <f t="shared" si="2984"/>
        <v>124.89605267370932</v>
      </c>
      <c r="CFG13" s="35">
        <f t="shared" si="2984"/>
        <v>124.90695470607648</v>
      </c>
      <c r="CFH13" s="35">
        <f t="shared" si="2984"/>
        <v>124.91785610728488</v>
      </c>
      <c r="CFI13" s="35">
        <f t="shared" si="2984"/>
        <v>124.92875687709484</v>
      </c>
      <c r="CFJ13" s="35">
        <f t="shared" si="2984"/>
        <v>124.93965701526663</v>
      </c>
      <c r="CFK13" s="35">
        <f t="shared" si="2984"/>
        <v>124.95055652156066</v>
      </c>
      <c r="CFL13" s="35">
        <f t="shared" si="2984"/>
        <v>124.96145539573737</v>
      </c>
      <c r="CFM13" s="35">
        <f t="shared" si="2984"/>
        <v>124.97235363755728</v>
      </c>
      <c r="CFN13" s="35">
        <f t="shared" si="2984"/>
        <v>124.98325124678097</v>
      </c>
      <c r="CFO13" s="35">
        <f t="shared" si="2984"/>
        <v>124.99414822316903</v>
      </c>
      <c r="CFP13" s="35">
        <f t="shared" si="2984"/>
        <v>125.00504456648221</v>
      </c>
      <c r="CFQ13" s="35">
        <f t="shared" si="2984"/>
        <v>125.01594027648127</v>
      </c>
      <c r="CFR13" s="35">
        <f t="shared" si="2984"/>
        <v>125.02683535292699</v>
      </c>
      <c r="CFS13" s="35">
        <f t="shared" si="2984"/>
        <v>125.03772979558029</v>
      </c>
      <c r="CFT13" s="35">
        <f t="shared" si="2984"/>
        <v>125.04862360420211</v>
      </c>
      <c r="CFU13" s="35">
        <f t="shared" si="2984"/>
        <v>125.05951677855344</v>
      </c>
      <c r="CFV13" s="35">
        <f t="shared" si="2984"/>
        <v>125.07040931839536</v>
      </c>
      <c r="CFW13" s="35">
        <f t="shared" si="2984"/>
        <v>125.08130122348898</v>
      </c>
      <c r="CFX13" s="35">
        <f t="shared" si="2984"/>
        <v>125.09219249359555</v>
      </c>
      <c r="CFY13" s="35">
        <f t="shared" si="2984"/>
        <v>125.10308312847626</v>
      </c>
      <c r="CFZ13" s="35">
        <f t="shared" si="2984"/>
        <v>125.11397312789245</v>
      </c>
      <c r="CGA13" s="35">
        <f t="shared" si="2984"/>
        <v>125.12486249160557</v>
      </c>
      <c r="CGB13" s="35">
        <f t="shared" si="2984"/>
        <v>125.13575121937698</v>
      </c>
      <c r="CGC13" s="35">
        <f t="shared" si="2984"/>
        <v>125.14663931096821</v>
      </c>
      <c r="CGD13" s="35">
        <f t="shared" si="2984"/>
        <v>125.15752676614083</v>
      </c>
      <c r="CGE13" s="35">
        <f t="shared" si="2984"/>
        <v>125.16841358465642</v>
      </c>
      <c r="CGF13" s="35">
        <f t="shared" si="2984"/>
        <v>125.17929976627673</v>
      </c>
      <c r="CGG13" s="35">
        <f t="shared" si="2984"/>
        <v>125.1901853107635</v>
      </c>
      <c r="CGH13" s="35">
        <f t="shared" si="2984"/>
        <v>125.20107021787852</v>
      </c>
      <c r="CGI13" s="35">
        <f t="shared" si="2984"/>
        <v>125.21195448738374</v>
      </c>
      <c r="CGJ13" s="35">
        <f t="shared" si="2984"/>
        <v>125.22283811904103</v>
      </c>
      <c r="CGK13" s="35">
        <f t="shared" si="2984"/>
        <v>125.23372111261241</v>
      </c>
      <c r="CGL13" s="35">
        <f t="shared" si="2984"/>
        <v>125.24460346785997</v>
      </c>
      <c r="CGM13" s="35">
        <f t="shared" si="2984"/>
        <v>125.25548518454583</v>
      </c>
      <c r="CGN13" s="35">
        <f t="shared" si="2984"/>
        <v>125.26636626243214</v>
      </c>
      <c r="CGO13" s="35">
        <f t="shared" si="2984"/>
        <v>125.27724670128121</v>
      </c>
      <c r="CGP13" s="35">
        <f t="shared" si="2984"/>
        <v>125.28812650085531</v>
      </c>
      <c r="CGQ13" s="35">
        <f t="shared" si="2984"/>
        <v>125.29900566091685</v>
      </c>
      <c r="CGR13" s="35">
        <f t="shared" si="2984"/>
        <v>125.3098841812282</v>
      </c>
      <c r="CGS13" s="35">
        <f t="shared" si="2984"/>
        <v>125.32076206155195</v>
      </c>
      <c r="CGT13" s="35">
        <f t="shared" si="2984"/>
        <v>125.33163930165061</v>
      </c>
      <c r="CGU13" s="35">
        <f t="shared" si="2984"/>
        <v>125.34251590128683</v>
      </c>
      <c r="CGV13" s="35">
        <f t="shared" si="2984"/>
        <v>125.35339186022328</v>
      </c>
      <c r="CGW13" s="35">
        <f t="shared" si="2984"/>
        <v>125.36426717822278</v>
      </c>
      <c r="CGX13" s="35">
        <f t="shared" si="2984"/>
        <v>125.37514185504807</v>
      </c>
      <c r="CGY13" s="35">
        <f t="shared" si="2984"/>
        <v>125.38601589046206</v>
      </c>
      <c r="CGZ13" s="35">
        <f t="shared" si="2984"/>
        <v>125.3968892842277</v>
      </c>
      <c r="CHA13" s="35">
        <f t="shared" si="2984"/>
        <v>125.40776203610797</v>
      </c>
      <c r="CHB13" s="35">
        <f t="shared" si="2984"/>
        <v>125.41863414586595</v>
      </c>
      <c r="CHC13" s="35">
        <f t="shared" si="2984"/>
        <v>125.42950561326475</v>
      </c>
      <c r="CHD13" s="35">
        <f t="shared" si="2984"/>
        <v>125.44037643806762</v>
      </c>
      <c r="CHE13" s="35">
        <f t="shared" si="2984"/>
        <v>125.45124662003771</v>
      </c>
      <c r="CHF13" s="35">
        <f t="shared" si="2984"/>
        <v>125.46211615893841</v>
      </c>
      <c r="CHG13" s="35">
        <f t="shared" si="2984"/>
        <v>125.4729850545331</v>
      </c>
      <c r="CHH13" s="35">
        <f t="shared" si="2984"/>
        <v>125.4838533065852</v>
      </c>
      <c r="CHI13" s="35">
        <f t="shared" si="2984"/>
        <v>125.49472091485822</v>
      </c>
      <c r="CHJ13" s="35">
        <f t="shared" ref="CHJ13:CJU13" si="2985">CHJ17*CHJ19</f>
        <v>125.50558787911574</v>
      </c>
      <c r="CHK13" s="35">
        <f t="shared" si="2985"/>
        <v>125.51645419912133</v>
      </c>
      <c r="CHL13" s="35">
        <f t="shared" si="2985"/>
        <v>125.52731987463875</v>
      </c>
      <c r="CHM13" s="35">
        <f t="shared" si="2985"/>
        <v>125.53818490543176</v>
      </c>
      <c r="CHN13" s="35">
        <f t="shared" si="2985"/>
        <v>125.54904929126418</v>
      </c>
      <c r="CHO13" s="35">
        <f t="shared" si="2985"/>
        <v>125.55991303189988</v>
      </c>
      <c r="CHP13" s="35">
        <f t="shared" si="2985"/>
        <v>125.57077612710275</v>
      </c>
      <c r="CHQ13" s="35">
        <f t="shared" si="2985"/>
        <v>125.58163857663686</v>
      </c>
      <c r="CHR13" s="35">
        <f t="shared" si="2985"/>
        <v>125.59250038026626</v>
      </c>
      <c r="CHS13" s="35">
        <f t="shared" si="2985"/>
        <v>125.60336153775508</v>
      </c>
      <c r="CHT13" s="35">
        <f t="shared" si="2985"/>
        <v>125.61422204886752</v>
      </c>
      <c r="CHU13" s="35">
        <f t="shared" si="2985"/>
        <v>125.62508191336781</v>
      </c>
      <c r="CHV13" s="35">
        <f t="shared" si="2985"/>
        <v>125.63594113102033</v>
      </c>
      <c r="CHW13" s="35">
        <f t="shared" si="2985"/>
        <v>125.64679970158949</v>
      </c>
      <c r="CHX13" s="35">
        <f t="shared" si="2985"/>
        <v>125.65765762483964</v>
      </c>
      <c r="CHY13" s="35">
        <f t="shared" si="2985"/>
        <v>125.66851490053538</v>
      </c>
      <c r="CHZ13" s="35">
        <f t="shared" si="2985"/>
        <v>125.67937152844124</v>
      </c>
      <c r="CIA13" s="35">
        <f t="shared" si="2985"/>
        <v>125.69022750832185</v>
      </c>
      <c r="CIB13" s="35">
        <f t="shared" si="2985"/>
        <v>125.70108283994192</v>
      </c>
      <c r="CIC13" s="35">
        <f t="shared" si="2985"/>
        <v>125.71193752306624</v>
      </c>
      <c r="CID13" s="35">
        <f t="shared" si="2985"/>
        <v>125.72279155745962</v>
      </c>
      <c r="CIE13" s="35">
        <f t="shared" si="2985"/>
        <v>125.73364494288691</v>
      </c>
      <c r="CIF13" s="35">
        <f t="shared" si="2985"/>
        <v>125.74449767911311</v>
      </c>
      <c r="CIG13" s="35">
        <f t="shared" si="2985"/>
        <v>125.75534976590323</v>
      </c>
      <c r="CIH13" s="35">
        <f t="shared" si="2985"/>
        <v>125.76620120302233</v>
      </c>
      <c r="CII13" s="35">
        <f t="shared" si="2985"/>
        <v>125.77705199023556</v>
      </c>
      <c r="CIJ13" s="35">
        <f t="shared" si="2985"/>
        <v>125.78790212730816</v>
      </c>
      <c r="CIK13" s="35">
        <f t="shared" si="2985"/>
        <v>125.79875161400537</v>
      </c>
      <c r="CIL13" s="35">
        <f t="shared" si="2985"/>
        <v>125.80960045009255</v>
      </c>
      <c r="CIM13" s="35">
        <f t="shared" si="2985"/>
        <v>125.82044863533505</v>
      </c>
      <c r="CIN13" s="35">
        <f t="shared" si="2985"/>
        <v>125.83129616949837</v>
      </c>
      <c r="CIO13" s="35">
        <f t="shared" si="2985"/>
        <v>125.84214305234802</v>
      </c>
      <c r="CIP13" s="35">
        <f t="shared" si="2985"/>
        <v>125.85298928364959</v>
      </c>
      <c r="CIQ13" s="35">
        <f t="shared" si="2985"/>
        <v>125.86383486316869</v>
      </c>
      <c r="CIR13" s="35">
        <f t="shared" si="2985"/>
        <v>125.87467979067108</v>
      </c>
      <c r="CIS13" s="35">
        <f t="shared" si="2985"/>
        <v>125.88552406592252</v>
      </c>
      <c r="CIT13" s="35">
        <f t="shared" si="2985"/>
        <v>125.89636768868887</v>
      </c>
      <c r="CIU13" s="35">
        <f t="shared" si="2985"/>
        <v>125.90721065873598</v>
      </c>
      <c r="CIV13" s="35">
        <f t="shared" si="2985"/>
        <v>125.91805297582988</v>
      </c>
      <c r="CIW13" s="35">
        <f t="shared" si="2985"/>
        <v>125.92889463973657</v>
      </c>
      <c r="CIX13" s="35">
        <f t="shared" si="2985"/>
        <v>125.93973565022215</v>
      </c>
      <c r="CIY13" s="35">
        <f t="shared" si="2985"/>
        <v>125.95057600705277</v>
      </c>
      <c r="CIZ13" s="35">
        <f t="shared" si="2985"/>
        <v>125.96141570999465</v>
      </c>
      <c r="CJA13" s="35">
        <f t="shared" si="2985"/>
        <v>125.97225475881406</v>
      </c>
      <c r="CJB13" s="35">
        <f t="shared" si="2985"/>
        <v>125.98309315327738</v>
      </c>
      <c r="CJC13" s="35">
        <f t="shared" si="2985"/>
        <v>125.99393089315099</v>
      </c>
      <c r="CJD13" s="35">
        <f t="shared" si="2985"/>
        <v>126.00476797820139</v>
      </c>
      <c r="CJE13" s="35">
        <f t="shared" si="2985"/>
        <v>126.01560440819509</v>
      </c>
      <c r="CJF13" s="35">
        <f t="shared" si="2985"/>
        <v>126.02644018289875</v>
      </c>
      <c r="CJG13" s="35">
        <f t="shared" si="2985"/>
        <v>126.03727530207895</v>
      </c>
      <c r="CJH13" s="35">
        <f t="shared" si="2985"/>
        <v>126.04810976550246</v>
      </c>
      <c r="CJI13" s="35">
        <f t="shared" si="2985"/>
        <v>126.05894357293612</v>
      </c>
      <c r="CJJ13" s="35">
        <f t="shared" si="2985"/>
        <v>126.06977672414673</v>
      </c>
      <c r="CJK13" s="35">
        <f t="shared" si="2985"/>
        <v>126.08060921890122</v>
      </c>
      <c r="CJL13" s="35">
        <f t="shared" si="2985"/>
        <v>126.09144105696659</v>
      </c>
      <c r="CJM13" s="35">
        <f t="shared" si="2985"/>
        <v>126.10227223810985</v>
      </c>
      <c r="CJN13" s="35">
        <f t="shared" si="2985"/>
        <v>126.11310276209817</v>
      </c>
      <c r="CJO13" s="35">
        <f t="shared" si="2985"/>
        <v>126.12393262869867</v>
      </c>
      <c r="CJP13" s="35">
        <f t="shared" si="2985"/>
        <v>126.13476183767864</v>
      </c>
      <c r="CJQ13" s="35">
        <f t="shared" si="2985"/>
        <v>126.14559038880535</v>
      </c>
      <c r="CJR13" s="35">
        <f t="shared" si="2985"/>
        <v>126.15641828184617</v>
      </c>
      <c r="CJS13" s="35">
        <f t="shared" si="2985"/>
        <v>126.1672455165685</v>
      </c>
      <c r="CJT13" s="35">
        <f t="shared" si="2985"/>
        <v>126.17807209273988</v>
      </c>
      <c r="CJU13" s="35">
        <f t="shared" si="2985"/>
        <v>126.18889801012783</v>
      </c>
      <c r="CJV13" s="35">
        <f t="shared" ref="CJV13:CMG13" si="2986">CJV17*CJV19</f>
        <v>126.19972326850002</v>
      </c>
      <c r="CJW13" s="35">
        <f t="shared" si="2986"/>
        <v>126.21054786762413</v>
      </c>
      <c r="CJX13" s="35">
        <f t="shared" si="2986"/>
        <v>126.22137180726784</v>
      </c>
      <c r="CJY13" s="35">
        <f t="shared" si="2986"/>
        <v>126.23219508719907</v>
      </c>
      <c r="CJZ13" s="35">
        <f t="shared" si="2986"/>
        <v>126.24301770718561</v>
      </c>
      <c r="CKA13" s="35">
        <f t="shared" si="2986"/>
        <v>126.25383966699545</v>
      </c>
      <c r="CKB13" s="35">
        <f t="shared" si="2986"/>
        <v>126.26466096639655</v>
      </c>
      <c r="CKC13" s="35">
        <f t="shared" si="2986"/>
        <v>126.27548160515704</v>
      </c>
      <c r="CKD13" s="35">
        <f t="shared" si="2986"/>
        <v>126.286301583045</v>
      </c>
      <c r="CKE13" s="35">
        <f t="shared" si="2986"/>
        <v>126.29712089982867</v>
      </c>
      <c r="CKF13" s="35">
        <f t="shared" si="2986"/>
        <v>126.30793955527631</v>
      </c>
      <c r="CKG13" s="35">
        <f t="shared" si="2986"/>
        <v>126.3187575491562</v>
      </c>
      <c r="CKH13" s="35">
        <f t="shared" si="2986"/>
        <v>126.32957488123675</v>
      </c>
      <c r="CKI13" s="35">
        <f t="shared" si="2986"/>
        <v>126.34039155128644</v>
      </c>
      <c r="CKJ13" s="35">
        <f t="shared" si="2986"/>
        <v>126.35120755907374</v>
      </c>
      <c r="CKK13" s="35">
        <f t="shared" si="2986"/>
        <v>126.36202290436728</v>
      </c>
      <c r="CKL13" s="35">
        <f t="shared" si="2986"/>
        <v>126.3728375869357</v>
      </c>
      <c r="CKM13" s="35">
        <f t="shared" si="2986"/>
        <v>126.38365160654769</v>
      </c>
      <c r="CKN13" s="35">
        <f t="shared" si="2986"/>
        <v>126.39446496297202</v>
      </c>
      <c r="CKO13" s="35">
        <f t="shared" si="2986"/>
        <v>126.40527765597754</v>
      </c>
      <c r="CKP13" s="35">
        <f t="shared" si="2986"/>
        <v>126.41608968533315</v>
      </c>
      <c r="CKQ13" s="35">
        <f t="shared" si="2986"/>
        <v>126.42690105080781</v>
      </c>
      <c r="CKR13" s="35">
        <f t="shared" si="2986"/>
        <v>126.43771175217059</v>
      </c>
      <c r="CKS13" s="35">
        <f t="shared" si="2986"/>
        <v>126.44852178919055</v>
      </c>
      <c r="CKT13" s="35">
        <f t="shared" si="2986"/>
        <v>126.45933116163687</v>
      </c>
      <c r="CKU13" s="35">
        <f t="shared" si="2986"/>
        <v>126.47013986927874</v>
      </c>
      <c r="CKV13" s="35">
        <f t="shared" si="2986"/>
        <v>126.48094791188548</v>
      </c>
      <c r="CKW13" s="35">
        <f t="shared" si="2986"/>
        <v>126.49175528922642</v>
      </c>
      <c r="CKX13" s="35">
        <f t="shared" si="2986"/>
        <v>126.502562001071</v>
      </c>
      <c r="CKY13" s="35">
        <f t="shared" si="2986"/>
        <v>126.51336804718869</v>
      </c>
      <c r="CKZ13" s="35">
        <f t="shared" si="2986"/>
        <v>126.52417342734903</v>
      </c>
      <c r="CLA13" s="35">
        <f t="shared" si="2986"/>
        <v>126.53497814132166</v>
      </c>
      <c r="CLB13" s="35">
        <f t="shared" si="2986"/>
        <v>126.5457821888762</v>
      </c>
      <c r="CLC13" s="35">
        <f t="shared" si="2986"/>
        <v>126.55658556978246</v>
      </c>
      <c r="CLD13" s="35">
        <f t="shared" si="2986"/>
        <v>126.56738828381016</v>
      </c>
      <c r="CLE13" s="35">
        <f t="shared" si="2986"/>
        <v>126.57819033072923</v>
      </c>
      <c r="CLF13" s="35">
        <f t="shared" si="2986"/>
        <v>126.58899171030957</v>
      </c>
      <c r="CLG13" s="35">
        <f t="shared" si="2986"/>
        <v>126.59979242232123</v>
      </c>
      <c r="CLH13" s="35">
        <f t="shared" si="2986"/>
        <v>126.6105924665342</v>
      </c>
      <c r="CLI13" s="35">
        <f t="shared" si="2986"/>
        <v>126.62139184271864</v>
      </c>
      <c r="CLJ13" s="35">
        <f t="shared" si="2986"/>
        <v>126.63219055064475</v>
      </c>
      <c r="CLK13" s="35">
        <f t="shared" si="2986"/>
        <v>126.64298859008277</v>
      </c>
      <c r="CLL13" s="35">
        <f t="shared" si="2986"/>
        <v>126.65378596080303</v>
      </c>
      <c r="CLM13" s="35">
        <f t="shared" si="2986"/>
        <v>126.66458266257592</v>
      </c>
      <c r="CLN13" s="35">
        <f t="shared" si="2986"/>
        <v>126.67537869517186</v>
      </c>
      <c r="CLO13" s="35">
        <f t="shared" si="2986"/>
        <v>126.68617405836137</v>
      </c>
      <c r="CLP13" s="35">
        <f t="shared" si="2986"/>
        <v>126.69696875191507</v>
      </c>
      <c r="CLQ13" s="35">
        <f t="shared" si="2986"/>
        <v>126.70776277560354</v>
      </c>
      <c r="CLR13" s="35">
        <f t="shared" si="2986"/>
        <v>126.71855612919749</v>
      </c>
      <c r="CLS13" s="35">
        <f t="shared" si="2986"/>
        <v>126.72934881246776</v>
      </c>
      <c r="CLT13" s="35">
        <f t="shared" si="2986"/>
        <v>126.74014082518511</v>
      </c>
      <c r="CLU13" s="35">
        <f t="shared" si="2986"/>
        <v>126.75093216712051</v>
      </c>
      <c r="CLV13" s="35">
        <f t="shared" si="2986"/>
        <v>126.76172283804486</v>
      </c>
      <c r="CLW13" s="35">
        <f t="shared" si="2986"/>
        <v>126.77251283772924</v>
      </c>
      <c r="CLX13" s="35">
        <f t="shared" si="2986"/>
        <v>126.78330216594475</v>
      </c>
      <c r="CLY13" s="35">
        <f t="shared" si="2986"/>
        <v>126.79409082246249</v>
      </c>
      <c r="CLZ13" s="35">
        <f t="shared" si="2986"/>
        <v>126.80487880705374</v>
      </c>
      <c r="CMA13" s="35">
        <f t="shared" si="2986"/>
        <v>126.81566611948978</v>
      </c>
      <c r="CMB13" s="35">
        <f t="shared" si="2986"/>
        <v>126.82645275954198</v>
      </c>
      <c r="CMC13" s="35">
        <f t="shared" si="2986"/>
        <v>126.8372387269817</v>
      </c>
      <c r="CMD13" s="35">
        <f t="shared" si="2986"/>
        <v>126.84802402158047</v>
      </c>
      <c r="CME13" s="35">
        <f t="shared" si="2986"/>
        <v>126.85880864310984</v>
      </c>
      <c r="CMF13" s="35">
        <f t="shared" si="2986"/>
        <v>126.86959259134142</v>
      </c>
      <c r="CMG13" s="35">
        <f t="shared" si="2986"/>
        <v>126.88037586604686</v>
      </c>
      <c r="CMH13" s="35">
        <f t="shared" ref="CMH13:COS13" si="2987">CMH17*CMH19</f>
        <v>126.89115846699794</v>
      </c>
      <c r="CMI13" s="35">
        <f t="shared" si="2987"/>
        <v>126.90194039396644</v>
      </c>
      <c r="CMJ13" s="35">
        <f t="shared" si="2987"/>
        <v>126.91272164672426</v>
      </c>
      <c r="CMK13" s="35">
        <f t="shared" si="2987"/>
        <v>126.92350222504334</v>
      </c>
      <c r="CML13" s="35">
        <f t="shared" si="2987"/>
        <v>126.93428212869564</v>
      </c>
      <c r="CMM13" s="35">
        <f t="shared" si="2987"/>
        <v>126.94506135745327</v>
      </c>
      <c r="CMN13" s="35">
        <f t="shared" si="2987"/>
        <v>126.95583991108836</v>
      </c>
      <c r="CMO13" s="35">
        <f t="shared" si="2987"/>
        <v>126.9666177893731</v>
      </c>
      <c r="CMP13" s="35">
        <f t="shared" si="2987"/>
        <v>126.97739499207975</v>
      </c>
      <c r="CMQ13" s="35">
        <f t="shared" si="2987"/>
        <v>126.98817151898064</v>
      </c>
      <c r="CMR13" s="35">
        <f t="shared" si="2987"/>
        <v>126.99894736984814</v>
      </c>
      <c r="CMS13" s="35">
        <f t="shared" si="2987"/>
        <v>127.00972254445475</v>
      </c>
      <c r="CMT13" s="35">
        <f t="shared" si="2987"/>
        <v>127.02049704257298</v>
      </c>
      <c r="CMU13" s="35">
        <f t="shared" si="2987"/>
        <v>127.03127086397541</v>
      </c>
      <c r="CMV13" s="35">
        <f t="shared" si="2987"/>
        <v>127.04204400843473</v>
      </c>
      <c r="CMW13" s="35">
        <f t="shared" si="2987"/>
        <v>127.05281647572365</v>
      </c>
      <c r="CMX13" s="35">
        <f t="shared" si="2987"/>
        <v>127.06358826561492</v>
      </c>
      <c r="CMY13" s="35">
        <f t="shared" si="2987"/>
        <v>127.07435937788141</v>
      </c>
      <c r="CMZ13" s="35">
        <f t="shared" si="2987"/>
        <v>127.08512981229599</v>
      </c>
      <c r="CNA13" s="35">
        <f t="shared" si="2987"/>
        <v>127.09589956863169</v>
      </c>
      <c r="CNB13" s="35">
        <f t="shared" si="2987"/>
        <v>127.10666864666156</v>
      </c>
      <c r="CNC13" s="35">
        <f t="shared" si="2987"/>
        <v>127.11743704615867</v>
      </c>
      <c r="CND13" s="35">
        <f t="shared" si="2987"/>
        <v>127.12820476689625</v>
      </c>
      <c r="CNE13" s="35">
        <f t="shared" si="2987"/>
        <v>127.1389718086475</v>
      </c>
      <c r="CNF13" s="35">
        <f t="shared" si="2987"/>
        <v>127.14973817118573</v>
      </c>
      <c r="CNG13" s="35">
        <f t="shared" si="2987"/>
        <v>127.16050385428433</v>
      </c>
      <c r="CNH13" s="35">
        <f t="shared" si="2987"/>
        <v>127.17126885771673</v>
      </c>
      <c r="CNI13" s="35">
        <f t="shared" si="2987"/>
        <v>127.18203318125644</v>
      </c>
      <c r="CNJ13" s="35">
        <f t="shared" si="2987"/>
        <v>127.19279682467699</v>
      </c>
      <c r="CNK13" s="35">
        <f t="shared" si="2987"/>
        <v>127.20355978775204</v>
      </c>
      <c r="CNL13" s="35">
        <f t="shared" si="2987"/>
        <v>127.21432207025528</v>
      </c>
      <c r="CNM13" s="35">
        <f t="shared" si="2987"/>
        <v>127.2250836719605</v>
      </c>
      <c r="CNN13" s="35">
        <f t="shared" si="2987"/>
        <v>127.23584459264147</v>
      </c>
      <c r="CNO13" s="35">
        <f t="shared" si="2987"/>
        <v>127.24660483207215</v>
      </c>
      <c r="CNP13" s="35">
        <f t="shared" si="2987"/>
        <v>127.2573643900265</v>
      </c>
      <c r="CNQ13" s="35">
        <f t="shared" si="2987"/>
        <v>127.26812326627852</v>
      </c>
      <c r="CNR13" s="35">
        <f t="shared" si="2987"/>
        <v>127.27888146060225</v>
      </c>
      <c r="CNS13" s="35">
        <f t="shared" si="2987"/>
        <v>127.28963897277193</v>
      </c>
      <c r="CNT13" s="35">
        <f t="shared" si="2987"/>
        <v>127.30039580256172</v>
      </c>
      <c r="CNU13" s="35">
        <f t="shared" si="2987"/>
        <v>127.31115194974593</v>
      </c>
      <c r="CNV13" s="35">
        <f t="shared" si="2987"/>
        <v>127.32190741409893</v>
      </c>
      <c r="CNW13" s="35">
        <f t="shared" si="2987"/>
        <v>127.33266219539513</v>
      </c>
      <c r="CNX13" s="35">
        <f t="shared" si="2987"/>
        <v>127.34341629340902</v>
      </c>
      <c r="CNY13" s="35">
        <f t="shared" si="2987"/>
        <v>127.35416970791513</v>
      </c>
      <c r="CNZ13" s="35">
        <f t="shared" si="2987"/>
        <v>127.3649224386881</v>
      </c>
      <c r="COA13" s="35">
        <f t="shared" si="2987"/>
        <v>127.37567448550253</v>
      </c>
      <c r="COB13" s="35">
        <f t="shared" si="2987"/>
        <v>127.38642584813326</v>
      </c>
      <c r="COC13" s="35">
        <f t="shared" si="2987"/>
        <v>127.39717652635508</v>
      </c>
      <c r="COD13" s="35">
        <f t="shared" si="2987"/>
        <v>127.40792651994285</v>
      </c>
      <c r="COE13" s="35">
        <f t="shared" si="2987"/>
        <v>127.41867582867152</v>
      </c>
      <c r="COF13" s="35">
        <f t="shared" si="2987"/>
        <v>127.42942445231608</v>
      </c>
      <c r="COG13" s="35">
        <f t="shared" si="2987"/>
        <v>127.44017239065164</v>
      </c>
      <c r="COH13" s="35">
        <f t="shared" si="2987"/>
        <v>127.45091964345333</v>
      </c>
      <c r="COI13" s="35">
        <f t="shared" si="2987"/>
        <v>127.46166621049633</v>
      </c>
      <c r="COJ13" s="35">
        <f t="shared" si="2987"/>
        <v>127.47241209155595</v>
      </c>
      <c r="COK13" s="35">
        <f t="shared" si="2987"/>
        <v>127.4831572864075</v>
      </c>
      <c r="COL13" s="35">
        <f t="shared" si="2987"/>
        <v>127.49390179482639</v>
      </c>
      <c r="COM13" s="35">
        <f t="shared" si="2987"/>
        <v>127.50464561658809</v>
      </c>
      <c r="CON13" s="35">
        <f t="shared" si="2987"/>
        <v>127.51538875146814</v>
      </c>
      <c r="COO13" s="35">
        <f t="shared" si="2987"/>
        <v>127.52613119924213</v>
      </c>
      <c r="COP13" s="35">
        <f t="shared" si="2987"/>
        <v>127.53687295968572</v>
      </c>
      <c r="COQ13" s="35">
        <f t="shared" si="2987"/>
        <v>127.54761403257467</v>
      </c>
      <c r="COR13" s="35">
        <f t="shared" si="2987"/>
        <v>127.55835441768475</v>
      </c>
      <c r="COS13" s="35">
        <f t="shared" si="2987"/>
        <v>127.56909411479187</v>
      </c>
      <c r="COT13" s="35">
        <f t="shared" ref="COT13:CRE13" si="2988">COT17*COT19</f>
        <v>127.57983312367189</v>
      </c>
      <c r="COU13" s="35">
        <f t="shared" si="2988"/>
        <v>127.59057144410086</v>
      </c>
      <c r="COV13" s="35">
        <f t="shared" si="2988"/>
        <v>127.60130907585481</v>
      </c>
      <c r="COW13" s="35">
        <f t="shared" si="2988"/>
        <v>127.61204601870986</v>
      </c>
      <c r="COX13" s="35">
        <f t="shared" si="2988"/>
        <v>127.62278227244222</v>
      </c>
      <c r="COY13" s="35">
        <f t="shared" si="2988"/>
        <v>127.63351783682818</v>
      </c>
      <c r="COZ13" s="35">
        <f t="shared" si="2988"/>
        <v>127.64425271164403</v>
      </c>
      <c r="CPA13" s="35">
        <f t="shared" si="2988"/>
        <v>127.65498689666619</v>
      </c>
      <c r="CPB13" s="35">
        <f t="shared" si="2988"/>
        <v>127.66572039167109</v>
      </c>
      <c r="CPC13" s="35">
        <f t="shared" si="2988"/>
        <v>127.67645319643522</v>
      </c>
      <c r="CPD13" s="35">
        <f t="shared" si="2988"/>
        <v>127.68718531073525</v>
      </c>
      <c r="CPE13" s="35">
        <f t="shared" si="2988"/>
        <v>127.69791673434777</v>
      </c>
      <c r="CPF13" s="35">
        <f t="shared" si="2988"/>
        <v>127.70864746704952</v>
      </c>
      <c r="CPG13" s="35">
        <f t="shared" si="2988"/>
        <v>127.71937750861728</v>
      </c>
      <c r="CPH13" s="35">
        <f t="shared" si="2988"/>
        <v>127.73010685882795</v>
      </c>
      <c r="CPI13" s="35">
        <f t="shared" si="2988"/>
        <v>127.74083551745839</v>
      </c>
      <c r="CPJ13" s="35">
        <f t="shared" si="2988"/>
        <v>127.75156348428565</v>
      </c>
      <c r="CPK13" s="35">
        <f t="shared" si="2988"/>
        <v>127.76229075908672</v>
      </c>
      <c r="CPL13" s="35">
        <f t="shared" si="2988"/>
        <v>127.77301734163872</v>
      </c>
      <c r="CPM13" s="35">
        <f t="shared" si="2988"/>
        <v>127.78374323171892</v>
      </c>
      <c r="CPN13" s="35">
        <f t="shared" si="2988"/>
        <v>127.79446842910446</v>
      </c>
      <c r="CPO13" s="35">
        <f t="shared" si="2988"/>
        <v>127.80519293357274</v>
      </c>
      <c r="CPP13" s="35">
        <f t="shared" si="2988"/>
        <v>127.81591674490106</v>
      </c>
      <c r="CPQ13" s="35">
        <f t="shared" si="2988"/>
        <v>127.82663986286694</v>
      </c>
      <c r="CPR13" s="35">
        <f t="shared" si="2988"/>
        <v>127.83736228724788</v>
      </c>
      <c r="CPS13" s="35">
        <f t="shared" si="2988"/>
        <v>127.84808401782144</v>
      </c>
      <c r="CPT13" s="35">
        <f t="shared" si="2988"/>
        <v>127.85880505436529</v>
      </c>
      <c r="CPU13" s="35">
        <f t="shared" si="2988"/>
        <v>127.86952539665712</v>
      </c>
      <c r="CPV13" s="35">
        <f t="shared" si="2988"/>
        <v>127.88024504447471</v>
      </c>
      <c r="CPW13" s="35">
        <f t="shared" si="2988"/>
        <v>127.89096399759595</v>
      </c>
      <c r="CPX13" s="35">
        <f t="shared" si="2988"/>
        <v>127.90168225579873</v>
      </c>
      <c r="CPY13" s="35">
        <f t="shared" si="2988"/>
        <v>127.91239981886102</v>
      </c>
      <c r="CPZ13" s="35">
        <f t="shared" si="2988"/>
        <v>127.92311668656087</v>
      </c>
      <c r="CQA13" s="35">
        <f t="shared" si="2988"/>
        <v>127.93383285867637</v>
      </c>
      <c r="CQB13" s="35">
        <f t="shared" si="2988"/>
        <v>127.94454833498573</v>
      </c>
      <c r="CQC13" s="35">
        <f t="shared" si="2988"/>
        <v>127.95526311526717</v>
      </c>
      <c r="CQD13" s="35">
        <f t="shared" si="2988"/>
        <v>127.96597719929902</v>
      </c>
      <c r="CQE13" s="35">
        <f t="shared" si="2988"/>
        <v>127.97669058685966</v>
      </c>
      <c r="CQF13" s="35">
        <f t="shared" si="2988"/>
        <v>127.98740327772755</v>
      </c>
      <c r="CQG13" s="35">
        <f t="shared" si="2988"/>
        <v>127.99811527168117</v>
      </c>
      <c r="CQH13" s="35">
        <f t="shared" si="2988"/>
        <v>128.00882656849907</v>
      </c>
      <c r="CQI13" s="35">
        <f t="shared" si="2988"/>
        <v>128.01953716795998</v>
      </c>
      <c r="CQJ13" s="35">
        <f t="shared" si="2988"/>
        <v>128.03024706984255</v>
      </c>
      <c r="CQK13" s="35">
        <f t="shared" si="2988"/>
        <v>128.04095627392556</v>
      </c>
      <c r="CQL13" s="35">
        <f t="shared" si="2988"/>
        <v>128.05166477998785</v>
      </c>
      <c r="CQM13" s="35">
        <f t="shared" si="2988"/>
        <v>128.06237258780834</v>
      </c>
      <c r="CQN13" s="35">
        <f t="shared" si="2988"/>
        <v>128.07307969716598</v>
      </c>
      <c r="CQO13" s="35">
        <f t="shared" si="2988"/>
        <v>128.08378610783987</v>
      </c>
      <c r="CQP13" s="35">
        <f t="shared" si="2988"/>
        <v>128.09449181960909</v>
      </c>
      <c r="CQQ13" s="35">
        <f t="shared" si="2988"/>
        <v>128.1051968322528</v>
      </c>
      <c r="CQR13" s="35">
        <f t="shared" si="2988"/>
        <v>128.11590114555023</v>
      </c>
      <c r="CQS13" s="35">
        <f t="shared" si="2988"/>
        <v>128.12660475928075</v>
      </c>
      <c r="CQT13" s="35">
        <f t="shared" si="2988"/>
        <v>128.13730767322366</v>
      </c>
      <c r="CQU13" s="35">
        <f t="shared" si="2988"/>
        <v>128.14800988715845</v>
      </c>
      <c r="CQV13" s="35">
        <f t="shared" si="2988"/>
        <v>128.15871140086463</v>
      </c>
      <c r="CQW13" s="35">
        <f t="shared" si="2988"/>
        <v>128.16941221412179</v>
      </c>
      <c r="CQX13" s="35">
        <f t="shared" si="2988"/>
        <v>128.18011232670949</v>
      </c>
      <c r="CQY13" s="35">
        <f t="shared" si="2988"/>
        <v>128.19081173840755</v>
      </c>
      <c r="CQZ13" s="35">
        <f t="shared" si="2988"/>
        <v>128.20151044899569</v>
      </c>
      <c r="CRA13" s="35">
        <f t="shared" si="2988"/>
        <v>128.21220845825377</v>
      </c>
      <c r="CRB13" s="35">
        <f t="shared" si="2988"/>
        <v>128.22290576596166</v>
      </c>
      <c r="CRC13" s="35">
        <f t="shared" si="2988"/>
        <v>128.23360237189939</v>
      </c>
      <c r="CRD13" s="35">
        <f t="shared" si="2988"/>
        <v>128.24429827584697</v>
      </c>
      <c r="CRE13" s="35">
        <f t="shared" si="2988"/>
        <v>128.25499347758449</v>
      </c>
      <c r="CRF13" s="35">
        <f t="shared" ref="CRF13:CTQ13" si="2989">CRF17*CRF19</f>
        <v>128.26568797689217</v>
      </c>
      <c r="CRG13" s="35">
        <f t="shared" si="2989"/>
        <v>128.27638177355024</v>
      </c>
      <c r="CRH13" s="35">
        <f t="shared" si="2989"/>
        <v>128.28707486733899</v>
      </c>
      <c r="CRI13" s="35">
        <f t="shared" si="2989"/>
        <v>128.29776725803885</v>
      </c>
      <c r="CRJ13" s="35">
        <f t="shared" si="2989"/>
        <v>128.30845894543017</v>
      </c>
      <c r="CRK13" s="35">
        <f t="shared" si="2989"/>
        <v>128.31914992929356</v>
      </c>
      <c r="CRL13" s="35">
        <f t="shared" si="2989"/>
        <v>128.32984020940955</v>
      </c>
      <c r="CRM13" s="35">
        <f t="shared" si="2989"/>
        <v>128.34052978555877</v>
      </c>
      <c r="CRN13" s="35">
        <f t="shared" si="2989"/>
        <v>128.35121865752197</v>
      </c>
      <c r="CRO13" s="35">
        <f t="shared" si="2989"/>
        <v>128.36190682507987</v>
      </c>
      <c r="CRP13" s="35">
        <f t="shared" si="2989"/>
        <v>128.3725942880134</v>
      </c>
      <c r="CRQ13" s="35">
        <f t="shared" si="2989"/>
        <v>128.38328104610341</v>
      </c>
      <c r="CRR13" s="35">
        <f t="shared" si="2989"/>
        <v>128.39396709913092</v>
      </c>
      <c r="CRS13" s="35">
        <f t="shared" si="2989"/>
        <v>128.40465244687695</v>
      </c>
      <c r="CRT13" s="35">
        <f t="shared" si="2989"/>
        <v>128.41533708912257</v>
      </c>
      <c r="CRU13" s="35">
        <f t="shared" si="2989"/>
        <v>128.42602102564902</v>
      </c>
      <c r="CRV13" s="35">
        <f t="shared" si="2989"/>
        <v>128.43670425623759</v>
      </c>
      <c r="CRW13" s="35">
        <f t="shared" si="2989"/>
        <v>128.44738678066949</v>
      </c>
      <c r="CRX13" s="35">
        <f t="shared" si="2989"/>
        <v>128.45806859872616</v>
      </c>
      <c r="CRY13" s="35">
        <f t="shared" si="2989"/>
        <v>128.468749710189</v>
      </c>
      <c r="CRZ13" s="35">
        <f t="shared" si="2989"/>
        <v>128.4794301148396</v>
      </c>
      <c r="CSA13" s="35">
        <f t="shared" si="2989"/>
        <v>128.49010981245948</v>
      </c>
      <c r="CSB13" s="35">
        <f t="shared" si="2989"/>
        <v>128.50078880283033</v>
      </c>
      <c r="CSC13" s="35">
        <f t="shared" si="2989"/>
        <v>128.51146708573387</v>
      </c>
      <c r="CSD13" s="35">
        <f t="shared" si="2989"/>
        <v>128.52214466095188</v>
      </c>
      <c r="CSE13" s="35">
        <f t="shared" si="2989"/>
        <v>128.53282152826617</v>
      </c>
      <c r="CSF13" s="35">
        <f t="shared" si="2989"/>
        <v>128.54349768745868</v>
      </c>
      <c r="CSG13" s="35">
        <f t="shared" si="2989"/>
        <v>128.55417313831143</v>
      </c>
      <c r="CSH13" s="35">
        <f t="shared" si="2989"/>
        <v>128.56484788060638</v>
      </c>
      <c r="CSI13" s="35">
        <f t="shared" si="2989"/>
        <v>128.57552191412577</v>
      </c>
      <c r="CSJ13" s="35">
        <f t="shared" si="2989"/>
        <v>128.58619523865173</v>
      </c>
      <c r="CSK13" s="35">
        <f t="shared" si="2989"/>
        <v>128.5968678539665</v>
      </c>
      <c r="CSL13" s="35">
        <f t="shared" si="2989"/>
        <v>128.60753975985244</v>
      </c>
      <c r="CSM13" s="35">
        <f t="shared" si="2989"/>
        <v>128.61821095609193</v>
      </c>
      <c r="CSN13" s="35">
        <f t="shared" si="2989"/>
        <v>128.62888144246739</v>
      </c>
      <c r="CSO13" s="35">
        <f t="shared" si="2989"/>
        <v>128.6395512187614</v>
      </c>
      <c r="CSP13" s="35">
        <f t="shared" si="2989"/>
        <v>128.65022028475647</v>
      </c>
      <c r="CSQ13" s="35">
        <f t="shared" si="2989"/>
        <v>128.6608886402353</v>
      </c>
      <c r="CSR13" s="35">
        <f t="shared" si="2989"/>
        <v>128.67155628498065</v>
      </c>
      <c r="CSS13" s="35">
        <f t="shared" si="2989"/>
        <v>128.68222321877528</v>
      </c>
      <c r="CST13" s="35">
        <f t="shared" si="2989"/>
        <v>128.69288944140206</v>
      </c>
      <c r="CSU13" s="35">
        <f t="shared" si="2989"/>
        <v>128.70355495264388</v>
      </c>
      <c r="CSV13" s="35">
        <f t="shared" si="2989"/>
        <v>128.71421975228378</v>
      </c>
      <c r="CSW13" s="35">
        <f t="shared" si="2989"/>
        <v>128.72488384010484</v>
      </c>
      <c r="CSX13" s="35">
        <f t="shared" si="2989"/>
        <v>128.73554721589014</v>
      </c>
      <c r="CSY13" s="35">
        <f t="shared" si="2989"/>
        <v>128.74620987942291</v>
      </c>
      <c r="CSZ13" s="35">
        <f t="shared" si="2989"/>
        <v>128.75687183048635</v>
      </c>
      <c r="CTA13" s="35">
        <f t="shared" si="2989"/>
        <v>128.76753306886388</v>
      </c>
      <c r="CTB13" s="35">
        <f t="shared" si="2989"/>
        <v>128.77819359433889</v>
      </c>
      <c r="CTC13" s="35">
        <f t="shared" si="2989"/>
        <v>128.78885340669481</v>
      </c>
      <c r="CTD13" s="35">
        <f t="shared" si="2989"/>
        <v>128.79951250571514</v>
      </c>
      <c r="CTE13" s="35">
        <f t="shared" si="2989"/>
        <v>128.81017089118356</v>
      </c>
      <c r="CTF13" s="35">
        <f t="shared" si="2989"/>
        <v>128.82082856288372</v>
      </c>
      <c r="CTG13" s="35">
        <f t="shared" si="2989"/>
        <v>128.83148552059933</v>
      </c>
      <c r="CTH13" s="35">
        <f t="shared" si="2989"/>
        <v>128.84214176411419</v>
      </c>
      <c r="CTI13" s="35">
        <f t="shared" si="2989"/>
        <v>128.85279729321223</v>
      </c>
      <c r="CTJ13" s="35">
        <f t="shared" si="2989"/>
        <v>128.86345210767732</v>
      </c>
      <c r="CTK13" s="35">
        <f t="shared" si="2989"/>
        <v>128.87410620729352</v>
      </c>
      <c r="CTL13" s="35">
        <f t="shared" si="2989"/>
        <v>128.8847595918449</v>
      </c>
      <c r="CTM13" s="35">
        <f t="shared" si="2989"/>
        <v>128.89541226111555</v>
      </c>
      <c r="CTN13" s="35">
        <f t="shared" si="2989"/>
        <v>128.90606421488974</v>
      </c>
      <c r="CTO13" s="35">
        <f t="shared" si="2989"/>
        <v>128.91671545295171</v>
      </c>
      <c r="CTP13" s="35">
        <f t="shared" si="2989"/>
        <v>128.92736597508585</v>
      </c>
      <c r="CTQ13" s="35">
        <f t="shared" si="2989"/>
        <v>128.9380157810765</v>
      </c>
      <c r="CTR13" s="35">
        <f t="shared" ref="CTR13:CWC13" si="2990">CTR17*CTR19</f>
        <v>128.9486648707082</v>
      </c>
      <c r="CTS13" s="35">
        <f t="shared" si="2990"/>
        <v>128.95931324376545</v>
      </c>
      <c r="CTT13" s="35">
        <f t="shared" si="2990"/>
        <v>128.96996090003293</v>
      </c>
      <c r="CTU13" s="35">
        <f t="shared" si="2990"/>
        <v>128.98060783929523</v>
      </c>
      <c r="CTV13" s="35">
        <f t="shared" si="2990"/>
        <v>128.99125406133723</v>
      </c>
      <c r="CTW13" s="35">
        <f t="shared" si="2990"/>
        <v>129.00189956594363</v>
      </c>
      <c r="CTX13" s="35">
        <f t="shared" si="2990"/>
        <v>129.0125443528994</v>
      </c>
      <c r="CTY13" s="35">
        <f t="shared" si="2990"/>
        <v>129.02318842198946</v>
      </c>
      <c r="CTZ13" s="35">
        <f t="shared" si="2990"/>
        <v>129.03383177299884</v>
      </c>
      <c r="CUA13" s="35">
        <f t="shared" si="2990"/>
        <v>129.04447440571263</v>
      </c>
      <c r="CUB13" s="35">
        <f t="shared" si="2990"/>
        <v>129.05511631991604</v>
      </c>
      <c r="CUC13" s="35">
        <f t="shared" si="2990"/>
        <v>129.06575751539421</v>
      </c>
      <c r="CUD13" s="35">
        <f t="shared" si="2990"/>
        <v>129.07639799193245</v>
      </c>
      <c r="CUE13" s="35">
        <f t="shared" si="2990"/>
        <v>129.08703774931615</v>
      </c>
      <c r="CUF13" s="35">
        <f t="shared" si="2990"/>
        <v>129.09767678733076</v>
      </c>
      <c r="CUG13" s="35">
        <f t="shared" si="2990"/>
        <v>129.1083151057617</v>
      </c>
      <c r="CUH13" s="35">
        <f t="shared" si="2990"/>
        <v>129.11895270439459</v>
      </c>
      <c r="CUI13" s="35">
        <f t="shared" si="2990"/>
        <v>129.12958958301502</v>
      </c>
      <c r="CUJ13" s="35">
        <f t="shared" si="2990"/>
        <v>129.14022574140876</v>
      </c>
      <c r="CUK13" s="35">
        <f t="shared" si="2990"/>
        <v>129.15086117936156</v>
      </c>
      <c r="CUL13" s="35">
        <f t="shared" si="2990"/>
        <v>129.16149589665926</v>
      </c>
      <c r="CUM13" s="35">
        <f t="shared" si="2990"/>
        <v>129.17212989308774</v>
      </c>
      <c r="CUN13" s="35">
        <f t="shared" si="2990"/>
        <v>129.18276316843296</v>
      </c>
      <c r="CUO13" s="35">
        <f t="shared" si="2990"/>
        <v>129.19339572248097</v>
      </c>
      <c r="CUP13" s="35">
        <f t="shared" si="2990"/>
        <v>129.20402755501792</v>
      </c>
      <c r="CUQ13" s="35">
        <f t="shared" si="2990"/>
        <v>129.21465866582994</v>
      </c>
      <c r="CUR13" s="35">
        <f t="shared" si="2990"/>
        <v>129.22528905470332</v>
      </c>
      <c r="CUS13" s="35">
        <f t="shared" si="2990"/>
        <v>129.2359187214243</v>
      </c>
      <c r="CUT13" s="35">
        <f t="shared" si="2990"/>
        <v>129.24654766577936</v>
      </c>
      <c r="CUU13" s="35">
        <f t="shared" si="2990"/>
        <v>129.25717588755487</v>
      </c>
      <c r="CUV13" s="35">
        <f t="shared" si="2990"/>
        <v>129.26780338653739</v>
      </c>
      <c r="CUW13" s="35">
        <f t="shared" si="2990"/>
        <v>129.2784301625135</v>
      </c>
      <c r="CUX13" s="35">
        <f t="shared" si="2990"/>
        <v>129.28905621526985</v>
      </c>
      <c r="CUY13" s="35">
        <f t="shared" si="2990"/>
        <v>129.29968154459311</v>
      </c>
      <c r="CUZ13" s="35">
        <f t="shared" si="2990"/>
        <v>129.31030615027015</v>
      </c>
      <c r="CVA13" s="35">
        <f t="shared" si="2990"/>
        <v>129.32093003208783</v>
      </c>
      <c r="CVB13" s="35">
        <f t="shared" si="2990"/>
        <v>129.33155318983302</v>
      </c>
      <c r="CVC13" s="35">
        <f t="shared" si="2990"/>
        <v>129.34217562329272</v>
      </c>
      <c r="CVD13" s="35">
        <f t="shared" si="2990"/>
        <v>129.352797332254</v>
      </c>
      <c r="CVE13" s="35">
        <f t="shared" si="2990"/>
        <v>129.36341831650401</v>
      </c>
      <c r="CVF13" s="35">
        <f t="shared" si="2990"/>
        <v>129.37403857582993</v>
      </c>
      <c r="CVG13" s="35">
        <f t="shared" si="2990"/>
        <v>129.38465811001905</v>
      </c>
      <c r="CVH13" s="35">
        <f t="shared" si="2990"/>
        <v>129.39527691885868</v>
      </c>
      <c r="CVI13" s="35">
        <f t="shared" si="2990"/>
        <v>129.40589500213622</v>
      </c>
      <c r="CVJ13" s="35">
        <f t="shared" si="2990"/>
        <v>129.41651235963914</v>
      </c>
      <c r="CVK13" s="35">
        <f t="shared" si="2990"/>
        <v>129.42712899115497</v>
      </c>
      <c r="CVL13" s="35">
        <f t="shared" si="2990"/>
        <v>129.43774489647137</v>
      </c>
      <c r="CVM13" s="35">
        <f t="shared" si="2990"/>
        <v>129.44836007537603</v>
      </c>
      <c r="CVN13" s="35">
        <f t="shared" si="2990"/>
        <v>129.45897452765661</v>
      </c>
      <c r="CVO13" s="35">
        <f t="shared" si="2990"/>
        <v>129.46958825310097</v>
      </c>
      <c r="CVP13" s="35">
        <f t="shared" si="2990"/>
        <v>129.48020125149699</v>
      </c>
      <c r="CVQ13" s="35">
        <f t="shared" si="2990"/>
        <v>129.49081352263266</v>
      </c>
      <c r="CVR13" s="35">
        <f t="shared" si="2990"/>
        <v>129.50142506629589</v>
      </c>
      <c r="CVS13" s="35">
        <f t="shared" si="2990"/>
        <v>129.51203588227489</v>
      </c>
      <c r="CVT13" s="35">
        <f t="shared" si="2990"/>
        <v>129.52264597035773</v>
      </c>
      <c r="CVU13" s="35">
        <f t="shared" si="2990"/>
        <v>129.53325533033268</v>
      </c>
      <c r="CVV13" s="35">
        <f t="shared" si="2990"/>
        <v>129.54386396198802</v>
      </c>
      <c r="CVW13" s="35">
        <f t="shared" si="2990"/>
        <v>129.55447186511208</v>
      </c>
      <c r="CVX13" s="35">
        <f t="shared" si="2990"/>
        <v>129.56507903949333</v>
      </c>
      <c r="CVY13" s="35">
        <f t="shared" si="2990"/>
        <v>129.5756854849202</v>
      </c>
      <c r="CVZ13" s="35">
        <f t="shared" si="2990"/>
        <v>129.58629120118135</v>
      </c>
      <c r="CWA13" s="35">
        <f t="shared" si="2990"/>
        <v>129.59689618806533</v>
      </c>
      <c r="CWB13" s="35">
        <f t="shared" si="2990"/>
        <v>129.60750044536093</v>
      </c>
      <c r="CWC13" s="35">
        <f t="shared" si="2990"/>
        <v>129.61810397285683</v>
      </c>
      <c r="CWD13" s="35">
        <f t="shared" ref="CWD13:CYO13" si="2991">CWD17*CWD19</f>
        <v>129.62870677034198</v>
      </c>
      <c r="CWE13" s="35">
        <f t="shared" si="2991"/>
        <v>129.63930883760514</v>
      </c>
      <c r="CWF13" s="35">
        <f t="shared" si="2991"/>
        <v>129.6499101744354</v>
      </c>
      <c r="CWG13" s="35">
        <f t="shared" si="2991"/>
        <v>129.66051078062173</v>
      </c>
      <c r="CWH13" s="35">
        <f t="shared" si="2991"/>
        <v>129.67111065595333</v>
      </c>
      <c r="CWI13" s="35">
        <f t="shared" si="2991"/>
        <v>129.68170980021929</v>
      </c>
      <c r="CWJ13" s="35">
        <f t="shared" si="2991"/>
        <v>129.69230821320892</v>
      </c>
      <c r="CWK13" s="35">
        <f t="shared" si="2991"/>
        <v>129.70290589471156</v>
      </c>
      <c r="CWL13" s="35">
        <f t="shared" si="2991"/>
        <v>129.71350284451651</v>
      </c>
      <c r="CWM13" s="35">
        <f t="shared" si="2991"/>
        <v>129.72409906241327</v>
      </c>
      <c r="CWN13" s="35">
        <f t="shared" si="2991"/>
        <v>129.73469454819141</v>
      </c>
      <c r="CWO13" s="35">
        <f t="shared" si="2991"/>
        <v>129.74528930164047</v>
      </c>
      <c r="CWP13" s="35">
        <f t="shared" si="2991"/>
        <v>129.75588332255015</v>
      </c>
      <c r="CWQ13" s="35">
        <f t="shared" si="2991"/>
        <v>129.76647661071016</v>
      </c>
      <c r="CWR13" s="35">
        <f t="shared" si="2991"/>
        <v>129.77706916591029</v>
      </c>
      <c r="CWS13" s="35">
        <f t="shared" si="2991"/>
        <v>129.7876609879404</v>
      </c>
      <c r="CWT13" s="35">
        <f t="shared" si="2991"/>
        <v>129.79825207659047</v>
      </c>
      <c r="CWU13" s="35">
        <f t="shared" si="2991"/>
        <v>129.8088424316505</v>
      </c>
      <c r="CWV13" s="35">
        <f t="shared" si="2991"/>
        <v>129.81943205291051</v>
      </c>
      <c r="CWW13" s="35">
        <f t="shared" si="2991"/>
        <v>129.83002094016072</v>
      </c>
      <c r="CWX13" s="35">
        <f t="shared" si="2991"/>
        <v>129.84060909319126</v>
      </c>
      <c r="CWY13" s="35">
        <f t="shared" si="2991"/>
        <v>129.85119651179247</v>
      </c>
      <c r="CWZ13" s="35">
        <f t="shared" si="2991"/>
        <v>129.86178319575467</v>
      </c>
      <c r="CXA13" s="35">
        <f t="shared" si="2991"/>
        <v>129.87236914486832</v>
      </c>
      <c r="CXB13" s="35">
        <f t="shared" si="2991"/>
        <v>129.88295435892385</v>
      </c>
      <c r="CXC13" s="35">
        <f t="shared" si="2991"/>
        <v>129.89353883771184</v>
      </c>
      <c r="CXD13" s="35">
        <f t="shared" si="2991"/>
        <v>129.9041225810229</v>
      </c>
      <c r="CXE13" s="35">
        <f t="shared" si="2991"/>
        <v>129.91470558864776</v>
      </c>
      <c r="CXF13" s="35">
        <f t="shared" si="2991"/>
        <v>129.92528786037721</v>
      </c>
      <c r="CXG13" s="35">
        <f t="shared" si="2991"/>
        <v>129.935869396002</v>
      </c>
      <c r="CXH13" s="35">
        <f t="shared" si="2991"/>
        <v>129.94645019531308</v>
      </c>
      <c r="CXI13" s="35">
        <f t="shared" si="2991"/>
        <v>129.95703025810136</v>
      </c>
      <c r="CXJ13" s="35">
        <f t="shared" si="2991"/>
        <v>129.96760958415794</v>
      </c>
      <c r="CXK13" s="35">
        <f t="shared" si="2991"/>
        <v>129.97818817327391</v>
      </c>
      <c r="CXL13" s="35">
        <f t="shared" si="2991"/>
        <v>129.98876602524047</v>
      </c>
      <c r="CXM13" s="35">
        <f t="shared" si="2991"/>
        <v>129.99934313984883</v>
      </c>
      <c r="CXN13" s="35">
        <f t="shared" si="2991"/>
        <v>130.00991951689031</v>
      </c>
      <c r="CXO13" s="35">
        <f t="shared" si="2991"/>
        <v>130.0204951561563</v>
      </c>
      <c r="CXP13" s="35">
        <f t="shared" si="2991"/>
        <v>130.03107005743826</v>
      </c>
      <c r="CXQ13" s="35">
        <f t="shared" si="2991"/>
        <v>130.04164422052767</v>
      </c>
      <c r="CXR13" s="35">
        <f t="shared" si="2991"/>
        <v>130.05221764521613</v>
      </c>
      <c r="CXS13" s="35">
        <f t="shared" si="2991"/>
        <v>130.06279033129533</v>
      </c>
      <c r="CXT13" s="35">
        <f t="shared" si="2991"/>
        <v>130.07336227855697</v>
      </c>
      <c r="CXU13" s="35">
        <f t="shared" si="2991"/>
        <v>130.08393348679286</v>
      </c>
      <c r="CXV13" s="35">
        <f t="shared" si="2991"/>
        <v>130.09450395579483</v>
      </c>
      <c r="CXW13" s="35">
        <f t="shared" si="2991"/>
        <v>130.10507368535491</v>
      </c>
      <c r="CXX13" s="35">
        <f t="shared" si="2991"/>
        <v>130.11564267526501</v>
      </c>
      <c r="CXY13" s="35">
        <f t="shared" si="2991"/>
        <v>130.12621092531725</v>
      </c>
      <c r="CXZ13" s="35">
        <f t="shared" si="2991"/>
        <v>130.13677843530377</v>
      </c>
      <c r="CYA13" s="35">
        <f t="shared" si="2991"/>
        <v>130.14734520501676</v>
      </c>
      <c r="CYB13" s="35">
        <f t="shared" si="2991"/>
        <v>130.1579112342485</v>
      </c>
      <c r="CYC13" s="35">
        <f t="shared" si="2991"/>
        <v>130.16847652279134</v>
      </c>
      <c r="CYD13" s="35">
        <f t="shared" si="2991"/>
        <v>130.17904107043773</v>
      </c>
      <c r="CYE13" s="35">
        <f t="shared" si="2991"/>
        <v>130.1896048769801</v>
      </c>
      <c r="CYF13" s="35">
        <f t="shared" si="2991"/>
        <v>130.20016794221107</v>
      </c>
      <c r="CYG13" s="35">
        <f t="shared" si="2991"/>
        <v>130.21073026592322</v>
      </c>
      <c r="CYH13" s="35">
        <f t="shared" si="2991"/>
        <v>130.22129184790924</v>
      </c>
      <c r="CYI13" s="35">
        <f t="shared" si="2991"/>
        <v>130.23185268796189</v>
      </c>
      <c r="CYJ13" s="35">
        <f t="shared" si="2991"/>
        <v>130.24241278587408</v>
      </c>
      <c r="CYK13" s="35">
        <f t="shared" si="2991"/>
        <v>130.25297214143865</v>
      </c>
      <c r="CYL13" s="35">
        <f t="shared" si="2991"/>
        <v>130.26353075444854</v>
      </c>
      <c r="CYM13" s="35">
        <f t="shared" si="2991"/>
        <v>130.27408862469684</v>
      </c>
      <c r="CYN13" s="35">
        <f t="shared" si="2991"/>
        <v>130.28464575197668</v>
      </c>
      <c r="CYO13" s="35">
        <f t="shared" si="2991"/>
        <v>130.29520213608123</v>
      </c>
      <c r="CYP13" s="35">
        <f t="shared" ref="CYP13:DBA13" si="2992">CYP17*CYP19</f>
        <v>130.30575777680369</v>
      </c>
      <c r="CYQ13" s="35">
        <f t="shared" si="2992"/>
        <v>130.3163126739374</v>
      </c>
      <c r="CYR13" s="35">
        <f t="shared" si="2992"/>
        <v>130.32686682727575</v>
      </c>
      <c r="CYS13" s="35">
        <f t="shared" si="2992"/>
        <v>130.33742023661219</v>
      </c>
      <c r="CYT13" s="35">
        <f t="shared" si="2992"/>
        <v>130.34797290174029</v>
      </c>
      <c r="CYU13" s="35">
        <f t="shared" si="2992"/>
        <v>130.35852482245363</v>
      </c>
      <c r="CYV13" s="35">
        <f t="shared" si="2992"/>
        <v>130.36907599854584</v>
      </c>
      <c r="CYW13" s="35">
        <f t="shared" si="2992"/>
        <v>130.37962642981066</v>
      </c>
      <c r="CYX13" s="35">
        <f t="shared" si="2992"/>
        <v>130.39017611604186</v>
      </c>
      <c r="CYY13" s="35">
        <f t="shared" si="2992"/>
        <v>130.40072505703338</v>
      </c>
      <c r="CYZ13" s="35">
        <f t="shared" si="2992"/>
        <v>130.41127325257915</v>
      </c>
      <c r="CZA13" s="35">
        <f t="shared" si="2992"/>
        <v>130.42182070247318</v>
      </c>
      <c r="CZB13" s="35">
        <f t="shared" si="2992"/>
        <v>130.43236740650957</v>
      </c>
      <c r="CZC13" s="35">
        <f t="shared" si="2992"/>
        <v>130.44291336448237</v>
      </c>
      <c r="CZD13" s="35">
        <f t="shared" si="2992"/>
        <v>130.45345857618588</v>
      </c>
      <c r="CZE13" s="35">
        <f t="shared" si="2992"/>
        <v>130.4640030414144</v>
      </c>
      <c r="CZF13" s="35">
        <f t="shared" si="2992"/>
        <v>130.47454675996224</v>
      </c>
      <c r="CZG13" s="35">
        <f t="shared" si="2992"/>
        <v>130.48508973162387</v>
      </c>
      <c r="CZH13" s="35">
        <f t="shared" si="2992"/>
        <v>130.49563195619379</v>
      </c>
      <c r="CZI13" s="35">
        <f t="shared" si="2992"/>
        <v>130.5061734334665</v>
      </c>
      <c r="CZJ13" s="35">
        <f t="shared" si="2992"/>
        <v>130.51671416323671</v>
      </c>
      <c r="CZK13" s="35">
        <f t="shared" si="2992"/>
        <v>130.52725414529911</v>
      </c>
      <c r="CZL13" s="35">
        <f t="shared" si="2992"/>
        <v>130.53779337944849</v>
      </c>
      <c r="CZM13" s="35">
        <f t="shared" si="2992"/>
        <v>130.54833186547967</v>
      </c>
      <c r="CZN13" s="35">
        <f t="shared" si="2992"/>
        <v>130.5588696031875</v>
      </c>
      <c r="CZO13" s="35">
        <f t="shared" si="2992"/>
        <v>130.56940659236707</v>
      </c>
      <c r="CZP13" s="35">
        <f t="shared" si="2992"/>
        <v>130.5799428328134</v>
      </c>
      <c r="CZQ13" s="35">
        <f t="shared" si="2992"/>
        <v>130.59047832432162</v>
      </c>
      <c r="CZR13" s="35">
        <f t="shared" si="2992"/>
        <v>130.6010130666869</v>
      </c>
      <c r="CZS13" s="35">
        <f t="shared" si="2992"/>
        <v>130.61154705970452</v>
      </c>
      <c r="CZT13" s="35">
        <f t="shared" si="2992"/>
        <v>130.62208030316981</v>
      </c>
      <c r="CZU13" s="35">
        <f t="shared" si="2992"/>
        <v>130.63261279687816</v>
      </c>
      <c r="CZV13" s="35">
        <f t="shared" si="2992"/>
        <v>130.64314454062506</v>
      </c>
      <c r="CZW13" s="35">
        <f t="shared" si="2992"/>
        <v>130.653675534206</v>
      </c>
      <c r="CZX13" s="35">
        <f t="shared" si="2992"/>
        <v>130.66420577741664</v>
      </c>
      <c r="CZY13" s="35">
        <f t="shared" si="2992"/>
        <v>130.67473527005265</v>
      </c>
      <c r="CZZ13" s="35">
        <f t="shared" si="2992"/>
        <v>130.68526401190977</v>
      </c>
      <c r="DAA13" s="35">
        <f t="shared" si="2992"/>
        <v>130.69579200278383</v>
      </c>
      <c r="DAB13" s="35">
        <f t="shared" si="2992"/>
        <v>130.70631924247073</v>
      </c>
      <c r="DAC13" s="35">
        <f t="shared" si="2992"/>
        <v>130.71684573076641</v>
      </c>
      <c r="DAD13" s="35">
        <f t="shared" si="2992"/>
        <v>130.72737146746687</v>
      </c>
      <c r="DAE13" s="35">
        <f t="shared" si="2992"/>
        <v>130.73789645236826</v>
      </c>
      <c r="DAF13" s="35">
        <f t="shared" si="2992"/>
        <v>130.74842068526675</v>
      </c>
      <c r="DAG13" s="35">
        <f t="shared" si="2992"/>
        <v>130.75894416595855</v>
      </c>
      <c r="DAH13" s="35">
        <f t="shared" si="2992"/>
        <v>130.76946689424</v>
      </c>
      <c r="DAI13" s="35">
        <f t="shared" si="2992"/>
        <v>130.77998886990744</v>
      </c>
      <c r="DAJ13" s="35">
        <f t="shared" si="2992"/>
        <v>130.79051009275733</v>
      </c>
      <c r="DAK13" s="35">
        <f t="shared" si="2992"/>
        <v>130.80103056258619</v>
      </c>
      <c r="DAL13" s="35">
        <f t="shared" si="2992"/>
        <v>130.81155027919061</v>
      </c>
      <c r="DAM13" s="35">
        <f t="shared" si="2992"/>
        <v>130.82206924236723</v>
      </c>
      <c r="DAN13" s="35">
        <f t="shared" si="2992"/>
        <v>130.83258745191279</v>
      </c>
      <c r="DAO13" s="35">
        <f t="shared" si="2992"/>
        <v>130.84310490762408</v>
      </c>
      <c r="DAP13" s="35">
        <f t="shared" si="2992"/>
        <v>130.85362160929799</v>
      </c>
      <c r="DAQ13" s="35">
        <f t="shared" si="2992"/>
        <v>130.86413755673144</v>
      </c>
      <c r="DAR13" s="35">
        <f t="shared" si="2992"/>
        <v>130.87465274972141</v>
      </c>
      <c r="DAS13" s="35">
        <f t="shared" si="2992"/>
        <v>130.885167188065</v>
      </c>
      <c r="DAT13" s="35">
        <f t="shared" si="2992"/>
        <v>130.89568087155936</v>
      </c>
      <c r="DAU13" s="35">
        <f t="shared" si="2992"/>
        <v>130.90619380000169</v>
      </c>
      <c r="DAV13" s="35">
        <f t="shared" si="2992"/>
        <v>130.91670597318929</v>
      </c>
      <c r="DAW13" s="35">
        <f t="shared" si="2992"/>
        <v>130.92721739091954</v>
      </c>
      <c r="DAX13" s="35">
        <f t="shared" si="2992"/>
        <v>130.93772805298983</v>
      </c>
      <c r="DAY13" s="35">
        <f t="shared" si="2992"/>
        <v>130.94823795919768</v>
      </c>
      <c r="DAZ13" s="35">
        <f t="shared" si="2992"/>
        <v>130.95874710934064</v>
      </c>
      <c r="DBA13" s="35">
        <f t="shared" si="2992"/>
        <v>130.96925550321632</v>
      </c>
      <c r="DBB13" s="35">
        <f t="shared" ref="DBB13:DDM13" si="2993">DBB17*DBB19</f>
        <v>130.97976314062242</v>
      </c>
      <c r="DBC13" s="35">
        <f t="shared" si="2993"/>
        <v>130.99027002135676</v>
      </c>
      <c r="DBD13" s="35">
        <f t="shared" si="2993"/>
        <v>131.00077614521717</v>
      </c>
      <c r="DBE13" s="35">
        <f t="shared" si="2993"/>
        <v>131.01128151200157</v>
      </c>
      <c r="DBF13" s="35">
        <f t="shared" si="2993"/>
        <v>131.02178612150797</v>
      </c>
      <c r="DBG13" s="35">
        <f t="shared" si="2993"/>
        <v>131.03228997353435</v>
      </c>
      <c r="DBH13" s="35">
        <f t="shared" si="2993"/>
        <v>131.04279306787888</v>
      </c>
      <c r="DBI13" s="35">
        <f t="shared" si="2993"/>
        <v>131.05329540433976</v>
      </c>
      <c r="DBJ13" s="35">
        <f t="shared" si="2993"/>
        <v>131.06379698271525</v>
      </c>
      <c r="DBK13" s="35">
        <f t="shared" si="2993"/>
        <v>131.0742978028037</v>
      </c>
      <c r="DBL13" s="35">
        <f t="shared" si="2993"/>
        <v>131.0847978644035</v>
      </c>
      <c r="DBM13" s="35">
        <f t="shared" si="2993"/>
        <v>131.09529716731313</v>
      </c>
      <c r="DBN13" s="35">
        <f t="shared" si="2993"/>
        <v>131.10579571133113</v>
      </c>
      <c r="DBO13" s="35">
        <f t="shared" si="2993"/>
        <v>131.11629349625611</v>
      </c>
      <c r="DBP13" s="35">
        <f t="shared" si="2993"/>
        <v>131.12679052188676</v>
      </c>
      <c r="DBQ13" s="35">
        <f t="shared" si="2993"/>
        <v>131.13728678802187</v>
      </c>
      <c r="DBR13" s="35">
        <f t="shared" si="2993"/>
        <v>131.14778229446023</v>
      </c>
      <c r="DBS13" s="35">
        <f t="shared" si="2993"/>
        <v>131.15827704100076</v>
      </c>
      <c r="DBT13" s="35">
        <f t="shared" si="2993"/>
        <v>131.16877102744238</v>
      </c>
      <c r="DBU13" s="35">
        <f t="shared" si="2993"/>
        <v>131.17926425358417</v>
      </c>
      <c r="DBV13" s="35">
        <f t="shared" si="2993"/>
        <v>131.18975671922524</v>
      </c>
      <c r="DBW13" s="35">
        <f t="shared" si="2993"/>
        <v>131.20024842416476</v>
      </c>
      <c r="DBX13" s="35">
        <f t="shared" si="2993"/>
        <v>131.21073936820196</v>
      </c>
      <c r="DBY13" s="35">
        <f t="shared" si="2993"/>
        <v>131.22122955113616</v>
      </c>
      <c r="DBZ13" s="35">
        <f t="shared" si="2993"/>
        <v>131.23171897276674</v>
      </c>
      <c r="DCA13" s="35">
        <f t="shared" si="2993"/>
        <v>131.24220763289321</v>
      </c>
      <c r="DCB13" s="35">
        <f t="shared" si="2993"/>
        <v>131.25269553131506</v>
      </c>
      <c r="DCC13" s="35">
        <f t="shared" si="2993"/>
        <v>131.26318266783187</v>
      </c>
      <c r="DCD13" s="35">
        <f t="shared" si="2993"/>
        <v>131.2736690422434</v>
      </c>
      <c r="DCE13" s="35">
        <f t="shared" si="2993"/>
        <v>131.28415465434927</v>
      </c>
      <c r="DCF13" s="35">
        <f t="shared" si="2993"/>
        <v>131.29463950394938</v>
      </c>
      <c r="DCG13" s="35">
        <f t="shared" si="2993"/>
        <v>131.30512359084352</v>
      </c>
      <c r="DCH13" s="35">
        <f t="shared" si="2993"/>
        <v>131.3156069148317</v>
      </c>
      <c r="DCI13" s="35">
        <f t="shared" si="2993"/>
        <v>131.32608947571396</v>
      </c>
      <c r="DCJ13" s="35">
        <f t="shared" si="2993"/>
        <v>131.33657127329036</v>
      </c>
      <c r="DCK13" s="35">
        <f t="shared" si="2993"/>
        <v>131.34705230736105</v>
      </c>
      <c r="DCL13" s="35">
        <f t="shared" si="2993"/>
        <v>131.35753257772626</v>
      </c>
      <c r="DCM13" s="35">
        <f t="shared" si="2993"/>
        <v>131.36801208418629</v>
      </c>
      <c r="DCN13" s="35">
        <f t="shared" si="2993"/>
        <v>131.37849082654157</v>
      </c>
      <c r="DCO13" s="35">
        <f t="shared" si="2993"/>
        <v>131.38896880459251</v>
      </c>
      <c r="DCP13" s="35">
        <f t="shared" si="2993"/>
        <v>131.3994460181396</v>
      </c>
      <c r="DCQ13" s="35">
        <f t="shared" si="2993"/>
        <v>131.40992246698346</v>
      </c>
      <c r="DCR13" s="35">
        <f t="shared" si="2993"/>
        <v>131.42039815092468</v>
      </c>
      <c r="DCS13" s="35">
        <f t="shared" si="2993"/>
        <v>131.43087306976409</v>
      </c>
      <c r="DCT13" s="35">
        <f t="shared" si="2993"/>
        <v>131.44134722330233</v>
      </c>
      <c r="DCU13" s="35">
        <f t="shared" si="2993"/>
        <v>131.45182061134042</v>
      </c>
      <c r="DCV13" s="35">
        <f t="shared" si="2993"/>
        <v>131.46229323367925</v>
      </c>
      <c r="DCW13" s="35">
        <f t="shared" si="2993"/>
        <v>131.47276509011979</v>
      </c>
      <c r="DCX13" s="35">
        <f t="shared" si="2993"/>
        <v>131.48323618046314</v>
      </c>
      <c r="DCY13" s="35">
        <f t="shared" si="2993"/>
        <v>131.49370650451047</v>
      </c>
      <c r="DCZ13" s="35">
        <f t="shared" si="2993"/>
        <v>131.50417606206295</v>
      </c>
      <c r="DDA13" s="35">
        <f t="shared" si="2993"/>
        <v>131.51464485292189</v>
      </c>
      <c r="DDB13" s="35">
        <f t="shared" si="2993"/>
        <v>131.52511287688867</v>
      </c>
      <c r="DDC13" s="35">
        <f t="shared" si="2993"/>
        <v>131.53558013376471</v>
      </c>
      <c r="DDD13" s="35">
        <f t="shared" si="2993"/>
        <v>131.54604662335149</v>
      </c>
      <c r="DDE13" s="35">
        <f t="shared" si="2993"/>
        <v>131.55651234545059</v>
      </c>
      <c r="DDF13" s="35">
        <f t="shared" si="2993"/>
        <v>131.56697729986362</v>
      </c>
      <c r="DDG13" s="35">
        <f t="shared" si="2993"/>
        <v>131.57744148639233</v>
      </c>
      <c r="DDH13" s="35">
        <f t="shared" si="2993"/>
        <v>131.58790490483858</v>
      </c>
      <c r="DDI13" s="35">
        <f t="shared" si="2993"/>
        <v>131.59836755500405</v>
      </c>
      <c r="DDJ13" s="35">
        <f t="shared" si="2993"/>
        <v>131.60882943669077</v>
      </c>
      <c r="DDK13" s="35">
        <f t="shared" si="2993"/>
        <v>131.61929054970074</v>
      </c>
      <c r="DDL13" s="35">
        <f t="shared" si="2993"/>
        <v>131.62975089383596</v>
      </c>
      <c r="DDM13" s="35">
        <f t="shared" si="2993"/>
        <v>131.64021046889863</v>
      </c>
      <c r="DDN13" s="35">
        <f t="shared" ref="DDN13:DFY13" si="2994">DDN17*DDN19</f>
        <v>131.65066927469093</v>
      </c>
      <c r="DDO13" s="35">
        <f t="shared" si="2994"/>
        <v>131.66112731101512</v>
      </c>
      <c r="DDP13" s="35">
        <f t="shared" si="2994"/>
        <v>131.67158457767363</v>
      </c>
      <c r="DDQ13" s="35">
        <f t="shared" si="2994"/>
        <v>131.6820410744688</v>
      </c>
      <c r="DDR13" s="35">
        <f t="shared" si="2994"/>
        <v>131.69249680120311</v>
      </c>
      <c r="DDS13" s="35">
        <f t="shared" si="2994"/>
        <v>131.70295175767916</v>
      </c>
      <c r="DDT13" s="35">
        <f t="shared" si="2994"/>
        <v>131.71340594369954</v>
      </c>
      <c r="DDU13" s="35">
        <f t="shared" si="2994"/>
        <v>131.72385935906701</v>
      </c>
      <c r="DDV13" s="35">
        <f t="shared" si="2994"/>
        <v>131.73431200358428</v>
      </c>
      <c r="DDW13" s="35">
        <f t="shared" si="2994"/>
        <v>131.74476387705423</v>
      </c>
      <c r="DDX13" s="35">
        <f t="shared" si="2994"/>
        <v>131.75521497927971</v>
      </c>
      <c r="DDY13" s="35">
        <f t="shared" si="2994"/>
        <v>131.76566531006378</v>
      </c>
      <c r="DDZ13" s="35">
        <f t="shared" si="2994"/>
        <v>131.77611486920947</v>
      </c>
      <c r="DEA13" s="35">
        <f t="shared" si="2994"/>
        <v>131.78656365651992</v>
      </c>
      <c r="DEB13" s="35">
        <f t="shared" si="2994"/>
        <v>131.79701167179829</v>
      </c>
      <c r="DEC13" s="35">
        <f t="shared" si="2994"/>
        <v>131.80745891484787</v>
      </c>
      <c r="DED13" s="35">
        <f t="shared" si="2994"/>
        <v>131.81790538547199</v>
      </c>
      <c r="DEE13" s="35">
        <f t="shared" si="2994"/>
        <v>131.82835108347408</v>
      </c>
      <c r="DEF13" s="35">
        <f t="shared" si="2994"/>
        <v>131.83879600865757</v>
      </c>
      <c r="DEG13" s="35">
        <f t="shared" si="2994"/>
        <v>131.8492401608261</v>
      </c>
      <c r="DEH13" s="35">
        <f t="shared" si="2994"/>
        <v>131.85968353978316</v>
      </c>
      <c r="DEI13" s="35">
        <f t="shared" si="2994"/>
        <v>131.87012614533256</v>
      </c>
      <c r="DEJ13" s="35">
        <f t="shared" si="2994"/>
        <v>131.88056797727802</v>
      </c>
      <c r="DEK13" s="35">
        <f t="shared" si="2994"/>
        <v>131.89100903542337</v>
      </c>
      <c r="DEL13" s="35">
        <f t="shared" si="2994"/>
        <v>131.90144931957249</v>
      </c>
      <c r="DEM13" s="35">
        <f t="shared" si="2994"/>
        <v>131.9118888295294</v>
      </c>
      <c r="DEN13" s="35">
        <f t="shared" si="2994"/>
        <v>131.92232756509813</v>
      </c>
      <c r="DEO13" s="35">
        <f t="shared" si="2994"/>
        <v>131.93276552608279</v>
      </c>
      <c r="DEP13" s="35">
        <f t="shared" si="2994"/>
        <v>131.94320271228753</v>
      </c>
      <c r="DEQ13" s="35">
        <f t="shared" si="2994"/>
        <v>131.95363912351669</v>
      </c>
      <c r="DER13" s="35">
        <f t="shared" si="2994"/>
        <v>131.96407475957457</v>
      </c>
      <c r="DES13" s="35">
        <f t="shared" si="2994"/>
        <v>131.97450962026551</v>
      </c>
      <c r="DET13" s="35">
        <f t="shared" si="2994"/>
        <v>131.98494370539404</v>
      </c>
      <c r="DEU13" s="35">
        <f t="shared" si="2994"/>
        <v>131.99537701476467</v>
      </c>
      <c r="DEV13" s="35">
        <f t="shared" si="2994"/>
        <v>132.00580954818207</v>
      </c>
      <c r="DEW13" s="35">
        <f t="shared" si="2994"/>
        <v>132.01624130545088</v>
      </c>
      <c r="DEX13" s="35">
        <f t="shared" si="2994"/>
        <v>132.02667228637588</v>
      </c>
      <c r="DEY13" s="35">
        <f t="shared" si="2994"/>
        <v>132.0371024907619</v>
      </c>
      <c r="DEZ13" s="35">
        <f t="shared" si="2994"/>
        <v>132.0475319184138</v>
      </c>
      <c r="DFA13" s="35">
        <f t="shared" si="2994"/>
        <v>132.05796056913661</v>
      </c>
      <c r="DFB13" s="35">
        <f t="shared" si="2994"/>
        <v>132.06838844273528</v>
      </c>
      <c r="DFC13" s="35">
        <f t="shared" si="2994"/>
        <v>132.07881553901501</v>
      </c>
      <c r="DFD13" s="35">
        <f t="shared" si="2994"/>
        <v>132.08924185778093</v>
      </c>
      <c r="DFE13" s="35">
        <f t="shared" si="2994"/>
        <v>132.09966739883833</v>
      </c>
      <c r="DFF13" s="35">
        <f t="shared" si="2994"/>
        <v>132.1100921619925</v>
      </c>
      <c r="DFG13" s="35">
        <f t="shared" si="2994"/>
        <v>132.12051614704885</v>
      </c>
      <c r="DFH13" s="35">
        <f t="shared" si="2994"/>
        <v>132.13093935381283</v>
      </c>
      <c r="DFI13" s="35">
        <f t="shared" si="2994"/>
        <v>132.14136178209</v>
      </c>
      <c r="DFJ13" s="35">
        <f t="shared" si="2994"/>
        <v>132.15178343168597</v>
      </c>
      <c r="DFK13" s="35">
        <f t="shared" si="2994"/>
        <v>132.16220430240637</v>
      </c>
      <c r="DFL13" s="35">
        <f t="shared" si="2994"/>
        <v>132.17262439405698</v>
      </c>
      <c r="DFM13" s="35">
        <f t="shared" si="2994"/>
        <v>132.18304370644367</v>
      </c>
      <c r="DFN13" s="35">
        <f t="shared" si="2994"/>
        <v>132.19346223937225</v>
      </c>
      <c r="DFO13" s="35">
        <f t="shared" si="2994"/>
        <v>132.20387999264872</v>
      </c>
      <c r="DFP13" s="35">
        <f t="shared" si="2994"/>
        <v>132.21429696607916</v>
      </c>
      <c r="DFQ13" s="35">
        <f t="shared" si="2994"/>
        <v>132.22471315946959</v>
      </c>
      <c r="DFR13" s="35">
        <f t="shared" si="2994"/>
        <v>132.23512857262628</v>
      </c>
      <c r="DFS13" s="35">
        <f t="shared" si="2994"/>
        <v>132.24554320535543</v>
      </c>
      <c r="DFT13" s="35">
        <f t="shared" si="2994"/>
        <v>132.25595705746335</v>
      </c>
      <c r="DFU13" s="35">
        <f t="shared" si="2994"/>
        <v>132.26637012875645</v>
      </c>
      <c r="DFV13" s="35">
        <f t="shared" si="2994"/>
        <v>132.27678241904118</v>
      </c>
      <c r="DFW13" s="35">
        <f t="shared" si="2994"/>
        <v>132.28719392812411</v>
      </c>
      <c r="DFX13" s="35">
        <f t="shared" si="2994"/>
        <v>132.29760465581177</v>
      </c>
      <c r="DFY13" s="35">
        <f t="shared" si="2994"/>
        <v>132.30801460191088</v>
      </c>
      <c r="DFZ13" s="35">
        <f t="shared" ref="DFZ13:DIK13" si="2995">DFZ17*DFZ19</f>
        <v>132.31842376622822</v>
      </c>
      <c r="DGA13" s="35">
        <f t="shared" si="2995"/>
        <v>132.32883214857057</v>
      </c>
      <c r="DGB13" s="35">
        <f t="shared" si="2995"/>
        <v>132.33923974874483</v>
      </c>
      <c r="DGC13" s="35">
        <f t="shared" si="2995"/>
        <v>132.34964656655794</v>
      </c>
      <c r="DGD13" s="35">
        <f t="shared" si="2995"/>
        <v>132.36005260181696</v>
      </c>
      <c r="DGE13" s="35">
        <f t="shared" si="2995"/>
        <v>132.37045785432898</v>
      </c>
      <c r="DGF13" s="35">
        <f t="shared" si="2995"/>
        <v>132.38086232390117</v>
      </c>
      <c r="DGG13" s="35">
        <f t="shared" si="2995"/>
        <v>132.39126601034079</v>
      </c>
      <c r="DGH13" s="35">
        <f t="shared" si="2995"/>
        <v>132.40166891345518</v>
      </c>
      <c r="DGI13" s="35">
        <f t="shared" si="2995"/>
        <v>132.41207103305169</v>
      </c>
      <c r="DGJ13" s="35">
        <f t="shared" si="2995"/>
        <v>132.4224723689378</v>
      </c>
      <c r="DGK13" s="35">
        <f t="shared" si="2995"/>
        <v>132.43287292092103</v>
      </c>
      <c r="DGL13" s="35">
        <f t="shared" si="2995"/>
        <v>132.44327268880897</v>
      </c>
      <c r="DGM13" s="35">
        <f t="shared" si="2995"/>
        <v>132.45367167240934</v>
      </c>
      <c r="DGN13" s="35">
        <f t="shared" si="2995"/>
        <v>132.46406987152983</v>
      </c>
      <c r="DGO13" s="35">
        <f t="shared" si="2995"/>
        <v>132.47446728597828</v>
      </c>
      <c r="DGP13" s="35">
        <f t="shared" si="2995"/>
        <v>132.48486391556258</v>
      </c>
      <c r="DGQ13" s="35">
        <f t="shared" si="2995"/>
        <v>132.4952597600907</v>
      </c>
      <c r="DGR13" s="35">
        <f t="shared" si="2995"/>
        <v>132.50565481937068</v>
      </c>
      <c r="DGS13" s="35">
        <f t="shared" si="2995"/>
        <v>132.51604909321057</v>
      </c>
      <c r="DGT13" s="35">
        <f t="shared" si="2995"/>
        <v>132.52644258141859</v>
      </c>
      <c r="DGU13" s="35">
        <f t="shared" si="2995"/>
        <v>132.53683528380301</v>
      </c>
      <c r="DGV13" s="35">
        <f t="shared" si="2995"/>
        <v>132.54722720017207</v>
      </c>
      <c r="DGW13" s="35">
        <f t="shared" si="2995"/>
        <v>132.55761833033421</v>
      </c>
      <c r="DGX13" s="35">
        <f t="shared" si="2995"/>
        <v>132.56800867409788</v>
      </c>
      <c r="DGY13" s="35">
        <f t="shared" si="2995"/>
        <v>132.57839823127165</v>
      </c>
      <c r="DGZ13" s="35">
        <f t="shared" si="2995"/>
        <v>132.58878700166409</v>
      </c>
      <c r="DHA13" s="35">
        <f t="shared" si="2995"/>
        <v>132.59917498508383</v>
      </c>
      <c r="DHB13" s="35">
        <f t="shared" si="2995"/>
        <v>132.6095621813397</v>
      </c>
      <c r="DHC13" s="35">
        <f t="shared" si="2995"/>
        <v>132.61994859024043</v>
      </c>
      <c r="DHD13" s="35">
        <f t="shared" si="2995"/>
        <v>132.63033421159491</v>
      </c>
      <c r="DHE13" s="35">
        <f t="shared" si="2995"/>
        <v>132.64071904521222</v>
      </c>
      <c r="DHF13" s="35">
        <f t="shared" si="2995"/>
        <v>132.6511030909013</v>
      </c>
      <c r="DHG13" s="35">
        <f t="shared" si="2995"/>
        <v>132.6614863484713</v>
      </c>
      <c r="DHH13" s="35">
        <f t="shared" si="2995"/>
        <v>132.67186881773134</v>
      </c>
      <c r="DHI13" s="35">
        <f t="shared" si="2995"/>
        <v>132.6822504984907</v>
      </c>
      <c r="DHJ13" s="35">
        <f t="shared" si="2995"/>
        <v>132.69263139055866</v>
      </c>
      <c r="DHK13" s="35">
        <f t="shared" si="2995"/>
        <v>132.70301149374464</v>
      </c>
      <c r="DHL13" s="35">
        <f t="shared" si="2995"/>
        <v>132.71339080785816</v>
      </c>
      <c r="DHM13" s="35">
        <f t="shared" si="2995"/>
        <v>132.72376933270866</v>
      </c>
      <c r="DHN13" s="35">
        <f t="shared" si="2995"/>
        <v>132.73414706810578</v>
      </c>
      <c r="DHO13" s="35">
        <f t="shared" si="2995"/>
        <v>132.74452401385923</v>
      </c>
      <c r="DHP13" s="35">
        <f t="shared" si="2995"/>
        <v>132.75490016977869</v>
      </c>
      <c r="DHQ13" s="35">
        <f t="shared" si="2995"/>
        <v>132.76527553567399</v>
      </c>
      <c r="DHR13" s="35">
        <f t="shared" si="2995"/>
        <v>132.77565011135505</v>
      </c>
      <c r="DHS13" s="35">
        <f t="shared" si="2995"/>
        <v>132.78602389663189</v>
      </c>
      <c r="DHT13" s="35">
        <f t="shared" si="2995"/>
        <v>132.79639689131446</v>
      </c>
      <c r="DHU13" s="35">
        <f t="shared" si="2995"/>
        <v>132.80676909521284</v>
      </c>
      <c r="DHV13" s="35">
        <f t="shared" si="2995"/>
        <v>132.81714050813727</v>
      </c>
      <c r="DHW13" s="35">
        <f t="shared" si="2995"/>
        <v>132.827511129898</v>
      </c>
      <c r="DHX13" s="35">
        <f t="shared" si="2995"/>
        <v>132.83788096030537</v>
      </c>
      <c r="DHY13" s="35">
        <f t="shared" si="2995"/>
        <v>132.84824999916972</v>
      </c>
      <c r="DHZ13" s="35">
        <f t="shared" si="2995"/>
        <v>132.85861824630152</v>
      </c>
      <c r="DIA13" s="35">
        <f t="shared" si="2995"/>
        <v>132.86898570151132</v>
      </c>
      <c r="DIB13" s="35">
        <f t="shared" si="2995"/>
        <v>132.87935236460973</v>
      </c>
      <c r="DIC13" s="35">
        <f t="shared" si="2995"/>
        <v>132.88971823540746</v>
      </c>
      <c r="DID13" s="35">
        <f t="shared" si="2995"/>
        <v>132.90008331371521</v>
      </c>
      <c r="DIE13" s="35">
        <f t="shared" si="2995"/>
        <v>132.91044759934383</v>
      </c>
      <c r="DIF13" s="35">
        <f t="shared" si="2995"/>
        <v>132.92081109210417</v>
      </c>
      <c r="DIG13" s="35">
        <f t="shared" si="2995"/>
        <v>132.93117379180728</v>
      </c>
      <c r="DIH13" s="35">
        <f t="shared" si="2995"/>
        <v>132.94153569826418</v>
      </c>
      <c r="DII13" s="35">
        <f t="shared" si="2995"/>
        <v>132.95189681128591</v>
      </c>
      <c r="DIJ13" s="35">
        <f t="shared" si="2995"/>
        <v>132.96225713068372</v>
      </c>
      <c r="DIK13" s="35">
        <f t="shared" si="2995"/>
        <v>132.97261665626883</v>
      </c>
      <c r="DIL13" s="35">
        <f t="shared" ref="DIL13:DKL13" si="2996">DIL17*DIL19</f>
        <v>132.9829753878526</v>
      </c>
      <c r="DIM13" s="35">
        <f t="shared" si="2996"/>
        <v>132.9933333252464</v>
      </c>
      <c r="DIN13" s="35">
        <f t="shared" si="2996"/>
        <v>133.00369046826171</v>
      </c>
      <c r="DIO13" s="35">
        <f t="shared" si="2996"/>
        <v>133.01404681671005</v>
      </c>
      <c r="DIP13" s="35">
        <f t="shared" si="2996"/>
        <v>133.02440237040307</v>
      </c>
      <c r="DIQ13" s="35">
        <f t="shared" si="2996"/>
        <v>133.03475712915241</v>
      </c>
      <c r="DIR13" s="35">
        <f t="shared" si="2996"/>
        <v>133.04511109276984</v>
      </c>
      <c r="DIS13" s="35">
        <f t="shared" si="2996"/>
        <v>133.05546426106721</v>
      </c>
      <c r="DIT13" s="35">
        <f t="shared" si="2996"/>
        <v>133.06581663385646</v>
      </c>
      <c r="DIU13" s="35">
        <f t="shared" si="2996"/>
        <v>133.07616821094948</v>
      </c>
      <c r="DIV13" s="35">
        <f t="shared" si="2996"/>
        <v>133.08651899215835</v>
      </c>
      <c r="DIW13" s="35">
        <f t="shared" si="2996"/>
        <v>133.09686897729517</v>
      </c>
      <c r="DIX13" s="35">
        <f t="shared" si="2996"/>
        <v>133.10721816617217</v>
      </c>
      <c r="DIY13" s="35">
        <f t="shared" si="2996"/>
        <v>133.11756655860157</v>
      </c>
      <c r="DIZ13" s="35">
        <f t="shared" si="2996"/>
        <v>133.12791415439568</v>
      </c>
      <c r="DJA13" s="35">
        <f t="shared" si="2996"/>
        <v>133.13826095336697</v>
      </c>
      <c r="DJB13" s="35">
        <f t="shared" si="2996"/>
        <v>133.14860695532792</v>
      </c>
      <c r="DJC13" s="35">
        <f t="shared" si="2996"/>
        <v>133.15895216009102</v>
      </c>
      <c r="DJD13" s="35">
        <f t="shared" si="2996"/>
        <v>133.16929656746888</v>
      </c>
      <c r="DJE13" s="35">
        <f t="shared" si="2996"/>
        <v>133.17964017727422</v>
      </c>
      <c r="DJF13" s="35">
        <f t="shared" si="2996"/>
        <v>133.18998298931984</v>
      </c>
      <c r="DJG13" s="35">
        <f t="shared" si="2996"/>
        <v>133.20032500341856</v>
      </c>
      <c r="DJH13" s="35">
        <f t="shared" si="2996"/>
        <v>133.21066621938326</v>
      </c>
      <c r="DJI13" s="35">
        <f t="shared" si="2996"/>
        <v>133.2210066370269</v>
      </c>
      <c r="DJJ13" s="35">
        <f t="shared" si="2996"/>
        <v>133.2313462561626</v>
      </c>
      <c r="DJK13" s="35">
        <f t="shared" si="2996"/>
        <v>133.24168507660343</v>
      </c>
      <c r="DJL13" s="35">
        <f t="shared" si="2996"/>
        <v>133.2520230981626</v>
      </c>
      <c r="DJM13" s="35">
        <f t="shared" si="2996"/>
        <v>133.26236032065336</v>
      </c>
      <c r="DJN13" s="35">
        <f t="shared" si="2996"/>
        <v>133.2726967438891</v>
      </c>
      <c r="DJO13" s="35">
        <f t="shared" si="2996"/>
        <v>133.28303236768323</v>
      </c>
      <c r="DJP13" s="35">
        <f t="shared" si="2996"/>
        <v>133.29336719184914</v>
      </c>
      <c r="DJQ13" s="35">
        <f t="shared" si="2996"/>
        <v>133.30370121620047</v>
      </c>
      <c r="DJR13" s="35">
        <f t="shared" si="2996"/>
        <v>133.31403444055087</v>
      </c>
      <c r="DJS13" s="35">
        <f t="shared" si="2996"/>
        <v>133.32436686471399</v>
      </c>
      <c r="DJT13" s="35">
        <f t="shared" si="2996"/>
        <v>133.33469848850359</v>
      </c>
      <c r="DJU13" s="35">
        <f t="shared" si="2996"/>
        <v>133.34502931173355</v>
      </c>
      <c r="DJV13" s="35">
        <f t="shared" si="2996"/>
        <v>133.35535933421775</v>
      </c>
      <c r="DJW13" s="35">
        <f t="shared" si="2996"/>
        <v>133.36568855577022</v>
      </c>
      <c r="DJX13" s="35">
        <f t="shared" si="2996"/>
        <v>133.37601697620499</v>
      </c>
      <c r="DJY13" s="35">
        <f t="shared" si="2996"/>
        <v>133.38634459533625</v>
      </c>
      <c r="DJZ13" s="35">
        <f t="shared" si="2996"/>
        <v>133.39667141297812</v>
      </c>
      <c r="DKA13" s="35">
        <f t="shared" si="2996"/>
        <v>133.40699742894495</v>
      </c>
      <c r="DKB13" s="35">
        <f t="shared" si="2996"/>
        <v>133.41732264305105</v>
      </c>
      <c r="DKC13" s="35">
        <f t="shared" si="2996"/>
        <v>133.42764705511084</v>
      </c>
      <c r="DKD13" s="35">
        <f t="shared" si="2996"/>
        <v>133.43797066493883</v>
      </c>
      <c r="DKE13" s="35">
        <f t="shared" si="2996"/>
        <v>133.44829347234958</v>
      </c>
      <c r="DKF13" s="35">
        <f t="shared" si="2996"/>
        <v>133.45861547715771</v>
      </c>
      <c r="DKG13" s="35">
        <f t="shared" si="2996"/>
        <v>133.46893667917792</v>
      </c>
      <c r="DKH13" s="35">
        <f t="shared" si="2996"/>
        <v>133.47925707822506</v>
      </c>
      <c r="DKI13" s="35">
        <f t="shared" si="2996"/>
        <v>133.48957667411392</v>
      </c>
      <c r="DKJ13" s="35">
        <f t="shared" si="2996"/>
        <v>133.49989546665944</v>
      </c>
      <c r="DKK13" s="35">
        <f t="shared" si="2996"/>
        <v>133.51021345567668</v>
      </c>
      <c r="DKL13" s="35">
        <f t="shared" si="2996"/>
        <v>133.52053064098061</v>
      </c>
      <c r="DKM13" s="36">
        <f>DKL13</f>
        <v>133.52053064098061</v>
      </c>
    </row>
    <row r="14" spans="1:3005" hidden="1" x14ac:dyDescent="0.35">
      <c r="A14" s="6" t="s">
        <v>15</v>
      </c>
      <c r="B14" s="15">
        <f>B12/(B12+B13)</f>
        <v>0.5</v>
      </c>
      <c r="C14" s="15">
        <f>C12/(C12+C13)</f>
        <v>0.49994188478794627</v>
      </c>
      <c r="D14" s="15">
        <f t="shared" ref="D14:E14" si="2997">D12/(D12+D13)</f>
        <v>0.49988376957662067</v>
      </c>
      <c r="E14" s="15">
        <f t="shared" si="2997"/>
        <v>0.49982565436759335</v>
      </c>
      <c r="F14" s="15">
        <f t="shared" ref="F14:BQ14" si="2998">F12/(F12+F13)</f>
        <v>0.49976753916243444</v>
      </c>
      <c r="G14" s="15">
        <f t="shared" si="2998"/>
        <v>0.49970942396271423</v>
      </c>
      <c r="H14" s="15">
        <f t="shared" si="2998"/>
        <v>0.49965130877000291</v>
      </c>
      <c r="I14" s="15">
        <f t="shared" si="2998"/>
        <v>0.49959319358587068</v>
      </c>
      <c r="J14" s="15">
        <f t="shared" si="2998"/>
        <v>0.49953507841188777</v>
      </c>
      <c r="K14" s="15">
        <f t="shared" si="2998"/>
        <v>0.49947696324962437</v>
      </c>
      <c r="L14" s="15">
        <f t="shared" si="2998"/>
        <v>0.49941884810065068</v>
      </c>
      <c r="M14" s="15">
        <f t="shared" si="2998"/>
        <v>0.4993607329665371</v>
      </c>
      <c r="N14" s="15">
        <f t="shared" si="2998"/>
        <v>0.49930261784885366</v>
      </c>
      <c r="O14" s="15">
        <f t="shared" si="2998"/>
        <v>0.49924450274917043</v>
      </c>
      <c r="P14" s="15">
        <f t="shared" si="2998"/>
        <v>0.49918638766905787</v>
      </c>
      <c r="Q14" s="15">
        <f t="shared" si="2998"/>
        <v>0.49912827261008608</v>
      </c>
      <c r="R14" s="15">
        <f t="shared" si="2998"/>
        <v>0.49907015757382528</v>
      </c>
      <c r="S14" s="15">
        <f t="shared" si="2998"/>
        <v>0.49901204256184567</v>
      </c>
      <c r="T14" s="15">
        <f t="shared" si="2998"/>
        <v>0.49895392757571733</v>
      </c>
      <c r="U14" s="15">
        <f t="shared" si="2998"/>
        <v>0.49889581261701066</v>
      </c>
      <c r="V14" s="15">
        <f t="shared" si="2998"/>
        <v>0.49883769768729574</v>
      </c>
      <c r="W14" s="15">
        <f t="shared" si="2998"/>
        <v>0.49877958278814272</v>
      </c>
      <c r="X14" s="15">
        <f t="shared" si="2998"/>
        <v>0.49872146792112182</v>
      </c>
      <c r="Y14" s="15">
        <f t="shared" si="2998"/>
        <v>0.4986633530878033</v>
      </c>
      <c r="Z14" s="15">
        <f t="shared" si="2998"/>
        <v>0.49860523828975711</v>
      </c>
      <c r="AA14" s="15">
        <f t="shared" si="2998"/>
        <v>0.49854712352855374</v>
      </c>
      <c r="AB14" s="15">
        <f t="shared" si="2998"/>
        <v>0.49848900880576308</v>
      </c>
      <c r="AC14" s="15">
        <f t="shared" si="2998"/>
        <v>0.49843089412295555</v>
      </c>
      <c r="AD14" s="15">
        <f t="shared" si="2998"/>
        <v>0.498372779481701</v>
      </c>
      <c r="AE14" s="15">
        <f t="shared" si="2998"/>
        <v>0.49831466488356985</v>
      </c>
      <c r="AF14" s="15">
        <f t="shared" si="2998"/>
        <v>0.49825655033013205</v>
      </c>
      <c r="AG14" s="15">
        <f t="shared" si="2998"/>
        <v>0.49819843582295814</v>
      </c>
      <c r="AH14" s="15">
        <f t="shared" si="2998"/>
        <v>0.49814032136361774</v>
      </c>
      <c r="AI14" s="15">
        <f t="shared" si="2998"/>
        <v>0.49808220695368144</v>
      </c>
      <c r="AJ14" s="15">
        <f t="shared" si="2998"/>
        <v>0.49802409259471897</v>
      </c>
      <c r="AK14" s="15">
        <f t="shared" si="2998"/>
        <v>0.49796597828830075</v>
      </c>
      <c r="AL14" s="15">
        <f t="shared" si="2998"/>
        <v>0.49790786403599663</v>
      </c>
      <c r="AM14" s="15">
        <f t="shared" si="2998"/>
        <v>0.49784974983937708</v>
      </c>
      <c r="AN14" s="15">
        <f t="shared" si="2998"/>
        <v>0.497791635700012</v>
      </c>
      <c r="AO14" s="15">
        <f t="shared" si="2998"/>
        <v>0.49773352161947143</v>
      </c>
      <c r="AP14" s="15">
        <f t="shared" si="2998"/>
        <v>0.4976754075993256</v>
      </c>
      <c r="AQ14" s="15">
        <f t="shared" si="2998"/>
        <v>0.49761729364114449</v>
      </c>
      <c r="AR14" s="15">
        <f t="shared" si="2998"/>
        <v>0.49755917974649833</v>
      </c>
      <c r="AS14" s="15">
        <f t="shared" si="2998"/>
        <v>0.49750106591695714</v>
      </c>
      <c r="AT14" s="15">
        <f t="shared" si="2998"/>
        <v>0.49744295215409079</v>
      </c>
      <c r="AU14" s="15">
        <f t="shared" si="2998"/>
        <v>0.49738483845946962</v>
      </c>
      <c r="AV14" s="15">
        <f t="shared" si="2998"/>
        <v>0.49732672483466356</v>
      </c>
      <c r="AW14" s="15">
        <f t="shared" si="2998"/>
        <v>0.49726861128124267</v>
      </c>
      <c r="AX14" s="15">
        <f t="shared" si="2998"/>
        <v>0.49721049780077703</v>
      </c>
      <c r="AY14" s="15">
        <f t="shared" si="2998"/>
        <v>0.49715238439483661</v>
      </c>
      <c r="AZ14" s="15">
        <f t="shared" si="2998"/>
        <v>0.49709427106499143</v>
      </c>
      <c r="BA14" s="15">
        <f t="shared" si="2998"/>
        <v>0.49703615781281152</v>
      </c>
      <c r="BB14" s="15">
        <f t="shared" si="2998"/>
        <v>0.49697804463986694</v>
      </c>
      <c r="BC14" s="15">
        <f t="shared" si="2998"/>
        <v>0.49691993154772768</v>
      </c>
      <c r="BD14" s="15">
        <f t="shared" si="2998"/>
        <v>0.49686181853796368</v>
      </c>
      <c r="BE14" s="15">
        <f t="shared" si="2998"/>
        <v>0.49680370561214493</v>
      </c>
      <c r="BF14" s="15">
        <f t="shared" si="2998"/>
        <v>0.49674559277184138</v>
      </c>
      <c r="BG14" s="15">
        <f t="shared" si="2998"/>
        <v>0.49668748001862317</v>
      </c>
      <c r="BH14" s="15">
        <f t="shared" si="2998"/>
        <v>0.49662936735405988</v>
      </c>
      <c r="BI14" s="15">
        <f t="shared" si="2998"/>
        <v>0.49657125477972186</v>
      </c>
      <c r="BJ14" s="15">
        <f t="shared" si="2998"/>
        <v>0.49651314229717886</v>
      </c>
      <c r="BK14" s="15">
        <f t="shared" si="2998"/>
        <v>0.49645502990800078</v>
      </c>
      <c r="BL14" s="15">
        <f t="shared" si="2998"/>
        <v>0.49639691761375765</v>
      </c>
      <c r="BM14" s="15">
        <f t="shared" si="2998"/>
        <v>0.49633880541601921</v>
      </c>
      <c r="BN14" s="15">
        <f t="shared" si="2998"/>
        <v>0.49628069331635555</v>
      </c>
      <c r="BO14" s="15">
        <f t="shared" si="2998"/>
        <v>0.49622258131633645</v>
      </c>
      <c r="BP14" s="15">
        <f t="shared" si="2998"/>
        <v>0.49616446941753162</v>
      </c>
      <c r="BQ14" s="15">
        <f t="shared" si="2998"/>
        <v>0.49610635762151128</v>
      </c>
      <c r="BR14" s="15">
        <f t="shared" ref="BR14:EC14" si="2999">BR12/(BR12+BR13)</f>
        <v>0.49604824592984509</v>
      </c>
      <c r="BS14" s="15">
        <f t="shared" si="2999"/>
        <v>0.49599013434410272</v>
      </c>
      <c r="BT14" s="15">
        <f t="shared" si="2999"/>
        <v>0.49593202286585425</v>
      </c>
      <c r="BU14" s="15">
        <f t="shared" si="2999"/>
        <v>0.49587391149666937</v>
      </c>
      <c r="BV14" s="15">
        <f t="shared" si="2999"/>
        <v>0.49581580023811805</v>
      </c>
      <c r="BW14" s="15">
        <f t="shared" si="2999"/>
        <v>0.49575768909176987</v>
      </c>
      <c r="BX14" s="15">
        <f t="shared" si="2999"/>
        <v>0.49569957805919473</v>
      </c>
      <c r="BY14" s="15">
        <f t="shared" si="2999"/>
        <v>0.49564146714196233</v>
      </c>
      <c r="BZ14" s="15">
        <f t="shared" si="2999"/>
        <v>0.49558335634164258</v>
      </c>
      <c r="CA14" s="15">
        <f t="shared" si="2999"/>
        <v>0.49552524565980505</v>
      </c>
      <c r="CB14" s="15">
        <f t="shared" si="2999"/>
        <v>0.49546713509801965</v>
      </c>
      <c r="CC14" s="15">
        <f t="shared" si="2999"/>
        <v>0.49540902465785586</v>
      </c>
      <c r="CD14" s="15">
        <f t="shared" si="2999"/>
        <v>0.49535091434088363</v>
      </c>
      <c r="CE14" s="15">
        <f t="shared" si="2999"/>
        <v>0.49529280414867255</v>
      </c>
      <c r="CF14" s="15">
        <f t="shared" si="2999"/>
        <v>0.49523469408279219</v>
      </c>
      <c r="CG14" s="15">
        <f t="shared" si="2999"/>
        <v>0.4951765841448123</v>
      </c>
      <c r="CH14" s="15">
        <f t="shared" si="2999"/>
        <v>0.49511847433630257</v>
      </c>
      <c r="CI14" s="15">
        <f t="shared" si="2999"/>
        <v>0.49506036465883269</v>
      </c>
      <c r="CJ14" s="15">
        <f t="shared" si="2999"/>
        <v>0.49500225511397206</v>
      </c>
      <c r="CK14" s="15">
        <f t="shared" si="2999"/>
        <v>0.49494414570329048</v>
      </c>
      <c r="CL14" s="15">
        <f t="shared" si="2999"/>
        <v>0.49488603642835749</v>
      </c>
      <c r="CM14" s="15">
        <f t="shared" si="2999"/>
        <v>0.49482792729074276</v>
      </c>
      <c r="CN14" s="15">
        <f t="shared" si="2999"/>
        <v>0.49476981829201577</v>
      </c>
      <c r="CO14" s="15">
        <f t="shared" si="2999"/>
        <v>0.49471170943374598</v>
      </c>
      <c r="CP14" s="15">
        <f t="shared" si="2999"/>
        <v>0.49465360071750314</v>
      </c>
      <c r="CQ14" s="15">
        <f t="shared" si="2999"/>
        <v>0.49459549214485665</v>
      </c>
      <c r="CR14" s="15">
        <f t="shared" si="2999"/>
        <v>0.49453738371737593</v>
      </c>
      <c r="CS14" s="15">
        <f t="shared" si="2999"/>
        <v>0.49447927543663056</v>
      </c>
      <c r="CT14" s="15">
        <f t="shared" si="2999"/>
        <v>0.49442116730419006</v>
      </c>
      <c r="CU14" s="15">
        <f t="shared" si="2999"/>
        <v>0.49436305932162378</v>
      </c>
      <c r="CV14" s="15">
        <f t="shared" si="2999"/>
        <v>0.4943049514905013</v>
      </c>
      <c r="CW14" s="15">
        <f t="shared" si="2999"/>
        <v>0.49424684381239198</v>
      </c>
      <c r="CX14" s="15">
        <f t="shared" si="2999"/>
        <v>0.49418873628886512</v>
      </c>
      <c r="CY14" s="15">
        <f t="shared" si="2999"/>
        <v>0.49413062892149034</v>
      </c>
      <c r="CZ14" s="15">
        <f t="shared" si="2999"/>
        <v>0.49407252171183669</v>
      </c>
      <c r="DA14" s="15">
        <f t="shared" si="2999"/>
        <v>0.49401441466147383</v>
      </c>
      <c r="DB14" s="15">
        <f t="shared" si="2999"/>
        <v>0.49395630777197108</v>
      </c>
      <c r="DC14" s="15">
        <f t="shared" si="2999"/>
        <v>0.49389820104489757</v>
      </c>
      <c r="DD14" s="15">
        <f t="shared" si="2999"/>
        <v>0.49384009448182281</v>
      </c>
      <c r="DE14" s="15">
        <f t="shared" si="2999"/>
        <v>0.49378198808431578</v>
      </c>
      <c r="DF14" s="15">
        <f t="shared" si="2999"/>
        <v>0.49372388185394617</v>
      </c>
      <c r="DG14" s="15">
        <f t="shared" si="2999"/>
        <v>0.49366577579228288</v>
      </c>
      <c r="DH14" s="15">
        <f t="shared" si="2999"/>
        <v>0.49360766990089538</v>
      </c>
      <c r="DI14" s="15">
        <f t="shared" si="2999"/>
        <v>0.49354956418135282</v>
      </c>
      <c r="DJ14" s="15">
        <f t="shared" si="2999"/>
        <v>0.49349145863522431</v>
      </c>
      <c r="DK14" s="15">
        <f t="shared" si="2999"/>
        <v>0.49343335326407906</v>
      </c>
      <c r="DL14" s="15">
        <f t="shared" si="2999"/>
        <v>0.49337524806948624</v>
      </c>
      <c r="DM14" s="15">
        <f t="shared" si="2999"/>
        <v>0.49331714305301505</v>
      </c>
      <c r="DN14" s="15">
        <f t="shared" si="2999"/>
        <v>0.49325903821623451</v>
      </c>
      <c r="DO14" s="15">
        <f t="shared" si="2999"/>
        <v>0.49320093356071387</v>
      </c>
      <c r="DP14" s="15">
        <f t="shared" si="2999"/>
        <v>0.49314282908802226</v>
      </c>
      <c r="DQ14" s="15">
        <f t="shared" si="2999"/>
        <v>0.49308472479972854</v>
      </c>
      <c r="DR14" s="15">
        <f t="shared" si="2999"/>
        <v>0.49302662069740188</v>
      </c>
      <c r="DS14" s="15">
        <f t="shared" si="2999"/>
        <v>0.49296851678261122</v>
      </c>
      <c r="DT14" s="15">
        <f t="shared" si="2999"/>
        <v>0.49291041305692551</v>
      </c>
      <c r="DU14" s="15">
        <f t="shared" si="2999"/>
        <v>0.49285230952191383</v>
      </c>
      <c r="DV14" s="15">
        <f t="shared" si="2999"/>
        <v>0.49279420617914527</v>
      </c>
      <c r="DW14" s="15">
        <f t="shared" si="2999"/>
        <v>0.49273610303018844</v>
      </c>
      <c r="DX14" s="15">
        <f t="shared" si="2999"/>
        <v>0.4926780000766125</v>
      </c>
      <c r="DY14" s="15">
        <f t="shared" si="2999"/>
        <v>0.49261989731998634</v>
      </c>
      <c r="DZ14" s="15">
        <f t="shared" si="2999"/>
        <v>0.49256179476187889</v>
      </c>
      <c r="EA14" s="15">
        <f t="shared" si="2999"/>
        <v>0.49250369240385888</v>
      </c>
      <c r="EB14" s="15">
        <f t="shared" si="2999"/>
        <v>0.49244559024749518</v>
      </c>
      <c r="EC14" s="15">
        <f t="shared" si="2999"/>
        <v>0.49238748829435652</v>
      </c>
      <c r="ED14" s="15">
        <f t="shared" ref="ED14:GO14" si="3000">ED12/(ED12+ED13)</f>
        <v>0.49232938654601188</v>
      </c>
      <c r="EE14" s="15">
        <f t="shared" si="3000"/>
        <v>0.49227128500403006</v>
      </c>
      <c r="EF14" s="15">
        <f t="shared" si="3000"/>
        <v>0.49221318366997957</v>
      </c>
      <c r="EG14" s="15">
        <f t="shared" si="3000"/>
        <v>0.49215508254542928</v>
      </c>
      <c r="EH14" s="15">
        <f t="shared" si="3000"/>
        <v>0.49209698163194793</v>
      </c>
      <c r="EI14" s="15">
        <f t="shared" si="3000"/>
        <v>0.49203888093110393</v>
      </c>
      <c r="EJ14" s="15">
        <f t="shared" si="3000"/>
        <v>0.4919807804444663</v>
      </c>
      <c r="EK14" s="15">
        <f t="shared" si="3000"/>
        <v>0.49192268017360352</v>
      </c>
      <c r="EL14" s="15">
        <f t="shared" si="3000"/>
        <v>0.49186458012008411</v>
      </c>
      <c r="EM14" s="15">
        <f t="shared" si="3000"/>
        <v>0.49180648028547674</v>
      </c>
      <c r="EN14" s="15">
        <f t="shared" si="3000"/>
        <v>0.49174838067134996</v>
      </c>
      <c r="EO14" s="15">
        <f t="shared" si="3000"/>
        <v>0.49169028127927239</v>
      </c>
      <c r="EP14" s="15">
        <f t="shared" si="3000"/>
        <v>0.49163218211081244</v>
      </c>
      <c r="EQ14" s="15">
        <f t="shared" si="3000"/>
        <v>0.4915740831675387</v>
      </c>
      <c r="ER14" s="15">
        <f t="shared" si="3000"/>
        <v>0.49151598445101963</v>
      </c>
      <c r="ES14" s="15">
        <f t="shared" si="3000"/>
        <v>0.49145788596282358</v>
      </c>
      <c r="ET14" s="15">
        <f t="shared" si="3000"/>
        <v>0.49139978770451909</v>
      </c>
      <c r="EU14" s="15">
        <f t="shared" si="3000"/>
        <v>0.49134168967767444</v>
      </c>
      <c r="EV14" s="15">
        <f t="shared" si="3000"/>
        <v>0.49128359188385795</v>
      </c>
      <c r="EW14" s="15">
        <f t="shared" si="3000"/>
        <v>0.49122549432463819</v>
      </c>
      <c r="EX14" s="15">
        <f t="shared" si="3000"/>
        <v>0.49116739700158335</v>
      </c>
      <c r="EY14" s="15">
        <f t="shared" si="3000"/>
        <v>0.49110929991626151</v>
      </c>
      <c r="EZ14" s="15">
        <f t="shared" si="3000"/>
        <v>0.4910512030702413</v>
      </c>
      <c r="FA14" s="15">
        <f t="shared" si="3000"/>
        <v>0.49099310646509087</v>
      </c>
      <c r="FB14" s="15">
        <f t="shared" si="3000"/>
        <v>0.49093501010237822</v>
      </c>
      <c r="FC14" s="15">
        <f t="shared" si="3000"/>
        <v>0.49087691398367184</v>
      </c>
      <c r="FD14" s="15">
        <f t="shared" si="3000"/>
        <v>0.49081881811053973</v>
      </c>
      <c r="FE14" s="15">
        <f t="shared" si="3000"/>
        <v>0.49076072248455005</v>
      </c>
      <c r="FF14" s="15">
        <f t="shared" si="3000"/>
        <v>0.49070262710727081</v>
      </c>
      <c r="FG14" s="15">
        <f t="shared" si="3000"/>
        <v>0.4906445319802703</v>
      </c>
      <c r="FH14" s="15">
        <f t="shared" si="3000"/>
        <v>0.49058643710511657</v>
      </c>
      <c r="FI14" s="15">
        <f t="shared" si="3000"/>
        <v>0.49052834248337751</v>
      </c>
      <c r="FJ14" s="15">
        <f t="shared" si="3000"/>
        <v>0.49047024811662115</v>
      </c>
      <c r="FK14" s="15">
        <f t="shared" si="3000"/>
        <v>0.49041215400641541</v>
      </c>
      <c r="FL14" s="15">
        <f t="shared" si="3000"/>
        <v>0.49035406015432831</v>
      </c>
      <c r="FM14" s="15">
        <f t="shared" si="3000"/>
        <v>0.49029596656192787</v>
      </c>
      <c r="FN14" s="15">
        <f t="shared" si="3000"/>
        <v>0.49023787323078172</v>
      </c>
      <c r="FO14" s="15">
        <f t="shared" si="3000"/>
        <v>0.49017978016245795</v>
      </c>
      <c r="FP14" s="15">
        <f t="shared" si="3000"/>
        <v>0.49012168735852418</v>
      </c>
      <c r="FQ14" s="15">
        <f t="shared" si="3000"/>
        <v>0.49006359482054851</v>
      </c>
      <c r="FR14" s="15">
        <f t="shared" si="3000"/>
        <v>0.49000550255009856</v>
      </c>
      <c r="FS14" s="15">
        <f t="shared" si="3000"/>
        <v>0.48994741054874208</v>
      </c>
      <c r="FT14" s="15">
        <f t="shared" si="3000"/>
        <v>0.48988931881804682</v>
      </c>
      <c r="FU14" s="15">
        <f t="shared" si="3000"/>
        <v>0.48983122735958046</v>
      </c>
      <c r="FV14" s="15">
        <f t="shared" si="3000"/>
        <v>0.48977313617491069</v>
      </c>
      <c r="FW14" s="15">
        <f t="shared" si="3000"/>
        <v>0.489715045265605</v>
      </c>
      <c r="FX14" s="15">
        <f t="shared" si="3000"/>
        <v>0.48965695463323117</v>
      </c>
      <c r="FY14" s="15">
        <f t="shared" si="3000"/>
        <v>0.48959886427935673</v>
      </c>
      <c r="FZ14" s="15">
        <f t="shared" si="3000"/>
        <v>0.48954077420554915</v>
      </c>
      <c r="GA14" s="15">
        <f t="shared" si="3000"/>
        <v>0.48948268441337589</v>
      </c>
      <c r="GB14" s="15">
        <f t="shared" si="3000"/>
        <v>0.48942459490440465</v>
      </c>
      <c r="GC14" s="15">
        <f t="shared" si="3000"/>
        <v>0.48936650568020273</v>
      </c>
      <c r="GD14" s="15">
        <f t="shared" si="3000"/>
        <v>0.48930841674233749</v>
      </c>
      <c r="GE14" s="15">
        <f t="shared" si="3000"/>
        <v>0.48925032809237656</v>
      </c>
      <c r="GF14" s="15">
        <f t="shared" si="3000"/>
        <v>0.48919223973188697</v>
      </c>
      <c r="GG14" s="15">
        <f t="shared" si="3000"/>
        <v>0.48913415166243623</v>
      </c>
      <c r="GH14" s="15">
        <f t="shared" si="3000"/>
        <v>0.48907606388559183</v>
      </c>
      <c r="GI14" s="15">
        <f t="shared" si="3000"/>
        <v>0.48901797640292077</v>
      </c>
      <c r="GJ14" s="15">
        <f t="shared" si="3000"/>
        <v>0.48895988921599037</v>
      </c>
      <c r="GK14" s="15">
        <f t="shared" si="3000"/>
        <v>0.48890180232636765</v>
      </c>
      <c r="GL14" s="15">
        <f t="shared" si="3000"/>
        <v>0.48884371573561997</v>
      </c>
      <c r="GM14" s="15">
        <f t="shared" si="3000"/>
        <v>0.48878562944531462</v>
      </c>
      <c r="GN14" s="15">
        <f t="shared" si="3000"/>
        <v>0.48872754345701835</v>
      </c>
      <c r="GO14" s="15">
        <f t="shared" si="3000"/>
        <v>0.48866945777229848</v>
      </c>
      <c r="GP14" s="15">
        <f t="shared" ref="GP14:JA14" si="3001">GP12/(GP12+GP13)</f>
        <v>0.48861137239272201</v>
      </c>
      <c r="GQ14" s="15">
        <f t="shared" si="3001"/>
        <v>0.48855328731985581</v>
      </c>
      <c r="GR14" s="15">
        <f t="shared" si="3001"/>
        <v>0.48849520255526696</v>
      </c>
      <c r="GS14" s="15">
        <f t="shared" si="3001"/>
        <v>0.48843711810052248</v>
      </c>
      <c r="GT14" s="15">
        <f t="shared" si="3001"/>
        <v>0.48837903395718907</v>
      </c>
      <c r="GU14" s="15">
        <f t="shared" si="3001"/>
        <v>0.48832095012683385</v>
      </c>
      <c r="GV14" s="15">
        <f t="shared" si="3001"/>
        <v>0.48826286661102342</v>
      </c>
      <c r="GW14" s="15">
        <f t="shared" si="3001"/>
        <v>0.48820478341132484</v>
      </c>
      <c r="GX14" s="15">
        <f t="shared" si="3001"/>
        <v>0.4881467005293047</v>
      </c>
      <c r="GY14" s="15">
        <f t="shared" si="3001"/>
        <v>0.48808861796652975</v>
      </c>
      <c r="GZ14" s="15">
        <f t="shared" si="3001"/>
        <v>0.48803053572456673</v>
      </c>
      <c r="HA14" s="15">
        <f t="shared" si="3001"/>
        <v>0.48797245380498228</v>
      </c>
      <c r="HB14" s="15">
        <f t="shared" si="3001"/>
        <v>0.48791437220934308</v>
      </c>
      <c r="HC14" s="15">
        <f t="shared" si="3001"/>
        <v>0.48785629093921562</v>
      </c>
      <c r="HD14" s="15">
        <f t="shared" si="3001"/>
        <v>0.48779820999616669</v>
      </c>
      <c r="HE14" s="15">
        <f t="shared" si="3001"/>
        <v>0.48774012938176253</v>
      </c>
      <c r="HF14" s="15">
        <f t="shared" si="3001"/>
        <v>0.48768204909756979</v>
      </c>
      <c r="HG14" s="15">
        <f t="shared" si="3001"/>
        <v>0.48762396914515499</v>
      </c>
      <c r="HH14" s="15">
        <f t="shared" si="3001"/>
        <v>0.48756588952608448</v>
      </c>
      <c r="HI14" s="15">
        <f t="shared" si="3001"/>
        <v>0.48750781024192469</v>
      </c>
      <c r="HJ14" s="15">
        <f t="shared" si="3001"/>
        <v>0.48744973129424174</v>
      </c>
      <c r="HK14" s="15">
        <f t="shared" si="3001"/>
        <v>0.48739165268460222</v>
      </c>
      <c r="HL14" s="15">
        <f t="shared" si="3001"/>
        <v>0.48733357441457237</v>
      </c>
      <c r="HM14" s="15">
        <f t="shared" si="3001"/>
        <v>0.48727549648571844</v>
      </c>
      <c r="HN14" s="15">
        <f t="shared" si="3001"/>
        <v>0.48721741889960646</v>
      </c>
      <c r="HO14" s="15">
        <f t="shared" si="3001"/>
        <v>0.48715934165780272</v>
      </c>
      <c r="HP14" s="15">
        <f t="shared" si="3001"/>
        <v>0.48710126476187332</v>
      </c>
      <c r="HQ14" s="15">
        <f t="shared" si="3001"/>
        <v>0.48704318821338433</v>
      </c>
      <c r="HR14" s="15">
        <f t="shared" si="3001"/>
        <v>0.48698511201390199</v>
      </c>
      <c r="HS14" s="15">
        <f t="shared" si="3001"/>
        <v>0.48692703616499194</v>
      </c>
      <c r="HT14" s="15">
        <f t="shared" si="3001"/>
        <v>0.48686896066822061</v>
      </c>
      <c r="HU14" s="15">
        <f t="shared" si="3001"/>
        <v>0.48681088552515361</v>
      </c>
      <c r="HV14" s="15">
        <f t="shared" si="3001"/>
        <v>0.48675281073735699</v>
      </c>
      <c r="HW14" s="15">
        <f t="shared" si="3001"/>
        <v>0.48669473630639659</v>
      </c>
      <c r="HX14" s="15">
        <f t="shared" si="3001"/>
        <v>0.48663666223383822</v>
      </c>
      <c r="HY14" s="15">
        <f t="shared" si="3001"/>
        <v>0.48657858852124775</v>
      </c>
      <c r="HZ14" s="15">
        <f t="shared" si="3001"/>
        <v>0.48652051517019079</v>
      </c>
      <c r="IA14" s="15">
        <f t="shared" si="3001"/>
        <v>0.48646244218223317</v>
      </c>
      <c r="IB14" s="15">
        <f t="shared" si="3001"/>
        <v>0.48640436955894034</v>
      </c>
      <c r="IC14" s="15">
        <f t="shared" si="3001"/>
        <v>0.48634629730187812</v>
      </c>
      <c r="ID14" s="15">
        <f t="shared" si="3001"/>
        <v>0.48628822541261219</v>
      </c>
      <c r="IE14" s="15">
        <f t="shared" si="3001"/>
        <v>0.48623015389270791</v>
      </c>
      <c r="IF14" s="15">
        <f t="shared" si="3001"/>
        <v>0.48617208274373086</v>
      </c>
      <c r="IG14" s="15">
        <f t="shared" si="3001"/>
        <v>0.48611401196724646</v>
      </c>
      <c r="IH14" s="15">
        <f t="shared" si="3001"/>
        <v>0.48605594156482035</v>
      </c>
      <c r="II14" s="15">
        <f t="shared" si="3001"/>
        <v>0.48599787153801771</v>
      </c>
      <c r="IJ14" s="15">
        <f t="shared" si="3001"/>
        <v>0.48593980188840397</v>
      </c>
      <c r="IK14" s="15">
        <f t="shared" si="3001"/>
        <v>0.48588173261754447</v>
      </c>
      <c r="IL14" s="15">
        <f t="shared" si="3001"/>
        <v>0.48582366372700447</v>
      </c>
      <c r="IM14" s="15">
        <f t="shared" si="3001"/>
        <v>0.48576559521834917</v>
      </c>
      <c r="IN14" s="15">
        <f t="shared" si="3001"/>
        <v>0.4857075270931438</v>
      </c>
      <c r="IO14" s="15">
        <f t="shared" si="3001"/>
        <v>0.48564945935295339</v>
      </c>
      <c r="IP14" s="15">
        <f t="shared" si="3001"/>
        <v>0.48559139199934309</v>
      </c>
      <c r="IQ14" s="15">
        <f t="shared" si="3001"/>
        <v>0.48553332503387808</v>
      </c>
      <c r="IR14" s="15">
        <f t="shared" si="3001"/>
        <v>0.48547525845812328</v>
      </c>
      <c r="IS14" s="15">
        <f t="shared" si="3001"/>
        <v>0.48541719227364366</v>
      </c>
      <c r="IT14" s="15">
        <f t="shared" si="3001"/>
        <v>0.48535912648200413</v>
      </c>
      <c r="IU14" s="15">
        <f t="shared" si="3001"/>
        <v>0.48530106108476972</v>
      </c>
      <c r="IV14" s="15">
        <f t="shared" si="3001"/>
        <v>0.48524299608350513</v>
      </c>
      <c r="IW14" s="15">
        <f t="shared" si="3001"/>
        <v>0.48518493147977532</v>
      </c>
      <c r="IX14" s="15">
        <f t="shared" si="3001"/>
        <v>0.48512686727514487</v>
      </c>
      <c r="IY14" s="15">
        <f t="shared" si="3001"/>
        <v>0.4850688034711787</v>
      </c>
      <c r="IZ14" s="15">
        <f t="shared" si="3001"/>
        <v>0.4850107400694415</v>
      </c>
      <c r="JA14" s="15">
        <f t="shared" si="3001"/>
        <v>0.48495267707149775</v>
      </c>
      <c r="JB14" s="15">
        <f t="shared" ref="JB14:LM14" si="3002">JB12/(JB12+JB13)</f>
        <v>0.48489461447891213</v>
      </c>
      <c r="JC14" s="15">
        <f t="shared" si="3002"/>
        <v>0.48483655229324907</v>
      </c>
      <c r="JD14" s="15">
        <f t="shared" si="3002"/>
        <v>0.48477849051607336</v>
      </c>
      <c r="JE14" s="15">
        <f t="shared" si="3002"/>
        <v>0.48472042914894914</v>
      </c>
      <c r="JF14" s="15">
        <f t="shared" si="3002"/>
        <v>0.484662368193441</v>
      </c>
      <c r="JG14" s="15">
        <f t="shared" si="3002"/>
        <v>0.48460430765111329</v>
      </c>
      <c r="JH14" s="15">
        <f t="shared" si="3002"/>
        <v>0.48454624752353048</v>
      </c>
      <c r="JI14" s="15">
        <f t="shared" si="3002"/>
        <v>0.48448818781225661</v>
      </c>
      <c r="JJ14" s="15">
        <f t="shared" si="3002"/>
        <v>0.48443012851885608</v>
      </c>
      <c r="JK14" s="15">
        <f t="shared" si="3002"/>
        <v>0.48437206964489293</v>
      </c>
      <c r="JL14" s="15">
        <f t="shared" si="3002"/>
        <v>0.48431401119193146</v>
      </c>
      <c r="JM14" s="15">
        <f t="shared" si="3002"/>
        <v>0.48425595316153569</v>
      </c>
      <c r="JN14" s="15">
        <f t="shared" si="3002"/>
        <v>0.48419789555526982</v>
      </c>
      <c r="JO14" s="15">
        <f t="shared" si="3002"/>
        <v>0.4841398383746976</v>
      </c>
      <c r="JP14" s="15">
        <f t="shared" si="3002"/>
        <v>0.48408178162138327</v>
      </c>
      <c r="JQ14" s="15">
        <f t="shared" si="3002"/>
        <v>0.48402372529689053</v>
      </c>
      <c r="JR14" s="15">
        <f t="shared" si="3002"/>
        <v>0.4839656694027834</v>
      </c>
      <c r="JS14" s="15">
        <f t="shared" si="3002"/>
        <v>0.48390761394062576</v>
      </c>
      <c r="JT14" s="15">
        <f t="shared" si="3002"/>
        <v>0.48384955891198128</v>
      </c>
      <c r="JU14" s="15">
        <f t="shared" si="3002"/>
        <v>0.48379150431841367</v>
      </c>
      <c r="JV14" s="15">
        <f t="shared" si="3002"/>
        <v>0.48373345016148678</v>
      </c>
      <c r="JW14" s="15">
        <f t="shared" si="3002"/>
        <v>0.48367539644276403</v>
      </c>
      <c r="JX14" s="15">
        <f t="shared" si="3002"/>
        <v>0.48361734316380917</v>
      </c>
      <c r="JY14" s="15">
        <f t="shared" si="3002"/>
        <v>0.48355929032618561</v>
      </c>
      <c r="JZ14" s="15">
        <f t="shared" si="3002"/>
        <v>0.48350123793145688</v>
      </c>
      <c r="KA14" s="15">
        <f t="shared" si="3002"/>
        <v>0.48344318598118652</v>
      </c>
      <c r="KB14" s="15">
        <f t="shared" si="3002"/>
        <v>0.48338513447693798</v>
      </c>
      <c r="KC14" s="15">
        <f t="shared" si="3002"/>
        <v>0.48332708342027447</v>
      </c>
      <c r="KD14" s="15">
        <f t="shared" si="3002"/>
        <v>0.48326903281275951</v>
      </c>
      <c r="KE14" s="15">
        <f t="shared" si="3002"/>
        <v>0.48321098265595608</v>
      </c>
      <c r="KF14" s="15">
        <f t="shared" si="3002"/>
        <v>0.48315293295142758</v>
      </c>
      <c r="KG14" s="15">
        <f t="shared" si="3002"/>
        <v>0.48309488370073705</v>
      </c>
      <c r="KH14" s="15">
        <f t="shared" si="3002"/>
        <v>0.4830368349054478</v>
      </c>
      <c r="KI14" s="15">
        <f t="shared" si="3002"/>
        <v>0.48297878656712268</v>
      </c>
      <c r="KJ14" s="15">
        <f t="shared" si="3002"/>
        <v>0.48292073868732482</v>
      </c>
      <c r="KK14" s="15">
        <f t="shared" si="3002"/>
        <v>0.48286269126761705</v>
      </c>
      <c r="KL14" s="15">
        <f t="shared" si="3002"/>
        <v>0.48280464430956266</v>
      </c>
      <c r="KM14" s="15">
        <f t="shared" si="3002"/>
        <v>0.48274659781472401</v>
      </c>
      <c r="KN14" s="15">
        <f t="shared" si="3002"/>
        <v>0.48268855178466424</v>
      </c>
      <c r="KO14" s="15">
        <f t="shared" si="3002"/>
        <v>0.482630506220946</v>
      </c>
      <c r="KP14" s="15">
        <f t="shared" si="3002"/>
        <v>0.48257246112513208</v>
      </c>
      <c r="KQ14" s="15">
        <f t="shared" si="3002"/>
        <v>0.48251441649878513</v>
      </c>
      <c r="KR14" s="15">
        <f t="shared" si="3002"/>
        <v>0.48245637234346767</v>
      </c>
      <c r="KS14" s="15">
        <f t="shared" si="3002"/>
        <v>0.48239832866074239</v>
      </c>
      <c r="KT14" s="15">
        <f t="shared" si="3002"/>
        <v>0.48234028545217178</v>
      </c>
      <c r="KU14" s="15">
        <f t="shared" si="3002"/>
        <v>0.48228224271931813</v>
      </c>
      <c r="KV14" s="15">
        <f t="shared" si="3002"/>
        <v>0.4822242004637442</v>
      </c>
      <c r="KW14" s="15">
        <f t="shared" si="3002"/>
        <v>0.48216615868701207</v>
      </c>
      <c r="KX14" s="15">
        <f t="shared" si="3002"/>
        <v>0.4821081173906841</v>
      </c>
      <c r="KY14" s="15">
        <f t="shared" si="3002"/>
        <v>0.48205007657632248</v>
      </c>
      <c r="KZ14" s="15">
        <f t="shared" si="3002"/>
        <v>0.48199203624548959</v>
      </c>
      <c r="LA14" s="15">
        <f t="shared" si="3002"/>
        <v>0.48193399639974743</v>
      </c>
      <c r="LB14" s="15">
        <f t="shared" si="3002"/>
        <v>0.48187595704065816</v>
      </c>
      <c r="LC14" s="15">
        <f t="shared" si="3002"/>
        <v>0.48181791816978381</v>
      </c>
      <c r="LD14" s="15">
        <f t="shared" si="3002"/>
        <v>0.48175987978868645</v>
      </c>
      <c r="LE14" s="15">
        <f t="shared" si="3002"/>
        <v>0.48170184189892784</v>
      </c>
      <c r="LF14" s="15">
        <f t="shared" si="3002"/>
        <v>0.48164380450207017</v>
      </c>
      <c r="LG14" s="15">
        <f t="shared" si="3002"/>
        <v>0.48158576759967497</v>
      </c>
      <c r="LH14" s="15">
        <f t="shared" si="3002"/>
        <v>0.48152773119330428</v>
      </c>
      <c r="LI14" s="15">
        <f t="shared" si="3002"/>
        <v>0.48146969528451966</v>
      </c>
      <c r="LJ14" s="15">
        <f t="shared" si="3002"/>
        <v>0.48141165987488282</v>
      </c>
      <c r="LK14" s="15">
        <f t="shared" si="3002"/>
        <v>0.48135362496595535</v>
      </c>
      <c r="LL14" s="15">
        <f t="shared" si="3002"/>
        <v>0.48129559055929888</v>
      </c>
      <c r="LM14" s="15">
        <f t="shared" si="3002"/>
        <v>0.48123755665647494</v>
      </c>
      <c r="LN14" s="15">
        <f t="shared" ref="LN14:NY14" si="3003">LN12/(LN12+LN13)</f>
        <v>0.48117952325904501</v>
      </c>
      <c r="LO14" s="15">
        <f t="shared" si="3003"/>
        <v>0.48112149036857038</v>
      </c>
      <c r="LP14" s="15">
        <f t="shared" si="3003"/>
        <v>0.48106345798661243</v>
      </c>
      <c r="LQ14" s="15">
        <f t="shared" si="3003"/>
        <v>0.48100542611473246</v>
      </c>
      <c r="LR14" s="15">
        <f t="shared" si="3003"/>
        <v>0.48094739475449172</v>
      </c>
      <c r="LS14" s="15">
        <f t="shared" si="3003"/>
        <v>0.48088936390745141</v>
      </c>
      <c r="LT14" s="15">
        <f t="shared" si="3003"/>
        <v>0.48083133357517271</v>
      </c>
      <c r="LU14" s="15">
        <f t="shared" si="3003"/>
        <v>0.48077330375921667</v>
      </c>
      <c r="LV14" s="15">
        <f t="shared" si="3003"/>
        <v>0.4807152744611442</v>
      </c>
      <c r="LW14" s="15">
        <f t="shared" si="3003"/>
        <v>0.48065724568251639</v>
      </c>
      <c r="LX14" s="15">
        <f t="shared" si="3003"/>
        <v>0.4805992174248942</v>
      </c>
      <c r="LY14" s="15">
        <f t="shared" si="3003"/>
        <v>0.48054118968983828</v>
      </c>
      <c r="LZ14" s="15">
        <f t="shared" si="3003"/>
        <v>0.48048316247890954</v>
      </c>
      <c r="MA14" s="15">
        <f t="shared" si="3003"/>
        <v>0.48042513579366869</v>
      </c>
      <c r="MB14" s="15">
        <f t="shared" si="3003"/>
        <v>0.48036710963567653</v>
      </c>
      <c r="MC14" s="15">
        <f t="shared" si="3003"/>
        <v>0.48030908400649369</v>
      </c>
      <c r="MD14" s="15">
        <f t="shared" si="3003"/>
        <v>0.48025105890768049</v>
      </c>
      <c r="ME14" s="15">
        <f t="shared" si="3003"/>
        <v>0.48019303434079763</v>
      </c>
      <c r="MF14" s="15">
        <f t="shared" si="3003"/>
        <v>0.48013501030740552</v>
      </c>
      <c r="MG14" s="15">
        <f t="shared" si="3003"/>
        <v>0.48007698680906458</v>
      </c>
      <c r="MH14" s="15">
        <f t="shared" si="3003"/>
        <v>0.48001896384733522</v>
      </c>
      <c r="MI14" s="15">
        <f t="shared" si="3003"/>
        <v>0.47996094142377743</v>
      </c>
      <c r="MJ14" s="15">
        <f t="shared" si="3003"/>
        <v>0.47990291953995173</v>
      </c>
      <c r="MK14" s="15">
        <f t="shared" si="3003"/>
        <v>0.47984489819741821</v>
      </c>
      <c r="ML14" s="15">
        <f t="shared" si="3003"/>
        <v>0.4797868773977369</v>
      </c>
      <c r="MM14" s="15">
        <f t="shared" si="3003"/>
        <v>0.47972885714246799</v>
      </c>
      <c r="MN14" s="15">
        <f t="shared" si="3003"/>
        <v>0.47967083743317129</v>
      </c>
      <c r="MO14" s="15">
        <f t="shared" si="3003"/>
        <v>0.47961281827140684</v>
      </c>
      <c r="MP14" s="15">
        <f t="shared" si="3003"/>
        <v>0.47955479965873454</v>
      </c>
      <c r="MQ14" s="15">
        <f t="shared" si="3003"/>
        <v>0.47949678159671405</v>
      </c>
      <c r="MR14" s="15">
        <f t="shared" si="3003"/>
        <v>0.47943876408690533</v>
      </c>
      <c r="MS14" s="15">
        <f t="shared" si="3003"/>
        <v>0.47938074713086809</v>
      </c>
      <c r="MT14" s="15">
        <f t="shared" si="3003"/>
        <v>0.47932273073016168</v>
      </c>
      <c r="MU14" s="15">
        <f t="shared" si="3003"/>
        <v>0.47926471488634592</v>
      </c>
      <c r="MV14" s="15">
        <f t="shared" si="3003"/>
        <v>0.47920669960098022</v>
      </c>
      <c r="MW14" s="15">
        <f t="shared" si="3003"/>
        <v>0.47914868487562412</v>
      </c>
      <c r="MX14" s="15">
        <f t="shared" si="3003"/>
        <v>0.47909067071183697</v>
      </c>
      <c r="MY14" s="15">
        <f t="shared" si="3003"/>
        <v>0.4790326571111781</v>
      </c>
      <c r="MZ14" s="15">
        <f t="shared" si="3003"/>
        <v>0.47897464407520679</v>
      </c>
      <c r="NA14" s="15">
        <f t="shared" si="3003"/>
        <v>0.47891663160548231</v>
      </c>
      <c r="NB14" s="15">
        <f t="shared" si="3003"/>
        <v>0.47885861970356358</v>
      </c>
      <c r="NC14" s="15">
        <f t="shared" si="3003"/>
        <v>0.47880060837100991</v>
      </c>
      <c r="ND14" s="15">
        <f t="shared" si="3003"/>
        <v>0.47874259760938032</v>
      </c>
      <c r="NE14" s="15">
        <f t="shared" si="3003"/>
        <v>0.47868458742023373</v>
      </c>
      <c r="NF14" s="15">
        <f t="shared" si="3003"/>
        <v>0.47862657780512913</v>
      </c>
      <c r="NG14" s="15">
        <f t="shared" si="3003"/>
        <v>0.47856856876562504</v>
      </c>
      <c r="NH14" s="15">
        <f t="shared" si="3003"/>
        <v>0.47851056030328054</v>
      </c>
      <c r="NI14" s="15">
        <f t="shared" si="3003"/>
        <v>0.47845255241965434</v>
      </c>
      <c r="NJ14" s="15">
        <f t="shared" si="3003"/>
        <v>0.47839454511630508</v>
      </c>
      <c r="NK14" s="15">
        <f t="shared" si="3003"/>
        <v>0.47833653839479134</v>
      </c>
      <c r="NL14" s="15">
        <f t="shared" si="3003"/>
        <v>0.47827853225667166</v>
      </c>
      <c r="NM14" s="15">
        <f t="shared" si="3003"/>
        <v>0.47822052670350446</v>
      </c>
      <c r="NN14" s="15">
        <f t="shared" si="3003"/>
        <v>0.47816252173684815</v>
      </c>
      <c r="NO14" s="15">
        <f t="shared" si="3003"/>
        <v>0.47810451735826115</v>
      </c>
      <c r="NP14" s="15">
        <f t="shared" si="3003"/>
        <v>0.47804651356930167</v>
      </c>
      <c r="NQ14" s="15">
        <f t="shared" si="3003"/>
        <v>0.47798851037152801</v>
      </c>
      <c r="NR14" s="15">
        <f t="shared" si="3003"/>
        <v>0.4779305077664982</v>
      </c>
      <c r="NS14" s="15">
        <f t="shared" si="3003"/>
        <v>0.47787250575577039</v>
      </c>
      <c r="NT14" s="15">
        <f t="shared" si="3003"/>
        <v>0.47781450434090261</v>
      </c>
      <c r="NU14" s="15">
        <f t="shared" si="3003"/>
        <v>0.47775650352345295</v>
      </c>
      <c r="NV14" s="15">
        <f t="shared" si="3003"/>
        <v>0.47769850330497898</v>
      </c>
      <c r="NW14" s="15">
        <f t="shared" si="3003"/>
        <v>0.47764050368703875</v>
      </c>
      <c r="NX14" s="15">
        <f t="shared" si="3003"/>
        <v>0.47758250467119007</v>
      </c>
      <c r="NY14" s="15">
        <f t="shared" si="3003"/>
        <v>0.47752450625899051</v>
      </c>
      <c r="NZ14" s="15">
        <f t="shared" ref="NZ14:QK14" si="3004">NZ12/(NZ12+NZ13)</f>
        <v>0.47746650845199795</v>
      </c>
      <c r="OA14" s="15">
        <f t="shared" si="3004"/>
        <v>0.47740851125176964</v>
      </c>
      <c r="OB14" s="15">
        <f t="shared" si="3004"/>
        <v>0.47735051465986328</v>
      </c>
      <c r="OC14" s="15">
        <f t="shared" si="3004"/>
        <v>0.47729251867783623</v>
      </c>
      <c r="OD14" s="15">
        <f t="shared" si="3004"/>
        <v>0.47723452330724597</v>
      </c>
      <c r="OE14" s="15">
        <f t="shared" si="3004"/>
        <v>0.47717652854964976</v>
      </c>
      <c r="OF14" s="15">
        <f t="shared" si="3004"/>
        <v>0.47711853440660479</v>
      </c>
      <c r="OG14" s="15">
        <f t="shared" si="3004"/>
        <v>0.47706054087966832</v>
      </c>
      <c r="OH14" s="15">
        <f t="shared" si="3004"/>
        <v>0.47700254797039737</v>
      </c>
      <c r="OI14" s="15">
        <f t="shared" si="3004"/>
        <v>0.47694455568034899</v>
      </c>
      <c r="OJ14" s="15">
        <f t="shared" si="3004"/>
        <v>0.47688656401108026</v>
      </c>
      <c r="OK14" s="15">
        <f t="shared" si="3004"/>
        <v>0.47682857296414793</v>
      </c>
      <c r="OL14" s="15">
        <f t="shared" si="3004"/>
        <v>0.4767705825411091</v>
      </c>
      <c r="OM14" s="15">
        <f t="shared" si="3004"/>
        <v>0.4767125927435204</v>
      </c>
      <c r="ON14" s="15">
        <f t="shared" si="3004"/>
        <v>0.4766546035729386</v>
      </c>
      <c r="OO14" s="15">
        <f t="shared" si="3004"/>
        <v>0.4765966150309201</v>
      </c>
      <c r="OP14" s="15">
        <f t="shared" si="3004"/>
        <v>0.47653862711902178</v>
      </c>
      <c r="OQ14" s="15">
        <f t="shared" si="3004"/>
        <v>0.47648063983880007</v>
      </c>
      <c r="OR14" s="15">
        <f t="shared" si="3004"/>
        <v>0.47642265319181132</v>
      </c>
      <c r="OS14" s="15">
        <f t="shared" si="3004"/>
        <v>0.47636466717961201</v>
      </c>
      <c r="OT14" s="15">
        <f t="shared" si="3004"/>
        <v>0.47630668180375835</v>
      </c>
      <c r="OU14" s="15">
        <f t="shared" si="3004"/>
        <v>0.47624869706580658</v>
      </c>
      <c r="OV14" s="15">
        <f t="shared" si="3004"/>
        <v>0.47619071296731286</v>
      </c>
      <c r="OW14" s="15">
        <f t="shared" si="3004"/>
        <v>0.47613272950983337</v>
      </c>
      <c r="OX14" s="15">
        <f t="shared" si="3004"/>
        <v>0.47607474669492411</v>
      </c>
      <c r="OY14" s="15">
        <f t="shared" si="3004"/>
        <v>0.4760167645241411</v>
      </c>
      <c r="OZ14" s="15">
        <f t="shared" si="3004"/>
        <v>0.47595878299903999</v>
      </c>
      <c r="PA14" s="15">
        <f t="shared" si="3004"/>
        <v>0.4759008021211768</v>
      </c>
      <c r="PB14" s="15">
        <f t="shared" si="3004"/>
        <v>0.47584282189210741</v>
      </c>
      <c r="PC14" s="15">
        <f t="shared" si="3004"/>
        <v>0.47578484231338714</v>
      </c>
      <c r="PD14" s="15">
        <f t="shared" si="3004"/>
        <v>0.475726863386572</v>
      </c>
      <c r="PE14" s="15">
        <f t="shared" si="3004"/>
        <v>0.4756688851132172</v>
      </c>
      <c r="PF14" s="15">
        <f t="shared" si="3004"/>
        <v>0.47561090749487833</v>
      </c>
      <c r="PG14" s="15">
        <f t="shared" si="3004"/>
        <v>0.47555293053311087</v>
      </c>
      <c r="PH14" s="15">
        <f t="shared" si="3004"/>
        <v>0.47549495422947008</v>
      </c>
      <c r="PI14" s="15">
        <f t="shared" si="3004"/>
        <v>0.47543697858551121</v>
      </c>
      <c r="PJ14" s="15">
        <f t="shared" si="3004"/>
        <v>0.4753790036027894</v>
      </c>
      <c r="PK14" s="15">
        <f t="shared" si="3004"/>
        <v>0.4753210292828598</v>
      </c>
      <c r="PL14" s="15">
        <f t="shared" si="3004"/>
        <v>0.47526305562727755</v>
      </c>
      <c r="PM14" s="15">
        <f t="shared" si="3004"/>
        <v>0.47520508263759759</v>
      </c>
      <c r="PN14" s="15">
        <f t="shared" si="3004"/>
        <v>0.47514711031537477</v>
      </c>
      <c r="PO14" s="15">
        <f t="shared" si="3004"/>
        <v>0.4750891386621639</v>
      </c>
      <c r="PP14" s="15">
        <f t="shared" si="3004"/>
        <v>0.47503116767951986</v>
      </c>
      <c r="PQ14" s="15">
        <f t="shared" si="3004"/>
        <v>0.47497319736899712</v>
      </c>
      <c r="PR14" s="15">
        <f t="shared" si="3004"/>
        <v>0.4749152277321505</v>
      </c>
      <c r="PS14" s="15">
        <f t="shared" si="3004"/>
        <v>0.47485725877053458</v>
      </c>
      <c r="PT14" s="15">
        <f t="shared" si="3004"/>
        <v>0.47479929048570352</v>
      </c>
      <c r="PU14" s="15">
        <f t="shared" si="3004"/>
        <v>0.474741322879212</v>
      </c>
      <c r="PV14" s="15">
        <f t="shared" si="3004"/>
        <v>0.47468335595261435</v>
      </c>
      <c r="PW14" s="15">
        <f t="shared" si="3004"/>
        <v>0.47462538970746465</v>
      </c>
      <c r="PX14" s="15">
        <f t="shared" si="3004"/>
        <v>0.47456742414531711</v>
      </c>
      <c r="PY14" s="15">
        <f t="shared" si="3004"/>
        <v>0.47450945926772592</v>
      </c>
      <c r="PZ14" s="15">
        <f t="shared" si="3004"/>
        <v>0.47445149507624501</v>
      </c>
      <c r="QA14" s="15">
        <f t="shared" si="3004"/>
        <v>0.47439353157242842</v>
      </c>
      <c r="QB14" s="15">
        <f t="shared" si="3004"/>
        <v>0.47433556875783006</v>
      </c>
      <c r="QC14" s="15">
        <f t="shared" si="3004"/>
        <v>0.47427760663400365</v>
      </c>
      <c r="QD14" s="15">
        <f t="shared" si="3004"/>
        <v>0.47421964520250298</v>
      </c>
      <c r="QE14" s="15">
        <f t="shared" si="3004"/>
        <v>0.47416168446488172</v>
      </c>
      <c r="QF14" s="15">
        <f t="shared" si="3004"/>
        <v>0.47410372442269338</v>
      </c>
      <c r="QG14" s="15">
        <f t="shared" si="3004"/>
        <v>0.47404576507749147</v>
      </c>
      <c r="QH14" s="15">
        <f t="shared" si="3004"/>
        <v>0.47398780643082955</v>
      </c>
      <c r="QI14" s="15">
        <f t="shared" si="3004"/>
        <v>0.47392984848426079</v>
      </c>
      <c r="QJ14" s="15">
        <f t="shared" si="3004"/>
        <v>0.47387189123933865</v>
      </c>
      <c r="QK14" s="15">
        <f t="shared" si="3004"/>
        <v>0.47381393469761635</v>
      </c>
      <c r="QL14" s="15">
        <f t="shared" ref="QL14:SW14" si="3005">QL12/(QL12+QL13)</f>
        <v>0.47375597886064691</v>
      </c>
      <c r="QM14" s="15">
        <f t="shared" si="3005"/>
        <v>0.47369802372998338</v>
      </c>
      <c r="QN14" s="15">
        <f t="shared" si="3005"/>
        <v>0.47364006930717861</v>
      </c>
      <c r="QO14" s="15">
        <f t="shared" si="3005"/>
        <v>0.47358211559378582</v>
      </c>
      <c r="QP14" s="15">
        <f t="shared" si="3005"/>
        <v>0.47352416259135777</v>
      </c>
      <c r="QQ14" s="15">
        <f t="shared" si="3005"/>
        <v>0.47346621030144709</v>
      </c>
      <c r="QR14" s="15">
        <f t="shared" si="3005"/>
        <v>0.47340825872560649</v>
      </c>
      <c r="QS14" s="15">
        <f t="shared" si="3005"/>
        <v>0.47335030786538851</v>
      </c>
      <c r="QT14" s="15">
        <f t="shared" si="3005"/>
        <v>0.47329235772234579</v>
      </c>
      <c r="QU14" s="15">
        <f t="shared" si="3005"/>
        <v>0.47323440829803082</v>
      </c>
      <c r="QV14" s="15">
        <f t="shared" si="3005"/>
        <v>0.47317645959399579</v>
      </c>
      <c r="QW14" s="15">
        <f t="shared" si="3005"/>
        <v>0.47311851161179308</v>
      </c>
      <c r="QX14" s="15">
        <f t="shared" si="3005"/>
        <v>0.47306056435297511</v>
      </c>
      <c r="QY14" s="15">
        <f t="shared" si="3005"/>
        <v>0.47300261781909358</v>
      </c>
      <c r="QZ14" s="15">
        <f t="shared" si="3005"/>
        <v>0.47294467201170076</v>
      </c>
      <c r="RA14" s="15">
        <f t="shared" si="3005"/>
        <v>0.47288672693234884</v>
      </c>
      <c r="RB14" s="15">
        <f t="shared" si="3005"/>
        <v>0.47282878258258948</v>
      </c>
      <c r="RC14" s="15">
        <f t="shared" si="3005"/>
        <v>0.47277083896397443</v>
      </c>
      <c r="RD14" s="15">
        <f t="shared" si="3005"/>
        <v>0.4727128960780555</v>
      </c>
      <c r="RE14" s="15">
        <f t="shared" si="3005"/>
        <v>0.47265495392638451</v>
      </c>
      <c r="RF14" s="15">
        <f t="shared" si="3005"/>
        <v>0.47259701251051306</v>
      </c>
      <c r="RG14" s="15">
        <f t="shared" si="3005"/>
        <v>0.47253907183199229</v>
      </c>
      <c r="RH14" s="15">
        <f t="shared" si="3005"/>
        <v>0.47248113189237395</v>
      </c>
      <c r="RI14" s="15">
        <f t="shared" si="3005"/>
        <v>0.47242319269320937</v>
      </c>
      <c r="RJ14" s="15">
        <f t="shared" si="3005"/>
        <v>0.47236525423604964</v>
      </c>
      <c r="RK14" s="15">
        <f t="shared" si="3005"/>
        <v>0.47230731652244612</v>
      </c>
      <c r="RL14" s="15">
        <f t="shared" si="3005"/>
        <v>0.47224937955394991</v>
      </c>
      <c r="RM14" s="15">
        <f t="shared" si="3005"/>
        <v>0.47219144333211199</v>
      </c>
      <c r="RN14" s="15">
        <f t="shared" si="3005"/>
        <v>0.4721335078584834</v>
      </c>
      <c r="RO14" s="15">
        <f t="shared" si="3005"/>
        <v>0.47207557313461485</v>
      </c>
      <c r="RP14" s="15">
        <f t="shared" si="3005"/>
        <v>0.47201763916205725</v>
      </c>
      <c r="RQ14" s="15">
        <f t="shared" si="3005"/>
        <v>0.4719597059423612</v>
      </c>
      <c r="RR14" s="15">
        <f t="shared" si="3005"/>
        <v>0.47190177347707751</v>
      </c>
      <c r="RS14" s="15">
        <f t="shared" si="3005"/>
        <v>0.47184384176775646</v>
      </c>
      <c r="RT14" s="15">
        <f t="shared" si="3005"/>
        <v>0.47178591081594889</v>
      </c>
      <c r="RU14" s="15">
        <f t="shared" si="3005"/>
        <v>0.47172798062320476</v>
      </c>
      <c r="RV14" s="15">
        <f t="shared" si="3005"/>
        <v>0.47167005119107452</v>
      </c>
      <c r="RW14" s="15">
        <f t="shared" si="3005"/>
        <v>0.47161212252110846</v>
      </c>
      <c r="RX14" s="15">
        <f t="shared" si="3005"/>
        <v>0.4715541946148567</v>
      </c>
      <c r="RY14" s="15">
        <f t="shared" si="3005"/>
        <v>0.47149626747386914</v>
      </c>
      <c r="RZ14" s="15">
        <f t="shared" si="3005"/>
        <v>0.47143834109969607</v>
      </c>
      <c r="SA14" s="15">
        <f t="shared" si="3005"/>
        <v>0.47138041549388726</v>
      </c>
      <c r="SB14" s="15">
        <f t="shared" si="3005"/>
        <v>0.47132249065799242</v>
      </c>
      <c r="SC14" s="15">
        <f t="shared" si="3005"/>
        <v>0.47126456659356136</v>
      </c>
      <c r="SD14" s="15">
        <f t="shared" si="3005"/>
        <v>0.47120664330214357</v>
      </c>
      <c r="SE14" s="15">
        <f t="shared" si="3005"/>
        <v>0.47114872078528869</v>
      </c>
      <c r="SF14" s="15">
        <f t="shared" si="3005"/>
        <v>0.47109079904454637</v>
      </c>
      <c r="SG14" s="15">
        <f t="shared" si="3005"/>
        <v>0.47103287808146577</v>
      </c>
      <c r="SH14" s="15">
        <f t="shared" si="3005"/>
        <v>0.47097495789759625</v>
      </c>
      <c r="SI14" s="15">
        <f t="shared" si="3005"/>
        <v>0.47091703849448713</v>
      </c>
      <c r="SJ14" s="15">
        <f t="shared" si="3005"/>
        <v>0.47085911987368745</v>
      </c>
      <c r="SK14" s="15">
        <f t="shared" si="3005"/>
        <v>0.47080120203674625</v>
      </c>
      <c r="SL14" s="15">
        <f t="shared" si="3005"/>
        <v>0.47074328498521278</v>
      </c>
      <c r="SM14" s="15">
        <f t="shared" si="3005"/>
        <v>0.47068536872063554</v>
      </c>
      <c r="SN14" s="15">
        <f t="shared" si="3005"/>
        <v>0.47062745324456345</v>
      </c>
      <c r="SO14" s="15">
        <f t="shared" si="3005"/>
        <v>0.47056953855854533</v>
      </c>
      <c r="SP14" s="15">
        <f t="shared" si="3005"/>
        <v>0.47051162466412977</v>
      </c>
      <c r="SQ14" s="15">
        <f t="shared" si="3005"/>
        <v>0.47045371156286536</v>
      </c>
      <c r="SR14" s="15">
        <f t="shared" si="3005"/>
        <v>0.47039579925630048</v>
      </c>
      <c r="SS14" s="15">
        <f t="shared" si="3005"/>
        <v>0.47033788774598362</v>
      </c>
      <c r="ST14" s="15">
        <f t="shared" si="3005"/>
        <v>0.47027997703346291</v>
      </c>
      <c r="SU14" s="15">
        <f t="shared" si="3005"/>
        <v>0.47022206712028664</v>
      </c>
      <c r="SV14" s="15">
        <f t="shared" si="3005"/>
        <v>0.47016415800800304</v>
      </c>
      <c r="SW14" s="15">
        <f t="shared" si="3005"/>
        <v>0.47010624969816001</v>
      </c>
      <c r="SX14" s="15">
        <f t="shared" ref="SX14:VI14" si="3006">SX12/(SX12+SX13)</f>
        <v>0.47004834219230546</v>
      </c>
      <c r="SY14" s="15">
        <f t="shared" si="3006"/>
        <v>0.46999043549198732</v>
      </c>
      <c r="SZ14" s="15">
        <f t="shared" si="3006"/>
        <v>0.46993252959875342</v>
      </c>
      <c r="TA14" s="15">
        <f t="shared" si="3006"/>
        <v>0.46987462451415146</v>
      </c>
      <c r="TB14" s="15">
        <f t="shared" si="3006"/>
        <v>0.46981672023972881</v>
      </c>
      <c r="TC14" s="15">
        <f t="shared" si="3006"/>
        <v>0.46975881677703324</v>
      </c>
      <c r="TD14" s="15">
        <f t="shared" si="3006"/>
        <v>0.46970091412761211</v>
      </c>
      <c r="TE14" s="15">
        <f t="shared" si="3006"/>
        <v>0.46964301229301292</v>
      </c>
      <c r="TF14" s="15">
        <f t="shared" si="3006"/>
        <v>0.46958511127478259</v>
      </c>
      <c r="TG14" s="15">
        <f t="shared" si="3006"/>
        <v>0.46952721107446854</v>
      </c>
      <c r="TH14" s="15">
        <f t="shared" si="3006"/>
        <v>0.46946931169361772</v>
      </c>
      <c r="TI14" s="15">
        <f t="shared" si="3006"/>
        <v>0.46941141313377716</v>
      </c>
      <c r="TJ14" s="15">
        <f t="shared" si="3006"/>
        <v>0.46935351539649378</v>
      </c>
      <c r="TK14" s="15">
        <f t="shared" si="3006"/>
        <v>0.46929561848331447</v>
      </c>
      <c r="TL14" s="15">
        <f t="shared" si="3006"/>
        <v>0.46923772239578571</v>
      </c>
      <c r="TM14" s="15">
        <f t="shared" si="3006"/>
        <v>0.46917982713545425</v>
      </c>
      <c r="TN14" s="15">
        <f t="shared" si="3006"/>
        <v>0.46912193270386682</v>
      </c>
      <c r="TO14" s="15">
        <f t="shared" si="3006"/>
        <v>0.46906403910256955</v>
      </c>
      <c r="TP14" s="15">
        <f t="shared" si="3006"/>
        <v>0.46900614633310911</v>
      </c>
      <c r="TQ14" s="15">
        <f t="shared" si="3006"/>
        <v>0.46894825439703175</v>
      </c>
      <c r="TR14" s="15">
        <f t="shared" si="3006"/>
        <v>0.46889036329588357</v>
      </c>
      <c r="TS14" s="15">
        <f t="shared" si="3006"/>
        <v>0.46883247303121073</v>
      </c>
      <c r="TT14" s="15">
        <f t="shared" si="3006"/>
        <v>0.46877458360455893</v>
      </c>
      <c r="TU14" s="15">
        <f t="shared" si="3006"/>
        <v>0.46871669501747454</v>
      </c>
      <c r="TV14" s="15">
        <f t="shared" si="3006"/>
        <v>0.46865880727150322</v>
      </c>
      <c r="TW14" s="15">
        <f t="shared" si="3006"/>
        <v>0.46860092036819057</v>
      </c>
      <c r="TX14" s="15">
        <f t="shared" si="3006"/>
        <v>0.46854303430908245</v>
      </c>
      <c r="TY14" s="15">
        <f t="shared" si="3006"/>
        <v>0.46848514909572431</v>
      </c>
      <c r="TZ14" s="15">
        <f t="shared" si="3006"/>
        <v>0.46842726472966173</v>
      </c>
      <c r="UA14" s="15">
        <f t="shared" si="3006"/>
        <v>0.46836938121243987</v>
      </c>
      <c r="UB14" s="15">
        <f t="shared" si="3006"/>
        <v>0.46831149854560428</v>
      </c>
      <c r="UC14" s="15">
        <f t="shared" si="3006"/>
        <v>0.46825361673069987</v>
      </c>
      <c r="UD14" s="15">
        <f t="shared" si="3006"/>
        <v>0.46819573576927198</v>
      </c>
      <c r="UE14" s="15">
        <f t="shared" si="3006"/>
        <v>0.46813785566286553</v>
      </c>
      <c r="UF14" s="15">
        <f t="shared" si="3006"/>
        <v>0.46807997641302551</v>
      </c>
      <c r="UG14" s="15">
        <f t="shared" si="3006"/>
        <v>0.46802209802129668</v>
      </c>
      <c r="UH14" s="15">
        <f t="shared" si="3006"/>
        <v>0.4679642204892237</v>
      </c>
      <c r="UI14" s="15">
        <f t="shared" si="3006"/>
        <v>0.46790634381835139</v>
      </c>
      <c r="UJ14" s="15">
        <f t="shared" si="3006"/>
        <v>0.46784846801022417</v>
      </c>
      <c r="UK14" s="15">
        <f t="shared" si="3006"/>
        <v>0.46779059306638654</v>
      </c>
      <c r="UL14" s="15">
        <f t="shared" si="3006"/>
        <v>0.46773271898838292</v>
      </c>
      <c r="UM14" s="15">
        <f t="shared" si="3006"/>
        <v>0.46767484577775748</v>
      </c>
      <c r="UN14" s="15">
        <f t="shared" si="3006"/>
        <v>0.46761697343605452</v>
      </c>
      <c r="UO14" s="15">
        <f t="shared" si="3006"/>
        <v>0.46755910196481804</v>
      </c>
      <c r="UP14" s="15">
        <f t="shared" si="3006"/>
        <v>0.46750123136559196</v>
      </c>
      <c r="UQ14" s="15">
        <f t="shared" si="3006"/>
        <v>0.4674433616399204</v>
      </c>
      <c r="UR14" s="15">
        <f t="shared" si="3006"/>
        <v>0.46738549278934699</v>
      </c>
      <c r="US14" s="15">
        <f t="shared" si="3006"/>
        <v>0.46732762481541551</v>
      </c>
      <c r="UT14" s="15">
        <f t="shared" si="3006"/>
        <v>0.46726975771966966</v>
      </c>
      <c r="UU14" s="15">
        <f t="shared" si="3006"/>
        <v>0.46721189150365278</v>
      </c>
      <c r="UV14" s="15">
        <f t="shared" si="3006"/>
        <v>0.46715402616890839</v>
      </c>
      <c r="UW14" s="15">
        <f t="shared" si="3006"/>
        <v>0.46709616171697982</v>
      </c>
      <c r="UX14" s="15">
        <f t="shared" si="3006"/>
        <v>0.46703829814941039</v>
      </c>
      <c r="UY14" s="15">
        <f t="shared" si="3006"/>
        <v>0.46698043546774309</v>
      </c>
      <c r="UZ14" s="15">
        <f t="shared" si="3006"/>
        <v>0.46692257367352125</v>
      </c>
      <c r="VA14" s="15">
        <f t="shared" si="3006"/>
        <v>0.46686471276828728</v>
      </c>
      <c r="VB14" s="15">
        <f t="shared" si="3006"/>
        <v>0.46680685275358469</v>
      </c>
      <c r="VC14" s="15">
        <f t="shared" si="3006"/>
        <v>0.46674899363095573</v>
      </c>
      <c r="VD14" s="15">
        <f t="shared" si="3006"/>
        <v>0.46669113540194346</v>
      </c>
      <c r="VE14" s="15">
        <f t="shared" si="3006"/>
        <v>0.46663327806809013</v>
      </c>
      <c r="VF14" s="15">
        <f t="shared" si="3006"/>
        <v>0.4665754216309384</v>
      </c>
      <c r="VG14" s="15">
        <f t="shared" si="3006"/>
        <v>0.46651756609203066</v>
      </c>
      <c r="VH14" s="15">
        <f t="shared" si="3006"/>
        <v>0.46645971145290904</v>
      </c>
      <c r="VI14" s="15">
        <f t="shared" si="3006"/>
        <v>0.46640185771511594</v>
      </c>
      <c r="VJ14" s="15">
        <f t="shared" ref="VJ14:XU14" si="3007">VJ12/(VJ12+VJ13)</f>
        <v>0.46634400488019334</v>
      </c>
      <c r="VK14" s="15">
        <f t="shared" si="3007"/>
        <v>0.46628615294968323</v>
      </c>
      <c r="VL14" s="15">
        <f t="shared" si="3007"/>
        <v>0.46622830192512743</v>
      </c>
      <c r="VM14" s="15">
        <f t="shared" si="3007"/>
        <v>0.46617045180806799</v>
      </c>
      <c r="VN14" s="15">
        <f t="shared" si="3007"/>
        <v>0.46611260260004633</v>
      </c>
      <c r="VO14" s="15">
        <f t="shared" si="3007"/>
        <v>0.46605475430260423</v>
      </c>
      <c r="VP14" s="15">
        <f t="shared" si="3007"/>
        <v>0.46599690691728318</v>
      </c>
      <c r="VQ14" s="15">
        <f t="shared" si="3007"/>
        <v>0.46593906044562455</v>
      </c>
      <c r="VR14" s="15">
        <f t="shared" si="3007"/>
        <v>0.46588121488916961</v>
      </c>
      <c r="VS14" s="15">
        <f t="shared" si="3007"/>
        <v>0.46582337024945963</v>
      </c>
      <c r="VT14" s="15">
        <f t="shared" si="3007"/>
        <v>0.46576552652803577</v>
      </c>
      <c r="VU14" s="15">
        <f t="shared" si="3007"/>
        <v>0.46570768372643889</v>
      </c>
      <c r="VV14" s="15">
        <f t="shared" si="3007"/>
        <v>0.46564984184621006</v>
      </c>
      <c r="VW14" s="15">
        <f t="shared" si="3007"/>
        <v>0.46559200088888991</v>
      </c>
      <c r="VX14" s="15">
        <f t="shared" si="3007"/>
        <v>0.46553416085601951</v>
      </c>
      <c r="VY14" s="15">
        <f t="shared" si="3007"/>
        <v>0.46547632174913928</v>
      </c>
      <c r="VZ14" s="15">
        <f t="shared" si="3007"/>
        <v>0.4654184835697896</v>
      </c>
      <c r="WA14" s="15">
        <f t="shared" si="3007"/>
        <v>0.46536064631951118</v>
      </c>
      <c r="WB14" s="15">
        <f t="shared" si="3007"/>
        <v>0.46530280999984414</v>
      </c>
      <c r="WC14" s="15">
        <f t="shared" si="3007"/>
        <v>0.46524497461232867</v>
      </c>
      <c r="WD14" s="15">
        <f t="shared" si="3007"/>
        <v>0.46518714015850499</v>
      </c>
      <c r="WE14" s="15">
        <f t="shared" si="3007"/>
        <v>0.4651293066399132</v>
      </c>
      <c r="WF14" s="15">
        <f t="shared" si="3007"/>
        <v>0.46507147405809307</v>
      </c>
      <c r="WG14" s="15">
        <f t="shared" si="3007"/>
        <v>0.46501364241458459</v>
      </c>
      <c r="WH14" s="15">
        <f t="shared" si="3007"/>
        <v>0.4649558117109272</v>
      </c>
      <c r="WI14" s="15">
        <f t="shared" si="3007"/>
        <v>0.46489798194866083</v>
      </c>
      <c r="WJ14" s="15">
        <f t="shared" si="3007"/>
        <v>0.46484015312932486</v>
      </c>
      <c r="WK14" s="15">
        <f t="shared" si="3007"/>
        <v>0.46478232525445873</v>
      </c>
      <c r="WL14" s="15">
        <f t="shared" si="3007"/>
        <v>0.4647244983256017</v>
      </c>
      <c r="WM14" s="15">
        <f t="shared" si="3007"/>
        <v>0.46466667234429299</v>
      </c>
      <c r="WN14" s="15">
        <f t="shared" si="3007"/>
        <v>0.46460884731207175</v>
      </c>
      <c r="WO14" s="15">
        <f t="shared" si="3007"/>
        <v>0.46455102323047703</v>
      </c>
      <c r="WP14" s="15">
        <f t="shared" si="3007"/>
        <v>0.46449320010104778</v>
      </c>
      <c r="WQ14" s="15">
        <f t="shared" si="3007"/>
        <v>0.46443537792532269</v>
      </c>
      <c r="WR14" s="15">
        <f t="shared" si="3007"/>
        <v>0.46437755670484043</v>
      </c>
      <c r="WS14" s="15">
        <f t="shared" si="3007"/>
        <v>0.46431973644113977</v>
      </c>
      <c r="WT14" s="15">
        <f t="shared" si="3007"/>
        <v>0.46426191713575926</v>
      </c>
      <c r="WU14" s="15">
        <f t="shared" si="3007"/>
        <v>0.46420409879023705</v>
      </c>
      <c r="WV14" s="15">
        <f t="shared" si="3007"/>
        <v>0.46414628140611153</v>
      </c>
      <c r="WW14" s="15">
        <f t="shared" si="3007"/>
        <v>0.46408846498492101</v>
      </c>
      <c r="WX14" s="15">
        <f t="shared" si="3007"/>
        <v>0.46403064952820333</v>
      </c>
      <c r="WY14" s="15">
        <f t="shared" si="3007"/>
        <v>0.46397283503749692</v>
      </c>
      <c r="WZ14" s="15">
        <f t="shared" si="3007"/>
        <v>0.46391502151433917</v>
      </c>
      <c r="XA14" s="15">
        <f t="shared" si="3007"/>
        <v>0.46385720896026816</v>
      </c>
      <c r="XB14" s="15">
        <f t="shared" si="3007"/>
        <v>0.46379939737682135</v>
      </c>
      <c r="XC14" s="15">
        <f t="shared" si="3007"/>
        <v>0.46374158676553662</v>
      </c>
      <c r="XD14" s="15">
        <f t="shared" si="3007"/>
        <v>0.46368377712795106</v>
      </c>
      <c r="XE14" s="15">
        <f t="shared" si="3007"/>
        <v>0.46362596846560233</v>
      </c>
      <c r="XF14" s="15">
        <f t="shared" si="3007"/>
        <v>0.46356816078002755</v>
      </c>
      <c r="XG14" s="15">
        <f t="shared" si="3007"/>
        <v>0.46351035407276392</v>
      </c>
      <c r="XH14" s="15">
        <f t="shared" si="3007"/>
        <v>0.46345254834534855</v>
      </c>
      <c r="XI14" s="15">
        <f t="shared" si="3007"/>
        <v>0.46339474359931815</v>
      </c>
      <c r="XJ14" s="15">
        <f t="shared" si="3007"/>
        <v>0.46333693983620988</v>
      </c>
      <c r="XK14" s="15">
        <f t="shared" si="3007"/>
        <v>0.46327913705756024</v>
      </c>
      <c r="XL14" s="15">
        <f t="shared" si="3007"/>
        <v>0.46322133526490605</v>
      </c>
      <c r="XM14" s="15">
        <f t="shared" si="3007"/>
        <v>0.46316353445978359</v>
      </c>
      <c r="XN14" s="15">
        <f t="shared" si="3007"/>
        <v>0.46310573464372962</v>
      </c>
      <c r="XO14" s="15">
        <f t="shared" si="3007"/>
        <v>0.46304793581827997</v>
      </c>
      <c r="XP14" s="15">
        <f t="shared" si="3007"/>
        <v>0.46299013798497118</v>
      </c>
      <c r="XQ14" s="15">
        <f t="shared" si="3007"/>
        <v>0.46293234114533938</v>
      </c>
      <c r="XR14" s="15">
        <f t="shared" si="3007"/>
        <v>0.46287454530092026</v>
      </c>
      <c r="XS14" s="15">
        <f t="shared" si="3007"/>
        <v>0.46281675045324999</v>
      </c>
      <c r="XT14" s="15">
        <f t="shared" si="3007"/>
        <v>0.46275895660386424</v>
      </c>
      <c r="XU14" s="15">
        <f t="shared" si="3007"/>
        <v>0.46270116375429876</v>
      </c>
      <c r="XV14" s="15">
        <f t="shared" ref="XV14:AAG14" si="3008">XV12/(XV12+XV13)</f>
        <v>0.46264337190608901</v>
      </c>
      <c r="XW14" s="15">
        <f t="shared" si="3008"/>
        <v>0.46258558106077058</v>
      </c>
      <c r="XX14" s="15">
        <f t="shared" si="3008"/>
        <v>0.46252779121987875</v>
      </c>
      <c r="XY14" s="15">
        <f t="shared" si="3008"/>
        <v>0.46247000238494879</v>
      </c>
      <c r="XZ14" s="15">
        <f t="shared" si="3008"/>
        <v>0.46241221455751558</v>
      </c>
      <c r="YA14" s="15">
        <f t="shared" si="3008"/>
        <v>0.4623544277391145</v>
      </c>
      <c r="YB14" s="15">
        <f t="shared" si="3008"/>
        <v>0.46229664193128028</v>
      </c>
      <c r="YC14" s="15">
        <f t="shared" si="3008"/>
        <v>0.46223885713554791</v>
      </c>
      <c r="YD14" s="15">
        <f t="shared" si="3008"/>
        <v>0.46218107335345182</v>
      </c>
      <c r="YE14" s="15">
        <f t="shared" si="3008"/>
        <v>0.46212329058652679</v>
      </c>
      <c r="YF14" s="15">
        <f t="shared" si="3008"/>
        <v>0.46206550883630715</v>
      </c>
      <c r="YG14" s="15">
        <f t="shared" si="3008"/>
        <v>0.46200772810432744</v>
      </c>
      <c r="YH14" s="15">
        <f t="shared" si="3008"/>
        <v>0.46194994839212178</v>
      </c>
      <c r="YI14" s="15">
        <f t="shared" si="3008"/>
        <v>0.46189216970122449</v>
      </c>
      <c r="YJ14" s="15">
        <f t="shared" si="3008"/>
        <v>0.46183439203316945</v>
      </c>
      <c r="YK14" s="15">
        <f t="shared" si="3008"/>
        <v>0.46177661538949083</v>
      </c>
      <c r="YL14" s="15">
        <f t="shared" si="3008"/>
        <v>0.46171883977172229</v>
      </c>
      <c r="YM14" s="15">
        <f t="shared" si="3008"/>
        <v>0.46166106518139755</v>
      </c>
      <c r="YN14" s="15">
        <f t="shared" si="3008"/>
        <v>0.46160329162005032</v>
      </c>
      <c r="YO14" s="15">
        <f t="shared" si="3008"/>
        <v>0.46154551908921398</v>
      </c>
      <c r="YP14" s="15">
        <f t="shared" si="3008"/>
        <v>0.46148774759042199</v>
      </c>
      <c r="YQ14" s="15">
        <f t="shared" si="3008"/>
        <v>0.46142997712520767</v>
      </c>
      <c r="YR14" s="15">
        <f t="shared" si="3008"/>
        <v>0.46137220769510412</v>
      </c>
      <c r="YS14" s="15">
        <f t="shared" si="3008"/>
        <v>0.46131443930164434</v>
      </c>
      <c r="YT14" s="15">
        <f t="shared" si="3008"/>
        <v>0.46125667194636127</v>
      </c>
      <c r="YU14" s="15">
        <f t="shared" si="3008"/>
        <v>0.4611989056307878</v>
      </c>
      <c r="YV14" s="15">
        <f t="shared" si="3008"/>
        <v>0.46114114035645681</v>
      </c>
      <c r="YW14" s="15">
        <f t="shared" si="3008"/>
        <v>0.46108337612490063</v>
      </c>
      <c r="YX14" s="15">
        <f t="shared" si="3008"/>
        <v>0.4610256129376521</v>
      </c>
      <c r="YY14" s="15">
        <f t="shared" si="3008"/>
        <v>0.46096785079624325</v>
      </c>
      <c r="YZ14" s="15">
        <f t="shared" si="3008"/>
        <v>0.46091008970220654</v>
      </c>
      <c r="ZA14" s="15">
        <f t="shared" si="3008"/>
        <v>0.46085232965707401</v>
      </c>
      <c r="ZB14" s="15">
        <f t="shared" si="3008"/>
        <v>0.46079457066237794</v>
      </c>
      <c r="ZC14" s="15">
        <f t="shared" si="3008"/>
        <v>0.46073681271965</v>
      </c>
      <c r="ZD14" s="15">
        <f t="shared" si="3008"/>
        <v>0.46067905583042223</v>
      </c>
      <c r="ZE14" s="15">
        <f t="shared" si="3008"/>
        <v>0.46062129999622625</v>
      </c>
      <c r="ZF14" s="15">
        <f t="shared" si="3008"/>
        <v>0.46056354521859372</v>
      </c>
      <c r="ZG14" s="15">
        <f t="shared" si="3008"/>
        <v>0.46050579149905596</v>
      </c>
      <c r="ZH14" s="15">
        <f t="shared" si="3008"/>
        <v>0.46044803883914459</v>
      </c>
      <c r="ZI14" s="15">
        <f t="shared" si="3008"/>
        <v>0.46039028724039066</v>
      </c>
      <c r="ZJ14" s="15">
        <f t="shared" si="3008"/>
        <v>0.46033253670432545</v>
      </c>
      <c r="ZK14" s="15">
        <f t="shared" si="3008"/>
        <v>0.46027478723247994</v>
      </c>
      <c r="ZL14" s="15">
        <f t="shared" si="3008"/>
        <v>0.46021703882638504</v>
      </c>
      <c r="ZM14" s="15">
        <f t="shared" si="3008"/>
        <v>0.46015929148757179</v>
      </c>
      <c r="ZN14" s="15">
        <f t="shared" si="3008"/>
        <v>0.46010154521757057</v>
      </c>
      <c r="ZO14" s="15">
        <f t="shared" si="3008"/>
        <v>0.46004380001791206</v>
      </c>
      <c r="ZP14" s="15">
        <f t="shared" si="3008"/>
        <v>0.45998605589012664</v>
      </c>
      <c r="ZQ14" s="15">
        <f t="shared" si="3008"/>
        <v>0.45992831283574487</v>
      </c>
      <c r="ZR14" s="15">
        <f t="shared" si="3008"/>
        <v>0.45987057085629668</v>
      </c>
      <c r="ZS14" s="15">
        <f t="shared" si="3008"/>
        <v>0.45981282995331246</v>
      </c>
      <c r="ZT14" s="15">
        <f t="shared" si="3008"/>
        <v>0.45975509012832233</v>
      </c>
      <c r="ZU14" s="15">
        <f t="shared" si="3008"/>
        <v>0.45969735138285583</v>
      </c>
      <c r="ZV14" s="15">
        <f t="shared" si="3008"/>
        <v>0.45963961371844286</v>
      </c>
      <c r="ZW14" s="15">
        <f t="shared" si="3008"/>
        <v>0.45958187713661319</v>
      </c>
      <c r="ZX14" s="15">
        <f t="shared" si="3008"/>
        <v>0.4595241416388961</v>
      </c>
      <c r="ZY14" s="15">
        <f t="shared" si="3008"/>
        <v>0.45946640722682125</v>
      </c>
      <c r="ZZ14" s="15">
        <f t="shared" si="3008"/>
        <v>0.45940867390191786</v>
      </c>
      <c r="AAA14" s="15">
        <f t="shared" si="3008"/>
        <v>0.45935094166571511</v>
      </c>
      <c r="AAB14" s="15">
        <f t="shared" si="3008"/>
        <v>0.4592932105197422</v>
      </c>
      <c r="AAC14" s="15">
        <f t="shared" si="3008"/>
        <v>0.45923548046552803</v>
      </c>
      <c r="AAD14" s="15">
        <f t="shared" si="3008"/>
        <v>0.45917775150460138</v>
      </c>
      <c r="AAE14" s="15">
        <f t="shared" si="3008"/>
        <v>0.45912002363849103</v>
      </c>
      <c r="AAF14" s="15">
        <f t="shared" si="3008"/>
        <v>0.45906229686872563</v>
      </c>
      <c r="AAG14" s="15">
        <f t="shared" si="3008"/>
        <v>0.45900457119683347</v>
      </c>
      <c r="AAH14" s="15">
        <f t="shared" ref="AAH14:ACS14" si="3009">AAH12/(AAH12+AAH13)</f>
        <v>0.4589468466243431</v>
      </c>
      <c r="AAI14" s="15">
        <f t="shared" si="3009"/>
        <v>0.45888912315278274</v>
      </c>
      <c r="AAJ14" s="15">
        <f t="shared" si="3009"/>
        <v>0.45883140078368057</v>
      </c>
      <c r="AAK14" s="15">
        <f t="shared" si="3009"/>
        <v>0.45877367951856446</v>
      </c>
      <c r="AAL14" s="15">
        <f t="shared" si="3009"/>
        <v>0.45871595935896253</v>
      </c>
      <c r="AAM14" s="15">
        <f t="shared" si="3009"/>
        <v>0.45865824030640256</v>
      </c>
      <c r="AAN14" s="15">
        <f t="shared" si="3009"/>
        <v>0.45860052236241194</v>
      </c>
      <c r="AAO14" s="15">
        <f t="shared" si="3009"/>
        <v>0.45854280552851856</v>
      </c>
      <c r="AAP14" s="15">
        <f t="shared" si="3009"/>
        <v>0.45848508980624963</v>
      </c>
      <c r="AAQ14" s="15">
        <f t="shared" si="3009"/>
        <v>0.4584273751971325</v>
      </c>
      <c r="AAR14" s="15">
        <f t="shared" si="3009"/>
        <v>0.45836966170269439</v>
      </c>
      <c r="AAS14" s="15">
        <f t="shared" si="3009"/>
        <v>0.45831194932446234</v>
      </c>
      <c r="AAT14" s="15">
        <f t="shared" si="3009"/>
        <v>0.45825423806396332</v>
      </c>
      <c r="AAU14" s="15">
        <f t="shared" si="3009"/>
        <v>0.45819652792272425</v>
      </c>
      <c r="AAV14" s="15">
        <f t="shared" si="3009"/>
        <v>0.45813881890227165</v>
      </c>
      <c r="AAW14" s="15">
        <f t="shared" si="3009"/>
        <v>0.45808111100413235</v>
      </c>
      <c r="AAX14" s="15">
        <f t="shared" si="3009"/>
        <v>0.45802340422983262</v>
      </c>
      <c r="AAY14" s="15">
        <f t="shared" si="3009"/>
        <v>0.45796569858089897</v>
      </c>
      <c r="AAZ14" s="15">
        <f t="shared" si="3009"/>
        <v>0.45790799405885768</v>
      </c>
      <c r="ABA14" s="15">
        <f t="shared" si="3009"/>
        <v>0.45785029066523469</v>
      </c>
      <c r="ABB14" s="15">
        <f t="shared" si="3009"/>
        <v>0.45779258840155601</v>
      </c>
      <c r="ABC14" s="15">
        <f t="shared" si="3009"/>
        <v>0.45773488726934747</v>
      </c>
      <c r="ABD14" s="15">
        <f t="shared" si="3009"/>
        <v>0.45767718727013501</v>
      </c>
      <c r="ABE14" s="15">
        <f t="shared" si="3009"/>
        <v>0.4576194884054442</v>
      </c>
      <c r="ABF14" s="15">
        <f t="shared" si="3009"/>
        <v>0.45756179067680047</v>
      </c>
      <c r="ABG14" s="15">
        <f t="shared" si="3009"/>
        <v>0.45750409408572923</v>
      </c>
      <c r="ABH14" s="15">
        <f t="shared" si="3009"/>
        <v>0.4574463986337558</v>
      </c>
      <c r="ABI14" s="15">
        <f t="shared" si="3009"/>
        <v>0.4573887043224053</v>
      </c>
      <c r="ABJ14" s="15">
        <f t="shared" si="3009"/>
        <v>0.45733101115320268</v>
      </c>
      <c r="ABK14" s="15">
        <f t="shared" si="3009"/>
        <v>0.45727331912767288</v>
      </c>
      <c r="ABL14" s="15">
        <f t="shared" si="3009"/>
        <v>0.45721562824734086</v>
      </c>
      <c r="ABM14" s="15">
        <f t="shared" si="3009"/>
        <v>0.45715793851373099</v>
      </c>
      <c r="ABN14" s="15">
        <f t="shared" si="3009"/>
        <v>0.45710024992836795</v>
      </c>
      <c r="ABO14" s="15">
        <f t="shared" si="3009"/>
        <v>0.45704256249277614</v>
      </c>
      <c r="ABP14" s="15">
        <f t="shared" si="3009"/>
        <v>0.45698487620847983</v>
      </c>
      <c r="ABQ14" s="15">
        <f t="shared" si="3009"/>
        <v>0.45692719107700325</v>
      </c>
      <c r="ABR14" s="15">
        <f t="shared" si="3009"/>
        <v>0.4568695070998704</v>
      </c>
      <c r="ABS14" s="15">
        <f t="shared" si="3009"/>
        <v>0.45681182427860517</v>
      </c>
      <c r="ABT14" s="15">
        <f t="shared" si="3009"/>
        <v>0.45675414261473135</v>
      </c>
      <c r="ABU14" s="15">
        <f t="shared" si="3009"/>
        <v>0.45669646210977261</v>
      </c>
      <c r="ABV14" s="15">
        <f t="shared" si="3009"/>
        <v>0.45663878276525255</v>
      </c>
      <c r="ABW14" s="15">
        <f t="shared" si="3009"/>
        <v>0.45658110458269457</v>
      </c>
      <c r="ABX14" s="15">
        <f t="shared" si="3009"/>
        <v>0.45652342756362191</v>
      </c>
      <c r="ABY14" s="15">
        <f t="shared" si="3009"/>
        <v>0.45646575170955789</v>
      </c>
      <c r="ABZ14" s="15">
        <f t="shared" si="3009"/>
        <v>0.4564080770220254</v>
      </c>
      <c r="ACA14" s="15">
        <f t="shared" si="3009"/>
        <v>0.45635040350254746</v>
      </c>
      <c r="ACB14" s="15">
        <f t="shared" si="3009"/>
        <v>0.45629273115264679</v>
      </c>
      <c r="ACC14" s="15">
        <f t="shared" si="3009"/>
        <v>0.45623505997384617</v>
      </c>
      <c r="ACD14" s="15">
        <f t="shared" si="3009"/>
        <v>0.45617738996766816</v>
      </c>
      <c r="ACE14" s="15">
        <f t="shared" si="3009"/>
        <v>0.45611972113563504</v>
      </c>
      <c r="ACF14" s="15">
        <f t="shared" si="3009"/>
        <v>0.45606205347926937</v>
      </c>
      <c r="ACG14" s="15">
        <f t="shared" si="3009"/>
        <v>0.4560043870000931</v>
      </c>
      <c r="ACH14" s="15">
        <f t="shared" si="3009"/>
        <v>0.45594672169962835</v>
      </c>
      <c r="ACI14" s="15">
        <f t="shared" si="3009"/>
        <v>0.45588905757939685</v>
      </c>
      <c r="ACJ14" s="15">
        <f t="shared" si="3009"/>
        <v>0.45583139464092082</v>
      </c>
      <c r="ACK14" s="15">
        <f t="shared" si="3009"/>
        <v>0.45577373288572154</v>
      </c>
      <c r="ACL14" s="15">
        <f t="shared" si="3009"/>
        <v>0.4557160723153208</v>
      </c>
      <c r="ACM14" s="15">
        <f t="shared" si="3009"/>
        <v>0.45565841293123988</v>
      </c>
      <c r="ACN14" s="15">
        <f t="shared" si="3009"/>
        <v>0.45560075473500017</v>
      </c>
      <c r="ACO14" s="15">
        <f t="shared" si="3009"/>
        <v>0.45554309772812279</v>
      </c>
      <c r="ACP14" s="15">
        <f t="shared" si="3009"/>
        <v>0.4554854419121287</v>
      </c>
      <c r="ACQ14" s="15">
        <f t="shared" si="3009"/>
        <v>0.45542778728853883</v>
      </c>
      <c r="ACR14" s="15">
        <f t="shared" si="3009"/>
        <v>0.45537013385887426</v>
      </c>
      <c r="ACS14" s="15">
        <f t="shared" si="3009"/>
        <v>0.45531248162465537</v>
      </c>
      <c r="ACT14" s="15">
        <f t="shared" ref="ACT14:AFE14" si="3010">ACT12/(ACT12+ACT13)</f>
        <v>0.45525483058740274</v>
      </c>
      <c r="ACU14" s="15">
        <f t="shared" si="3010"/>
        <v>0.45519718074863669</v>
      </c>
      <c r="ACV14" s="15">
        <f t="shared" si="3010"/>
        <v>0.45513953210987751</v>
      </c>
      <c r="ACW14" s="15">
        <f t="shared" si="3010"/>
        <v>0.45508188467264538</v>
      </c>
      <c r="ACX14" s="15">
        <f t="shared" si="3010"/>
        <v>0.45502423843846052</v>
      </c>
      <c r="ACY14" s="15">
        <f t="shared" si="3010"/>
        <v>0.4549665934088426</v>
      </c>
      <c r="ACZ14" s="15">
        <f t="shared" si="3010"/>
        <v>0.45490894958531131</v>
      </c>
      <c r="ADA14" s="15">
        <f t="shared" si="3010"/>
        <v>0.45485130696938647</v>
      </c>
      <c r="ADB14" s="15">
        <f t="shared" si="3010"/>
        <v>0.45479366556258755</v>
      </c>
      <c r="ADC14" s="15">
        <f t="shared" si="3010"/>
        <v>0.45473602536643376</v>
      </c>
      <c r="ADD14" s="15">
        <f t="shared" si="3010"/>
        <v>0.45467838638244451</v>
      </c>
      <c r="ADE14" s="15">
        <f t="shared" si="3010"/>
        <v>0.45462074861213886</v>
      </c>
      <c r="ADF14" s="15">
        <f t="shared" si="3010"/>
        <v>0.45456311205703581</v>
      </c>
      <c r="ADG14" s="15">
        <f t="shared" si="3010"/>
        <v>0.45450547671865432</v>
      </c>
      <c r="ADH14" s="15">
        <f t="shared" si="3010"/>
        <v>0.4544478425985129</v>
      </c>
      <c r="ADI14" s="15">
        <f t="shared" si="3010"/>
        <v>0.45439020969813027</v>
      </c>
      <c r="ADJ14" s="15">
        <f t="shared" si="3010"/>
        <v>0.45433257801902488</v>
      </c>
      <c r="ADK14" s="15">
        <f t="shared" si="3010"/>
        <v>0.45427494756271503</v>
      </c>
      <c r="ADL14" s="15">
        <f t="shared" si="3010"/>
        <v>0.45421731833071899</v>
      </c>
      <c r="ADM14" s="15">
        <f t="shared" si="3010"/>
        <v>0.45415969032455483</v>
      </c>
      <c r="ADN14" s="15">
        <f t="shared" si="3010"/>
        <v>0.45410206354574045</v>
      </c>
      <c r="ADO14" s="15">
        <f t="shared" si="3010"/>
        <v>0.45404443799579375</v>
      </c>
      <c r="ADP14" s="15">
        <f t="shared" si="3010"/>
        <v>0.45398681367623239</v>
      </c>
      <c r="ADQ14" s="15">
        <f t="shared" si="3010"/>
        <v>0.45392919058857384</v>
      </c>
      <c r="ADR14" s="15">
        <f t="shared" si="3010"/>
        <v>0.45387156873433548</v>
      </c>
      <c r="ADS14" s="15">
        <f t="shared" si="3010"/>
        <v>0.45381394811503478</v>
      </c>
      <c r="ADT14" s="15">
        <f t="shared" si="3010"/>
        <v>0.45375632873218857</v>
      </c>
      <c r="ADU14" s="15">
        <f t="shared" si="3010"/>
        <v>0.45369871058731437</v>
      </c>
      <c r="ADV14" s="15">
        <f t="shared" si="3010"/>
        <v>0.45364109368192868</v>
      </c>
      <c r="ADW14" s="15">
        <f t="shared" si="3010"/>
        <v>0.4535834780175485</v>
      </c>
      <c r="ADX14" s="15">
        <f t="shared" si="3010"/>
        <v>0.45352586359569019</v>
      </c>
      <c r="ADY14" s="15">
        <f t="shared" si="3010"/>
        <v>0.45346825041787048</v>
      </c>
      <c r="ADZ14" s="15">
        <f t="shared" si="3010"/>
        <v>0.45341063848560553</v>
      </c>
      <c r="AEA14" s="15">
        <f t="shared" si="3010"/>
        <v>0.45335302780041176</v>
      </c>
      <c r="AEB14" s="15">
        <f t="shared" si="3010"/>
        <v>0.45329541836380527</v>
      </c>
      <c r="AEC14" s="15">
        <f t="shared" si="3010"/>
        <v>0.45323781017730186</v>
      </c>
      <c r="AED14" s="15">
        <f t="shared" si="3010"/>
        <v>0.45318020324241742</v>
      </c>
      <c r="AEE14" s="15">
        <f t="shared" si="3010"/>
        <v>0.45312259756066769</v>
      </c>
      <c r="AEF14" s="15">
        <f t="shared" si="3010"/>
        <v>0.45306499313356824</v>
      </c>
      <c r="AEG14" s="15">
        <f t="shared" si="3010"/>
        <v>0.4530073899626344</v>
      </c>
      <c r="AEH14" s="15">
        <f t="shared" si="3010"/>
        <v>0.45294978804938157</v>
      </c>
      <c r="AEI14" s="15">
        <f t="shared" si="3010"/>
        <v>0.452892187395325</v>
      </c>
      <c r="AEJ14" s="15">
        <f t="shared" si="3010"/>
        <v>0.45283458800197962</v>
      </c>
      <c r="AEK14" s="15">
        <f t="shared" si="3010"/>
        <v>0.45277698987086029</v>
      </c>
      <c r="AEL14" s="15">
        <f t="shared" si="3010"/>
        <v>0.45271939300348163</v>
      </c>
      <c r="AEM14" s="15">
        <f t="shared" si="3010"/>
        <v>0.45266179740135848</v>
      </c>
      <c r="AEN14" s="15">
        <f t="shared" si="3010"/>
        <v>0.45260420306600524</v>
      </c>
      <c r="AEO14" s="15">
        <f t="shared" si="3010"/>
        <v>0.45254660999893637</v>
      </c>
      <c r="AEP14" s="15">
        <f t="shared" si="3010"/>
        <v>0.45248901820166609</v>
      </c>
      <c r="AEQ14" s="15">
        <f t="shared" si="3010"/>
        <v>0.45243142767570826</v>
      </c>
      <c r="AER14" s="15">
        <f t="shared" si="3010"/>
        <v>0.45237383842257706</v>
      </c>
      <c r="AES14" s="15">
        <f t="shared" si="3010"/>
        <v>0.45231625044378621</v>
      </c>
      <c r="AET14" s="15">
        <f t="shared" si="3010"/>
        <v>0.45225866374084944</v>
      </c>
      <c r="AEU14" s="15">
        <f t="shared" si="3010"/>
        <v>0.45220107831528028</v>
      </c>
      <c r="AEV14" s="15">
        <f t="shared" si="3010"/>
        <v>0.4521434941685919</v>
      </c>
      <c r="AEW14" s="15">
        <f t="shared" si="3010"/>
        <v>0.4520859113022978</v>
      </c>
      <c r="AEX14" s="15">
        <f t="shared" si="3010"/>
        <v>0.45202832971791118</v>
      </c>
      <c r="AEY14" s="15">
        <f t="shared" si="3010"/>
        <v>0.45197074941694498</v>
      </c>
      <c r="AEZ14" s="15">
        <f t="shared" si="3010"/>
        <v>0.45191317040091195</v>
      </c>
      <c r="AFA14" s="15">
        <f t="shared" si="3010"/>
        <v>0.45185559267132491</v>
      </c>
      <c r="AFB14" s="15">
        <f t="shared" si="3010"/>
        <v>0.45179801622969651</v>
      </c>
      <c r="AFC14" s="15">
        <f t="shared" si="3010"/>
        <v>0.45174044107753902</v>
      </c>
      <c r="AFD14" s="15">
        <f t="shared" si="3010"/>
        <v>0.45168286721636475</v>
      </c>
      <c r="AFE14" s="15">
        <f t="shared" si="3010"/>
        <v>0.45162529464768614</v>
      </c>
      <c r="AFF14" s="15">
        <f t="shared" ref="AFF14:AHQ14" si="3011">AFF12/(AFF12+AFF13)</f>
        <v>0.45156772337301482</v>
      </c>
      <c r="AFG14" s="15">
        <f t="shared" si="3011"/>
        <v>0.45151015339386302</v>
      </c>
      <c r="AFH14" s="15">
        <f t="shared" si="3011"/>
        <v>0.45145258471174243</v>
      </c>
      <c r="AFI14" s="15">
        <f t="shared" si="3011"/>
        <v>0.45139501732816456</v>
      </c>
      <c r="AFJ14" s="15">
        <f t="shared" si="3011"/>
        <v>0.45133745124464103</v>
      </c>
      <c r="AFK14" s="15">
        <f t="shared" si="3011"/>
        <v>0.45127988646268297</v>
      </c>
      <c r="AFL14" s="15">
        <f t="shared" si="3011"/>
        <v>0.45122232298380188</v>
      </c>
      <c r="AFM14" s="15">
        <f t="shared" si="3011"/>
        <v>0.45116476080950868</v>
      </c>
      <c r="AFN14" s="15">
        <f t="shared" si="3011"/>
        <v>0.45110719994131421</v>
      </c>
      <c r="AFO14" s="15">
        <f t="shared" si="3011"/>
        <v>0.45104964038072926</v>
      </c>
      <c r="AFP14" s="15">
        <f t="shared" si="3011"/>
        <v>0.45099208212926478</v>
      </c>
      <c r="AFQ14" s="15">
        <f t="shared" si="3011"/>
        <v>0.45093452518843091</v>
      </c>
      <c r="AFR14" s="15">
        <f t="shared" si="3011"/>
        <v>0.45087696955973827</v>
      </c>
      <c r="AFS14" s="15">
        <f t="shared" si="3011"/>
        <v>0.45081941524469693</v>
      </c>
      <c r="AFT14" s="15">
        <f t="shared" si="3011"/>
        <v>0.45076186224481696</v>
      </c>
      <c r="AFU14" s="15">
        <f t="shared" si="3011"/>
        <v>0.45070431056160865</v>
      </c>
      <c r="AFV14" s="15">
        <f t="shared" si="3011"/>
        <v>0.4506467601965814</v>
      </c>
      <c r="AFW14" s="15">
        <f t="shared" si="3011"/>
        <v>0.45058921115124512</v>
      </c>
      <c r="AFX14" s="15">
        <f t="shared" si="3011"/>
        <v>0.45053166342710921</v>
      </c>
      <c r="AFY14" s="15">
        <f t="shared" si="3011"/>
        <v>0.45047411702568313</v>
      </c>
      <c r="AFZ14" s="15">
        <f t="shared" si="3011"/>
        <v>0.45041657194847606</v>
      </c>
      <c r="AGA14" s="15">
        <f t="shared" si="3011"/>
        <v>0.45035902819699725</v>
      </c>
      <c r="AGB14" s="15">
        <f t="shared" si="3011"/>
        <v>0.45030148577275542</v>
      </c>
      <c r="AGC14" s="15">
        <f t="shared" si="3011"/>
        <v>0.4502439446772597</v>
      </c>
      <c r="AGD14" s="15">
        <f t="shared" si="3011"/>
        <v>0.45018640491201867</v>
      </c>
      <c r="AGE14" s="15">
        <f t="shared" si="3011"/>
        <v>0.45012886647854072</v>
      </c>
      <c r="AGF14" s="15">
        <f t="shared" si="3011"/>
        <v>0.45007132937833438</v>
      </c>
      <c r="AGG14" s="15">
        <f t="shared" si="3011"/>
        <v>0.45001379361290778</v>
      </c>
      <c r="AGH14" s="15">
        <f t="shared" si="3011"/>
        <v>0.4499562591837693</v>
      </c>
      <c r="AGI14" s="15">
        <f t="shared" si="3011"/>
        <v>0.44989872609242682</v>
      </c>
      <c r="AGJ14" s="15">
        <f t="shared" si="3011"/>
        <v>0.449841194340388</v>
      </c>
      <c r="AGK14" s="15">
        <f t="shared" si="3011"/>
        <v>0.44978366392916064</v>
      </c>
      <c r="AGL14" s="15">
        <f t="shared" si="3011"/>
        <v>0.44972613486025237</v>
      </c>
      <c r="AGM14" s="15">
        <f t="shared" si="3011"/>
        <v>0.44966860713517048</v>
      </c>
      <c r="AGN14" s="15">
        <f t="shared" si="3011"/>
        <v>0.44961108075542217</v>
      </c>
      <c r="AGO14" s="15">
        <f t="shared" si="3011"/>
        <v>0.44955355572251476</v>
      </c>
      <c r="AGP14" s="15">
        <f t="shared" si="3011"/>
        <v>0.44949603203795513</v>
      </c>
      <c r="AGQ14" s="15">
        <f t="shared" si="3011"/>
        <v>0.44943850970325006</v>
      </c>
      <c r="AGR14" s="15">
        <f t="shared" si="3011"/>
        <v>0.44938098871990623</v>
      </c>
      <c r="AGS14" s="15">
        <f t="shared" si="3011"/>
        <v>0.44932346908943033</v>
      </c>
      <c r="AGT14" s="15">
        <f t="shared" si="3011"/>
        <v>0.4492659508133286</v>
      </c>
      <c r="AGU14" s="15">
        <f t="shared" si="3011"/>
        <v>0.44920843389310733</v>
      </c>
      <c r="AGV14" s="15">
        <f t="shared" si="3011"/>
        <v>0.44915091833027271</v>
      </c>
      <c r="AGW14" s="15">
        <f t="shared" si="3011"/>
        <v>0.4490934041263307</v>
      </c>
      <c r="AGX14" s="15">
        <f t="shared" si="3011"/>
        <v>0.44903589128278698</v>
      </c>
      <c r="AGY14" s="15">
        <f t="shared" si="3011"/>
        <v>0.44897837980114735</v>
      </c>
      <c r="AGZ14" s="15">
        <f t="shared" si="3011"/>
        <v>0.44892086968291739</v>
      </c>
      <c r="AHA14" s="15">
        <f t="shared" si="3011"/>
        <v>0.44886336092960238</v>
      </c>
      <c r="AHB14" s="15">
        <f t="shared" si="3011"/>
        <v>0.44880585354270747</v>
      </c>
      <c r="AHC14" s="15">
        <f t="shared" si="3011"/>
        <v>0.4487483475237381</v>
      </c>
      <c r="AHD14" s="15">
        <f t="shared" si="3011"/>
        <v>0.44869084287419891</v>
      </c>
      <c r="AHE14" s="15">
        <f t="shared" si="3011"/>
        <v>0.44863333959559487</v>
      </c>
      <c r="AHF14" s="15">
        <f t="shared" si="3011"/>
        <v>0.44857583768943049</v>
      </c>
      <c r="AHG14" s="15">
        <f t="shared" si="3011"/>
        <v>0.44851833715721051</v>
      </c>
      <c r="AHH14" s="15">
        <f t="shared" si="3011"/>
        <v>0.44846083800043912</v>
      </c>
      <c r="AHI14" s="15">
        <f t="shared" si="3011"/>
        <v>0.44840334022062056</v>
      </c>
      <c r="AHJ14" s="15">
        <f t="shared" si="3011"/>
        <v>0.4483458438192589</v>
      </c>
      <c r="AHK14" s="15">
        <f t="shared" si="3011"/>
        <v>0.44828834879785828</v>
      </c>
      <c r="AHL14" s="15">
        <f t="shared" si="3011"/>
        <v>0.44823085515792216</v>
      </c>
      <c r="AHM14" s="15">
        <f t="shared" si="3011"/>
        <v>0.4481733629009545</v>
      </c>
      <c r="AHN14" s="15">
        <f t="shared" si="3011"/>
        <v>0.44811587202845843</v>
      </c>
      <c r="AHO14" s="15">
        <f t="shared" si="3011"/>
        <v>0.44805838254193769</v>
      </c>
      <c r="AHP14" s="15">
        <f t="shared" si="3011"/>
        <v>0.44800089444289504</v>
      </c>
      <c r="AHQ14" s="15">
        <f t="shared" si="3011"/>
        <v>0.44794340773283386</v>
      </c>
      <c r="AHR14" s="15">
        <f t="shared" ref="AHR14:AKC14" si="3012">AHR12/(AHR12+AHR13)</f>
        <v>0.44788592241325698</v>
      </c>
      <c r="AHS14" s="15">
        <f t="shared" si="3012"/>
        <v>0.44782843848566695</v>
      </c>
      <c r="AHT14" s="15">
        <f t="shared" si="3012"/>
        <v>0.44777095595156674</v>
      </c>
      <c r="AHU14" s="15">
        <f t="shared" si="3012"/>
        <v>0.4477134748124586</v>
      </c>
      <c r="AHV14" s="15">
        <f t="shared" si="3012"/>
        <v>0.44765599506984477</v>
      </c>
      <c r="AHW14" s="15">
        <f t="shared" si="3012"/>
        <v>0.44759851672522755</v>
      </c>
      <c r="AHX14" s="15">
        <f t="shared" si="3012"/>
        <v>0.44754103978010873</v>
      </c>
      <c r="AHY14" s="15">
        <f t="shared" si="3012"/>
        <v>0.44748356423599051</v>
      </c>
      <c r="AHZ14" s="15">
        <f t="shared" si="3012"/>
        <v>0.44742609009437434</v>
      </c>
      <c r="AIA14" s="15">
        <f t="shared" si="3012"/>
        <v>0.44736861735676192</v>
      </c>
      <c r="AIB14" s="15">
        <f t="shared" si="3012"/>
        <v>0.44731114602465455</v>
      </c>
      <c r="AIC14" s="15">
        <f t="shared" si="3012"/>
        <v>0.44725367609955352</v>
      </c>
      <c r="AID14" s="15">
        <f t="shared" si="3012"/>
        <v>0.44719620758295991</v>
      </c>
      <c r="AIE14" s="15">
        <f t="shared" si="3012"/>
        <v>0.44713874047637486</v>
      </c>
      <c r="AIF14" s="15">
        <f t="shared" si="3012"/>
        <v>0.44708127478129916</v>
      </c>
      <c r="AIG14" s="15">
        <f t="shared" si="3012"/>
        <v>0.44702381049923323</v>
      </c>
      <c r="AIH14" s="15">
        <f t="shared" si="3012"/>
        <v>0.44696634763167792</v>
      </c>
      <c r="AII14" s="15">
        <f t="shared" si="3012"/>
        <v>0.44690888618013341</v>
      </c>
      <c r="AIJ14" s="15">
        <f t="shared" si="3012"/>
        <v>0.44685142614610002</v>
      </c>
      <c r="AIK14" s="15">
        <f t="shared" si="3012"/>
        <v>0.4467939675310777</v>
      </c>
      <c r="AIL14" s="15">
        <f t="shared" si="3012"/>
        <v>0.44673651033656636</v>
      </c>
      <c r="AIM14" s="15">
        <f t="shared" si="3012"/>
        <v>0.44667905456406576</v>
      </c>
      <c r="AIN14" s="15">
        <f t="shared" si="3012"/>
        <v>0.44662160021507569</v>
      </c>
      <c r="AIO14" s="15">
        <f t="shared" si="3012"/>
        <v>0.44656414729109539</v>
      </c>
      <c r="AIP14" s="15">
        <f t="shared" si="3012"/>
        <v>0.44650669579362434</v>
      </c>
      <c r="AIQ14" s="15">
        <f t="shared" si="3012"/>
        <v>0.44644924572416167</v>
      </c>
      <c r="AIR14" s="15">
        <f t="shared" si="3012"/>
        <v>0.44639179708420623</v>
      </c>
      <c r="AIS14" s="15">
        <f t="shared" si="3012"/>
        <v>0.44633434987525705</v>
      </c>
      <c r="AIT14" s="15">
        <f t="shared" si="3012"/>
        <v>0.44627690409881271</v>
      </c>
      <c r="AIU14" s="15">
        <f t="shared" si="3012"/>
        <v>0.44621945975637189</v>
      </c>
      <c r="AIV14" s="15">
        <f t="shared" si="3012"/>
        <v>0.44616201684943285</v>
      </c>
      <c r="AIW14" s="15">
        <f t="shared" si="3012"/>
        <v>0.44610457537949394</v>
      </c>
      <c r="AIX14" s="15">
        <f t="shared" si="3012"/>
        <v>0.44604713534805335</v>
      </c>
      <c r="AIY14" s="15">
        <f t="shared" si="3012"/>
        <v>0.44598969675660877</v>
      </c>
      <c r="AIZ14" s="15">
        <f t="shared" si="3012"/>
        <v>0.44593225960665811</v>
      </c>
      <c r="AJA14" s="15">
        <f t="shared" si="3012"/>
        <v>0.44587482389969901</v>
      </c>
      <c r="AJB14" s="15">
        <f t="shared" si="3012"/>
        <v>0.44581738963722911</v>
      </c>
      <c r="AJC14" s="15">
        <f t="shared" si="3012"/>
        <v>0.44575995682074554</v>
      </c>
      <c r="AJD14" s="15">
        <f t="shared" si="3012"/>
        <v>0.44570252545174543</v>
      </c>
      <c r="AJE14" s="15">
        <f t="shared" si="3012"/>
        <v>0.44564509553172599</v>
      </c>
      <c r="AJF14" s="15">
        <f t="shared" si="3012"/>
        <v>0.445587667062184</v>
      </c>
      <c r="AJG14" s="15">
        <f t="shared" si="3012"/>
        <v>0.44553024004461622</v>
      </c>
      <c r="AJH14" s="15">
        <f t="shared" si="3012"/>
        <v>0.44547281448051895</v>
      </c>
      <c r="AJI14" s="15">
        <f t="shared" si="3012"/>
        <v>0.44541539037138894</v>
      </c>
      <c r="AJJ14" s="15">
        <f t="shared" si="3012"/>
        <v>0.44535796771872227</v>
      </c>
      <c r="AJK14" s="15">
        <f t="shared" si="3012"/>
        <v>0.44530054652401507</v>
      </c>
      <c r="AJL14" s="15">
        <f t="shared" si="3012"/>
        <v>0.44524312678876327</v>
      </c>
      <c r="AJM14" s="15">
        <f t="shared" si="3012"/>
        <v>0.44518570851446276</v>
      </c>
      <c r="AJN14" s="15">
        <f t="shared" si="3012"/>
        <v>0.44512829170260909</v>
      </c>
      <c r="AJO14" s="15">
        <f t="shared" si="3012"/>
        <v>0.44507087635469766</v>
      </c>
      <c r="AJP14" s="15">
        <f t="shared" si="3012"/>
        <v>0.44501346247222395</v>
      </c>
      <c r="AJQ14" s="15">
        <f t="shared" si="3012"/>
        <v>0.44495605005668304</v>
      </c>
      <c r="AJR14" s="15">
        <f t="shared" si="3012"/>
        <v>0.44489863910956995</v>
      </c>
      <c r="AJS14" s="15">
        <f t="shared" si="3012"/>
        <v>0.44484122963237949</v>
      </c>
      <c r="AJT14" s="15">
        <f t="shared" si="3012"/>
        <v>0.4447838216266064</v>
      </c>
      <c r="AJU14" s="15">
        <f t="shared" si="3012"/>
        <v>0.44472641509374522</v>
      </c>
      <c r="AJV14" s="15">
        <f t="shared" si="3012"/>
        <v>0.44466901003529052</v>
      </c>
      <c r="AJW14" s="15">
        <f t="shared" si="3012"/>
        <v>0.44461160645273623</v>
      </c>
      <c r="AJX14" s="15">
        <f t="shared" si="3012"/>
        <v>0.44455420434757648</v>
      </c>
      <c r="AJY14" s="15">
        <f t="shared" si="3012"/>
        <v>0.44449680372130546</v>
      </c>
      <c r="AJZ14" s="15">
        <f t="shared" si="3012"/>
        <v>0.4444394045754167</v>
      </c>
      <c r="AKA14" s="15">
        <f t="shared" si="3012"/>
        <v>0.44438200691140378</v>
      </c>
      <c r="AKB14" s="15">
        <f t="shared" si="3012"/>
        <v>0.44432461073076013</v>
      </c>
      <c r="AKC14" s="15">
        <f t="shared" si="3012"/>
        <v>0.44426721603497921</v>
      </c>
      <c r="AKD14" s="15">
        <f t="shared" ref="AKD14:AMO14" si="3013">AKD12/(AKD12+AKD13)</f>
        <v>0.4442098228255541</v>
      </c>
      <c r="AKE14" s="15">
        <f t="shared" si="3013"/>
        <v>0.44415243110397773</v>
      </c>
      <c r="AKF14" s="15">
        <f t="shared" si="3013"/>
        <v>0.44409504087174284</v>
      </c>
      <c r="AKG14" s="15">
        <f t="shared" si="3013"/>
        <v>0.44403765213034219</v>
      </c>
      <c r="AKH14" s="15">
        <f t="shared" si="3013"/>
        <v>0.44398026488126824</v>
      </c>
      <c r="AKI14" s="15">
        <f t="shared" si="3013"/>
        <v>0.44392287912601347</v>
      </c>
      <c r="AKJ14" s="15">
        <f t="shared" si="3013"/>
        <v>0.44386549486606985</v>
      </c>
      <c r="AKK14" s="15">
        <f t="shared" si="3013"/>
        <v>0.44380811210292953</v>
      </c>
      <c r="AKL14" s="15">
        <f t="shared" si="3013"/>
        <v>0.44375073083808431</v>
      </c>
      <c r="AKM14" s="15">
        <f t="shared" si="3013"/>
        <v>0.44369335107302599</v>
      </c>
      <c r="AKN14" s="15">
        <f t="shared" si="3013"/>
        <v>0.4436359728092461</v>
      </c>
      <c r="AKO14" s="15">
        <f t="shared" si="3013"/>
        <v>0.44357859604823613</v>
      </c>
      <c r="AKP14" s="15">
        <f t="shared" si="3013"/>
        <v>0.44352122079148698</v>
      </c>
      <c r="AKQ14" s="15">
        <f t="shared" si="3013"/>
        <v>0.44346384704048991</v>
      </c>
      <c r="AKR14" s="15">
        <f t="shared" si="3013"/>
        <v>0.44340647479673589</v>
      </c>
      <c r="AKS14" s="15">
        <f t="shared" si="3013"/>
        <v>0.44334910406171557</v>
      </c>
      <c r="AKT14" s="15">
        <f t="shared" si="3013"/>
        <v>0.4432917348369198</v>
      </c>
      <c r="AKU14" s="15">
        <f t="shared" si="3013"/>
        <v>0.44323436712383874</v>
      </c>
      <c r="AKV14" s="15">
        <f t="shared" si="3013"/>
        <v>0.44317700092396273</v>
      </c>
      <c r="AKW14" s="15">
        <f t="shared" si="3013"/>
        <v>0.44311963623878187</v>
      </c>
      <c r="AKX14" s="15">
        <f t="shared" si="3013"/>
        <v>0.44306227306978607</v>
      </c>
      <c r="AKY14" s="15">
        <f t="shared" si="3013"/>
        <v>0.44300491141846532</v>
      </c>
      <c r="AKZ14" s="15">
        <f t="shared" si="3013"/>
        <v>0.44294755128630897</v>
      </c>
      <c r="ALA14" s="15">
        <f t="shared" si="3013"/>
        <v>0.44289019267480673</v>
      </c>
      <c r="ALB14" s="15">
        <f t="shared" si="3013"/>
        <v>0.44283283558544773</v>
      </c>
      <c r="ALC14" s="15">
        <f t="shared" si="3013"/>
        <v>0.44277548001972128</v>
      </c>
      <c r="ALD14" s="15">
        <f t="shared" si="3013"/>
        <v>0.44271812597911625</v>
      </c>
      <c r="ALE14" s="15">
        <f t="shared" si="3013"/>
        <v>0.44266077346512145</v>
      </c>
      <c r="ALF14" s="15">
        <f t="shared" si="3013"/>
        <v>0.44260342247922563</v>
      </c>
      <c r="ALG14" s="15">
        <f t="shared" si="3013"/>
        <v>0.44254607302291732</v>
      </c>
      <c r="ALH14" s="15">
        <f t="shared" si="3013"/>
        <v>0.44248872509768478</v>
      </c>
      <c r="ALI14" s="15">
        <f t="shared" si="3013"/>
        <v>0.44243137870501614</v>
      </c>
      <c r="ALJ14" s="15">
        <f t="shared" si="3013"/>
        <v>0.44237403384639951</v>
      </c>
      <c r="ALK14" s="15">
        <f t="shared" si="3013"/>
        <v>0.44231669052332279</v>
      </c>
      <c r="ALL14" s="15">
        <f t="shared" si="3013"/>
        <v>0.44225934873727346</v>
      </c>
      <c r="ALM14" s="15">
        <f t="shared" si="3013"/>
        <v>0.44220200848973912</v>
      </c>
      <c r="ALN14" s="15">
        <f t="shared" si="3013"/>
        <v>0.44214466978220723</v>
      </c>
      <c r="ALO14" s="15">
        <f t="shared" si="3013"/>
        <v>0.44208733261616495</v>
      </c>
      <c r="ALP14" s="15">
        <f t="shared" si="3013"/>
        <v>0.44202999699309936</v>
      </c>
      <c r="ALQ14" s="15">
        <f t="shared" si="3013"/>
        <v>0.44197266291449716</v>
      </c>
      <c r="ALR14" s="15">
        <f t="shared" si="3013"/>
        <v>0.44191533038184527</v>
      </c>
      <c r="ALS14" s="15">
        <f t="shared" si="3013"/>
        <v>0.44185799939663017</v>
      </c>
      <c r="ALT14" s="15">
        <f t="shared" si="3013"/>
        <v>0.44180066996033829</v>
      </c>
      <c r="ALU14" s="15">
        <f t="shared" si="3013"/>
        <v>0.44174334207445559</v>
      </c>
      <c r="ALV14" s="15">
        <f t="shared" si="3013"/>
        <v>0.44168601574046856</v>
      </c>
      <c r="ALW14" s="15">
        <f t="shared" si="3013"/>
        <v>0.44162869095986262</v>
      </c>
      <c r="ALX14" s="15">
        <f t="shared" si="3013"/>
        <v>0.44157136773412398</v>
      </c>
      <c r="ALY14" s="15">
        <f t="shared" si="3013"/>
        <v>0.44151404606473771</v>
      </c>
      <c r="ALZ14" s="15">
        <f t="shared" si="3013"/>
        <v>0.44145672595318958</v>
      </c>
      <c r="AMA14" s="15">
        <f t="shared" si="3013"/>
        <v>0.44139940740096467</v>
      </c>
      <c r="AMB14" s="15">
        <f t="shared" si="3013"/>
        <v>0.44134209040954792</v>
      </c>
      <c r="AMC14" s="15">
        <f t="shared" si="3013"/>
        <v>0.44128477498042451</v>
      </c>
      <c r="AMD14" s="15">
        <f t="shared" si="3013"/>
        <v>0.44122746111507899</v>
      </c>
      <c r="AME14" s="15">
        <f t="shared" si="3013"/>
        <v>0.441170148814996</v>
      </c>
      <c r="AMF14" s="15">
        <f t="shared" si="3013"/>
        <v>0.44111283808165996</v>
      </c>
      <c r="AMG14" s="15">
        <f t="shared" si="3013"/>
        <v>0.44105552891655508</v>
      </c>
      <c r="AMH14" s="15">
        <f t="shared" si="3013"/>
        <v>0.44099822132116545</v>
      </c>
      <c r="AMI14" s="15">
        <f t="shared" si="3013"/>
        <v>0.44094091529697493</v>
      </c>
      <c r="AMJ14" s="15">
        <f t="shared" si="3013"/>
        <v>0.44088361084546729</v>
      </c>
      <c r="AMK14" s="15">
        <f t="shared" si="3013"/>
        <v>0.44082630796812616</v>
      </c>
      <c r="AML14" s="15">
        <f t="shared" si="3013"/>
        <v>0.44076900666643487</v>
      </c>
      <c r="AMM14" s="15">
        <f t="shared" si="3013"/>
        <v>0.4407117069418765</v>
      </c>
      <c r="AMN14" s="15">
        <f t="shared" si="3013"/>
        <v>0.44065440879593454</v>
      </c>
      <c r="AMO14" s="15">
        <f t="shared" si="3013"/>
        <v>0.44059711223009157</v>
      </c>
      <c r="AMP14" s="15">
        <f t="shared" ref="AMP14:APA14" si="3014">AMP12/(AMP12+AMP13)</f>
        <v>0.44053981724583041</v>
      </c>
      <c r="AMQ14" s="15">
        <f t="shared" si="3014"/>
        <v>0.44048252384463366</v>
      </c>
      <c r="AMR14" s="15">
        <f t="shared" si="3014"/>
        <v>0.44042523202798384</v>
      </c>
      <c r="AMS14" s="15">
        <f t="shared" si="3014"/>
        <v>0.44036794179736299</v>
      </c>
      <c r="AMT14" s="15">
        <f t="shared" si="3014"/>
        <v>0.44031065315425333</v>
      </c>
      <c r="AMU14" s="15">
        <f t="shared" si="3014"/>
        <v>0.44025336610013666</v>
      </c>
      <c r="AMV14" s="15">
        <f t="shared" si="3014"/>
        <v>0.44019608063649474</v>
      </c>
      <c r="AMW14" s="15">
        <f t="shared" si="3014"/>
        <v>0.44013879676480921</v>
      </c>
      <c r="AMX14" s="15">
        <f t="shared" si="3014"/>
        <v>0.44008151448656146</v>
      </c>
      <c r="AMY14" s="15">
        <f t="shared" si="3014"/>
        <v>0.44002423380323252</v>
      </c>
      <c r="AMZ14" s="15">
        <f t="shared" si="3014"/>
        <v>0.43996695471630376</v>
      </c>
      <c r="ANA14" s="15">
        <f t="shared" si="3014"/>
        <v>0.43990967722725582</v>
      </c>
      <c r="ANB14" s="15">
        <f t="shared" si="3014"/>
        <v>0.43985240133756953</v>
      </c>
      <c r="ANC14" s="15">
        <f t="shared" si="3014"/>
        <v>0.43979512704872553</v>
      </c>
      <c r="AND14" s="15">
        <f t="shared" si="3014"/>
        <v>0.43973785436220403</v>
      </c>
      <c r="ANE14" s="15">
        <f t="shared" si="3014"/>
        <v>0.43968058327948534</v>
      </c>
      <c r="ANF14" s="15">
        <f t="shared" si="3014"/>
        <v>0.43962331380204955</v>
      </c>
      <c r="ANG14" s="15">
        <f t="shared" si="3014"/>
        <v>0.43956604593137644</v>
      </c>
      <c r="ANH14" s="15">
        <f t="shared" si="3014"/>
        <v>0.43950877966894586</v>
      </c>
      <c r="ANI14" s="15">
        <f t="shared" si="3014"/>
        <v>0.43945151501623725</v>
      </c>
      <c r="ANJ14" s="15">
        <f t="shared" si="3014"/>
        <v>0.43939425197472981</v>
      </c>
      <c r="ANK14" s="15">
        <f t="shared" si="3014"/>
        <v>0.43933699054590308</v>
      </c>
      <c r="ANL14" s="15">
        <f t="shared" si="3014"/>
        <v>0.43927973073123577</v>
      </c>
      <c r="ANM14" s="15">
        <f t="shared" si="3014"/>
        <v>0.43922247253220698</v>
      </c>
      <c r="ANN14" s="15">
        <f t="shared" si="3014"/>
        <v>0.43916521595029534</v>
      </c>
      <c r="ANO14" s="15">
        <f t="shared" si="3014"/>
        <v>0.43910796098697924</v>
      </c>
      <c r="ANP14" s="15">
        <f t="shared" si="3014"/>
        <v>0.43905070764373716</v>
      </c>
      <c r="ANQ14" s="15">
        <f t="shared" si="3014"/>
        <v>0.43899345592204708</v>
      </c>
      <c r="ANR14" s="15">
        <f t="shared" si="3014"/>
        <v>0.43893620582338738</v>
      </c>
      <c r="ANS14" s="15">
        <f t="shared" si="3014"/>
        <v>0.43887895734923543</v>
      </c>
      <c r="ANT14" s="15">
        <f t="shared" si="3014"/>
        <v>0.43882171050106938</v>
      </c>
      <c r="ANU14" s="15">
        <f t="shared" si="3014"/>
        <v>0.43876446528036628</v>
      </c>
      <c r="ANV14" s="15">
        <f t="shared" si="3014"/>
        <v>0.43870722168860354</v>
      </c>
      <c r="ANW14" s="15">
        <f t="shared" si="3014"/>
        <v>0.43864997972725839</v>
      </c>
      <c r="ANX14" s="15">
        <f t="shared" si="3014"/>
        <v>0.43859273939780774</v>
      </c>
      <c r="ANY14" s="15">
        <f t="shared" si="3014"/>
        <v>0.43853550070172853</v>
      </c>
      <c r="ANZ14" s="15">
        <f t="shared" si="3014"/>
        <v>0.4384782636404973</v>
      </c>
      <c r="AOA14" s="15">
        <f t="shared" si="3014"/>
        <v>0.43842102821559054</v>
      </c>
      <c r="AOB14" s="15">
        <f t="shared" si="3014"/>
        <v>0.43836379442848433</v>
      </c>
      <c r="AOC14" s="15">
        <f t="shared" si="3014"/>
        <v>0.43830656228065507</v>
      </c>
      <c r="AOD14" s="15">
        <f t="shared" si="3014"/>
        <v>0.43824933177357839</v>
      </c>
      <c r="AOE14" s="15">
        <f t="shared" si="3014"/>
        <v>0.43819210290873034</v>
      </c>
      <c r="AOF14" s="15">
        <f t="shared" si="3014"/>
        <v>0.4381348756875863</v>
      </c>
      <c r="AOG14" s="15">
        <f t="shared" si="3014"/>
        <v>0.43807765011162192</v>
      </c>
      <c r="AOH14" s="15">
        <f t="shared" si="3014"/>
        <v>0.43802042618231207</v>
      </c>
      <c r="AOI14" s="15">
        <f t="shared" si="3014"/>
        <v>0.43796320390113219</v>
      </c>
      <c r="AOJ14" s="15">
        <f t="shared" si="3014"/>
        <v>0.4379059832695571</v>
      </c>
      <c r="AOK14" s="15">
        <f t="shared" si="3014"/>
        <v>0.43784876428906133</v>
      </c>
      <c r="AOL14" s="15">
        <f t="shared" si="3014"/>
        <v>0.43779154696111955</v>
      </c>
      <c r="AOM14" s="15">
        <f t="shared" si="3014"/>
        <v>0.43773433128720618</v>
      </c>
      <c r="AON14" s="15">
        <f t="shared" si="3014"/>
        <v>0.43767711726879516</v>
      </c>
      <c r="AOO14" s="15">
        <f t="shared" si="3014"/>
        <v>0.43761990490736086</v>
      </c>
      <c r="AOP14" s="15">
        <f t="shared" si="3014"/>
        <v>0.43756269420437688</v>
      </c>
      <c r="AOQ14" s="15">
        <f t="shared" si="3014"/>
        <v>0.43750548516131715</v>
      </c>
      <c r="AOR14" s="15">
        <f t="shared" si="3014"/>
        <v>0.43744827777965478</v>
      </c>
      <c r="AOS14" s="15">
        <f t="shared" si="3014"/>
        <v>0.43739107206086347</v>
      </c>
      <c r="AOT14" s="15">
        <f t="shared" si="3014"/>
        <v>0.43733386800641605</v>
      </c>
      <c r="AOU14" s="15">
        <f t="shared" si="3014"/>
        <v>0.43727666561778578</v>
      </c>
      <c r="AOV14" s="15">
        <f t="shared" si="3014"/>
        <v>0.43721946489644514</v>
      </c>
      <c r="AOW14" s="15">
        <f t="shared" si="3014"/>
        <v>0.43716226584386703</v>
      </c>
      <c r="AOX14" s="15">
        <f t="shared" si="3014"/>
        <v>0.4371050684615238</v>
      </c>
      <c r="AOY14" s="15">
        <f t="shared" si="3014"/>
        <v>0.43704787275088769</v>
      </c>
      <c r="AOZ14" s="15">
        <f t="shared" si="3014"/>
        <v>0.43699067871343072</v>
      </c>
      <c r="APA14" s="15">
        <f t="shared" si="3014"/>
        <v>0.43693348635062496</v>
      </c>
      <c r="APB14" s="15">
        <f t="shared" ref="APB14:ARM14" si="3015">APB12/(APB12+APB13)</f>
        <v>0.43687629566394204</v>
      </c>
      <c r="APC14" s="15">
        <f t="shared" si="3015"/>
        <v>0.43681910665485346</v>
      </c>
      <c r="APD14" s="15">
        <f t="shared" si="3015"/>
        <v>0.43676191932483077</v>
      </c>
      <c r="APE14" s="15">
        <f t="shared" si="3015"/>
        <v>0.43670473367534512</v>
      </c>
      <c r="APF14" s="15">
        <f t="shared" si="3015"/>
        <v>0.43664754970786757</v>
      </c>
      <c r="APG14" s="15">
        <f t="shared" si="3015"/>
        <v>0.43659036742386886</v>
      </c>
      <c r="APH14" s="15">
        <f t="shared" si="3015"/>
        <v>0.43653318682481973</v>
      </c>
      <c r="API14" s="15">
        <f t="shared" si="3015"/>
        <v>0.43647600791219066</v>
      </c>
      <c r="APJ14" s="15">
        <f t="shared" si="3015"/>
        <v>0.43641883068745191</v>
      </c>
      <c r="APK14" s="15">
        <f t="shared" si="3015"/>
        <v>0.43636165515207365</v>
      </c>
      <c r="APL14" s="15">
        <f t="shared" si="3015"/>
        <v>0.43630448130752586</v>
      </c>
      <c r="APM14" s="15">
        <f t="shared" si="3015"/>
        <v>0.43624730915527837</v>
      </c>
      <c r="APN14" s="15">
        <f t="shared" si="3015"/>
        <v>0.43619013869680079</v>
      </c>
      <c r="APO14" s="15">
        <f t="shared" si="3015"/>
        <v>0.43613296993356243</v>
      </c>
      <c r="APP14" s="15">
        <f t="shared" si="3015"/>
        <v>0.43607580286703268</v>
      </c>
      <c r="APQ14" s="15">
        <f t="shared" si="3015"/>
        <v>0.43601863749868053</v>
      </c>
      <c r="APR14" s="15">
        <f t="shared" si="3015"/>
        <v>0.43596147382997485</v>
      </c>
      <c r="APS14" s="15">
        <f t="shared" si="3015"/>
        <v>0.43590431186238449</v>
      </c>
      <c r="APT14" s="15">
        <f t="shared" si="3015"/>
        <v>0.43584715159737775</v>
      </c>
      <c r="APU14" s="15">
        <f t="shared" si="3015"/>
        <v>0.43578999303642313</v>
      </c>
      <c r="APV14" s="15">
        <f t="shared" si="3015"/>
        <v>0.4357328361809889</v>
      </c>
      <c r="APW14" s="15">
        <f t="shared" si="3015"/>
        <v>0.43567568103254289</v>
      </c>
      <c r="APX14" s="15">
        <f t="shared" si="3015"/>
        <v>0.43561852759255298</v>
      </c>
      <c r="APY14" s="15">
        <f t="shared" si="3015"/>
        <v>0.43556137586248672</v>
      </c>
      <c r="APZ14" s="15">
        <f t="shared" si="3015"/>
        <v>0.43550422584381165</v>
      </c>
      <c r="AQA14" s="15">
        <f t="shared" si="3015"/>
        <v>0.43544707753799511</v>
      </c>
      <c r="AQB14" s="15">
        <f t="shared" si="3015"/>
        <v>0.43538993094650397</v>
      </c>
      <c r="AQC14" s="15">
        <f t="shared" si="3015"/>
        <v>0.43533278607080539</v>
      </c>
      <c r="AQD14" s="15">
        <f t="shared" si="3015"/>
        <v>0.43527564291236592</v>
      </c>
      <c r="AQE14" s="15">
        <f t="shared" si="3015"/>
        <v>0.43521850147265218</v>
      </c>
      <c r="AQF14" s="15">
        <f t="shared" si="3015"/>
        <v>0.43516136175313064</v>
      </c>
      <c r="AQG14" s="15">
        <f t="shared" si="3015"/>
        <v>0.43510422375526725</v>
      </c>
      <c r="AQH14" s="15">
        <f t="shared" si="3015"/>
        <v>0.43504708748052812</v>
      </c>
      <c r="AQI14" s="15">
        <f t="shared" si="3015"/>
        <v>0.43498995293037918</v>
      </c>
      <c r="AQJ14" s="15">
        <f t="shared" si="3015"/>
        <v>0.43493282010628598</v>
      </c>
      <c r="AQK14" s="15">
        <f t="shared" si="3015"/>
        <v>0.43487568900971407</v>
      </c>
      <c r="AQL14" s="15">
        <f t="shared" si="3015"/>
        <v>0.43481855964212857</v>
      </c>
      <c r="AQM14" s="15">
        <f t="shared" si="3015"/>
        <v>0.43476143200499456</v>
      </c>
      <c r="AQN14" s="15">
        <f t="shared" si="3015"/>
        <v>0.43470430609977717</v>
      </c>
      <c r="AQO14" s="15">
        <f t="shared" si="3015"/>
        <v>0.43464718192794105</v>
      </c>
      <c r="AQP14" s="15">
        <f t="shared" si="3015"/>
        <v>0.4345900594909507</v>
      </c>
      <c r="AQQ14" s="15">
        <f t="shared" si="3015"/>
        <v>0.43453293879027055</v>
      </c>
      <c r="AQR14" s="15">
        <f t="shared" si="3015"/>
        <v>0.43447581982736472</v>
      </c>
      <c r="AQS14" s="15">
        <f t="shared" si="3015"/>
        <v>0.4344187026036973</v>
      </c>
      <c r="AQT14" s="15">
        <f t="shared" si="3015"/>
        <v>0.43436158712073192</v>
      </c>
      <c r="AQU14" s="15">
        <f t="shared" si="3015"/>
        <v>0.43430447337993244</v>
      </c>
      <c r="AQV14" s="15">
        <f t="shared" si="3015"/>
        <v>0.43424736138276221</v>
      </c>
      <c r="AQW14" s="15">
        <f t="shared" si="3015"/>
        <v>0.43419025113068455</v>
      </c>
      <c r="AQX14" s="15">
        <f t="shared" si="3015"/>
        <v>0.43413314262516245</v>
      </c>
      <c r="AQY14" s="15">
        <f t="shared" si="3015"/>
        <v>0.4340760358676588</v>
      </c>
      <c r="AQZ14" s="15">
        <f t="shared" si="3015"/>
        <v>0.4340189308596365</v>
      </c>
      <c r="ARA14" s="15">
        <f t="shared" si="3015"/>
        <v>0.43396182760255803</v>
      </c>
      <c r="ARB14" s="15">
        <f t="shared" si="3015"/>
        <v>0.43390472609788555</v>
      </c>
      <c r="ARC14" s="15">
        <f t="shared" si="3015"/>
        <v>0.43384762634708135</v>
      </c>
      <c r="ARD14" s="15">
        <f t="shared" si="3015"/>
        <v>0.43379052835160742</v>
      </c>
      <c r="ARE14" s="15">
        <f t="shared" si="3015"/>
        <v>0.43373343211292559</v>
      </c>
      <c r="ARF14" s="15">
        <f t="shared" si="3015"/>
        <v>0.43367633763249747</v>
      </c>
      <c r="ARG14" s="15">
        <f t="shared" si="3015"/>
        <v>0.43361924491178439</v>
      </c>
      <c r="ARH14" s="15">
        <f t="shared" si="3015"/>
        <v>0.43356215395224762</v>
      </c>
      <c r="ARI14" s="15">
        <f t="shared" si="3015"/>
        <v>0.43350506475534822</v>
      </c>
      <c r="ARJ14" s="15">
        <f t="shared" si="3015"/>
        <v>0.43344797732254714</v>
      </c>
      <c r="ARK14" s="15">
        <f t="shared" si="3015"/>
        <v>0.43339089165530498</v>
      </c>
      <c r="ARL14" s="15">
        <f t="shared" si="3015"/>
        <v>0.43333380775508229</v>
      </c>
      <c r="ARM14" s="15">
        <f t="shared" si="3015"/>
        <v>0.43327672562333941</v>
      </c>
      <c r="ARN14" s="15">
        <f t="shared" ref="ARN14:ATY14" si="3016">ARN12/(ARN12+ARN13)</f>
        <v>0.43321964526153628</v>
      </c>
      <c r="ARO14" s="15">
        <f t="shared" si="3016"/>
        <v>0.43316256667113301</v>
      </c>
      <c r="ARP14" s="15">
        <f t="shared" si="3016"/>
        <v>0.43310548985358943</v>
      </c>
      <c r="ARQ14" s="15">
        <f t="shared" si="3016"/>
        <v>0.43304841481036499</v>
      </c>
      <c r="ARR14" s="15">
        <f t="shared" si="3016"/>
        <v>0.43299134154291907</v>
      </c>
      <c r="ARS14" s="15">
        <f t="shared" si="3016"/>
        <v>0.43293427005271085</v>
      </c>
      <c r="ART14" s="15">
        <f t="shared" si="3016"/>
        <v>0.43287720034119936</v>
      </c>
      <c r="ARU14" s="15">
        <f t="shared" si="3016"/>
        <v>0.43282013240984346</v>
      </c>
      <c r="ARV14" s="15">
        <f t="shared" si="3016"/>
        <v>0.43276306626010175</v>
      </c>
      <c r="ARW14" s="15">
        <f t="shared" si="3016"/>
        <v>0.43270600189343256</v>
      </c>
      <c r="ARX14" s="15">
        <f t="shared" si="3016"/>
        <v>0.43264893931129433</v>
      </c>
      <c r="ARY14" s="15">
        <f t="shared" si="3016"/>
        <v>0.43259187851514513</v>
      </c>
      <c r="ARZ14" s="15">
        <f t="shared" si="3016"/>
        <v>0.43253481950644279</v>
      </c>
      <c r="ASA14" s="15">
        <f t="shared" si="3016"/>
        <v>0.43247776228664497</v>
      </c>
      <c r="ASB14" s="15">
        <f t="shared" si="3016"/>
        <v>0.43242070685720924</v>
      </c>
      <c r="ASC14" s="15">
        <f t="shared" si="3016"/>
        <v>0.4323636532195928</v>
      </c>
      <c r="ASD14" s="15">
        <f t="shared" si="3016"/>
        <v>0.43230660137525301</v>
      </c>
      <c r="ASE14" s="15">
        <f t="shared" si="3016"/>
        <v>0.43224955132564663</v>
      </c>
      <c r="ASF14" s="15">
        <f t="shared" si="3016"/>
        <v>0.43219250307223045</v>
      </c>
      <c r="ASG14" s="15">
        <f t="shared" si="3016"/>
        <v>0.43213545661646102</v>
      </c>
      <c r="ASH14" s="15">
        <f t="shared" si="3016"/>
        <v>0.43207841195979457</v>
      </c>
      <c r="ASI14" s="15">
        <f t="shared" si="3016"/>
        <v>0.43202136910368777</v>
      </c>
      <c r="ASJ14" s="15">
        <f t="shared" si="3016"/>
        <v>0.43196432804959611</v>
      </c>
      <c r="ASK14" s="15">
        <f t="shared" si="3016"/>
        <v>0.43190728879897572</v>
      </c>
      <c r="ASL14" s="15">
        <f t="shared" si="3016"/>
        <v>0.43185025135328192</v>
      </c>
      <c r="ASM14" s="15">
        <f t="shared" si="3016"/>
        <v>0.43179321571397039</v>
      </c>
      <c r="ASN14" s="15">
        <f t="shared" si="3016"/>
        <v>0.43173618188249641</v>
      </c>
      <c r="ASO14" s="15">
        <f t="shared" si="3016"/>
        <v>0.43167914986031486</v>
      </c>
      <c r="ASP14" s="15">
        <f t="shared" si="3016"/>
        <v>0.43162211964888064</v>
      </c>
      <c r="ASQ14" s="15">
        <f t="shared" si="3016"/>
        <v>0.43156509124964848</v>
      </c>
      <c r="ASR14" s="15">
        <f t="shared" si="3016"/>
        <v>0.43150806466407288</v>
      </c>
      <c r="ASS14" s="15">
        <f t="shared" si="3016"/>
        <v>0.43145103989360806</v>
      </c>
      <c r="AST14" s="15">
        <f t="shared" si="3016"/>
        <v>0.43139401693970814</v>
      </c>
      <c r="ASU14" s="15">
        <f t="shared" si="3016"/>
        <v>0.43133699580382706</v>
      </c>
      <c r="ASV14" s="15">
        <f t="shared" si="3016"/>
        <v>0.43127997648741839</v>
      </c>
      <c r="ASW14" s="15">
        <f t="shared" si="3016"/>
        <v>0.43122295899193586</v>
      </c>
      <c r="ASX14" s="15">
        <f t="shared" si="3016"/>
        <v>0.43116594331883262</v>
      </c>
      <c r="ASY14" s="15">
        <f t="shared" si="3016"/>
        <v>0.43110892946956203</v>
      </c>
      <c r="ASZ14" s="15">
        <f t="shared" si="3016"/>
        <v>0.4310519174455768</v>
      </c>
      <c r="ATA14" s="15">
        <f t="shared" si="3016"/>
        <v>0.43099490724832989</v>
      </c>
      <c r="ATB14" s="15">
        <f t="shared" si="3016"/>
        <v>0.43093789887927386</v>
      </c>
      <c r="ATC14" s="15">
        <f t="shared" si="3016"/>
        <v>0.43088089233986093</v>
      </c>
      <c r="ATD14" s="15">
        <f t="shared" si="3016"/>
        <v>0.43082388763154333</v>
      </c>
      <c r="ATE14" s="15">
        <f t="shared" si="3016"/>
        <v>0.43076688475577307</v>
      </c>
      <c r="ATF14" s="15">
        <f t="shared" si="3016"/>
        <v>0.4307098837140021</v>
      </c>
      <c r="ATG14" s="15">
        <f t="shared" si="3016"/>
        <v>0.4306528845076818</v>
      </c>
      <c r="ATH14" s="15">
        <f t="shared" si="3016"/>
        <v>0.4305958871382638</v>
      </c>
      <c r="ATI14" s="15">
        <f t="shared" si="3016"/>
        <v>0.4305388916071991</v>
      </c>
      <c r="ATJ14" s="15">
        <f t="shared" si="3016"/>
        <v>0.43048189791593883</v>
      </c>
      <c r="ATK14" s="15">
        <f t="shared" si="3016"/>
        <v>0.43042490606593398</v>
      </c>
      <c r="ATL14" s="15">
        <f t="shared" si="3016"/>
        <v>0.430367916058635</v>
      </c>
      <c r="ATM14" s="15">
        <f t="shared" si="3016"/>
        <v>0.43031092789549241</v>
      </c>
      <c r="ATN14" s="15">
        <f t="shared" si="3016"/>
        <v>0.43025394157795654</v>
      </c>
      <c r="ATO14" s="15">
        <f t="shared" si="3016"/>
        <v>0.43019695710747724</v>
      </c>
      <c r="ATP14" s="15">
        <f t="shared" si="3016"/>
        <v>0.43013997448550456</v>
      </c>
      <c r="ATQ14" s="15">
        <f t="shared" si="3016"/>
        <v>0.43008299371348818</v>
      </c>
      <c r="ATR14" s="15">
        <f t="shared" si="3016"/>
        <v>0.43002601479287755</v>
      </c>
      <c r="ATS14" s="15">
        <f t="shared" si="3016"/>
        <v>0.42996903772512196</v>
      </c>
      <c r="ATT14" s="15">
        <f t="shared" si="3016"/>
        <v>0.42991206251167047</v>
      </c>
      <c r="ATU14" s="15">
        <f t="shared" si="3016"/>
        <v>0.42985508915397191</v>
      </c>
      <c r="ATV14" s="15">
        <f t="shared" si="3016"/>
        <v>0.42979811765347503</v>
      </c>
      <c r="ATW14" s="15">
        <f t="shared" si="3016"/>
        <v>0.42974114801162849</v>
      </c>
      <c r="ATX14" s="15">
        <f t="shared" si="3016"/>
        <v>0.42968418022988047</v>
      </c>
      <c r="ATY14" s="15">
        <f t="shared" si="3016"/>
        <v>0.42962721430967904</v>
      </c>
      <c r="ATZ14" s="15">
        <f t="shared" ref="ATZ14:AWK14" si="3017">ATZ12/(ATZ12+ATZ13)</f>
        <v>0.4295702502524722</v>
      </c>
      <c r="AUA14" s="15">
        <f t="shared" si="3017"/>
        <v>0.42951328805970762</v>
      </c>
      <c r="AUB14" s="15">
        <f t="shared" si="3017"/>
        <v>0.42945632773283288</v>
      </c>
      <c r="AUC14" s="15">
        <f t="shared" si="3017"/>
        <v>0.42939936927329558</v>
      </c>
      <c r="AUD14" s="15">
        <f t="shared" si="3017"/>
        <v>0.42934241268254247</v>
      </c>
      <c r="AUE14" s="15">
        <f t="shared" si="3017"/>
        <v>0.42928545796202061</v>
      </c>
      <c r="AUF14" s="15">
        <f t="shared" si="3017"/>
        <v>0.42922850511317678</v>
      </c>
      <c r="AUG14" s="15">
        <f t="shared" si="3017"/>
        <v>0.42917155413745761</v>
      </c>
      <c r="AUH14" s="15">
        <f t="shared" si="3017"/>
        <v>0.42911460503630933</v>
      </c>
      <c r="AUI14" s="15">
        <f t="shared" si="3017"/>
        <v>0.42905765781117805</v>
      </c>
      <c r="AUJ14" s="15">
        <f t="shared" si="3017"/>
        <v>0.42900071246350996</v>
      </c>
      <c r="AUK14" s="15">
        <f t="shared" si="3017"/>
        <v>0.42894376899475062</v>
      </c>
      <c r="AUL14" s="15">
        <f t="shared" si="3017"/>
        <v>0.42888682740634582</v>
      </c>
      <c r="AUM14" s="15">
        <f t="shared" si="3017"/>
        <v>0.42882988769974073</v>
      </c>
      <c r="AUN14" s="15">
        <f t="shared" si="3017"/>
        <v>0.42877294987638065</v>
      </c>
      <c r="AUO14" s="15">
        <f t="shared" si="3017"/>
        <v>0.42871601393771036</v>
      </c>
      <c r="AUP14" s="15">
        <f t="shared" si="3017"/>
        <v>0.42865907988517493</v>
      </c>
      <c r="AUQ14" s="15">
        <f t="shared" si="3017"/>
        <v>0.42860214772021871</v>
      </c>
      <c r="AUR14" s="15">
        <f t="shared" si="3017"/>
        <v>0.42854521744428642</v>
      </c>
      <c r="AUS14" s="15">
        <f t="shared" si="3017"/>
        <v>0.42848828905882186</v>
      </c>
      <c r="AUT14" s="15">
        <f t="shared" si="3017"/>
        <v>0.42843136256526915</v>
      </c>
      <c r="AUU14" s="15">
        <f t="shared" si="3017"/>
        <v>0.42837443796507213</v>
      </c>
      <c r="AUV14" s="15">
        <f t="shared" si="3017"/>
        <v>0.42831751525967438</v>
      </c>
      <c r="AUW14" s="15">
        <f t="shared" si="3017"/>
        <v>0.42826059445051923</v>
      </c>
      <c r="AUX14" s="15">
        <f t="shared" si="3017"/>
        <v>0.42820367553905009</v>
      </c>
      <c r="AUY14" s="15">
        <f t="shared" si="3017"/>
        <v>0.4281467585267098</v>
      </c>
      <c r="AUZ14" s="15">
        <f t="shared" si="3017"/>
        <v>0.428089843414941</v>
      </c>
      <c r="AVA14" s="15">
        <f t="shared" si="3017"/>
        <v>0.42803293020518657</v>
      </c>
      <c r="AVB14" s="15">
        <f t="shared" si="3017"/>
        <v>0.42797601889888881</v>
      </c>
      <c r="AVC14" s="15">
        <f t="shared" si="3017"/>
        <v>0.42791910949748985</v>
      </c>
      <c r="AVD14" s="15">
        <f t="shared" si="3017"/>
        <v>0.4278622020024318</v>
      </c>
      <c r="AVE14" s="15">
        <f t="shared" si="3017"/>
        <v>0.42780529641515641</v>
      </c>
      <c r="AVF14" s="15">
        <f t="shared" si="3017"/>
        <v>0.42774839273710535</v>
      </c>
      <c r="AVG14" s="15">
        <f t="shared" si="3017"/>
        <v>0.42769149096971998</v>
      </c>
      <c r="AVH14" s="15">
        <f t="shared" si="3017"/>
        <v>0.42763459111444146</v>
      </c>
      <c r="AVI14" s="15">
        <f t="shared" si="3017"/>
        <v>0.42757769317271077</v>
      </c>
      <c r="AVJ14" s="15">
        <f t="shared" si="3017"/>
        <v>0.42752079714596897</v>
      </c>
      <c r="AVK14" s="15">
        <f t="shared" si="3017"/>
        <v>0.42746390303565623</v>
      </c>
      <c r="AVL14" s="15">
        <f t="shared" si="3017"/>
        <v>0.42740701084321348</v>
      </c>
      <c r="AVM14" s="15">
        <f t="shared" si="3017"/>
        <v>0.42735012057008037</v>
      </c>
      <c r="AVN14" s="15">
        <f t="shared" si="3017"/>
        <v>0.42729323221769727</v>
      </c>
      <c r="AVO14" s="15">
        <f t="shared" si="3017"/>
        <v>0.42723634578750391</v>
      </c>
      <c r="AVP14" s="15">
        <f t="shared" si="3017"/>
        <v>0.42717946128093987</v>
      </c>
      <c r="AVQ14" s="15">
        <f t="shared" si="3017"/>
        <v>0.42712257869944437</v>
      </c>
      <c r="AVR14" s="15">
        <f t="shared" si="3017"/>
        <v>0.42706569804445688</v>
      </c>
      <c r="AVS14" s="15">
        <f t="shared" si="3017"/>
        <v>0.42700881931741641</v>
      </c>
      <c r="AVT14" s="15">
        <f t="shared" si="3017"/>
        <v>0.4269519425197616</v>
      </c>
      <c r="AVU14" s="15">
        <f t="shared" si="3017"/>
        <v>0.42689506765293095</v>
      </c>
      <c r="AVV14" s="15">
        <f t="shared" si="3017"/>
        <v>0.42683819471836298</v>
      </c>
      <c r="AVW14" s="15">
        <f t="shared" si="3017"/>
        <v>0.426781323717496</v>
      </c>
      <c r="AVX14" s="15">
        <f t="shared" si="3017"/>
        <v>0.42672445465176784</v>
      </c>
      <c r="AVY14" s="15">
        <f t="shared" si="3017"/>
        <v>0.42666758752261635</v>
      </c>
      <c r="AVZ14" s="15">
        <f t="shared" si="3017"/>
        <v>0.42661072233147912</v>
      </c>
      <c r="AWA14" s="15">
        <f t="shared" si="3017"/>
        <v>0.42655385907979343</v>
      </c>
      <c r="AWB14" s="15">
        <f t="shared" si="3017"/>
        <v>0.42649699776899663</v>
      </c>
      <c r="AWC14" s="15">
        <f t="shared" si="3017"/>
        <v>0.42644013840052547</v>
      </c>
      <c r="AWD14" s="15">
        <f t="shared" si="3017"/>
        <v>0.42638328097581674</v>
      </c>
      <c r="AWE14" s="15">
        <f t="shared" si="3017"/>
        <v>0.42632642549630712</v>
      </c>
      <c r="AWF14" s="15">
        <f t="shared" si="3017"/>
        <v>0.42626957196343307</v>
      </c>
      <c r="AWG14" s="15">
        <f t="shared" si="3017"/>
        <v>0.42621272037863051</v>
      </c>
      <c r="AWH14" s="15">
        <f t="shared" si="3017"/>
        <v>0.4261558707433355</v>
      </c>
      <c r="AWI14" s="15">
        <f t="shared" si="3017"/>
        <v>0.42609902305898384</v>
      </c>
      <c r="AWJ14" s="15">
        <f t="shared" si="3017"/>
        <v>0.426042177327011</v>
      </c>
      <c r="AWK14" s="15">
        <f t="shared" si="3017"/>
        <v>0.42598533354885221</v>
      </c>
      <c r="AWL14" s="15">
        <f t="shared" ref="AWL14:AYW14" si="3018">AWL12/(AWL12+AWL13)</f>
        <v>0.42592849172594299</v>
      </c>
      <c r="AWM14" s="15">
        <f t="shared" si="3018"/>
        <v>0.42587165185971787</v>
      </c>
      <c r="AWN14" s="15">
        <f t="shared" si="3018"/>
        <v>0.42581481395161186</v>
      </c>
      <c r="AWO14" s="15">
        <f t="shared" si="3018"/>
        <v>0.42575797800305937</v>
      </c>
      <c r="AWP14" s="15">
        <f t="shared" si="3018"/>
        <v>0.42570114401549464</v>
      </c>
      <c r="AWQ14" s="15">
        <f t="shared" si="3018"/>
        <v>0.42564431199035208</v>
      </c>
      <c r="AWR14" s="15">
        <f t="shared" si="3018"/>
        <v>0.42558748192906531</v>
      </c>
      <c r="AWS14" s="15">
        <f t="shared" si="3018"/>
        <v>0.4255306538330681</v>
      </c>
      <c r="AWT14" s="15">
        <f t="shared" si="3018"/>
        <v>0.42547382770379399</v>
      </c>
      <c r="AWU14" s="15">
        <f t="shared" si="3018"/>
        <v>0.42541700354267625</v>
      </c>
      <c r="AWV14" s="15">
        <f t="shared" si="3018"/>
        <v>0.42536018135114806</v>
      </c>
      <c r="AWW14" s="15">
        <f t="shared" si="3018"/>
        <v>0.42530336113064221</v>
      </c>
      <c r="AWX14" s="15">
        <f t="shared" si="3018"/>
        <v>0.42524654288259145</v>
      </c>
      <c r="AWY14" s="15">
        <f t="shared" si="3018"/>
        <v>0.42518972660842819</v>
      </c>
      <c r="AWZ14" s="15">
        <f t="shared" si="3018"/>
        <v>0.42513291230958467</v>
      </c>
      <c r="AXA14" s="15">
        <f t="shared" si="3018"/>
        <v>0.42507609998749296</v>
      </c>
      <c r="AXB14" s="15">
        <f t="shared" si="3018"/>
        <v>0.42501928964358504</v>
      </c>
      <c r="AXC14" s="15">
        <f t="shared" si="3018"/>
        <v>0.42496248127929248</v>
      </c>
      <c r="AXD14" s="15">
        <f t="shared" si="3018"/>
        <v>0.42490567489604675</v>
      </c>
      <c r="AXE14" s="15">
        <f t="shared" si="3018"/>
        <v>0.42484887049527897</v>
      </c>
      <c r="AXF14" s="15">
        <f t="shared" si="3018"/>
        <v>0.42479206807842018</v>
      </c>
      <c r="AXG14" s="15">
        <f t="shared" si="3018"/>
        <v>0.42473526764690134</v>
      </c>
      <c r="AXH14" s="15">
        <f t="shared" si="3018"/>
        <v>0.42467846920215302</v>
      </c>
      <c r="AXI14" s="15">
        <f t="shared" si="3018"/>
        <v>0.42462167274560547</v>
      </c>
      <c r="AXJ14" s="15">
        <f t="shared" si="3018"/>
        <v>0.42456487827868905</v>
      </c>
      <c r="AXK14" s="15">
        <f t="shared" si="3018"/>
        <v>0.42450808580283372</v>
      </c>
      <c r="AXL14" s="15">
        <f t="shared" si="3018"/>
        <v>0.42445129531946929</v>
      </c>
      <c r="AXM14" s="15">
        <f t="shared" si="3018"/>
        <v>0.42439450683002516</v>
      </c>
      <c r="AXN14" s="15">
        <f t="shared" si="3018"/>
        <v>0.42433772033593092</v>
      </c>
      <c r="AXO14" s="15">
        <f t="shared" si="3018"/>
        <v>0.42428093583861554</v>
      </c>
      <c r="AXP14" s="15">
        <f t="shared" si="3018"/>
        <v>0.42422415333950819</v>
      </c>
      <c r="AXQ14" s="15">
        <f t="shared" si="3018"/>
        <v>0.42416737284003753</v>
      </c>
      <c r="AXR14" s="15">
        <f t="shared" si="3018"/>
        <v>0.42411059434163201</v>
      </c>
      <c r="AXS14" s="15">
        <f t="shared" si="3018"/>
        <v>0.42405381784571994</v>
      </c>
      <c r="AXT14" s="15">
        <f t="shared" si="3018"/>
        <v>0.4239970433537294</v>
      </c>
      <c r="AXU14" s="15">
        <f t="shared" si="3018"/>
        <v>0.42394027086708852</v>
      </c>
      <c r="AXV14" s="15">
        <f t="shared" si="3018"/>
        <v>0.42388350038722478</v>
      </c>
      <c r="AXW14" s="15">
        <f t="shared" si="3018"/>
        <v>0.42382673191556564</v>
      </c>
      <c r="AXX14" s="15">
        <f t="shared" si="3018"/>
        <v>0.42376996545353873</v>
      </c>
      <c r="AXY14" s="15">
        <f t="shared" si="3018"/>
        <v>0.42371320100257071</v>
      </c>
      <c r="AXZ14" s="15">
        <f t="shared" si="3018"/>
        <v>0.42365643856408869</v>
      </c>
      <c r="AYA14" s="15">
        <f t="shared" si="3018"/>
        <v>0.42359967813951921</v>
      </c>
      <c r="AYB14" s="15">
        <f t="shared" si="3018"/>
        <v>0.42354291973028879</v>
      </c>
      <c r="AYC14" s="15">
        <f t="shared" si="3018"/>
        <v>0.42348616333782352</v>
      </c>
      <c r="AYD14" s="15">
        <f t="shared" si="3018"/>
        <v>0.42342940896354941</v>
      </c>
      <c r="AYE14" s="15">
        <f t="shared" si="3018"/>
        <v>0.42337265660889251</v>
      </c>
      <c r="AYF14" s="15">
        <f t="shared" si="3018"/>
        <v>0.42331590627527821</v>
      </c>
      <c r="AYG14" s="15">
        <f t="shared" si="3018"/>
        <v>0.42325915796413199</v>
      </c>
      <c r="AYH14" s="15">
        <f t="shared" si="3018"/>
        <v>0.423202411676879</v>
      </c>
      <c r="AYI14" s="15">
        <f t="shared" si="3018"/>
        <v>0.42314566741494425</v>
      </c>
      <c r="AYJ14" s="15">
        <f t="shared" si="3018"/>
        <v>0.42308892517975233</v>
      </c>
      <c r="AYK14" s="15">
        <f t="shared" si="3018"/>
        <v>0.42303218497272788</v>
      </c>
      <c r="AYL14" s="15">
        <f t="shared" si="3018"/>
        <v>0.42297544679529525</v>
      </c>
      <c r="AYM14" s="15">
        <f t="shared" si="3018"/>
        <v>0.42291871064887848</v>
      </c>
      <c r="AYN14" s="15">
        <f t="shared" si="3018"/>
        <v>0.42286197653490154</v>
      </c>
      <c r="AYO14" s="15">
        <f t="shared" si="3018"/>
        <v>0.4228052444547884</v>
      </c>
      <c r="AYP14" s="15">
        <f t="shared" si="3018"/>
        <v>0.42274851440996214</v>
      </c>
      <c r="AYQ14" s="15">
        <f t="shared" si="3018"/>
        <v>0.42269178640184618</v>
      </c>
      <c r="AYR14" s="15">
        <f t="shared" si="3018"/>
        <v>0.4226350604318635</v>
      </c>
      <c r="AYS14" s="15">
        <f t="shared" si="3018"/>
        <v>0.42257833650143706</v>
      </c>
      <c r="AYT14" s="15">
        <f t="shared" si="3018"/>
        <v>0.42252161461198945</v>
      </c>
      <c r="AYU14" s="15">
        <f t="shared" si="3018"/>
        <v>0.42246489476494303</v>
      </c>
      <c r="AYV14" s="15">
        <f t="shared" si="3018"/>
        <v>0.42240817696172034</v>
      </c>
      <c r="AYW14" s="15">
        <f t="shared" si="3018"/>
        <v>0.42235146120374295</v>
      </c>
      <c r="AYX14" s="15">
        <f t="shared" ref="AYX14:BBI14" si="3019">AYX12/(AYX12+AYX13)</f>
        <v>0.42229474749243284</v>
      </c>
      <c r="AYY14" s="15">
        <f t="shared" si="3019"/>
        <v>0.42223803582921149</v>
      </c>
      <c r="AYZ14" s="15">
        <f t="shared" si="3019"/>
        <v>0.42218132621550036</v>
      </c>
      <c r="AZA14" s="15">
        <f t="shared" si="3019"/>
        <v>0.4221246186527205</v>
      </c>
      <c r="AZB14" s="15">
        <f t="shared" si="3019"/>
        <v>0.42206791314229292</v>
      </c>
      <c r="AZC14" s="15">
        <f t="shared" si="3019"/>
        <v>0.42201120968563827</v>
      </c>
      <c r="AZD14" s="15">
        <f t="shared" si="3019"/>
        <v>0.42195450828417724</v>
      </c>
      <c r="AZE14" s="15">
        <f t="shared" si="3019"/>
        <v>0.42189780893932988</v>
      </c>
      <c r="AZF14" s="15">
        <f t="shared" si="3019"/>
        <v>0.42184111165251637</v>
      </c>
      <c r="AZG14" s="15">
        <f t="shared" si="3019"/>
        <v>0.42178441642515657</v>
      </c>
      <c r="AZH14" s="15">
        <f t="shared" si="3019"/>
        <v>0.42172772325867008</v>
      </c>
      <c r="AZI14" s="15">
        <f t="shared" si="3019"/>
        <v>0.42167103215447638</v>
      </c>
      <c r="AZJ14" s="15">
        <f t="shared" si="3019"/>
        <v>0.42161434311399476</v>
      </c>
      <c r="AZK14" s="15">
        <f t="shared" si="3019"/>
        <v>0.42155765613864415</v>
      </c>
      <c r="AZL14" s="15">
        <f t="shared" si="3019"/>
        <v>0.4215009712298432</v>
      </c>
      <c r="AZM14" s="15">
        <f t="shared" si="3019"/>
        <v>0.42144428838901077</v>
      </c>
      <c r="AZN14" s="15">
        <f t="shared" si="3019"/>
        <v>0.421387607617565</v>
      </c>
      <c r="AZO14" s="15">
        <f t="shared" si="3019"/>
        <v>0.42133092891692403</v>
      </c>
      <c r="AZP14" s="15">
        <f t="shared" si="3019"/>
        <v>0.42127425228850601</v>
      </c>
      <c r="AZQ14" s="15">
        <f t="shared" si="3019"/>
        <v>0.42121757773372842</v>
      </c>
      <c r="AZR14" s="15">
        <f t="shared" si="3019"/>
        <v>0.42116090525400873</v>
      </c>
      <c r="AZS14" s="15">
        <f t="shared" si="3019"/>
        <v>0.42110423485076437</v>
      </c>
      <c r="AZT14" s="15">
        <f t="shared" si="3019"/>
        <v>0.42104756652541231</v>
      </c>
      <c r="AZU14" s="15">
        <f t="shared" si="3019"/>
        <v>0.42099090027936953</v>
      </c>
      <c r="AZV14" s="15">
        <f t="shared" si="3019"/>
        <v>0.42093423611405245</v>
      </c>
      <c r="AZW14" s="15">
        <f t="shared" si="3019"/>
        <v>0.42087757403087772</v>
      </c>
      <c r="AZX14" s="15">
        <f t="shared" si="3019"/>
        <v>0.42082091403126137</v>
      </c>
      <c r="AZY14" s="15">
        <f t="shared" si="3019"/>
        <v>0.42076425611661938</v>
      </c>
      <c r="AZZ14" s="15">
        <f t="shared" si="3019"/>
        <v>0.42070760028836757</v>
      </c>
      <c r="BAA14" s="15">
        <f t="shared" si="3019"/>
        <v>0.42065094654792146</v>
      </c>
      <c r="BAB14" s="15">
        <f t="shared" si="3019"/>
        <v>0.42059429489669647</v>
      </c>
      <c r="BAC14" s="15">
        <f t="shared" si="3019"/>
        <v>0.42053764533610766</v>
      </c>
      <c r="BAD14" s="15">
        <f t="shared" si="3019"/>
        <v>0.42048099786756993</v>
      </c>
      <c r="BAE14" s="15">
        <f t="shared" si="3019"/>
        <v>0.42042435249249788</v>
      </c>
      <c r="BAF14" s="15">
        <f t="shared" si="3019"/>
        <v>0.42036770921230598</v>
      </c>
      <c r="BAG14" s="15">
        <f t="shared" si="3019"/>
        <v>0.42031106802840856</v>
      </c>
      <c r="BAH14" s="15">
        <f t="shared" si="3019"/>
        <v>0.4202544289422197</v>
      </c>
      <c r="BAI14" s="15">
        <f t="shared" si="3019"/>
        <v>0.42019779195515305</v>
      </c>
      <c r="BAJ14" s="15">
        <f t="shared" si="3019"/>
        <v>0.42014115706862221</v>
      </c>
      <c r="BAK14" s="15">
        <f t="shared" si="3019"/>
        <v>0.42008452428404081</v>
      </c>
      <c r="BAL14" s="15">
        <f t="shared" si="3019"/>
        <v>0.42002789360282167</v>
      </c>
      <c r="BAM14" s="15">
        <f t="shared" si="3019"/>
        <v>0.41997126502637777</v>
      </c>
      <c r="BAN14" s="15">
        <f t="shared" si="3019"/>
        <v>0.41991463855612204</v>
      </c>
      <c r="BAO14" s="15">
        <f t="shared" si="3019"/>
        <v>0.4198580141934668</v>
      </c>
      <c r="BAP14" s="15">
        <f t="shared" si="3019"/>
        <v>0.4198013919398243</v>
      </c>
      <c r="BAQ14" s="15">
        <f t="shared" si="3019"/>
        <v>0.41974477179660674</v>
      </c>
      <c r="BAR14" s="15">
        <f t="shared" si="3019"/>
        <v>0.41968815376522595</v>
      </c>
      <c r="BAS14" s="15">
        <f t="shared" si="3019"/>
        <v>0.41963153784709339</v>
      </c>
      <c r="BAT14" s="15">
        <f t="shared" si="3019"/>
        <v>0.41957492404362062</v>
      </c>
      <c r="BAU14" s="15">
        <f t="shared" si="3019"/>
        <v>0.41951831235621867</v>
      </c>
      <c r="BAV14" s="15">
        <f t="shared" si="3019"/>
        <v>0.41946170278629868</v>
      </c>
      <c r="BAW14" s="15">
        <f t="shared" si="3019"/>
        <v>0.41940509533527143</v>
      </c>
      <c r="BAX14" s="15">
        <f t="shared" si="3019"/>
        <v>0.4193484900045471</v>
      </c>
      <c r="BAY14" s="15">
        <f t="shared" si="3019"/>
        <v>0.41929188679553631</v>
      </c>
      <c r="BAZ14" s="15">
        <f t="shared" si="3019"/>
        <v>0.41923528570964902</v>
      </c>
      <c r="BBA14" s="15">
        <f t="shared" si="3019"/>
        <v>0.41917868674829506</v>
      </c>
      <c r="BBB14" s="15">
        <f t="shared" si="3019"/>
        <v>0.41912208991288408</v>
      </c>
      <c r="BBC14" s="15">
        <f t="shared" si="3019"/>
        <v>0.41906549520482556</v>
      </c>
      <c r="BBD14" s="15">
        <f t="shared" si="3019"/>
        <v>0.4190089026255287</v>
      </c>
      <c r="BBE14" s="15">
        <f t="shared" si="3019"/>
        <v>0.4189523121764025</v>
      </c>
      <c r="BBF14" s="15">
        <f t="shared" si="3019"/>
        <v>0.41889572385885565</v>
      </c>
      <c r="BBG14" s="15">
        <f t="shared" si="3019"/>
        <v>0.41883913767429654</v>
      </c>
      <c r="BBH14" s="15">
        <f t="shared" si="3019"/>
        <v>0.41878255362413375</v>
      </c>
      <c r="BBI14" s="15">
        <f t="shared" si="3019"/>
        <v>0.41872597170977527</v>
      </c>
      <c r="BBJ14" s="15">
        <f t="shared" ref="BBJ14:BDU14" si="3020">BBJ12/(BBJ12+BBJ13)</f>
        <v>0.41866939193262898</v>
      </c>
      <c r="BBK14" s="15">
        <f t="shared" si="3020"/>
        <v>0.41861281429410241</v>
      </c>
      <c r="BBL14" s="15">
        <f t="shared" si="3020"/>
        <v>0.41855623879560322</v>
      </c>
      <c r="BBM14" s="15">
        <f t="shared" si="3020"/>
        <v>0.41849966543853834</v>
      </c>
      <c r="BBN14" s="15">
        <f t="shared" si="3020"/>
        <v>0.41844309422431497</v>
      </c>
      <c r="BBO14" s="15">
        <f t="shared" si="3020"/>
        <v>0.41838652515433972</v>
      </c>
      <c r="BBP14" s="15">
        <f t="shared" si="3020"/>
        <v>0.41832995823001923</v>
      </c>
      <c r="BBQ14" s="15">
        <f t="shared" si="3020"/>
        <v>0.41827339345275982</v>
      </c>
      <c r="BBR14" s="15">
        <f t="shared" si="3020"/>
        <v>0.41821683082396743</v>
      </c>
      <c r="BBS14" s="15">
        <f t="shared" si="3020"/>
        <v>0.41816027034504799</v>
      </c>
      <c r="BBT14" s="15">
        <f t="shared" si="3020"/>
        <v>0.41810371201740731</v>
      </c>
      <c r="BBU14" s="15">
        <f t="shared" si="3020"/>
        <v>0.41804715584245072</v>
      </c>
      <c r="BBV14" s="15">
        <f t="shared" si="3020"/>
        <v>0.41799060182158337</v>
      </c>
      <c r="BBW14" s="15">
        <f t="shared" si="3020"/>
        <v>0.41793404995621025</v>
      </c>
      <c r="BBX14" s="15">
        <f t="shared" si="3020"/>
        <v>0.41787750024773618</v>
      </c>
      <c r="BBY14" s="15">
        <f t="shared" si="3020"/>
        <v>0.41782095269756558</v>
      </c>
      <c r="BBZ14" s="15">
        <f t="shared" si="3020"/>
        <v>0.41776440730710285</v>
      </c>
      <c r="BCA14" s="15">
        <f t="shared" si="3020"/>
        <v>0.41770786407775207</v>
      </c>
      <c r="BCB14" s="15">
        <f t="shared" si="3020"/>
        <v>0.41765132301091701</v>
      </c>
      <c r="BCC14" s="15">
        <f t="shared" si="3020"/>
        <v>0.41759478410800127</v>
      </c>
      <c r="BCD14" s="15">
        <f t="shared" si="3020"/>
        <v>0.41753824737040829</v>
      </c>
      <c r="BCE14" s="15">
        <f t="shared" si="3020"/>
        <v>0.41748171279954144</v>
      </c>
      <c r="BCF14" s="15">
        <f t="shared" si="3020"/>
        <v>0.4174251803968036</v>
      </c>
      <c r="BCG14" s="15">
        <f t="shared" si="3020"/>
        <v>0.41736865016359725</v>
      </c>
      <c r="BCH14" s="15">
        <f t="shared" si="3020"/>
        <v>0.41731212210132518</v>
      </c>
      <c r="BCI14" s="15">
        <f t="shared" si="3020"/>
        <v>0.41725559621138958</v>
      </c>
      <c r="BCJ14" s="15">
        <f t="shared" si="3020"/>
        <v>0.41719907249519261</v>
      </c>
      <c r="BCK14" s="15">
        <f t="shared" si="3020"/>
        <v>0.41714255095413594</v>
      </c>
      <c r="BCL14" s="15">
        <f t="shared" si="3020"/>
        <v>0.41708603158962143</v>
      </c>
      <c r="BCM14" s="15">
        <f t="shared" si="3020"/>
        <v>0.41702951440305014</v>
      </c>
      <c r="BCN14" s="15">
        <f t="shared" si="3020"/>
        <v>0.4169729993958235</v>
      </c>
      <c r="BCO14" s="15">
        <f t="shared" si="3020"/>
        <v>0.4169164865693421</v>
      </c>
      <c r="BCP14" s="15">
        <f t="shared" si="3020"/>
        <v>0.41685997592500701</v>
      </c>
      <c r="BCQ14" s="15">
        <f t="shared" si="3020"/>
        <v>0.41680346746421854</v>
      </c>
      <c r="BCR14" s="15">
        <f t="shared" si="3020"/>
        <v>0.4167469611883769</v>
      </c>
      <c r="BCS14" s="15">
        <f t="shared" si="3020"/>
        <v>0.41669045709888225</v>
      </c>
      <c r="BCT14" s="15">
        <f t="shared" si="3020"/>
        <v>0.41663395519713442</v>
      </c>
      <c r="BCU14" s="15">
        <f t="shared" si="3020"/>
        <v>0.41657745548453273</v>
      </c>
      <c r="BCV14" s="15">
        <f t="shared" si="3020"/>
        <v>0.4165209579624769</v>
      </c>
      <c r="BCW14" s="15">
        <f t="shared" si="3020"/>
        <v>0.4164644626323657</v>
      </c>
      <c r="BCX14" s="15">
        <f t="shared" si="3020"/>
        <v>0.41640796949559827</v>
      </c>
      <c r="BCY14" s="15">
        <f t="shared" si="3020"/>
        <v>0.41635147855357313</v>
      </c>
      <c r="BCZ14" s="15">
        <f t="shared" si="3020"/>
        <v>0.41629498980768875</v>
      </c>
      <c r="BDA14" s="15">
        <f t="shared" si="3020"/>
        <v>0.41623850325934342</v>
      </c>
      <c r="BDB14" s="15">
        <f t="shared" si="3020"/>
        <v>0.41618201890993495</v>
      </c>
      <c r="BDC14" s="15">
        <f t="shared" si="3020"/>
        <v>0.41612553676086145</v>
      </c>
      <c r="BDD14" s="15">
        <f t="shared" si="3020"/>
        <v>0.41606905681352008</v>
      </c>
      <c r="BDE14" s="15">
        <f t="shared" si="3020"/>
        <v>0.41601257906930822</v>
      </c>
      <c r="BDF14" s="15">
        <f t="shared" si="3020"/>
        <v>0.41595610352962309</v>
      </c>
      <c r="BDG14" s="15">
        <f t="shared" si="3020"/>
        <v>0.41589963019586157</v>
      </c>
      <c r="BDH14" s="15">
        <f t="shared" si="3020"/>
        <v>0.41584315906941999</v>
      </c>
      <c r="BDI14" s="15">
        <f t="shared" si="3020"/>
        <v>0.41578669015169495</v>
      </c>
      <c r="BDJ14" s="15">
        <f t="shared" si="3020"/>
        <v>0.41573022344408261</v>
      </c>
      <c r="BDK14" s="15">
        <f t="shared" si="3020"/>
        <v>0.41567375894797881</v>
      </c>
      <c r="BDL14" s="15">
        <f t="shared" si="3020"/>
        <v>0.41561729666477937</v>
      </c>
      <c r="BDM14" s="15">
        <f t="shared" si="3020"/>
        <v>0.41556083659587972</v>
      </c>
      <c r="BDN14" s="15">
        <f t="shared" si="3020"/>
        <v>0.41550437874267493</v>
      </c>
      <c r="BDO14" s="15">
        <f t="shared" si="3020"/>
        <v>0.41544792310656031</v>
      </c>
      <c r="BDP14" s="15">
        <f t="shared" si="3020"/>
        <v>0.41539146968893043</v>
      </c>
      <c r="BDQ14" s="15">
        <f t="shared" si="3020"/>
        <v>0.4153350184911801</v>
      </c>
      <c r="BDR14" s="15">
        <f t="shared" si="3020"/>
        <v>0.41527856951470332</v>
      </c>
      <c r="BDS14" s="15">
        <f t="shared" si="3020"/>
        <v>0.41522212276089443</v>
      </c>
      <c r="BDT14" s="15">
        <f t="shared" si="3020"/>
        <v>0.41516567823114708</v>
      </c>
      <c r="BDU14" s="15">
        <f t="shared" si="3020"/>
        <v>0.41510923592685517</v>
      </c>
      <c r="BDV14" s="15">
        <f t="shared" ref="BDV14:BGG14" si="3021">BDV12/(BDV12+BDV13)</f>
        <v>0.41505279584941196</v>
      </c>
      <c r="BDW14" s="15">
        <f t="shared" si="3021"/>
        <v>0.41499635800021056</v>
      </c>
      <c r="BDX14" s="15">
        <f t="shared" si="3021"/>
        <v>0.41493992238064403</v>
      </c>
      <c r="BDY14" s="15">
        <f t="shared" si="3021"/>
        <v>0.41488348899210509</v>
      </c>
      <c r="BDZ14" s="15">
        <f t="shared" si="3021"/>
        <v>0.41482705783598628</v>
      </c>
      <c r="BEA14" s="15">
        <f t="shared" si="3021"/>
        <v>0.41477062891367972</v>
      </c>
      <c r="BEB14" s="15">
        <f t="shared" si="3021"/>
        <v>0.41471420222657757</v>
      </c>
      <c r="BEC14" s="15">
        <f t="shared" si="3021"/>
        <v>0.41465777777607149</v>
      </c>
      <c r="BED14" s="15">
        <f t="shared" si="3021"/>
        <v>0.4146013555635531</v>
      </c>
      <c r="BEE14" s="15">
        <f t="shared" si="3021"/>
        <v>0.41454493559041372</v>
      </c>
      <c r="BEF14" s="15">
        <f t="shared" si="3021"/>
        <v>0.41448851785804453</v>
      </c>
      <c r="BEG14" s="15">
        <f t="shared" si="3021"/>
        <v>0.41443210236783634</v>
      </c>
      <c r="BEH14" s="15">
        <f t="shared" si="3021"/>
        <v>0.41437568912117972</v>
      </c>
      <c r="BEI14" s="15">
        <f t="shared" si="3021"/>
        <v>0.41431927811946517</v>
      </c>
      <c r="BEJ14" s="15">
        <f t="shared" si="3021"/>
        <v>0.41426286936408291</v>
      </c>
      <c r="BEK14" s="15">
        <f t="shared" si="3021"/>
        <v>0.41420646285642265</v>
      </c>
      <c r="BEL14" s="15">
        <f t="shared" si="3021"/>
        <v>0.41415005859787435</v>
      </c>
      <c r="BEM14" s="15">
        <f t="shared" si="3021"/>
        <v>0.41409365658982739</v>
      </c>
      <c r="BEN14" s="15">
        <f t="shared" si="3021"/>
        <v>0.4140372568336711</v>
      </c>
      <c r="BEO14" s="15">
        <f t="shared" si="3021"/>
        <v>0.41398085933079426</v>
      </c>
      <c r="BEP14" s="15">
        <f t="shared" si="3021"/>
        <v>0.41392446408258576</v>
      </c>
      <c r="BEQ14" s="15">
        <f t="shared" si="3021"/>
        <v>0.41386807109043428</v>
      </c>
      <c r="BER14" s="15">
        <f t="shared" si="3021"/>
        <v>0.41381168035572807</v>
      </c>
      <c r="BES14" s="15">
        <f t="shared" si="3021"/>
        <v>0.4137552918798551</v>
      </c>
      <c r="BET14" s="15">
        <f t="shared" si="3021"/>
        <v>0.41369890566420325</v>
      </c>
      <c r="BEU14" s="15">
        <f t="shared" si="3021"/>
        <v>0.41364252171016025</v>
      </c>
      <c r="BEV14" s="15">
        <f t="shared" si="3021"/>
        <v>0.41358614001911331</v>
      </c>
      <c r="BEW14" s="15">
        <f t="shared" si="3021"/>
        <v>0.41352976059244972</v>
      </c>
      <c r="BEX14" s="15">
        <f t="shared" si="3021"/>
        <v>0.41347338343155643</v>
      </c>
      <c r="BEY14" s="15">
        <f t="shared" si="3021"/>
        <v>0.41341700853781999</v>
      </c>
      <c r="BEZ14" s="15">
        <f t="shared" si="3021"/>
        <v>0.41336063591262689</v>
      </c>
      <c r="BFA14" s="15">
        <f t="shared" si="3021"/>
        <v>0.41330426555736333</v>
      </c>
      <c r="BFB14" s="15">
        <f t="shared" si="3021"/>
        <v>0.41324789747341528</v>
      </c>
      <c r="BFC14" s="15">
        <f t="shared" si="3021"/>
        <v>0.41319153166216854</v>
      </c>
      <c r="BFD14" s="15">
        <f t="shared" si="3021"/>
        <v>0.41313516812500856</v>
      </c>
      <c r="BFE14" s="15">
        <f t="shared" si="3021"/>
        <v>0.41307880686332066</v>
      </c>
      <c r="BFF14" s="15">
        <f t="shared" si="3021"/>
        <v>0.41302244787848985</v>
      </c>
      <c r="BFG14" s="15">
        <f t="shared" si="3021"/>
        <v>0.41296609117190092</v>
      </c>
      <c r="BFH14" s="15">
        <f t="shared" si="3021"/>
        <v>0.41290973674493842</v>
      </c>
      <c r="BFI14" s="15">
        <f t="shared" si="3021"/>
        <v>0.41285338459898679</v>
      </c>
      <c r="BFJ14" s="15">
        <f t="shared" si="3021"/>
        <v>0.41279703473543006</v>
      </c>
      <c r="BFK14" s="15">
        <f t="shared" si="3021"/>
        <v>0.4127406871556521</v>
      </c>
      <c r="BFL14" s="15">
        <f t="shared" si="3021"/>
        <v>0.41268434186103647</v>
      </c>
      <c r="BFM14" s="15">
        <f t="shared" si="3021"/>
        <v>0.41262799885296669</v>
      </c>
      <c r="BFN14" s="15">
        <f t="shared" si="3021"/>
        <v>0.41257165813282581</v>
      </c>
      <c r="BFO14" s="15">
        <f t="shared" si="3021"/>
        <v>0.41251531970199684</v>
      </c>
      <c r="BFP14" s="15">
        <f t="shared" si="3021"/>
        <v>0.41245898356186239</v>
      </c>
      <c r="BFQ14" s="15">
        <f t="shared" si="3021"/>
        <v>0.41240264971380497</v>
      </c>
      <c r="BFR14" s="15">
        <f t="shared" si="3021"/>
        <v>0.41234631815920658</v>
      </c>
      <c r="BFS14" s="15">
        <f t="shared" si="3021"/>
        <v>0.41228998889944951</v>
      </c>
      <c r="BFT14" s="15">
        <f t="shared" si="3021"/>
        <v>0.41223366193591532</v>
      </c>
      <c r="BFU14" s="15">
        <f t="shared" si="3021"/>
        <v>0.41217733726998568</v>
      </c>
      <c r="BFV14" s="15">
        <f t="shared" si="3021"/>
        <v>0.41212101490304154</v>
      </c>
      <c r="BFW14" s="15">
        <f t="shared" si="3021"/>
        <v>0.41206469483646424</v>
      </c>
      <c r="BFX14" s="15">
        <f t="shared" si="3021"/>
        <v>0.4120083770716344</v>
      </c>
      <c r="BFY14" s="15">
        <f t="shared" si="3021"/>
        <v>0.41195206160993258</v>
      </c>
      <c r="BFZ14" s="15">
        <f t="shared" si="3021"/>
        <v>0.41189574845273924</v>
      </c>
      <c r="BGA14" s="15">
        <f t="shared" si="3021"/>
        <v>0.41183943760143432</v>
      </c>
      <c r="BGB14" s="15">
        <f t="shared" si="3021"/>
        <v>0.41178312905739772</v>
      </c>
      <c r="BGC14" s="15">
        <f t="shared" si="3021"/>
        <v>0.4117268228220089</v>
      </c>
      <c r="BGD14" s="15">
        <f t="shared" si="3021"/>
        <v>0.41167051889664752</v>
      </c>
      <c r="BGE14" s="15">
        <f t="shared" si="3021"/>
        <v>0.41161421728269248</v>
      </c>
      <c r="BGF14" s="15">
        <f t="shared" si="3021"/>
        <v>0.4115579179815228</v>
      </c>
      <c r="BGG14" s="15">
        <f t="shared" si="3021"/>
        <v>0.41150162099451704</v>
      </c>
      <c r="BGH14" s="15">
        <f t="shared" ref="BGH14:BIS14" si="3022">BGH12/(BGH12+BGH13)</f>
        <v>0.41144532632305358</v>
      </c>
      <c r="BGI14" s="15">
        <f t="shared" si="3022"/>
        <v>0.41138903396851068</v>
      </c>
      <c r="BGJ14" s="15">
        <f t="shared" si="3022"/>
        <v>0.41133274393226615</v>
      </c>
      <c r="BGK14" s="15">
        <f t="shared" si="3022"/>
        <v>0.41127645621569786</v>
      </c>
      <c r="BGL14" s="15">
        <f t="shared" si="3022"/>
        <v>0.41122017082018314</v>
      </c>
      <c r="BGM14" s="15">
        <f t="shared" si="3022"/>
        <v>0.41116388774709933</v>
      </c>
      <c r="BGN14" s="15">
        <f t="shared" si="3022"/>
        <v>0.41110760699782339</v>
      </c>
      <c r="BGO14" s="15">
        <f t="shared" si="3022"/>
        <v>0.411051328573732</v>
      </c>
      <c r="BGP14" s="15">
        <f t="shared" si="3022"/>
        <v>0.41099505247620166</v>
      </c>
      <c r="BGQ14" s="15">
        <f t="shared" si="3022"/>
        <v>0.41093877870660861</v>
      </c>
      <c r="BGR14" s="15">
        <f t="shared" si="3022"/>
        <v>0.41088250726632897</v>
      </c>
      <c r="BGS14" s="15">
        <f t="shared" si="3022"/>
        <v>0.41082623815673841</v>
      </c>
      <c r="BGT14" s="15">
        <f t="shared" si="3022"/>
        <v>0.41076997137921256</v>
      </c>
      <c r="BGU14" s="15">
        <f t="shared" si="3022"/>
        <v>0.41071370693512677</v>
      </c>
      <c r="BGV14" s="15">
        <f t="shared" si="3022"/>
        <v>0.41065744482585603</v>
      </c>
      <c r="BGW14" s="15">
        <f t="shared" si="3022"/>
        <v>0.4106011850527751</v>
      </c>
      <c r="BGX14" s="15">
        <f t="shared" si="3022"/>
        <v>0.41054492761725858</v>
      </c>
      <c r="BGY14" s="15">
        <f t="shared" si="3022"/>
        <v>0.41048867252068089</v>
      </c>
      <c r="BGZ14" s="15">
        <f t="shared" si="3022"/>
        <v>0.41043241976441619</v>
      </c>
      <c r="BHA14" s="15">
        <f t="shared" si="3022"/>
        <v>0.41037616934983812</v>
      </c>
      <c r="BHB14" s="15">
        <f t="shared" si="3022"/>
        <v>0.41031992127832051</v>
      </c>
      <c r="BHC14" s="15">
        <f t="shared" si="3022"/>
        <v>0.41026367555123672</v>
      </c>
      <c r="BHD14" s="15">
        <f t="shared" si="3022"/>
        <v>0.41020743216995975</v>
      </c>
      <c r="BHE14" s="15">
        <f t="shared" si="3022"/>
        <v>0.41015119113586268</v>
      </c>
      <c r="BHF14" s="15">
        <f t="shared" si="3022"/>
        <v>0.41009495245031807</v>
      </c>
      <c r="BHG14" s="15">
        <f t="shared" si="3022"/>
        <v>0.41003871611469828</v>
      </c>
      <c r="BHH14" s="15">
        <f t="shared" si="3022"/>
        <v>0.40998248213037558</v>
      </c>
      <c r="BHI14" s="15">
        <f t="shared" si="3022"/>
        <v>0.40992625049872178</v>
      </c>
      <c r="BHJ14" s="15">
        <f t="shared" si="3022"/>
        <v>0.40987002122110883</v>
      </c>
      <c r="BHK14" s="15">
        <f t="shared" si="3022"/>
        <v>0.40981379429890785</v>
      </c>
      <c r="BHL14" s="15">
        <f t="shared" si="3022"/>
        <v>0.40975756973349026</v>
      </c>
      <c r="BHM14" s="15">
        <f t="shared" si="3022"/>
        <v>0.40970134752622689</v>
      </c>
      <c r="BHN14" s="15">
        <f t="shared" si="3022"/>
        <v>0.40964512767848843</v>
      </c>
      <c r="BHO14" s="15">
        <f t="shared" si="3022"/>
        <v>0.40958891019164556</v>
      </c>
      <c r="BHP14" s="15">
        <f t="shared" si="3022"/>
        <v>0.40953269506706835</v>
      </c>
      <c r="BHQ14" s="15">
        <f t="shared" si="3022"/>
        <v>0.40947648230612688</v>
      </c>
      <c r="BHR14" s="15">
        <f t="shared" si="3022"/>
        <v>0.40942027191019087</v>
      </c>
      <c r="BHS14" s="15">
        <f t="shared" si="3022"/>
        <v>0.40936406388062979</v>
      </c>
      <c r="BHT14" s="15">
        <f t="shared" si="3022"/>
        <v>0.40930785821881299</v>
      </c>
      <c r="BHU14" s="15">
        <f t="shared" si="3022"/>
        <v>0.40925165492610943</v>
      </c>
      <c r="BHV14" s="15">
        <f t="shared" si="3022"/>
        <v>0.40919545400388779</v>
      </c>
      <c r="BHW14" s="15">
        <f t="shared" si="3022"/>
        <v>0.40913925545351687</v>
      </c>
      <c r="BHX14" s="15">
        <f t="shared" si="3022"/>
        <v>0.40908305927636479</v>
      </c>
      <c r="BHY14" s="15">
        <f t="shared" si="3022"/>
        <v>0.40902686547379957</v>
      </c>
      <c r="BHZ14" s="15">
        <f t="shared" si="3022"/>
        <v>0.40897067404718906</v>
      </c>
      <c r="BIA14" s="15">
        <f t="shared" si="3022"/>
        <v>0.40891448499790073</v>
      </c>
      <c r="BIB14" s="15">
        <f t="shared" si="3022"/>
        <v>0.40885829832730197</v>
      </c>
      <c r="BIC14" s="15">
        <f t="shared" si="3022"/>
        <v>0.40880211403676003</v>
      </c>
      <c r="BID14" s="15">
        <f t="shared" si="3022"/>
        <v>0.40874593212764138</v>
      </c>
      <c r="BIE14" s="15">
        <f t="shared" si="3022"/>
        <v>0.40868975260131296</v>
      </c>
      <c r="BIF14" s="15">
        <f t="shared" si="3022"/>
        <v>0.40863357545914075</v>
      </c>
      <c r="BIG14" s="15">
        <f t="shared" si="3022"/>
        <v>0.40857740070249104</v>
      </c>
      <c r="BIH14" s="15">
        <f t="shared" si="3022"/>
        <v>0.40852122833272975</v>
      </c>
      <c r="BII14" s="15">
        <f t="shared" si="3022"/>
        <v>0.40846505835122232</v>
      </c>
      <c r="BIJ14" s="15">
        <f t="shared" si="3022"/>
        <v>0.40840889075933423</v>
      </c>
      <c r="BIK14" s="15">
        <f t="shared" si="3022"/>
        <v>0.40835272555843055</v>
      </c>
      <c r="BIL14" s="15">
        <f t="shared" si="3022"/>
        <v>0.40829656274987614</v>
      </c>
      <c r="BIM14" s="15">
        <f t="shared" si="3022"/>
        <v>0.4082404023350355</v>
      </c>
      <c r="BIN14" s="15">
        <f t="shared" si="3022"/>
        <v>0.40818424431527328</v>
      </c>
      <c r="BIO14" s="15">
        <f t="shared" si="3022"/>
        <v>0.40812808869195333</v>
      </c>
      <c r="BIP14" s="15">
        <f t="shared" si="3022"/>
        <v>0.40807193546643966</v>
      </c>
      <c r="BIQ14" s="15">
        <f t="shared" si="3022"/>
        <v>0.40801578464009591</v>
      </c>
      <c r="BIR14" s="15">
        <f t="shared" si="3022"/>
        <v>0.40795963621428544</v>
      </c>
      <c r="BIS14" s="15">
        <f t="shared" si="3022"/>
        <v>0.40790349019037142</v>
      </c>
      <c r="BIT14" s="15">
        <f t="shared" ref="BIT14:BLE14" si="3023">BIT12/(BIT12+BIT13)</f>
        <v>0.40784734656971683</v>
      </c>
      <c r="BIU14" s="15">
        <f t="shared" si="3023"/>
        <v>0.40779120535368418</v>
      </c>
      <c r="BIV14" s="15">
        <f t="shared" si="3023"/>
        <v>0.40773506654363573</v>
      </c>
      <c r="BIW14" s="15">
        <f t="shared" si="3023"/>
        <v>0.40767893014093398</v>
      </c>
      <c r="BIX14" s="15">
        <f t="shared" si="3023"/>
        <v>0.40762279614694075</v>
      </c>
      <c r="BIY14" s="15">
        <f t="shared" si="3023"/>
        <v>0.4075666645630176</v>
      </c>
      <c r="BIZ14" s="15">
        <f t="shared" si="3023"/>
        <v>0.40751053539052601</v>
      </c>
      <c r="BJA14" s="15">
        <f t="shared" si="3023"/>
        <v>0.40745440863082716</v>
      </c>
      <c r="BJB14" s="15">
        <f t="shared" si="3023"/>
        <v>0.40739828428528202</v>
      </c>
      <c r="BJC14" s="15">
        <f t="shared" si="3023"/>
        <v>0.40734216235525122</v>
      </c>
      <c r="BJD14" s="15">
        <f t="shared" si="3023"/>
        <v>0.40728604284209502</v>
      </c>
      <c r="BJE14" s="15">
        <f t="shared" si="3023"/>
        <v>0.40722992574717387</v>
      </c>
      <c r="BJF14" s="15">
        <f t="shared" si="3023"/>
        <v>0.40717381107184758</v>
      </c>
      <c r="BJG14" s="15">
        <f t="shared" si="3023"/>
        <v>0.40711769881747589</v>
      </c>
      <c r="BJH14" s="15">
        <f t="shared" si="3023"/>
        <v>0.40706158898541811</v>
      </c>
      <c r="BJI14" s="15">
        <f t="shared" si="3023"/>
        <v>0.40700548157703348</v>
      </c>
      <c r="BJJ14" s="15">
        <f t="shared" si="3023"/>
        <v>0.40694937659368091</v>
      </c>
      <c r="BJK14" s="15">
        <f t="shared" si="3023"/>
        <v>0.40689327403671932</v>
      </c>
      <c r="BJL14" s="15">
        <f t="shared" si="3023"/>
        <v>0.40683717390750695</v>
      </c>
      <c r="BJM14" s="15">
        <f t="shared" si="3023"/>
        <v>0.40678107620740184</v>
      </c>
      <c r="BJN14" s="15">
        <f t="shared" si="3023"/>
        <v>0.40672498093776233</v>
      </c>
      <c r="BJO14" s="15">
        <f t="shared" si="3023"/>
        <v>0.40666888809994584</v>
      </c>
      <c r="BJP14" s="15">
        <f t="shared" si="3023"/>
        <v>0.40661279769530978</v>
      </c>
      <c r="BJQ14" s="15">
        <f t="shared" si="3023"/>
        <v>0.40655670972521152</v>
      </c>
      <c r="BJR14" s="15">
        <f t="shared" si="3023"/>
        <v>0.40650062419100802</v>
      </c>
      <c r="BJS14" s="15">
        <f t="shared" si="3023"/>
        <v>0.40644454109405576</v>
      </c>
      <c r="BJT14" s="15">
        <f t="shared" si="3023"/>
        <v>0.40638846043571142</v>
      </c>
      <c r="BJU14" s="15">
        <f t="shared" si="3023"/>
        <v>0.40633238221733109</v>
      </c>
      <c r="BJV14" s="15">
        <f t="shared" si="3023"/>
        <v>0.4062763064402708</v>
      </c>
      <c r="BJW14" s="15">
        <f t="shared" si="3023"/>
        <v>0.40622023310588617</v>
      </c>
      <c r="BJX14" s="15">
        <f t="shared" si="3023"/>
        <v>0.40616416221553264</v>
      </c>
      <c r="BJY14" s="15">
        <f t="shared" si="3023"/>
        <v>0.40610809377056539</v>
      </c>
      <c r="BJZ14" s="15">
        <f t="shared" si="3023"/>
        <v>0.40605202777233951</v>
      </c>
      <c r="BKA14" s="15">
        <f t="shared" si="3023"/>
        <v>0.40599596422220963</v>
      </c>
      <c r="BKB14" s="15">
        <f t="shared" si="3023"/>
        <v>0.40593990312153022</v>
      </c>
      <c r="BKC14" s="15">
        <f t="shared" si="3023"/>
        <v>0.40588384447165543</v>
      </c>
      <c r="BKD14" s="15">
        <f t="shared" si="3023"/>
        <v>0.40582778827393917</v>
      </c>
      <c r="BKE14" s="15">
        <f t="shared" si="3023"/>
        <v>0.4057717345297352</v>
      </c>
      <c r="BKF14" s="15">
        <f t="shared" si="3023"/>
        <v>0.40571568324039686</v>
      </c>
      <c r="BKG14" s="15">
        <f t="shared" si="3023"/>
        <v>0.40565963440727759</v>
      </c>
      <c r="BKH14" s="15">
        <f t="shared" si="3023"/>
        <v>0.40560358803173019</v>
      </c>
      <c r="BKI14" s="15">
        <f t="shared" si="3023"/>
        <v>0.40554754411510718</v>
      </c>
      <c r="BKJ14" s="15">
        <f t="shared" si="3023"/>
        <v>0.40549150265876133</v>
      </c>
      <c r="BKK14" s="15">
        <f t="shared" si="3023"/>
        <v>0.40543546366404448</v>
      </c>
      <c r="BKL14" s="15">
        <f t="shared" si="3023"/>
        <v>0.40537942713230884</v>
      </c>
      <c r="BKM14" s="15">
        <f t="shared" si="3023"/>
        <v>0.40532339306490606</v>
      </c>
      <c r="BKN14" s="15">
        <f t="shared" si="3023"/>
        <v>0.40526736146318754</v>
      </c>
      <c r="BKO14" s="15">
        <f t="shared" si="3023"/>
        <v>0.40521133232850443</v>
      </c>
      <c r="BKP14" s="15">
        <f t="shared" si="3023"/>
        <v>0.40515530566220764</v>
      </c>
      <c r="BKQ14" s="15">
        <f t="shared" si="3023"/>
        <v>0.40509928146564794</v>
      </c>
      <c r="BKR14" s="15">
        <f t="shared" si="3023"/>
        <v>0.4050432597401758</v>
      </c>
      <c r="BKS14" s="15">
        <f t="shared" si="3023"/>
        <v>0.40498724048714113</v>
      </c>
      <c r="BKT14" s="15">
        <f t="shared" si="3023"/>
        <v>0.40493122370789392</v>
      </c>
      <c r="BKU14" s="15">
        <f t="shared" si="3023"/>
        <v>0.40487520940378408</v>
      </c>
      <c r="BKV14" s="15">
        <f t="shared" si="3023"/>
        <v>0.40481919757616075</v>
      </c>
      <c r="BKW14" s="15">
        <f t="shared" si="3023"/>
        <v>0.40476318822637325</v>
      </c>
      <c r="BKX14" s="15">
        <f t="shared" si="3023"/>
        <v>0.40470718135577038</v>
      </c>
      <c r="BKY14" s="15">
        <f t="shared" si="3023"/>
        <v>0.40465117696570091</v>
      </c>
      <c r="BKZ14" s="15">
        <f t="shared" si="3023"/>
        <v>0.40459517505751325</v>
      </c>
      <c r="BLA14" s="15">
        <f t="shared" si="3023"/>
        <v>0.40453917563255543</v>
      </c>
      <c r="BLB14" s="15">
        <f t="shared" si="3023"/>
        <v>0.40448317869217537</v>
      </c>
      <c r="BLC14" s="15">
        <f t="shared" si="3023"/>
        <v>0.40442718423772067</v>
      </c>
      <c r="BLD14" s="15">
        <f t="shared" si="3023"/>
        <v>0.40437119227053886</v>
      </c>
      <c r="BLE14" s="15">
        <f t="shared" si="3023"/>
        <v>0.40431520279197697</v>
      </c>
      <c r="BLF14" s="15">
        <f t="shared" ref="BLF14:BNQ14" si="3024">BLF12/(BLF12+BLF13)</f>
        <v>0.40425921580338203</v>
      </c>
      <c r="BLG14" s="15">
        <f t="shared" si="3024"/>
        <v>0.40420323130610042</v>
      </c>
      <c r="BLH14" s="15">
        <f t="shared" si="3024"/>
        <v>0.40414724930147861</v>
      </c>
      <c r="BLI14" s="15">
        <f t="shared" si="3024"/>
        <v>0.40409126979086279</v>
      </c>
      <c r="BLJ14" s="15">
        <f t="shared" si="3024"/>
        <v>0.40403529277559863</v>
      </c>
      <c r="BLK14" s="15">
        <f t="shared" si="3024"/>
        <v>0.40397931825703187</v>
      </c>
      <c r="BLL14" s="15">
        <f t="shared" si="3024"/>
        <v>0.40392334623650789</v>
      </c>
      <c r="BLM14" s="15">
        <f t="shared" si="3024"/>
        <v>0.40386737671537176</v>
      </c>
      <c r="BLN14" s="15">
        <f t="shared" si="3024"/>
        <v>0.40381140969496826</v>
      </c>
      <c r="BLO14" s="15">
        <f t="shared" si="3024"/>
        <v>0.40375544517664197</v>
      </c>
      <c r="BLP14" s="15">
        <f t="shared" si="3024"/>
        <v>0.40369948316173732</v>
      </c>
      <c r="BLQ14" s="15">
        <f t="shared" si="3024"/>
        <v>0.40364352365159828</v>
      </c>
      <c r="BLR14" s="15">
        <f t="shared" si="3024"/>
        <v>0.40358756664756867</v>
      </c>
      <c r="BLS14" s="15">
        <f t="shared" si="3024"/>
        <v>0.4035316121509922</v>
      </c>
      <c r="BLT14" s="15">
        <f t="shared" si="3024"/>
        <v>0.40347566016321196</v>
      </c>
      <c r="BLU14" s="15">
        <f t="shared" si="3024"/>
        <v>0.40341971068557103</v>
      </c>
      <c r="BLV14" s="15">
        <f t="shared" si="3024"/>
        <v>0.4033637637194124</v>
      </c>
      <c r="BLW14" s="15">
        <f t="shared" si="3024"/>
        <v>0.40330781926607862</v>
      </c>
      <c r="BLX14" s="15">
        <f t="shared" si="3024"/>
        <v>0.40325187732691176</v>
      </c>
      <c r="BLY14" s="15">
        <f t="shared" si="3024"/>
        <v>0.40319593790325381</v>
      </c>
      <c r="BLZ14" s="15">
        <f t="shared" si="3024"/>
        <v>0.4031400009964467</v>
      </c>
      <c r="BMA14" s="15">
        <f t="shared" si="3024"/>
        <v>0.40308406660783203</v>
      </c>
      <c r="BMB14" s="15">
        <f t="shared" si="3024"/>
        <v>0.40302813473875077</v>
      </c>
      <c r="BMC14" s="15">
        <f t="shared" si="3024"/>
        <v>0.40297220539054401</v>
      </c>
      <c r="BMD14" s="15">
        <f t="shared" si="3024"/>
        <v>0.4029162785645527</v>
      </c>
      <c r="BME14" s="15">
        <f t="shared" si="3024"/>
        <v>0.40286035426211703</v>
      </c>
      <c r="BMF14" s="15">
        <f t="shared" si="3024"/>
        <v>0.40280443248457737</v>
      </c>
      <c r="BMG14" s="15">
        <f t="shared" si="3024"/>
        <v>0.40274851323327376</v>
      </c>
      <c r="BMH14" s="15">
        <f t="shared" si="3024"/>
        <v>0.40269259650954581</v>
      </c>
      <c r="BMI14" s="15">
        <f t="shared" si="3024"/>
        <v>0.40263668231473304</v>
      </c>
      <c r="BMJ14" s="15">
        <f t="shared" si="3024"/>
        <v>0.40258077065017445</v>
      </c>
      <c r="BMK14" s="15">
        <f t="shared" si="3024"/>
        <v>0.40252486151720934</v>
      </c>
      <c r="BML14" s="15">
        <f t="shared" si="3024"/>
        <v>0.40246895491717616</v>
      </c>
      <c r="BMM14" s="15">
        <f t="shared" si="3024"/>
        <v>0.40241305085141327</v>
      </c>
      <c r="BMN14" s="15">
        <f t="shared" si="3024"/>
        <v>0.40235714932125899</v>
      </c>
      <c r="BMO14" s="15">
        <f t="shared" si="3024"/>
        <v>0.40230125032805109</v>
      </c>
      <c r="BMP14" s="15">
        <f t="shared" si="3024"/>
        <v>0.40224535387312732</v>
      </c>
      <c r="BMQ14" s="15">
        <f t="shared" si="3024"/>
        <v>0.40218945995782507</v>
      </c>
      <c r="BMR14" s="15">
        <f t="shared" si="3024"/>
        <v>0.40213356858348143</v>
      </c>
      <c r="BMS14" s="15">
        <f t="shared" si="3024"/>
        <v>0.40207767975143327</v>
      </c>
      <c r="BMT14" s="15">
        <f t="shared" si="3024"/>
        <v>0.40202179346301714</v>
      </c>
      <c r="BMU14" s="15">
        <f t="shared" si="3024"/>
        <v>0.40196590971956947</v>
      </c>
      <c r="BMV14" s="15">
        <f t="shared" si="3024"/>
        <v>0.4019100285224263</v>
      </c>
      <c r="BMW14" s="15">
        <f t="shared" si="3024"/>
        <v>0.40185414987292351</v>
      </c>
      <c r="BMX14" s="15">
        <f t="shared" si="3024"/>
        <v>0.40179827377239669</v>
      </c>
      <c r="BMY14" s="15">
        <f t="shared" si="3024"/>
        <v>0.40174240022218111</v>
      </c>
      <c r="BMZ14" s="15">
        <f t="shared" si="3024"/>
        <v>0.40168652922361192</v>
      </c>
      <c r="BNA14" s="15">
        <f t="shared" si="3024"/>
        <v>0.40163066077802384</v>
      </c>
      <c r="BNB14" s="15">
        <f t="shared" si="3024"/>
        <v>0.40157479488675141</v>
      </c>
      <c r="BNC14" s="15">
        <f t="shared" si="3024"/>
        <v>0.40151893155112894</v>
      </c>
      <c r="BND14" s="15">
        <f t="shared" si="3024"/>
        <v>0.40146307077249038</v>
      </c>
      <c r="BNE14" s="15">
        <f t="shared" si="3024"/>
        <v>0.4014072125521696</v>
      </c>
      <c r="BNF14" s="15">
        <f t="shared" si="3024"/>
        <v>0.40135135689149987</v>
      </c>
      <c r="BNG14" s="15">
        <f t="shared" si="3024"/>
        <v>0.40129550379181472</v>
      </c>
      <c r="BNH14" s="15">
        <f t="shared" si="3024"/>
        <v>0.40123965325444694</v>
      </c>
      <c r="BNI14" s="15">
        <f t="shared" si="3024"/>
        <v>0.40118380528072928</v>
      </c>
      <c r="BNJ14" s="15">
        <f t="shared" si="3024"/>
        <v>0.40112795987199418</v>
      </c>
      <c r="BNK14" s="15">
        <f t="shared" si="3024"/>
        <v>0.40107211702957374</v>
      </c>
      <c r="BNL14" s="15">
        <f t="shared" si="3024"/>
        <v>0.40101627675480012</v>
      </c>
      <c r="BNM14" s="15">
        <f t="shared" si="3024"/>
        <v>0.40096043904900486</v>
      </c>
      <c r="BNN14" s="15">
        <f t="shared" si="3024"/>
        <v>0.40090460391351923</v>
      </c>
      <c r="BNO14" s="15">
        <f t="shared" si="3024"/>
        <v>0.40084877134967467</v>
      </c>
      <c r="BNP14" s="15">
        <f t="shared" si="3024"/>
        <v>0.40079294135880189</v>
      </c>
      <c r="BNQ14" s="15">
        <f t="shared" si="3024"/>
        <v>0.40073711394223155</v>
      </c>
      <c r="BNR14" s="15">
        <f t="shared" ref="BNR14:BQC14" si="3025">BNR12/(BNR12+BNR13)</f>
        <v>0.40068128910129397</v>
      </c>
      <c r="BNS14" s="15">
        <f t="shared" si="3025"/>
        <v>0.40062546683731942</v>
      </c>
      <c r="BNT14" s="15">
        <f t="shared" si="3025"/>
        <v>0.40056964715163745</v>
      </c>
      <c r="BNU14" s="15">
        <f t="shared" si="3025"/>
        <v>0.40051383004557772</v>
      </c>
      <c r="BNV14" s="15">
        <f t="shared" si="3025"/>
        <v>0.40045801552046978</v>
      </c>
      <c r="BNW14" s="15">
        <f t="shared" si="3025"/>
        <v>0.40040220357764256</v>
      </c>
      <c r="BNX14" s="15">
        <f t="shared" si="3025"/>
        <v>0.40034639421842472</v>
      </c>
      <c r="BNY14" s="15">
        <f t="shared" si="3025"/>
        <v>0.40029058744414475</v>
      </c>
      <c r="BNZ14" s="15">
        <f t="shared" si="3025"/>
        <v>0.4002347832561311</v>
      </c>
      <c r="BOA14" s="15">
        <f t="shared" si="3025"/>
        <v>0.40017898165571181</v>
      </c>
      <c r="BOB14" s="15">
        <f t="shared" si="3025"/>
        <v>0.40012318264421437</v>
      </c>
      <c r="BOC14" s="15">
        <f t="shared" si="3025"/>
        <v>0.40006738622296645</v>
      </c>
      <c r="BOD14" s="15">
        <f t="shared" si="3025"/>
        <v>0.40001159239329531</v>
      </c>
      <c r="BOE14" s="15">
        <f t="shared" si="3025"/>
        <v>0.39995580115652773</v>
      </c>
      <c r="BOF14" s="15">
        <f t="shared" si="3025"/>
        <v>0.39990001251399043</v>
      </c>
      <c r="BOG14" s="15">
        <f t="shared" si="3025"/>
        <v>0.39984422646700984</v>
      </c>
      <c r="BOH14" s="15">
        <f t="shared" si="3025"/>
        <v>0.39978844301691224</v>
      </c>
      <c r="BOI14" s="15">
        <f t="shared" si="3025"/>
        <v>0.39973266216502346</v>
      </c>
      <c r="BOJ14" s="15">
        <f t="shared" si="3025"/>
        <v>0.39967688391266892</v>
      </c>
      <c r="BOK14" s="15">
        <f t="shared" si="3025"/>
        <v>0.39962110826117431</v>
      </c>
      <c r="BOL14" s="15">
        <f t="shared" si="3025"/>
        <v>0.39956533521186433</v>
      </c>
      <c r="BOM14" s="15">
        <f t="shared" si="3025"/>
        <v>0.39950956476606442</v>
      </c>
      <c r="BON14" s="15">
        <f t="shared" si="3025"/>
        <v>0.39945379692509875</v>
      </c>
      <c r="BOO14" s="15">
        <f t="shared" si="3025"/>
        <v>0.39939803169029159</v>
      </c>
      <c r="BOP14" s="15">
        <f t="shared" si="3025"/>
        <v>0.3993422690629671</v>
      </c>
      <c r="BOQ14" s="15">
        <f t="shared" si="3025"/>
        <v>0.39928650904444896</v>
      </c>
      <c r="BOR14" s="15">
        <f t="shared" si="3025"/>
        <v>0.39923075163606098</v>
      </c>
      <c r="BOS14" s="15">
        <f t="shared" si="3025"/>
        <v>0.39917499683912611</v>
      </c>
      <c r="BOT14" s="15">
        <f t="shared" si="3025"/>
        <v>0.3991192446549674</v>
      </c>
      <c r="BOU14" s="15">
        <f t="shared" si="3025"/>
        <v>0.39906349508490752</v>
      </c>
      <c r="BOV14" s="15">
        <f t="shared" si="3025"/>
        <v>0.39900774813026912</v>
      </c>
      <c r="BOW14" s="15">
        <f t="shared" si="3025"/>
        <v>0.39895200379237422</v>
      </c>
      <c r="BOX14" s="15">
        <f t="shared" si="3025"/>
        <v>0.3988962620725448</v>
      </c>
      <c r="BOY14" s="15">
        <f t="shared" si="3025"/>
        <v>0.39884052297210248</v>
      </c>
      <c r="BOZ14" s="15">
        <f t="shared" si="3025"/>
        <v>0.3987847864923687</v>
      </c>
      <c r="BPA14" s="15">
        <f t="shared" si="3025"/>
        <v>0.39872905263466463</v>
      </c>
      <c r="BPB14" s="15">
        <f t="shared" si="3025"/>
        <v>0.39867332140031103</v>
      </c>
      <c r="BPC14" s="15">
        <f t="shared" si="3025"/>
        <v>0.39861759279062858</v>
      </c>
      <c r="BPD14" s="15">
        <f t="shared" si="3025"/>
        <v>0.39856186680693756</v>
      </c>
      <c r="BPE14" s="15">
        <f t="shared" si="3025"/>
        <v>0.39850614345055813</v>
      </c>
      <c r="BPF14" s="15">
        <f t="shared" si="3025"/>
        <v>0.39845042272280984</v>
      </c>
      <c r="BPG14" s="15">
        <f t="shared" si="3025"/>
        <v>0.39839470462501247</v>
      </c>
      <c r="BPH14" s="15">
        <f t="shared" si="3025"/>
        <v>0.39833898915848515</v>
      </c>
      <c r="BPI14" s="15">
        <f t="shared" si="3025"/>
        <v>0.39828327632454696</v>
      </c>
      <c r="BPJ14" s="15">
        <f t="shared" si="3025"/>
        <v>0.39822756612451665</v>
      </c>
      <c r="BPK14" s="15">
        <f t="shared" si="3025"/>
        <v>0.3981718585597126</v>
      </c>
      <c r="BPL14" s="15">
        <f t="shared" si="3025"/>
        <v>0.39811615363145297</v>
      </c>
      <c r="BPM14" s="15">
        <f t="shared" si="3025"/>
        <v>0.39806045134105572</v>
      </c>
      <c r="BPN14" s="15">
        <f t="shared" si="3025"/>
        <v>0.39800475168983857</v>
      </c>
      <c r="BPO14" s="15">
        <f t="shared" si="3025"/>
        <v>0.3979490546791189</v>
      </c>
      <c r="BPP14" s="15">
        <f t="shared" si="3025"/>
        <v>0.39789336031021377</v>
      </c>
      <c r="BPQ14" s="15">
        <f t="shared" si="3025"/>
        <v>0.39783766858444009</v>
      </c>
      <c r="BPR14" s="15">
        <f t="shared" si="3025"/>
        <v>0.39778197950311439</v>
      </c>
      <c r="BPS14" s="15">
        <f t="shared" si="3025"/>
        <v>0.39772629306755314</v>
      </c>
      <c r="BPT14" s="15">
        <f t="shared" si="3025"/>
        <v>0.39767060927907233</v>
      </c>
      <c r="BPU14" s="15">
        <f t="shared" si="3025"/>
        <v>0.3976149281389878</v>
      </c>
      <c r="BPV14" s="15">
        <f t="shared" si="3025"/>
        <v>0.39755924964861489</v>
      </c>
      <c r="BPW14" s="15">
        <f t="shared" si="3025"/>
        <v>0.39750357380926887</v>
      </c>
      <c r="BPX14" s="15">
        <f t="shared" si="3025"/>
        <v>0.39744790062226493</v>
      </c>
      <c r="BPY14" s="15">
        <f t="shared" si="3025"/>
        <v>0.39739223008891761</v>
      </c>
      <c r="BPZ14" s="15">
        <f t="shared" si="3025"/>
        <v>0.39733656221054148</v>
      </c>
      <c r="BQA14" s="15">
        <f t="shared" si="3025"/>
        <v>0.39728089698845054</v>
      </c>
      <c r="BQB14" s="15">
        <f t="shared" si="3025"/>
        <v>0.3972252344239588</v>
      </c>
      <c r="BQC14" s="15">
        <f t="shared" si="3025"/>
        <v>0.39716957451837998</v>
      </c>
      <c r="BQD14" s="15">
        <f t="shared" ref="BQD14:BSO14" si="3026">BQD12/(BQD12+BQD13)</f>
        <v>0.39711391727302736</v>
      </c>
      <c r="BQE14" s="15">
        <f t="shared" si="3026"/>
        <v>0.39705826268921401</v>
      </c>
      <c r="BQF14" s="15">
        <f t="shared" si="3026"/>
        <v>0.39700261076825272</v>
      </c>
      <c r="BQG14" s="15">
        <f t="shared" si="3026"/>
        <v>0.3969469615114562</v>
      </c>
      <c r="BQH14" s="15">
        <f t="shared" si="3026"/>
        <v>0.39689131492013663</v>
      </c>
      <c r="BQI14" s="15">
        <f t="shared" si="3026"/>
        <v>0.39683567099560613</v>
      </c>
      <c r="BQJ14" s="15">
        <f t="shared" si="3026"/>
        <v>0.39678002973917631</v>
      </c>
      <c r="BQK14" s="15">
        <f t="shared" si="3026"/>
        <v>0.3967243911521588</v>
      </c>
      <c r="BQL14" s="15">
        <f t="shared" si="3026"/>
        <v>0.39666875523586476</v>
      </c>
      <c r="BQM14" s="15">
        <f t="shared" si="3026"/>
        <v>0.39661312199160509</v>
      </c>
      <c r="BQN14" s="15">
        <f t="shared" si="3026"/>
        <v>0.39655749142069047</v>
      </c>
      <c r="BQO14" s="15">
        <f t="shared" si="3026"/>
        <v>0.39650186352443123</v>
      </c>
      <c r="BQP14" s="15">
        <f t="shared" si="3026"/>
        <v>0.39644623830413772</v>
      </c>
      <c r="BQQ14" s="15">
        <f t="shared" si="3026"/>
        <v>0.39639061576111961</v>
      </c>
      <c r="BQR14" s="15">
        <f t="shared" si="3026"/>
        <v>0.39633499589668653</v>
      </c>
      <c r="BQS14" s="15">
        <f t="shared" si="3026"/>
        <v>0.39627937871214786</v>
      </c>
      <c r="BQT14" s="15">
        <f t="shared" si="3026"/>
        <v>0.39622376420881267</v>
      </c>
      <c r="BQU14" s="15">
        <f t="shared" si="3026"/>
        <v>0.39616815238798964</v>
      </c>
      <c r="BQV14" s="15">
        <f t="shared" si="3026"/>
        <v>0.39611254325098716</v>
      </c>
      <c r="BQW14" s="15">
        <f t="shared" si="3026"/>
        <v>0.39605693679911369</v>
      </c>
      <c r="BQX14" s="15">
        <f t="shared" si="3026"/>
        <v>0.39600133303367702</v>
      </c>
      <c r="BQY14" s="15">
        <f t="shared" si="3026"/>
        <v>0.39594573195598504</v>
      </c>
      <c r="BQZ14" s="15">
        <f t="shared" si="3026"/>
        <v>0.39589013356734509</v>
      </c>
      <c r="BRA14" s="15">
        <f t="shared" si="3026"/>
        <v>0.39583453786906425</v>
      </c>
      <c r="BRB14" s="15">
        <f t="shared" si="3026"/>
        <v>0.39577894486244936</v>
      </c>
      <c r="BRC14" s="15">
        <f t="shared" si="3026"/>
        <v>0.39572335454880719</v>
      </c>
      <c r="BRD14" s="15">
        <f t="shared" si="3026"/>
        <v>0.39566776692944394</v>
      </c>
      <c r="BRE14" s="15">
        <f t="shared" si="3026"/>
        <v>0.39561218200566572</v>
      </c>
      <c r="BRF14" s="15">
        <f t="shared" si="3026"/>
        <v>0.39555659977877838</v>
      </c>
      <c r="BRG14" s="15">
        <f t="shared" si="3026"/>
        <v>0.39550102025008727</v>
      </c>
      <c r="BRH14" s="15">
        <f t="shared" si="3026"/>
        <v>0.39544544342089771</v>
      </c>
      <c r="BRI14" s="15">
        <f t="shared" si="3026"/>
        <v>0.39538986929251485</v>
      </c>
      <c r="BRJ14" s="15">
        <f t="shared" si="3026"/>
        <v>0.39533429786624302</v>
      </c>
      <c r="BRK14" s="15">
        <f t="shared" si="3026"/>
        <v>0.39527872914338696</v>
      </c>
      <c r="BRL14" s="15">
        <f t="shared" si="3026"/>
        <v>0.39522316312525074</v>
      </c>
      <c r="BRM14" s="15">
        <f t="shared" si="3026"/>
        <v>0.39516759981313826</v>
      </c>
      <c r="BRN14" s="15">
        <f t="shared" si="3026"/>
        <v>0.39511203920835297</v>
      </c>
      <c r="BRO14" s="15">
        <f t="shared" si="3026"/>
        <v>0.39505648131219834</v>
      </c>
      <c r="BRP14" s="15">
        <f t="shared" si="3026"/>
        <v>0.39500092612597737</v>
      </c>
      <c r="BRQ14" s="15">
        <f t="shared" si="3026"/>
        <v>0.39494537365099291</v>
      </c>
      <c r="BRR14" s="15">
        <f t="shared" si="3026"/>
        <v>0.39488982388854749</v>
      </c>
      <c r="BRS14" s="15">
        <f t="shared" si="3026"/>
        <v>0.39483427683994315</v>
      </c>
      <c r="BRT14" s="15">
        <f t="shared" si="3026"/>
        <v>0.39477873250648216</v>
      </c>
      <c r="BRU14" s="15">
        <f t="shared" si="3026"/>
        <v>0.394723190889466</v>
      </c>
      <c r="BRV14" s="15">
        <f t="shared" si="3026"/>
        <v>0.39466765199019599</v>
      </c>
      <c r="BRW14" s="15">
        <f t="shared" si="3026"/>
        <v>0.39461211580997357</v>
      </c>
      <c r="BRX14" s="15">
        <f t="shared" si="3026"/>
        <v>0.39455658235009944</v>
      </c>
      <c r="BRY14" s="15">
        <f t="shared" si="3026"/>
        <v>0.3945010516118741</v>
      </c>
      <c r="BRZ14" s="15">
        <f t="shared" si="3026"/>
        <v>0.39444552359659807</v>
      </c>
      <c r="BSA14" s="15">
        <f t="shared" si="3026"/>
        <v>0.39438999830557131</v>
      </c>
      <c r="BSB14" s="15">
        <f t="shared" si="3026"/>
        <v>0.3943344757400935</v>
      </c>
      <c r="BSC14" s="15">
        <f t="shared" si="3026"/>
        <v>0.39427895590146433</v>
      </c>
      <c r="BSD14" s="15">
        <f t="shared" si="3026"/>
        <v>0.39422343879098282</v>
      </c>
      <c r="BSE14" s="15">
        <f t="shared" si="3026"/>
        <v>0.39416792440994802</v>
      </c>
      <c r="BSF14" s="15">
        <f t="shared" si="3026"/>
        <v>0.39411241275965853</v>
      </c>
      <c r="BSG14" s="15">
        <f t="shared" si="3026"/>
        <v>0.3940569038414129</v>
      </c>
      <c r="BSH14" s="15">
        <f t="shared" si="3026"/>
        <v>0.39400139765650904</v>
      </c>
      <c r="BSI14" s="15">
        <f t="shared" si="3026"/>
        <v>0.39394589420624498</v>
      </c>
      <c r="BSJ14" s="15">
        <f t="shared" si="3026"/>
        <v>0.39389039349191823</v>
      </c>
      <c r="BSK14" s="15">
        <f t="shared" si="3026"/>
        <v>0.39383489551482587</v>
      </c>
      <c r="BSL14" s="15">
        <f t="shared" si="3026"/>
        <v>0.39377940027626523</v>
      </c>
      <c r="BSM14" s="15">
        <f t="shared" si="3026"/>
        <v>0.3937239077775328</v>
      </c>
      <c r="BSN14" s="15">
        <f t="shared" si="3026"/>
        <v>0.39366841801992519</v>
      </c>
      <c r="BSO14" s="15">
        <f t="shared" si="3026"/>
        <v>0.3936129310047386</v>
      </c>
      <c r="BSP14" s="15">
        <f t="shared" ref="BSP14:BVA14" si="3027">BSP12/(BSP12+BSP13)</f>
        <v>0.39355744673326898</v>
      </c>
      <c r="BSQ14" s="15">
        <f t="shared" si="3027"/>
        <v>0.3935019652068118</v>
      </c>
      <c r="BSR14" s="15">
        <f t="shared" si="3027"/>
        <v>0.39344648642666263</v>
      </c>
      <c r="BSS14" s="15">
        <f t="shared" si="3027"/>
        <v>0.39339101039411639</v>
      </c>
      <c r="BST14" s="15">
        <f t="shared" si="3027"/>
        <v>0.39333553711046793</v>
      </c>
      <c r="BSU14" s="15">
        <f t="shared" si="3027"/>
        <v>0.3932800665770117</v>
      </c>
      <c r="BSV14" s="15">
        <f t="shared" si="3027"/>
        <v>0.39322459879504207</v>
      </c>
      <c r="BSW14" s="15">
        <f t="shared" si="3027"/>
        <v>0.393169133765853</v>
      </c>
      <c r="BSX14" s="15">
        <f t="shared" si="3027"/>
        <v>0.39311367149073811</v>
      </c>
      <c r="BSY14" s="15">
        <f t="shared" si="3027"/>
        <v>0.39305821197099094</v>
      </c>
      <c r="BSZ14" s="15">
        <f t="shared" si="3027"/>
        <v>0.3930027552079044</v>
      </c>
      <c r="BTA14" s="15">
        <f t="shared" si="3027"/>
        <v>0.39294730120277171</v>
      </c>
      <c r="BTB14" s="15">
        <f t="shared" si="3027"/>
        <v>0.3928918499568852</v>
      </c>
      <c r="BTC14" s="15">
        <f t="shared" si="3027"/>
        <v>0.39283640147153714</v>
      </c>
      <c r="BTD14" s="15">
        <f t="shared" si="3027"/>
        <v>0.39278095574801974</v>
      </c>
      <c r="BTE14" s="15">
        <f t="shared" si="3027"/>
        <v>0.39272551278762474</v>
      </c>
      <c r="BTF14" s="15">
        <f t="shared" si="3027"/>
        <v>0.39267007259164349</v>
      </c>
      <c r="BTG14" s="15">
        <f t="shared" si="3027"/>
        <v>0.39261463516136735</v>
      </c>
      <c r="BTH14" s="15">
        <f t="shared" si="3027"/>
        <v>0.39255920049808729</v>
      </c>
      <c r="BTI14" s="15">
        <f t="shared" si="3027"/>
        <v>0.39250376860309361</v>
      </c>
      <c r="BTJ14" s="15">
        <f t="shared" si="3027"/>
        <v>0.39244833947767699</v>
      </c>
      <c r="BTK14" s="15">
        <f t="shared" si="3027"/>
        <v>0.39239291312312735</v>
      </c>
      <c r="BTL14" s="15">
        <f t="shared" si="3027"/>
        <v>0.3923374895407345</v>
      </c>
      <c r="BTM14" s="15">
        <f t="shared" si="3027"/>
        <v>0.39228206873178806</v>
      </c>
      <c r="BTN14" s="15">
        <f t="shared" si="3027"/>
        <v>0.39222665069757728</v>
      </c>
      <c r="BTO14" s="15">
        <f t="shared" si="3027"/>
        <v>0.39217123543939109</v>
      </c>
      <c r="BTP14" s="15">
        <f t="shared" si="3027"/>
        <v>0.3921158229585181</v>
      </c>
      <c r="BTQ14" s="15">
        <f t="shared" si="3027"/>
        <v>0.39206041325624685</v>
      </c>
      <c r="BTR14" s="15">
        <f t="shared" si="3027"/>
        <v>0.39200500633386537</v>
      </c>
      <c r="BTS14" s="15">
        <f t="shared" si="3027"/>
        <v>0.39194960219266156</v>
      </c>
      <c r="BTT14" s="15">
        <f t="shared" si="3027"/>
        <v>0.39189420083392301</v>
      </c>
      <c r="BTU14" s="15">
        <f t="shared" si="3027"/>
        <v>0.39183880225893702</v>
      </c>
      <c r="BTV14" s="15">
        <f t="shared" si="3027"/>
        <v>0.39178340646899062</v>
      </c>
      <c r="BTW14" s="15">
        <f t="shared" si="3027"/>
        <v>0.39172801346537045</v>
      </c>
      <c r="BTX14" s="15">
        <f t="shared" si="3027"/>
        <v>0.39167262324936308</v>
      </c>
      <c r="BTY14" s="15">
        <f t="shared" si="3027"/>
        <v>0.39161723582225466</v>
      </c>
      <c r="BTZ14" s="15">
        <f t="shared" si="3027"/>
        <v>0.39156185118533099</v>
      </c>
      <c r="BUA14" s="15">
        <f t="shared" si="3027"/>
        <v>0.39150646933987776</v>
      </c>
      <c r="BUB14" s="15">
        <f t="shared" si="3027"/>
        <v>0.39145109028718028</v>
      </c>
      <c r="BUC14" s="15">
        <f t="shared" si="3027"/>
        <v>0.39139571402852374</v>
      </c>
      <c r="BUD14" s="15">
        <f t="shared" si="3027"/>
        <v>0.39134034056519279</v>
      </c>
      <c r="BUE14" s="15">
        <f t="shared" si="3027"/>
        <v>0.39128496989847183</v>
      </c>
      <c r="BUF14" s="15">
        <f t="shared" si="3027"/>
        <v>0.39122960202964518</v>
      </c>
      <c r="BUG14" s="15">
        <f t="shared" si="3027"/>
        <v>0.3911742369599967</v>
      </c>
      <c r="BUH14" s="15">
        <f t="shared" si="3027"/>
        <v>0.39111887469081019</v>
      </c>
      <c r="BUI14" s="15">
        <f t="shared" si="3027"/>
        <v>0.39106351522336874</v>
      </c>
      <c r="BUJ14" s="15">
        <f t="shared" si="3027"/>
        <v>0.39100815855895565</v>
      </c>
      <c r="BUK14" s="15">
        <f t="shared" si="3027"/>
        <v>0.3909528046988538</v>
      </c>
      <c r="BUL14" s="15">
        <f t="shared" si="3027"/>
        <v>0.39089745364434553</v>
      </c>
      <c r="BUM14" s="15">
        <f t="shared" si="3027"/>
        <v>0.3908421053967131</v>
      </c>
      <c r="BUN14" s="15">
        <f t="shared" si="3027"/>
        <v>0.39078675995723861</v>
      </c>
      <c r="BUO14" s="15">
        <f t="shared" si="3027"/>
        <v>0.39073141732720362</v>
      </c>
      <c r="BUP14" s="15">
        <f t="shared" si="3027"/>
        <v>0.39067607750788957</v>
      </c>
      <c r="BUQ14" s="15">
        <f t="shared" si="3027"/>
        <v>0.39062074050057766</v>
      </c>
      <c r="BUR14" s="15">
        <f t="shared" si="3027"/>
        <v>0.39056540630654862</v>
      </c>
      <c r="BUS14" s="15">
        <f t="shared" si="3027"/>
        <v>0.3905100749270829</v>
      </c>
      <c r="BUT14" s="15">
        <f t="shared" si="3027"/>
        <v>0.39045474636346089</v>
      </c>
      <c r="BUU14" s="15">
        <f t="shared" si="3027"/>
        <v>0.39039942061696248</v>
      </c>
      <c r="BUV14" s="15">
        <f t="shared" si="3027"/>
        <v>0.39034409768886763</v>
      </c>
      <c r="BUW14" s="15">
        <f t="shared" si="3027"/>
        <v>0.39028877758045555</v>
      </c>
      <c r="BUX14" s="15">
        <f t="shared" si="3027"/>
        <v>0.39023346029300537</v>
      </c>
      <c r="BUY14" s="15">
        <f t="shared" si="3027"/>
        <v>0.39017814582779597</v>
      </c>
      <c r="BUZ14" s="15">
        <f t="shared" si="3027"/>
        <v>0.39012283418610599</v>
      </c>
      <c r="BVA14" s="15">
        <f t="shared" si="3027"/>
        <v>0.39006752536921369</v>
      </c>
      <c r="BVB14" s="15">
        <f t="shared" ref="BVB14:BXM14" si="3028">BVB12/(BVB12+BVB13)</f>
        <v>0.39001221937839703</v>
      </c>
      <c r="BVC14" s="15">
        <f t="shared" si="3028"/>
        <v>0.38995691621493372</v>
      </c>
      <c r="BVD14" s="15">
        <f t="shared" si="3028"/>
        <v>0.38990161588010136</v>
      </c>
      <c r="BVE14" s="15">
        <f t="shared" si="3028"/>
        <v>0.38984631837517691</v>
      </c>
      <c r="BVF14" s="15">
        <f t="shared" si="3028"/>
        <v>0.38979102370143731</v>
      </c>
      <c r="BVG14" s="15">
        <f t="shared" si="3028"/>
        <v>0.38973573186015908</v>
      </c>
      <c r="BVH14" s="15">
        <f t="shared" si="3028"/>
        <v>0.3896804428526186</v>
      </c>
      <c r="BVI14" s="15">
        <f t="shared" si="3028"/>
        <v>0.38962515668009201</v>
      </c>
      <c r="BVJ14" s="15">
        <f t="shared" si="3028"/>
        <v>0.3895698733438549</v>
      </c>
      <c r="BVK14" s="15">
        <f t="shared" si="3028"/>
        <v>0.38951459284518269</v>
      </c>
      <c r="BVL14" s="15">
        <f t="shared" si="3028"/>
        <v>0.38945931518535054</v>
      </c>
      <c r="BVM14" s="15">
        <f t="shared" si="3028"/>
        <v>0.38940404036563353</v>
      </c>
      <c r="BVN14" s="15">
        <f t="shared" si="3028"/>
        <v>0.38934876838730609</v>
      </c>
      <c r="BVO14" s="15">
        <f t="shared" si="3028"/>
        <v>0.38929349925164264</v>
      </c>
      <c r="BVP14" s="15">
        <f t="shared" si="3028"/>
        <v>0.38923823295991711</v>
      </c>
      <c r="BVQ14" s="15">
        <f t="shared" si="3028"/>
        <v>0.38918296951340314</v>
      </c>
      <c r="BVR14" s="15">
        <f t="shared" si="3028"/>
        <v>0.38912770891337445</v>
      </c>
      <c r="BVS14" s="15">
        <f t="shared" si="3028"/>
        <v>0.38907245116110417</v>
      </c>
      <c r="BVT14" s="15">
        <f t="shared" si="3028"/>
        <v>0.38901719625786513</v>
      </c>
      <c r="BVU14" s="15">
        <f t="shared" si="3028"/>
        <v>0.38896194420492997</v>
      </c>
      <c r="BVV14" s="15">
        <f t="shared" si="3028"/>
        <v>0.38890669500357095</v>
      </c>
      <c r="BVW14" s="15">
        <f t="shared" si="3028"/>
        <v>0.38885144865505999</v>
      </c>
      <c r="BVX14" s="15">
        <f t="shared" si="3028"/>
        <v>0.38879620516066898</v>
      </c>
      <c r="BVY14" s="15">
        <f t="shared" si="3028"/>
        <v>0.38874096452166951</v>
      </c>
      <c r="BVZ14" s="15">
        <f t="shared" si="3028"/>
        <v>0.38868572673933255</v>
      </c>
      <c r="BWA14" s="15">
        <f t="shared" si="3028"/>
        <v>0.38863049181492909</v>
      </c>
      <c r="BWB14" s="15">
        <f t="shared" si="3028"/>
        <v>0.38857525974972973</v>
      </c>
      <c r="BWC14" s="15">
        <f t="shared" si="3028"/>
        <v>0.38852003054500484</v>
      </c>
      <c r="BWD14" s="15">
        <f t="shared" si="3028"/>
        <v>0.38846480420202439</v>
      </c>
      <c r="BWE14" s="15">
        <f t="shared" si="3028"/>
        <v>0.38840958072205806</v>
      </c>
      <c r="BWF14" s="15">
        <f t="shared" si="3028"/>
        <v>0.38835436010637525</v>
      </c>
      <c r="BWG14" s="15">
        <f t="shared" si="3028"/>
        <v>0.38829914235624546</v>
      </c>
      <c r="BWH14" s="15">
        <f t="shared" si="3028"/>
        <v>0.38824392747293729</v>
      </c>
      <c r="BWI14" s="15">
        <f t="shared" si="3028"/>
        <v>0.38818871545771949</v>
      </c>
      <c r="BWJ14" s="15">
        <f t="shared" si="3028"/>
        <v>0.38813350631186033</v>
      </c>
      <c r="BWK14" s="15">
        <f t="shared" si="3028"/>
        <v>0.38807830003662785</v>
      </c>
      <c r="BWL14" s="15">
        <f t="shared" si="3028"/>
        <v>0.38802309663328982</v>
      </c>
      <c r="BWM14" s="15">
        <f t="shared" si="3028"/>
        <v>0.38796789610311372</v>
      </c>
      <c r="BWN14" s="15">
        <f t="shared" si="3028"/>
        <v>0.38791269844736653</v>
      </c>
      <c r="BWO14" s="15">
        <f t="shared" si="3028"/>
        <v>0.38785750366731531</v>
      </c>
      <c r="BWP14" s="15">
        <f t="shared" si="3028"/>
        <v>0.38780231176422658</v>
      </c>
      <c r="BWQ14" s="15">
        <f t="shared" si="3028"/>
        <v>0.38774712273936662</v>
      </c>
      <c r="BWR14" s="15">
        <f t="shared" si="3028"/>
        <v>0.38769193659400153</v>
      </c>
      <c r="BWS14" s="15">
        <f t="shared" si="3028"/>
        <v>0.38763675332939701</v>
      </c>
      <c r="BWT14" s="15">
        <f t="shared" si="3028"/>
        <v>0.3875815729468185</v>
      </c>
      <c r="BWU14" s="15">
        <f t="shared" si="3028"/>
        <v>0.38752639544753115</v>
      </c>
      <c r="BWV14" s="15">
        <f t="shared" si="3028"/>
        <v>0.38747122083279989</v>
      </c>
      <c r="BWW14" s="15">
        <f t="shared" si="3028"/>
        <v>0.38741604910388922</v>
      </c>
      <c r="BWX14" s="15">
        <f t="shared" si="3028"/>
        <v>0.38736088026206345</v>
      </c>
      <c r="BWY14" s="15">
        <f t="shared" si="3028"/>
        <v>0.38730571430858646</v>
      </c>
      <c r="BWZ14" s="15">
        <f t="shared" si="3028"/>
        <v>0.3872505512447223</v>
      </c>
      <c r="BXA14" s="15">
        <f t="shared" si="3028"/>
        <v>0.38719539107173395</v>
      </c>
      <c r="BXB14" s="15">
        <f t="shared" si="3028"/>
        <v>0.38714023379088491</v>
      </c>
      <c r="BXC14" s="15">
        <f t="shared" si="3028"/>
        <v>0.38708507940343795</v>
      </c>
      <c r="BXD14" s="15">
        <f t="shared" si="3028"/>
        <v>0.38702992791065549</v>
      </c>
      <c r="BXE14" s="15">
        <f t="shared" si="3028"/>
        <v>0.38697477931379987</v>
      </c>
      <c r="BXF14" s="15">
        <f t="shared" si="3028"/>
        <v>0.38691963361413317</v>
      </c>
      <c r="BXG14" s="15">
        <f t="shared" si="3028"/>
        <v>0.38686449081291702</v>
      </c>
      <c r="BXH14" s="15">
        <f t="shared" si="3028"/>
        <v>0.38680935091141283</v>
      </c>
      <c r="BXI14" s="15">
        <f t="shared" si="3028"/>
        <v>0.38675421391088166</v>
      </c>
      <c r="BXJ14" s="15">
        <f t="shared" si="3028"/>
        <v>0.38669907981258439</v>
      </c>
      <c r="BXK14" s="15">
        <f t="shared" si="3028"/>
        <v>0.38664394861778156</v>
      </c>
      <c r="BXL14" s="15">
        <f t="shared" si="3028"/>
        <v>0.38658882032773328</v>
      </c>
      <c r="BXM14" s="15">
        <f t="shared" si="3028"/>
        <v>0.38653369494369971</v>
      </c>
      <c r="BXN14" s="15">
        <f t="shared" ref="BXN14:BZY14" si="3029">BXN12/(BXN12+BXN13)</f>
        <v>0.3864785724669404</v>
      </c>
      <c r="BXO14" s="15">
        <f t="shared" si="3029"/>
        <v>0.38642345289871466</v>
      </c>
      <c r="BXP14" s="15">
        <f t="shared" si="3029"/>
        <v>0.38636833624028172</v>
      </c>
      <c r="BXQ14" s="15">
        <f t="shared" si="3029"/>
        <v>0.3863132224929004</v>
      </c>
      <c r="BXR14" s="15">
        <f t="shared" si="3029"/>
        <v>0.38625811165782914</v>
      </c>
      <c r="BXS14" s="15">
        <f t="shared" si="3029"/>
        <v>0.3862030037363261</v>
      </c>
      <c r="BXT14" s="15">
        <f t="shared" si="3029"/>
        <v>0.38614789872964927</v>
      </c>
      <c r="BXU14" s="15">
        <f t="shared" si="3029"/>
        <v>0.38609279663905616</v>
      </c>
      <c r="BXV14" s="15">
        <f t="shared" si="3029"/>
        <v>0.38603769746580424</v>
      </c>
      <c r="BXW14" s="15">
        <f t="shared" si="3029"/>
        <v>0.38598260121115058</v>
      </c>
      <c r="BXX14" s="15">
        <f t="shared" si="3029"/>
        <v>0.38592750787635199</v>
      </c>
      <c r="BXY14" s="15">
        <f t="shared" si="3029"/>
        <v>0.38587241746266476</v>
      </c>
      <c r="BXZ14" s="15">
        <f t="shared" si="3029"/>
        <v>0.38581732997134521</v>
      </c>
      <c r="BYA14" s="15">
        <f t="shared" si="3029"/>
        <v>0.38576224540364923</v>
      </c>
      <c r="BYB14" s="15">
        <f t="shared" si="3029"/>
        <v>0.38570716376083242</v>
      </c>
      <c r="BYC14" s="15">
        <f t="shared" si="3029"/>
        <v>0.38565208504415011</v>
      </c>
      <c r="BYD14" s="15">
        <f t="shared" si="3029"/>
        <v>0.38559700925485701</v>
      </c>
      <c r="BYE14" s="15">
        <f t="shared" si="3029"/>
        <v>0.38554193639420814</v>
      </c>
      <c r="BYF14" s="15">
        <f t="shared" si="3029"/>
        <v>0.38548686646345798</v>
      </c>
      <c r="BYG14" s="15">
        <f t="shared" si="3029"/>
        <v>0.38543179946386052</v>
      </c>
      <c r="BYH14" s="15">
        <f t="shared" si="3029"/>
        <v>0.38537673539666978</v>
      </c>
      <c r="BYI14" s="15">
        <f t="shared" si="3029"/>
        <v>0.38532167426313896</v>
      </c>
      <c r="BYJ14" s="15">
        <f t="shared" si="3029"/>
        <v>0.38526661606452167</v>
      </c>
      <c r="BYK14" s="15">
        <f t="shared" si="3029"/>
        <v>0.38521156080207092</v>
      </c>
      <c r="BYL14" s="15">
        <f t="shared" si="3029"/>
        <v>0.38515650847703897</v>
      </c>
      <c r="BYM14" s="15">
        <f t="shared" si="3029"/>
        <v>0.38510145909067856</v>
      </c>
      <c r="BYN14" s="15">
        <f t="shared" si="3029"/>
        <v>0.38504641264424172</v>
      </c>
      <c r="BYO14" s="15">
        <f t="shared" si="3029"/>
        <v>0.38499136913898019</v>
      </c>
      <c r="BYP14" s="15">
        <f t="shared" si="3029"/>
        <v>0.38493632857614563</v>
      </c>
      <c r="BYQ14" s="15">
        <f t="shared" si="3029"/>
        <v>0.38488129095698909</v>
      </c>
      <c r="BYR14" s="15">
        <f t="shared" si="3029"/>
        <v>0.38482625628276168</v>
      </c>
      <c r="BYS14" s="15">
        <f t="shared" si="3029"/>
        <v>0.38477122455471369</v>
      </c>
      <c r="BYT14" s="15">
        <f t="shared" si="3029"/>
        <v>0.38471619577409583</v>
      </c>
      <c r="BYU14" s="15">
        <f t="shared" si="3029"/>
        <v>0.38466116994215782</v>
      </c>
      <c r="BYV14" s="15">
        <f t="shared" si="3029"/>
        <v>0.38460614706014978</v>
      </c>
      <c r="BYW14" s="15">
        <f t="shared" si="3029"/>
        <v>0.38455112712932099</v>
      </c>
      <c r="BYX14" s="15">
        <f t="shared" si="3029"/>
        <v>0.3844961101509205</v>
      </c>
      <c r="BYY14" s="15">
        <f t="shared" si="3029"/>
        <v>0.38444109612619737</v>
      </c>
      <c r="BYZ14" s="15">
        <f t="shared" si="3029"/>
        <v>0.38438608505640004</v>
      </c>
      <c r="BZA14" s="15">
        <f t="shared" si="3029"/>
        <v>0.38433107694277685</v>
      </c>
      <c r="BZB14" s="15">
        <f t="shared" si="3029"/>
        <v>0.3842760717865758</v>
      </c>
      <c r="BZC14" s="15">
        <f t="shared" si="3029"/>
        <v>0.38422106958904451</v>
      </c>
      <c r="BZD14" s="15">
        <f t="shared" si="3029"/>
        <v>0.38416607035143058</v>
      </c>
      <c r="BZE14" s="15">
        <f t="shared" si="3029"/>
        <v>0.38411107407498091</v>
      </c>
      <c r="BZF14" s="15">
        <f t="shared" si="3029"/>
        <v>0.3840560807609425</v>
      </c>
      <c r="BZG14" s="15">
        <f t="shared" si="3029"/>
        <v>0.38400109041056174</v>
      </c>
      <c r="BZH14" s="15">
        <f t="shared" si="3029"/>
        <v>0.38394610302508475</v>
      </c>
      <c r="BZI14" s="15">
        <f t="shared" si="3029"/>
        <v>0.3838911186057577</v>
      </c>
      <c r="BZJ14" s="15">
        <f t="shared" si="3029"/>
        <v>0.38383613715382608</v>
      </c>
      <c r="BZK14" s="15">
        <f t="shared" si="3029"/>
        <v>0.38378115867053525</v>
      </c>
      <c r="BZL14" s="15">
        <f t="shared" si="3029"/>
        <v>0.38372618315713031</v>
      </c>
      <c r="BZM14" s="15">
        <f t="shared" si="3029"/>
        <v>0.38367121061485593</v>
      </c>
      <c r="BZN14" s="15">
        <f t="shared" si="3029"/>
        <v>0.38361624104495667</v>
      </c>
      <c r="BZO14" s="15">
        <f t="shared" si="3029"/>
        <v>0.38356127444867671</v>
      </c>
      <c r="BZP14" s="15">
        <f t="shared" si="3029"/>
        <v>0.38350631082725967</v>
      </c>
      <c r="BZQ14" s="15">
        <f t="shared" si="3029"/>
        <v>0.38345135018194937</v>
      </c>
      <c r="BZR14" s="15">
        <f t="shared" si="3029"/>
        <v>0.3833963925139891</v>
      </c>
      <c r="BZS14" s="15">
        <f t="shared" si="3029"/>
        <v>0.3833414378246216</v>
      </c>
      <c r="BZT14" s="15">
        <f t="shared" si="3029"/>
        <v>0.38328648611508981</v>
      </c>
      <c r="BZU14" s="15">
        <f t="shared" si="3029"/>
        <v>0.3832315373866359</v>
      </c>
      <c r="BZV14" s="15">
        <f t="shared" si="3029"/>
        <v>0.38317659164050211</v>
      </c>
      <c r="BZW14" s="15">
        <f t="shared" si="3029"/>
        <v>0.38312164887793015</v>
      </c>
      <c r="BZX14" s="15">
        <f t="shared" si="3029"/>
        <v>0.38306670910016161</v>
      </c>
      <c r="BZY14" s="15">
        <f t="shared" si="3029"/>
        <v>0.38301177230843764</v>
      </c>
      <c r="BZZ14" s="15">
        <f t="shared" ref="BZZ14:CCK14" si="3030">BZZ12/(BZZ12+BZZ13)</f>
        <v>0.38295683850399925</v>
      </c>
      <c r="CAA14" s="15">
        <f t="shared" si="3030"/>
        <v>0.38290190768808696</v>
      </c>
      <c r="CAB14" s="15">
        <f t="shared" si="3030"/>
        <v>0.38284697986194105</v>
      </c>
      <c r="CAC14" s="15">
        <f t="shared" si="3030"/>
        <v>0.38279205502680158</v>
      </c>
      <c r="CAD14" s="15">
        <f t="shared" si="3030"/>
        <v>0.38273713318390823</v>
      </c>
      <c r="CAE14" s="15">
        <f t="shared" si="3030"/>
        <v>0.38268221433450045</v>
      </c>
      <c r="CAF14" s="15">
        <f t="shared" si="3030"/>
        <v>0.38262729847981758</v>
      </c>
      <c r="CAG14" s="15">
        <f t="shared" si="3030"/>
        <v>0.38257238562109824</v>
      </c>
      <c r="CAH14" s="15">
        <f t="shared" si="3030"/>
        <v>0.38251747575958095</v>
      </c>
      <c r="CAI14" s="15">
        <f t="shared" si="3030"/>
        <v>0.38246256889650387</v>
      </c>
      <c r="CAJ14" s="15">
        <f t="shared" si="3030"/>
        <v>0.38240766503310519</v>
      </c>
      <c r="CAK14" s="15">
        <f t="shared" si="3030"/>
        <v>0.38235276417062236</v>
      </c>
      <c r="CAL14" s="15">
        <f t="shared" si="3030"/>
        <v>0.38229786631029289</v>
      </c>
      <c r="CAM14" s="15">
        <f t="shared" si="3030"/>
        <v>0.38224297145335367</v>
      </c>
      <c r="CAN14" s="15">
        <f t="shared" si="3030"/>
        <v>0.38218807960104145</v>
      </c>
      <c r="CAO14" s="15">
        <f t="shared" si="3030"/>
        <v>0.38213319075459279</v>
      </c>
      <c r="CAP14" s="15">
        <f t="shared" si="3030"/>
        <v>0.38207830491524386</v>
      </c>
      <c r="CAQ14" s="15">
        <f t="shared" si="3030"/>
        <v>0.38202342208423035</v>
      </c>
      <c r="CAR14" s="15">
        <f t="shared" si="3030"/>
        <v>0.38196854226278798</v>
      </c>
      <c r="CAS14" s="15">
        <f t="shared" si="3030"/>
        <v>0.38191366545215211</v>
      </c>
      <c r="CAT14" s="15">
        <f t="shared" si="3030"/>
        <v>0.38185879165355741</v>
      </c>
      <c r="CAU14" s="15">
        <f t="shared" si="3030"/>
        <v>0.38180392086823867</v>
      </c>
      <c r="CAV14" s="15">
        <f t="shared" si="3030"/>
        <v>0.38174905309743035</v>
      </c>
      <c r="CAW14" s="15">
        <f t="shared" si="3030"/>
        <v>0.38169418834236646</v>
      </c>
      <c r="CAX14" s="15">
        <f t="shared" si="3030"/>
        <v>0.38163932660428068</v>
      </c>
      <c r="CAY14" s="15">
        <f t="shared" si="3030"/>
        <v>0.38158446788440659</v>
      </c>
      <c r="CAZ14" s="15">
        <f t="shared" si="3030"/>
        <v>0.38152961218397718</v>
      </c>
      <c r="CBA14" s="15">
        <f t="shared" si="3030"/>
        <v>0.3814747595042256</v>
      </c>
      <c r="CBB14" s="15">
        <f t="shared" si="3030"/>
        <v>0.3814199098463843</v>
      </c>
      <c r="CBC14" s="15">
        <f t="shared" si="3030"/>
        <v>0.38136506321168551</v>
      </c>
      <c r="CBD14" s="15">
        <f t="shared" si="3030"/>
        <v>0.38131021960136119</v>
      </c>
      <c r="CBE14" s="15">
        <f t="shared" si="3030"/>
        <v>0.38125537901664319</v>
      </c>
      <c r="CBF14" s="15">
        <f t="shared" si="3030"/>
        <v>0.38120054145876275</v>
      </c>
      <c r="CBG14" s="15">
        <f t="shared" si="3030"/>
        <v>0.38114570692895089</v>
      </c>
      <c r="CBH14" s="15">
        <f t="shared" si="3030"/>
        <v>0.3810908754284385</v>
      </c>
      <c r="CBI14" s="15">
        <f t="shared" si="3030"/>
        <v>0.38103604695845605</v>
      </c>
      <c r="CBJ14" s="15">
        <f t="shared" si="3030"/>
        <v>0.38098122152023378</v>
      </c>
      <c r="CBK14" s="15">
        <f t="shared" si="3030"/>
        <v>0.38092639911500142</v>
      </c>
      <c r="CBL14" s="15">
        <f t="shared" si="3030"/>
        <v>0.38087157974398861</v>
      </c>
      <c r="CBM14" s="15">
        <f t="shared" si="3030"/>
        <v>0.38081676340842452</v>
      </c>
      <c r="CBN14" s="15">
        <f t="shared" si="3030"/>
        <v>0.38076195010953828</v>
      </c>
      <c r="CBO14" s="15">
        <f t="shared" si="3030"/>
        <v>0.3807071398485587</v>
      </c>
      <c r="CBP14" s="15">
        <f t="shared" si="3030"/>
        <v>0.38065233262671389</v>
      </c>
      <c r="CBQ14" s="15">
        <f t="shared" si="3030"/>
        <v>0.38059752844523215</v>
      </c>
      <c r="CBR14" s="15">
        <f t="shared" si="3030"/>
        <v>0.380542727305341</v>
      </c>
      <c r="CBS14" s="15">
        <f t="shared" si="3030"/>
        <v>0.38048792920826813</v>
      </c>
      <c r="CBT14" s="15">
        <f t="shared" si="3030"/>
        <v>0.38043313415524066</v>
      </c>
      <c r="CBU14" s="15">
        <f t="shared" si="3030"/>
        <v>0.38037834214748545</v>
      </c>
      <c r="CBV14" s="15">
        <f t="shared" si="3030"/>
        <v>0.38032355318622901</v>
      </c>
      <c r="CBW14" s="15">
        <f t="shared" si="3030"/>
        <v>0.38026876727269776</v>
      </c>
      <c r="CBX14" s="15">
        <f t="shared" si="3030"/>
        <v>0.3802139844081176</v>
      </c>
      <c r="CBY14" s="15">
        <f t="shared" si="3030"/>
        <v>0.38015920459371411</v>
      </c>
      <c r="CBZ14" s="15">
        <f t="shared" si="3030"/>
        <v>0.38010442783071291</v>
      </c>
      <c r="CCA14" s="15">
        <f t="shared" si="3030"/>
        <v>0.38004965412033875</v>
      </c>
      <c r="CCB14" s="15">
        <f t="shared" si="3030"/>
        <v>0.37999488346381666</v>
      </c>
      <c r="CCC14" s="15">
        <f t="shared" si="3030"/>
        <v>0.37994011586237098</v>
      </c>
      <c r="CCD14" s="15">
        <f t="shared" si="3030"/>
        <v>0.37988535131722589</v>
      </c>
      <c r="CCE14" s="15">
        <f t="shared" si="3030"/>
        <v>0.37983058982960521</v>
      </c>
      <c r="CCF14" s="15">
        <f t="shared" si="3030"/>
        <v>0.37977583140073268</v>
      </c>
      <c r="CCG14" s="15">
        <f t="shared" si="3030"/>
        <v>0.37972107603183142</v>
      </c>
      <c r="CCH14" s="15">
        <f t="shared" si="3030"/>
        <v>0.37966632372412434</v>
      </c>
      <c r="CCI14" s="15">
        <f t="shared" si="3030"/>
        <v>0.3796115744788342</v>
      </c>
      <c r="CCJ14" s="15">
        <f t="shared" si="3030"/>
        <v>0.37955682829718329</v>
      </c>
      <c r="CCK14" s="15">
        <f t="shared" si="3030"/>
        <v>0.37950208518039369</v>
      </c>
      <c r="CCL14" s="15">
        <f t="shared" ref="CCL14:CEW14" si="3031">CCL12/(CCL12+CCL13)</f>
        <v>0.37944734512968709</v>
      </c>
      <c r="CCM14" s="15">
        <f t="shared" si="3031"/>
        <v>0.37939260814628495</v>
      </c>
      <c r="CCN14" s="15">
        <f t="shared" si="3031"/>
        <v>0.37933787423140858</v>
      </c>
      <c r="CCO14" s="15">
        <f t="shared" si="3031"/>
        <v>0.3792831433862785</v>
      </c>
      <c r="CCP14" s="15">
        <f t="shared" si="3031"/>
        <v>0.37922841561211562</v>
      </c>
      <c r="CCQ14" s="15">
        <f t="shared" si="3031"/>
        <v>0.37917369091013997</v>
      </c>
      <c r="CCR14" s="15">
        <f t="shared" si="3031"/>
        <v>0.37911896928157152</v>
      </c>
      <c r="CCS14" s="15">
        <f t="shared" si="3031"/>
        <v>0.37906425072762984</v>
      </c>
      <c r="CCT14" s="15">
        <f t="shared" si="3031"/>
        <v>0.37900953524953424</v>
      </c>
      <c r="CCU14" s="15">
        <f t="shared" si="3031"/>
        <v>0.3789548228485039</v>
      </c>
      <c r="CCV14" s="15">
        <f t="shared" si="3031"/>
        <v>0.37890011352575731</v>
      </c>
      <c r="CCW14" s="15">
        <f t="shared" si="3031"/>
        <v>0.3788454072825132</v>
      </c>
      <c r="CCX14" s="15">
        <f t="shared" si="3031"/>
        <v>0.37879070411998939</v>
      </c>
      <c r="CCY14" s="15">
        <f t="shared" si="3031"/>
        <v>0.37873600403940394</v>
      </c>
      <c r="CCZ14" s="15">
        <f t="shared" si="3031"/>
        <v>0.37868130704197411</v>
      </c>
      <c r="CDA14" s="15">
        <f t="shared" si="3031"/>
        <v>0.37862661312891721</v>
      </c>
      <c r="CDB14" s="15">
        <f t="shared" si="3031"/>
        <v>0.3785719223014502</v>
      </c>
      <c r="CDC14" s="15">
        <f t="shared" si="3031"/>
        <v>0.37851723456078956</v>
      </c>
      <c r="CDD14" s="15">
        <f t="shared" si="3031"/>
        <v>0.37846254990815159</v>
      </c>
      <c r="CDE14" s="15">
        <f t="shared" si="3031"/>
        <v>0.37840786834475232</v>
      </c>
      <c r="CDF14" s="15">
        <f t="shared" si="3031"/>
        <v>0.37835318987180738</v>
      </c>
      <c r="CDG14" s="15">
        <f t="shared" si="3031"/>
        <v>0.37829851449053231</v>
      </c>
      <c r="CDH14" s="15">
        <f t="shared" si="3031"/>
        <v>0.37824384220214202</v>
      </c>
      <c r="CDI14" s="15">
        <f t="shared" si="3031"/>
        <v>0.37818917300785138</v>
      </c>
      <c r="CDJ14" s="15">
        <f t="shared" si="3031"/>
        <v>0.37813450690887462</v>
      </c>
      <c r="CDK14" s="15">
        <f t="shared" si="3031"/>
        <v>0.37807984390642618</v>
      </c>
      <c r="CDL14" s="15">
        <f t="shared" si="3031"/>
        <v>0.37802518400171986</v>
      </c>
      <c r="CDM14" s="15">
        <f t="shared" si="3031"/>
        <v>0.37797052719596907</v>
      </c>
      <c r="CDN14" s="15">
        <f t="shared" si="3031"/>
        <v>0.37791587349038713</v>
      </c>
      <c r="CDO14" s="15">
        <f t="shared" si="3031"/>
        <v>0.37786122288618701</v>
      </c>
      <c r="CDP14" s="15">
        <f t="shared" si="3031"/>
        <v>0.37780657538458134</v>
      </c>
      <c r="CDQ14" s="15">
        <f t="shared" si="3031"/>
        <v>0.37775193098678234</v>
      </c>
      <c r="CDR14" s="15">
        <f t="shared" si="3031"/>
        <v>0.37769728969400229</v>
      </c>
      <c r="CDS14" s="15">
        <f t="shared" si="3031"/>
        <v>0.37764265150745263</v>
      </c>
      <c r="CDT14" s="15">
        <f t="shared" si="3031"/>
        <v>0.37758801642834477</v>
      </c>
      <c r="CDU14" s="15">
        <f t="shared" si="3031"/>
        <v>0.37753338445789009</v>
      </c>
      <c r="CDV14" s="15">
        <f t="shared" si="3031"/>
        <v>0.37747875559729915</v>
      </c>
      <c r="CDW14" s="15">
        <f t="shared" si="3031"/>
        <v>0.37742412984778256</v>
      </c>
      <c r="CDX14" s="15">
        <f t="shared" si="3031"/>
        <v>0.3773695072105504</v>
      </c>
      <c r="CDY14" s="15">
        <f t="shared" si="3031"/>
        <v>0.37731488768681265</v>
      </c>
      <c r="CDZ14" s="15">
        <f t="shared" si="3031"/>
        <v>0.37726027127777884</v>
      </c>
      <c r="CEA14" s="15">
        <f t="shared" si="3031"/>
        <v>0.37720565798465833</v>
      </c>
      <c r="CEB14" s="15">
        <f t="shared" si="3031"/>
        <v>0.37715104780865993</v>
      </c>
      <c r="CEC14" s="15">
        <f t="shared" si="3031"/>
        <v>0.3770964407509923</v>
      </c>
      <c r="CED14" s="15">
        <f t="shared" si="3031"/>
        <v>0.37704183681286391</v>
      </c>
      <c r="CEE14" s="15">
        <f t="shared" si="3031"/>
        <v>0.37698723599548273</v>
      </c>
      <c r="CEF14" s="15">
        <f t="shared" si="3031"/>
        <v>0.37693263830005669</v>
      </c>
      <c r="CEG14" s="15">
        <f t="shared" si="3031"/>
        <v>0.37687804372779299</v>
      </c>
      <c r="CEH14" s="15">
        <f t="shared" si="3031"/>
        <v>0.37682345227989877</v>
      </c>
      <c r="CEI14" s="15">
        <f t="shared" si="3031"/>
        <v>0.37676886395758086</v>
      </c>
      <c r="CEJ14" s="15">
        <f t="shared" si="3031"/>
        <v>0.37671427876204594</v>
      </c>
      <c r="CEK14" s="15">
        <f t="shared" si="3031"/>
        <v>0.37665969669449995</v>
      </c>
      <c r="CEL14" s="15">
        <f t="shared" si="3031"/>
        <v>0.37660511775614897</v>
      </c>
      <c r="CEM14" s="15">
        <f t="shared" si="3031"/>
        <v>0.37655054194819854</v>
      </c>
      <c r="CEN14" s="15">
        <f t="shared" si="3031"/>
        <v>0.37649596927185391</v>
      </c>
      <c r="CEO14" s="15">
        <f t="shared" si="3031"/>
        <v>0.37644139972832008</v>
      </c>
      <c r="CEP14" s="15">
        <f t="shared" si="3031"/>
        <v>0.37638683331880168</v>
      </c>
      <c r="CEQ14" s="15">
        <f t="shared" si="3031"/>
        <v>0.3763322700445032</v>
      </c>
      <c r="CER14" s="15">
        <f t="shared" si="3031"/>
        <v>0.37627770990662857</v>
      </c>
      <c r="CES14" s="15">
        <f t="shared" si="3031"/>
        <v>0.37622315290638148</v>
      </c>
      <c r="CET14" s="15">
        <f t="shared" si="3031"/>
        <v>0.37616859904496536</v>
      </c>
      <c r="CEU14" s="15">
        <f t="shared" si="3031"/>
        <v>0.37611404832358358</v>
      </c>
      <c r="CEV14" s="15">
        <f t="shared" si="3031"/>
        <v>0.37605950074343875</v>
      </c>
      <c r="CEW14" s="15">
        <f t="shared" si="3031"/>
        <v>0.37600495630573333</v>
      </c>
      <c r="CEX14" s="15">
        <f t="shared" ref="CEX14:CHI14" si="3032">CEX12/(CEX12+CEX13)</f>
        <v>0.37595041501166976</v>
      </c>
      <c r="CEY14" s="15">
        <f t="shared" si="3032"/>
        <v>0.37589587686244968</v>
      </c>
      <c r="CEZ14" s="15">
        <f t="shared" si="3032"/>
        <v>0.37584134185927492</v>
      </c>
      <c r="CFA14" s="15">
        <f t="shared" si="3032"/>
        <v>0.37578681000334646</v>
      </c>
      <c r="CFB14" s="15">
        <f t="shared" si="3032"/>
        <v>0.37573228129586556</v>
      </c>
      <c r="CFC14" s="15">
        <f t="shared" si="3032"/>
        <v>0.37567775573803264</v>
      </c>
      <c r="CFD14" s="15">
        <f t="shared" si="3032"/>
        <v>0.37562323333104819</v>
      </c>
      <c r="CFE14" s="15">
        <f t="shared" si="3032"/>
        <v>0.37556871407611225</v>
      </c>
      <c r="CFF14" s="15">
        <f t="shared" si="3032"/>
        <v>0.37551419797442442</v>
      </c>
      <c r="CFG14" s="15">
        <f t="shared" si="3032"/>
        <v>0.37545968502718435</v>
      </c>
      <c r="CFH14" s="15">
        <f t="shared" si="3032"/>
        <v>0.37540517523559103</v>
      </c>
      <c r="CFI14" s="15">
        <f t="shared" si="3032"/>
        <v>0.37535066860084321</v>
      </c>
      <c r="CFJ14" s="15">
        <f t="shared" si="3032"/>
        <v>0.37529616512413932</v>
      </c>
      <c r="CFK14" s="15">
        <f t="shared" si="3032"/>
        <v>0.37524166480667781</v>
      </c>
      <c r="CFL14" s="15">
        <f t="shared" si="3032"/>
        <v>0.37518716764965648</v>
      </c>
      <c r="CFM14" s="15">
        <f t="shared" si="3032"/>
        <v>0.37513267365427272</v>
      </c>
      <c r="CFN14" s="15">
        <f t="shared" si="3032"/>
        <v>0.37507818282172384</v>
      </c>
      <c r="CFO14" s="15">
        <f t="shared" si="3032"/>
        <v>0.37502369515320699</v>
      </c>
      <c r="CFP14" s="15">
        <f t="shared" si="3032"/>
        <v>0.37496921064991856</v>
      </c>
      <c r="CFQ14" s="15">
        <f t="shared" si="3032"/>
        <v>0.37491472931305503</v>
      </c>
      <c r="CFR14" s="15">
        <f t="shared" si="3032"/>
        <v>0.37486025114381233</v>
      </c>
      <c r="CFS14" s="15">
        <f t="shared" si="3032"/>
        <v>0.37480577614338623</v>
      </c>
      <c r="CFT14" s="15">
        <f t="shared" si="3032"/>
        <v>0.37475130431297199</v>
      </c>
      <c r="CFU14" s="15">
        <f t="shared" si="3032"/>
        <v>0.37469683565376483</v>
      </c>
      <c r="CFV14" s="15">
        <f t="shared" si="3032"/>
        <v>0.3746423701669595</v>
      </c>
      <c r="CFW14" s="15">
        <f t="shared" si="3032"/>
        <v>0.37458790785375057</v>
      </c>
      <c r="CFX14" s="15">
        <f t="shared" si="3032"/>
        <v>0.37453344871533195</v>
      </c>
      <c r="CFY14" s="15">
        <f t="shared" si="3032"/>
        <v>0.37447899275289775</v>
      </c>
      <c r="CFZ14" s="15">
        <f t="shared" si="3032"/>
        <v>0.3744245399676413</v>
      </c>
      <c r="CGA14" s="15">
        <f t="shared" si="3032"/>
        <v>0.37437009036075575</v>
      </c>
      <c r="CGB14" s="15">
        <f t="shared" si="3032"/>
        <v>0.37431564393343419</v>
      </c>
      <c r="CGC14" s="15">
        <f t="shared" si="3032"/>
        <v>0.37426120068686919</v>
      </c>
      <c r="CGD14" s="15">
        <f t="shared" si="3032"/>
        <v>0.374206760622253</v>
      </c>
      <c r="CGE14" s="15">
        <f t="shared" si="3032"/>
        <v>0.37415232374077773</v>
      </c>
      <c r="CGF14" s="15">
        <f t="shared" si="3032"/>
        <v>0.37409789004363497</v>
      </c>
      <c r="CGG14" s="15">
        <f t="shared" si="3032"/>
        <v>0.37404345953201601</v>
      </c>
      <c r="CGH14" s="15">
        <f t="shared" si="3032"/>
        <v>0.37398903220711194</v>
      </c>
      <c r="CGI14" s="15">
        <f t="shared" si="3032"/>
        <v>0.37393460807011342</v>
      </c>
      <c r="CGJ14" s="15">
        <f t="shared" si="3032"/>
        <v>0.37388018712221094</v>
      </c>
      <c r="CGK14" s="15">
        <f t="shared" si="3032"/>
        <v>0.37382576936459461</v>
      </c>
      <c r="CGL14" s="15">
        <f t="shared" si="3032"/>
        <v>0.37377135479845419</v>
      </c>
      <c r="CGM14" s="15">
        <f t="shared" si="3032"/>
        <v>0.37371694342497919</v>
      </c>
      <c r="CGN14" s="15">
        <f t="shared" si="3032"/>
        <v>0.37366253524535875</v>
      </c>
      <c r="CGO14" s="15">
        <f t="shared" si="3032"/>
        <v>0.37360813026078171</v>
      </c>
      <c r="CGP14" s="15">
        <f t="shared" si="3032"/>
        <v>0.37355372847243684</v>
      </c>
      <c r="CGQ14" s="15">
        <f t="shared" si="3032"/>
        <v>0.37349932988151208</v>
      </c>
      <c r="CGR14" s="15">
        <f t="shared" si="3032"/>
        <v>0.37344493448919563</v>
      </c>
      <c r="CGS14" s="15">
        <f t="shared" si="3032"/>
        <v>0.3733905422966749</v>
      </c>
      <c r="CGT14" s="15">
        <f t="shared" si="3032"/>
        <v>0.37333615330513725</v>
      </c>
      <c r="CGU14" s="15">
        <f t="shared" si="3032"/>
        <v>0.37328176751576964</v>
      </c>
      <c r="CGV14" s="15">
        <f t="shared" si="3032"/>
        <v>0.37322738492975882</v>
      </c>
      <c r="CGW14" s="15">
        <f t="shared" si="3032"/>
        <v>0.37317300554829091</v>
      </c>
      <c r="CGX14" s="15">
        <f t="shared" si="3032"/>
        <v>0.3731186293725523</v>
      </c>
      <c r="CGY14" s="15">
        <f t="shared" si="3032"/>
        <v>0.37306425640372842</v>
      </c>
      <c r="CGZ14" s="15">
        <f t="shared" si="3032"/>
        <v>0.37300988664300483</v>
      </c>
      <c r="CHA14" s="15">
        <f t="shared" si="3032"/>
        <v>0.37295552009156668</v>
      </c>
      <c r="CHB14" s="15">
        <f t="shared" si="3032"/>
        <v>0.37290115675059871</v>
      </c>
      <c r="CHC14" s="15">
        <f t="shared" si="3032"/>
        <v>0.37284679662128534</v>
      </c>
      <c r="CHD14" s="15">
        <f t="shared" si="3032"/>
        <v>0.37279243970481074</v>
      </c>
      <c r="CHE14" s="15">
        <f t="shared" si="3032"/>
        <v>0.37273808600235903</v>
      </c>
      <c r="CHF14" s="15">
        <f t="shared" si="3032"/>
        <v>0.37268373551511341</v>
      </c>
      <c r="CHG14" s="15">
        <f t="shared" si="3032"/>
        <v>0.37262938824425734</v>
      </c>
      <c r="CHH14" s="15">
        <f t="shared" si="3032"/>
        <v>0.37257504419097354</v>
      </c>
      <c r="CHI14" s="15">
        <f t="shared" si="3032"/>
        <v>0.37252070335644477</v>
      </c>
      <c r="CHJ14" s="15">
        <f t="shared" ref="CHJ14:CJU14" si="3033">CHJ12/(CHJ12+CHJ13)</f>
        <v>0.37246636574185316</v>
      </c>
      <c r="CHK14" s="15">
        <f t="shared" si="3033"/>
        <v>0.37241203134838091</v>
      </c>
      <c r="CHL14" s="15">
        <f t="shared" si="3033"/>
        <v>0.37235770017720954</v>
      </c>
      <c r="CHM14" s="15">
        <f t="shared" si="3033"/>
        <v>0.37230337222952031</v>
      </c>
      <c r="CHN14" s="15">
        <f t="shared" si="3033"/>
        <v>0.37224904750649424</v>
      </c>
      <c r="CHO14" s="15">
        <f t="shared" si="3033"/>
        <v>0.37219472600931208</v>
      </c>
      <c r="CHP14" s="15">
        <f t="shared" si="3033"/>
        <v>0.37214040773915441</v>
      </c>
      <c r="CHQ14" s="15">
        <f t="shared" si="3033"/>
        <v>0.37208609269720117</v>
      </c>
      <c r="CHR14" s="15">
        <f t="shared" si="3033"/>
        <v>0.37203178088463223</v>
      </c>
      <c r="CHS14" s="15">
        <f t="shared" si="3033"/>
        <v>0.3719774723026269</v>
      </c>
      <c r="CHT14" s="15">
        <f t="shared" si="3033"/>
        <v>0.37192316695236438</v>
      </c>
      <c r="CHU14" s="15">
        <f t="shared" si="3033"/>
        <v>0.37186886483502352</v>
      </c>
      <c r="CHV14" s="15">
        <f t="shared" si="3033"/>
        <v>0.3718145659517828</v>
      </c>
      <c r="CHW14" s="15">
        <f t="shared" si="3033"/>
        <v>0.37176027030382036</v>
      </c>
      <c r="CHX14" s="15">
        <f t="shared" si="3033"/>
        <v>0.37170597789231419</v>
      </c>
      <c r="CHY14" s="15">
        <f t="shared" si="3033"/>
        <v>0.37165168871844168</v>
      </c>
      <c r="CHZ14" s="15">
        <f t="shared" si="3033"/>
        <v>0.37159740278338027</v>
      </c>
      <c r="CIA14" s="15">
        <f t="shared" si="3033"/>
        <v>0.37154312008830687</v>
      </c>
      <c r="CIB14" s="15">
        <f t="shared" si="3033"/>
        <v>0.37148884063439808</v>
      </c>
      <c r="CIC14" s="15">
        <f t="shared" si="3033"/>
        <v>0.37143456442283002</v>
      </c>
      <c r="CID14" s="15">
        <f t="shared" si="3033"/>
        <v>0.37138029145477885</v>
      </c>
      <c r="CIE14" s="15">
        <f t="shared" si="3033"/>
        <v>0.37132602173142032</v>
      </c>
      <c r="CIF14" s="15">
        <f t="shared" si="3033"/>
        <v>0.37127175525392975</v>
      </c>
      <c r="CIG14" s="15">
        <f t="shared" si="3033"/>
        <v>0.37121749202348209</v>
      </c>
      <c r="CIH14" s="15">
        <f t="shared" si="3033"/>
        <v>0.37116323204125212</v>
      </c>
      <c r="CII14" s="15">
        <f t="shared" si="3033"/>
        <v>0.37110897530841419</v>
      </c>
      <c r="CIJ14" s="15">
        <f t="shared" si="3033"/>
        <v>0.37105472182614258</v>
      </c>
      <c r="CIK14" s="15">
        <f t="shared" si="3033"/>
        <v>0.37100047159561073</v>
      </c>
      <c r="CIL14" s="15">
        <f t="shared" si="3033"/>
        <v>0.37094622461799232</v>
      </c>
      <c r="CIM14" s="15">
        <f t="shared" si="3033"/>
        <v>0.3708919808944604</v>
      </c>
      <c r="CIN14" s="15">
        <f t="shared" si="3033"/>
        <v>0.37083774042618783</v>
      </c>
      <c r="CIO14" s="15">
        <f t="shared" si="3033"/>
        <v>0.37078350321434711</v>
      </c>
      <c r="CIP14" s="15">
        <f t="shared" si="3033"/>
        <v>0.37072926926011057</v>
      </c>
      <c r="CIQ14" s="15">
        <f t="shared" si="3033"/>
        <v>0.37067503856465001</v>
      </c>
      <c r="CIR14" s="15">
        <f t="shared" si="3033"/>
        <v>0.37062081112913686</v>
      </c>
      <c r="CIS14" s="15">
        <f t="shared" si="3033"/>
        <v>0.37056658695474254</v>
      </c>
      <c r="CIT14" s="15">
        <f t="shared" si="3033"/>
        <v>0.37051236604263788</v>
      </c>
      <c r="CIU14" s="15">
        <f t="shared" si="3033"/>
        <v>0.37045814839399355</v>
      </c>
      <c r="CIV14" s="15">
        <f t="shared" si="3033"/>
        <v>0.37040393400997962</v>
      </c>
      <c r="CIW14" s="15">
        <f t="shared" si="3033"/>
        <v>0.37034972289176632</v>
      </c>
      <c r="CIX14" s="15">
        <f t="shared" si="3033"/>
        <v>0.37029551504052316</v>
      </c>
      <c r="CIY14" s="15">
        <f t="shared" si="3033"/>
        <v>0.37024131045741954</v>
      </c>
      <c r="CIZ14" s="15">
        <f t="shared" si="3033"/>
        <v>0.3701871091436244</v>
      </c>
      <c r="CJA14" s="15">
        <f t="shared" si="3033"/>
        <v>0.37013291110030672</v>
      </c>
      <c r="CJB14" s="15">
        <f t="shared" si="3033"/>
        <v>0.37007871632863459</v>
      </c>
      <c r="CJC14" s="15">
        <f t="shared" si="3033"/>
        <v>0.37002452482977621</v>
      </c>
      <c r="CJD14" s="15">
        <f t="shared" si="3033"/>
        <v>0.36997033660489925</v>
      </c>
      <c r="CJE14" s="15">
        <f t="shared" si="3033"/>
        <v>0.36991615165517128</v>
      </c>
      <c r="CJF14" s="15">
        <f t="shared" si="3033"/>
        <v>0.36986196998175919</v>
      </c>
      <c r="CJG14" s="15">
        <f t="shared" si="3033"/>
        <v>0.36980779158582994</v>
      </c>
      <c r="CJH14" s="15">
        <f t="shared" si="3033"/>
        <v>0.36975361646855009</v>
      </c>
      <c r="CJI14" s="15">
        <f t="shared" si="3033"/>
        <v>0.36969944463108556</v>
      </c>
      <c r="CJJ14" s="15">
        <f t="shared" si="3033"/>
        <v>0.3696452760746024</v>
      </c>
      <c r="CJK14" s="15">
        <f t="shared" si="3033"/>
        <v>0.36959111080026591</v>
      </c>
      <c r="CJL14" s="15">
        <f t="shared" si="3033"/>
        <v>0.36953694880924154</v>
      </c>
      <c r="CJM14" s="15">
        <f t="shared" si="3033"/>
        <v>0.36948279010269403</v>
      </c>
      <c r="CJN14" s="15">
        <f t="shared" si="3033"/>
        <v>0.36942863468178788</v>
      </c>
      <c r="CJO14" s="15">
        <f t="shared" si="3033"/>
        <v>0.36937448254768757</v>
      </c>
      <c r="CJP14" s="15">
        <f t="shared" si="3033"/>
        <v>0.36932033370155681</v>
      </c>
      <c r="CJQ14" s="15">
        <f t="shared" si="3033"/>
        <v>0.3692661881445593</v>
      </c>
      <c r="CJR14" s="15">
        <f t="shared" si="3033"/>
        <v>0.36921204587785833</v>
      </c>
      <c r="CJS14" s="15">
        <f t="shared" si="3033"/>
        <v>0.36915790690261685</v>
      </c>
      <c r="CJT14" s="15">
        <f t="shared" si="3033"/>
        <v>0.36910377121999755</v>
      </c>
      <c r="CJU14" s="15">
        <f t="shared" si="3033"/>
        <v>0.36904963883116282</v>
      </c>
      <c r="CJV14" s="15">
        <f t="shared" ref="CJV14:CMG14" si="3034">CJV12/(CJV12+CJV13)</f>
        <v>0.36899550973727446</v>
      </c>
      <c r="CJW14" s="15">
        <f t="shared" si="3034"/>
        <v>0.36894138393949438</v>
      </c>
      <c r="CJX14" s="15">
        <f t="shared" si="3034"/>
        <v>0.36888726143898387</v>
      </c>
      <c r="CJY14" s="15">
        <f t="shared" si="3034"/>
        <v>0.36883314223690389</v>
      </c>
      <c r="CJZ14" s="15">
        <f t="shared" si="3034"/>
        <v>0.36877902633441539</v>
      </c>
      <c r="CKA14" s="15">
        <f t="shared" si="3034"/>
        <v>0.36872491373267863</v>
      </c>
      <c r="CKB14" s="15">
        <f t="shared" si="3034"/>
        <v>0.36867080443285383</v>
      </c>
      <c r="CKC14" s="15">
        <f t="shared" si="3034"/>
        <v>0.36861669843610056</v>
      </c>
      <c r="CKD14" s="15">
        <f t="shared" si="3034"/>
        <v>0.36856259574357847</v>
      </c>
      <c r="CKE14" s="15">
        <f t="shared" si="3034"/>
        <v>0.36850849635644656</v>
      </c>
      <c r="CKF14" s="15">
        <f t="shared" si="3034"/>
        <v>0.36845440027586362</v>
      </c>
      <c r="CKG14" s="15">
        <f t="shared" si="3034"/>
        <v>0.3684003075029883</v>
      </c>
      <c r="CKH14" s="15">
        <f t="shared" si="3034"/>
        <v>0.36834621803897882</v>
      </c>
      <c r="CKI14" s="15">
        <f t="shared" si="3034"/>
        <v>0.36829213188499277</v>
      </c>
      <c r="CKJ14" s="15">
        <f t="shared" si="3034"/>
        <v>0.36823804904218793</v>
      </c>
      <c r="CKK14" s="15">
        <f t="shared" si="3034"/>
        <v>0.36818396951172133</v>
      </c>
      <c r="CKL14" s="15">
        <f t="shared" si="3034"/>
        <v>0.36812989329475004</v>
      </c>
      <c r="CKM14" s="15">
        <f t="shared" si="3034"/>
        <v>0.36807582039243059</v>
      </c>
      <c r="CKN14" s="15">
        <f t="shared" si="3034"/>
        <v>0.36802175080591909</v>
      </c>
      <c r="CKO14" s="15">
        <f t="shared" si="3034"/>
        <v>0.36796768453637158</v>
      </c>
      <c r="CKP14" s="15">
        <f t="shared" si="3034"/>
        <v>0.36791362158494367</v>
      </c>
      <c r="CKQ14" s="15">
        <f t="shared" si="3034"/>
        <v>0.36785956195279051</v>
      </c>
      <c r="CKR14" s="15">
        <f t="shared" si="3034"/>
        <v>0.36780550564106729</v>
      </c>
      <c r="CKS14" s="15">
        <f t="shared" si="3034"/>
        <v>0.36775145265092846</v>
      </c>
      <c r="CKT14" s="15">
        <f t="shared" si="3034"/>
        <v>0.36769740298352854</v>
      </c>
      <c r="CKU14" s="15">
        <f t="shared" si="3034"/>
        <v>0.3676433566400214</v>
      </c>
      <c r="CKV14" s="15">
        <f t="shared" si="3034"/>
        <v>0.36758931362156083</v>
      </c>
      <c r="CKW14" s="15">
        <f t="shared" si="3034"/>
        <v>0.36753527392929997</v>
      </c>
      <c r="CKX14" s="15">
        <f t="shared" si="3034"/>
        <v>0.36748123756439205</v>
      </c>
      <c r="CKY14" s="15">
        <f t="shared" si="3034"/>
        <v>0.36742720452798971</v>
      </c>
      <c r="CKZ14" s="15">
        <f t="shared" si="3034"/>
        <v>0.36737317482124549</v>
      </c>
      <c r="CLA14" s="15">
        <f t="shared" si="3034"/>
        <v>0.36731914844531111</v>
      </c>
      <c r="CLB14" s="15">
        <f t="shared" si="3034"/>
        <v>0.36726512540133865</v>
      </c>
      <c r="CLC14" s="15">
        <f t="shared" si="3034"/>
        <v>0.36721110569047938</v>
      </c>
      <c r="CLD14" s="15">
        <f t="shared" si="3034"/>
        <v>0.36715708931388458</v>
      </c>
      <c r="CLE14" s="15">
        <f t="shared" si="3034"/>
        <v>0.36710307627270489</v>
      </c>
      <c r="CLF14" s="15">
        <f t="shared" si="3034"/>
        <v>0.36704906656809083</v>
      </c>
      <c r="CLG14" s="15">
        <f t="shared" si="3034"/>
        <v>0.36699506020119238</v>
      </c>
      <c r="CLH14" s="15">
        <f t="shared" si="3034"/>
        <v>0.36694105717315961</v>
      </c>
      <c r="CLI14" s="15">
        <f t="shared" si="3034"/>
        <v>0.36688705748514183</v>
      </c>
      <c r="CLJ14" s="15">
        <f t="shared" si="3034"/>
        <v>0.36683306113828823</v>
      </c>
      <c r="CLK14" s="15">
        <f t="shared" si="3034"/>
        <v>0.36677906813374778</v>
      </c>
      <c r="CLL14" s="15">
        <f t="shared" si="3034"/>
        <v>0.36672507847266878</v>
      </c>
      <c r="CLM14" s="15">
        <f t="shared" si="3034"/>
        <v>0.36667109215619964</v>
      </c>
      <c r="CLN14" s="15">
        <f t="shared" si="3034"/>
        <v>0.36661710918548829</v>
      </c>
      <c r="CLO14" s="15">
        <f t="shared" si="3034"/>
        <v>0.36656312956168208</v>
      </c>
      <c r="CLP14" s="15">
        <f t="shared" si="3034"/>
        <v>0.36650915328592837</v>
      </c>
      <c r="CLQ14" s="15">
        <f t="shared" si="3034"/>
        <v>0.36645518035937391</v>
      </c>
      <c r="CLR14" s="15">
        <f t="shared" si="3034"/>
        <v>0.36640121078316562</v>
      </c>
      <c r="CLS14" s="15">
        <f t="shared" si="3034"/>
        <v>0.36634724455844947</v>
      </c>
      <c r="CLT14" s="15">
        <f t="shared" si="3034"/>
        <v>0.3662932816863716</v>
      </c>
      <c r="CLU14" s="15">
        <f t="shared" si="3034"/>
        <v>0.36623932216807736</v>
      </c>
      <c r="CLV14" s="15">
        <f t="shared" si="3034"/>
        <v>0.36618536600471235</v>
      </c>
      <c r="CLW14" s="15">
        <f t="shared" si="3034"/>
        <v>0.36613141319742132</v>
      </c>
      <c r="CLX14" s="15">
        <f t="shared" si="3034"/>
        <v>0.36607746374734901</v>
      </c>
      <c r="CLY14" s="15">
        <f t="shared" si="3034"/>
        <v>0.36602351765563973</v>
      </c>
      <c r="CLZ14" s="15">
        <f t="shared" si="3034"/>
        <v>0.3659695749234374</v>
      </c>
      <c r="CMA14" s="15">
        <f t="shared" si="3034"/>
        <v>0.36591563555188589</v>
      </c>
      <c r="CMB14" s="15">
        <f t="shared" si="3034"/>
        <v>0.36586169954212827</v>
      </c>
      <c r="CMC14" s="15">
        <f t="shared" si="3034"/>
        <v>0.36580776689530792</v>
      </c>
      <c r="CMD14" s="15">
        <f t="shared" si="3034"/>
        <v>0.36575383761256713</v>
      </c>
      <c r="CME14" s="15">
        <f t="shared" si="3034"/>
        <v>0.36569991169504873</v>
      </c>
      <c r="CMF14" s="15">
        <f t="shared" si="3034"/>
        <v>0.3656459891438944</v>
      </c>
      <c r="CMG14" s="15">
        <f t="shared" si="3034"/>
        <v>0.36559206996024601</v>
      </c>
      <c r="CMH14" s="15">
        <f t="shared" ref="CMH14:COS14" si="3035">CMH12/(CMH12+CMH13)</f>
        <v>0.36553815414524499</v>
      </c>
      <c r="CMI14" s="15">
        <f t="shared" si="3035"/>
        <v>0.3654842417000323</v>
      </c>
      <c r="CMJ14" s="15">
        <f t="shared" si="3035"/>
        <v>0.36543033262574887</v>
      </c>
      <c r="CMK14" s="15">
        <f t="shared" si="3035"/>
        <v>0.365376426923535</v>
      </c>
      <c r="CML14" s="15">
        <f t="shared" si="3035"/>
        <v>0.36532252459453102</v>
      </c>
      <c r="CMM14" s="15">
        <f t="shared" si="3035"/>
        <v>0.36526862563987644</v>
      </c>
      <c r="CMN14" s="15">
        <f t="shared" si="3035"/>
        <v>0.36521473006071076</v>
      </c>
      <c r="CMO14" s="15">
        <f t="shared" si="3035"/>
        <v>0.36516083785817316</v>
      </c>
      <c r="CMP14" s="15">
        <f t="shared" si="3035"/>
        <v>0.36510694903340246</v>
      </c>
      <c r="CMQ14" s="15">
        <f t="shared" si="3035"/>
        <v>0.3650530635875372</v>
      </c>
      <c r="CMR14" s="15">
        <f t="shared" si="3035"/>
        <v>0.36499918152171545</v>
      </c>
      <c r="CMS14" s="15">
        <f t="shared" si="3035"/>
        <v>0.3649453028370751</v>
      </c>
      <c r="CMT14" s="15">
        <f t="shared" si="3035"/>
        <v>0.36489142753475362</v>
      </c>
      <c r="CMU14" s="15">
        <f t="shared" si="3035"/>
        <v>0.36483755561588815</v>
      </c>
      <c r="CMV14" s="15">
        <f t="shared" si="3035"/>
        <v>0.36478368708161552</v>
      </c>
      <c r="CMW14" s="15">
        <f t="shared" si="3035"/>
        <v>0.36472982193307224</v>
      </c>
      <c r="CMX14" s="15">
        <f t="shared" si="3035"/>
        <v>0.36467596017139464</v>
      </c>
      <c r="CMY14" s="15">
        <f t="shared" si="3035"/>
        <v>0.36462210179771853</v>
      </c>
      <c r="CMZ14" s="15">
        <f t="shared" si="3035"/>
        <v>0.36456824681317962</v>
      </c>
      <c r="CNA14" s="15">
        <f t="shared" si="3035"/>
        <v>0.36451439521891288</v>
      </c>
      <c r="CNB14" s="15">
        <f t="shared" si="3035"/>
        <v>0.36446054701605329</v>
      </c>
      <c r="CNC14" s="15">
        <f t="shared" si="3035"/>
        <v>0.3644067022057354</v>
      </c>
      <c r="CND14" s="15">
        <f t="shared" si="3035"/>
        <v>0.36435286078909362</v>
      </c>
      <c r="CNE14" s="15">
        <f t="shared" si="3035"/>
        <v>0.36429902276726173</v>
      </c>
      <c r="CNF14" s="15">
        <f t="shared" si="3035"/>
        <v>0.36424518814137319</v>
      </c>
      <c r="CNG14" s="15">
        <f t="shared" si="3035"/>
        <v>0.36419135691256149</v>
      </c>
      <c r="CNH14" s="15">
        <f t="shared" si="3035"/>
        <v>0.36413752908195951</v>
      </c>
      <c r="CNI14" s="15">
        <f t="shared" si="3035"/>
        <v>0.36408370465069984</v>
      </c>
      <c r="CNJ14" s="15">
        <f t="shared" si="3035"/>
        <v>0.36402988361991473</v>
      </c>
      <c r="CNK14" s="15">
        <f t="shared" si="3035"/>
        <v>0.36397606599073623</v>
      </c>
      <c r="CNL14" s="15">
        <f t="shared" si="3035"/>
        <v>0.36392225176429593</v>
      </c>
      <c r="CNM14" s="15">
        <f t="shared" si="3035"/>
        <v>0.36386844094172516</v>
      </c>
      <c r="CNN14" s="15">
        <f t="shared" si="3035"/>
        <v>0.36381463352415488</v>
      </c>
      <c r="CNO14" s="15">
        <f t="shared" si="3035"/>
        <v>0.36376082951271577</v>
      </c>
      <c r="CNP14" s="15">
        <f t="shared" si="3035"/>
        <v>0.36370702890853801</v>
      </c>
      <c r="CNQ14" s="15">
        <f t="shared" si="3035"/>
        <v>0.36365323171275166</v>
      </c>
      <c r="CNR14" s="15">
        <f t="shared" si="3035"/>
        <v>0.36359943792648658</v>
      </c>
      <c r="CNS14" s="15">
        <f t="shared" si="3035"/>
        <v>0.36354564755087188</v>
      </c>
      <c r="CNT14" s="15">
        <f t="shared" si="3035"/>
        <v>0.3634918605870367</v>
      </c>
      <c r="CNU14" s="15">
        <f t="shared" si="3035"/>
        <v>0.3634380770361097</v>
      </c>
      <c r="CNV14" s="15">
        <f t="shared" si="3035"/>
        <v>0.36338429689921925</v>
      </c>
      <c r="CNW14" s="15">
        <f t="shared" si="3035"/>
        <v>0.36333052017749334</v>
      </c>
      <c r="CNX14" s="15">
        <f t="shared" si="3035"/>
        <v>0.36327674687205963</v>
      </c>
      <c r="CNY14" s="15">
        <f t="shared" si="3035"/>
        <v>0.3632229769840456</v>
      </c>
      <c r="CNZ14" s="15">
        <f t="shared" si="3035"/>
        <v>0.36316921051457823</v>
      </c>
      <c r="COA14" s="15">
        <f t="shared" si="3035"/>
        <v>0.36311544746478441</v>
      </c>
      <c r="COB14" s="15">
        <f t="shared" si="3035"/>
        <v>0.36306168783579035</v>
      </c>
      <c r="COC14" s="15">
        <f t="shared" si="3035"/>
        <v>0.36300793162872202</v>
      </c>
      <c r="COD14" s="15">
        <f t="shared" si="3035"/>
        <v>0.36295417884470554</v>
      </c>
      <c r="COE14" s="15">
        <f t="shared" si="3035"/>
        <v>0.36290042948486595</v>
      </c>
      <c r="COF14" s="15">
        <f t="shared" si="3035"/>
        <v>0.36284668355032845</v>
      </c>
      <c r="COG14" s="15">
        <f t="shared" si="3035"/>
        <v>0.36279294104221788</v>
      </c>
      <c r="COH14" s="15">
        <f t="shared" si="3035"/>
        <v>0.36273920196165854</v>
      </c>
      <c r="COI14" s="15">
        <f t="shared" si="3035"/>
        <v>0.36268546630977466</v>
      </c>
      <c r="COJ14" s="15">
        <f t="shared" si="3035"/>
        <v>0.36263173408768978</v>
      </c>
      <c r="COK14" s="15">
        <f t="shared" si="3035"/>
        <v>0.36257800529652751</v>
      </c>
      <c r="COL14" s="15">
        <f t="shared" si="3035"/>
        <v>0.36252427993741093</v>
      </c>
      <c r="COM14" s="15">
        <f t="shared" si="3035"/>
        <v>0.36247055801146283</v>
      </c>
      <c r="CON14" s="15">
        <f t="shared" si="3035"/>
        <v>0.36241683951980563</v>
      </c>
      <c r="COO14" s="15">
        <f t="shared" si="3035"/>
        <v>0.36236312446356145</v>
      </c>
      <c r="COP14" s="15">
        <f t="shared" si="3035"/>
        <v>0.3623094128438521</v>
      </c>
      <c r="COQ14" s="15">
        <f t="shared" si="3035"/>
        <v>0.36225570466179902</v>
      </c>
      <c r="COR14" s="15">
        <f t="shared" si="3035"/>
        <v>0.36220199991852342</v>
      </c>
      <c r="COS14" s="15">
        <f t="shared" si="3035"/>
        <v>0.36214829861514591</v>
      </c>
      <c r="COT14" s="15">
        <f t="shared" ref="COT14:CRE14" si="3036">COT12/(COT12+COT13)</f>
        <v>0.36209460075278721</v>
      </c>
      <c r="COU14" s="15">
        <f t="shared" si="3036"/>
        <v>0.36204090633256725</v>
      </c>
      <c r="COV14" s="15">
        <f t="shared" si="3036"/>
        <v>0.36198721535560602</v>
      </c>
      <c r="COW14" s="15">
        <f t="shared" si="3036"/>
        <v>0.36193352782302296</v>
      </c>
      <c r="COX14" s="15">
        <f t="shared" si="3036"/>
        <v>0.36187984373593729</v>
      </c>
      <c r="COY14" s="15">
        <f t="shared" si="3036"/>
        <v>0.36182616309546767</v>
      </c>
      <c r="COZ14" s="15">
        <f t="shared" si="3036"/>
        <v>0.36177248590273259</v>
      </c>
      <c r="CPA14" s="15">
        <f t="shared" si="3036"/>
        <v>0.36171881215885032</v>
      </c>
      <c r="CPB14" s="15">
        <f t="shared" si="3036"/>
        <v>0.36166514186493876</v>
      </c>
      <c r="CPC14" s="15">
        <f t="shared" si="3036"/>
        <v>0.36161147502211533</v>
      </c>
      <c r="CPD14" s="15">
        <f t="shared" si="3036"/>
        <v>0.36155781163149719</v>
      </c>
      <c r="CPE14" s="15">
        <f t="shared" si="3036"/>
        <v>0.36150415169420119</v>
      </c>
      <c r="CPF14" s="15">
        <f t="shared" si="3036"/>
        <v>0.36145049521134398</v>
      </c>
      <c r="CPG14" s="15">
        <f t="shared" si="3036"/>
        <v>0.36139684218404156</v>
      </c>
      <c r="CPH14" s="15">
        <f t="shared" si="3036"/>
        <v>0.3613431926134098</v>
      </c>
      <c r="CPI14" s="15">
        <f t="shared" si="3036"/>
        <v>0.36128954650056438</v>
      </c>
      <c r="CPJ14" s="15">
        <f t="shared" si="3036"/>
        <v>0.3612359038466203</v>
      </c>
      <c r="CPK14" s="15">
        <f t="shared" si="3036"/>
        <v>0.3611822646526926</v>
      </c>
      <c r="CPL14" s="15">
        <f t="shared" si="3036"/>
        <v>0.36112862891989567</v>
      </c>
      <c r="CPM14" s="15">
        <f t="shared" si="3036"/>
        <v>0.36107499664934378</v>
      </c>
      <c r="CPN14" s="15">
        <f t="shared" si="3036"/>
        <v>0.36102136784215083</v>
      </c>
      <c r="CPO14" s="15">
        <f t="shared" si="3036"/>
        <v>0.36096774249943031</v>
      </c>
      <c r="CPP14" s="15">
        <f t="shared" si="3036"/>
        <v>0.36091412062229544</v>
      </c>
      <c r="CPQ14" s="15">
        <f t="shared" si="3036"/>
        <v>0.36086050221185917</v>
      </c>
      <c r="CPR14" s="15">
        <f t="shared" si="3036"/>
        <v>0.36080688726923382</v>
      </c>
      <c r="CPS14" s="15">
        <f t="shared" si="3036"/>
        <v>0.36075327579553196</v>
      </c>
      <c r="CPT14" s="15">
        <f t="shared" si="3036"/>
        <v>0.36069966779186508</v>
      </c>
      <c r="CPU14" s="15">
        <f t="shared" si="3036"/>
        <v>0.36064606325934506</v>
      </c>
      <c r="CPV14" s="15">
        <f t="shared" si="3036"/>
        <v>0.36059246219908303</v>
      </c>
      <c r="CPW14" s="15">
        <f t="shared" si="3036"/>
        <v>0.36053886461218976</v>
      </c>
      <c r="CPX14" s="15">
        <f t="shared" si="3036"/>
        <v>0.36048527049977586</v>
      </c>
      <c r="CPY14" s="15">
        <f t="shared" si="3036"/>
        <v>0.36043167986295166</v>
      </c>
      <c r="CPZ14" s="15">
        <f t="shared" si="3036"/>
        <v>0.36037809270282695</v>
      </c>
      <c r="CQA14" s="15">
        <f t="shared" si="3036"/>
        <v>0.36032450902051144</v>
      </c>
      <c r="CQB14" s="15">
        <f t="shared" si="3036"/>
        <v>0.36027092881711414</v>
      </c>
      <c r="CQC14" s="15">
        <f t="shared" si="3036"/>
        <v>0.36021735209374411</v>
      </c>
      <c r="CQD14" s="15">
        <f t="shared" si="3036"/>
        <v>0.36016377885150985</v>
      </c>
      <c r="CQE14" s="15">
        <f t="shared" si="3036"/>
        <v>0.3601102090915197</v>
      </c>
      <c r="CQF14" s="15">
        <f t="shared" si="3036"/>
        <v>0.36005664281488131</v>
      </c>
      <c r="CQG14" s="15">
        <f t="shared" si="3036"/>
        <v>0.36000308002270243</v>
      </c>
      <c r="CQH14" s="15">
        <f t="shared" si="3036"/>
        <v>0.35994952071609038</v>
      </c>
      <c r="CQI14" s="15">
        <f t="shared" si="3036"/>
        <v>0.35989596489615189</v>
      </c>
      <c r="CQJ14" s="15">
        <f t="shared" si="3036"/>
        <v>0.35984241256399363</v>
      </c>
      <c r="CQK14" s="15">
        <f t="shared" si="3036"/>
        <v>0.35978886372072177</v>
      </c>
      <c r="CQL14" s="15">
        <f t="shared" si="3036"/>
        <v>0.35973531836744227</v>
      </c>
      <c r="CQM14" s="15">
        <f t="shared" si="3036"/>
        <v>0.35968177650526079</v>
      </c>
      <c r="CQN14" s="15">
        <f t="shared" si="3036"/>
        <v>0.35962823813528255</v>
      </c>
      <c r="CQO14" s="15">
        <f t="shared" si="3036"/>
        <v>0.35957470325861224</v>
      </c>
      <c r="CQP14" s="15">
        <f t="shared" si="3036"/>
        <v>0.35952117187635463</v>
      </c>
      <c r="CQQ14" s="15">
        <f t="shared" si="3036"/>
        <v>0.35946764398961395</v>
      </c>
      <c r="CQR14" s="15">
        <f t="shared" si="3036"/>
        <v>0.35941411959949415</v>
      </c>
      <c r="CQS14" s="15">
        <f t="shared" si="3036"/>
        <v>0.35936059870709863</v>
      </c>
      <c r="CQT14" s="15">
        <f t="shared" si="3036"/>
        <v>0.3593070813135309</v>
      </c>
      <c r="CQU14" s="15">
        <f t="shared" si="3036"/>
        <v>0.35925356741989373</v>
      </c>
      <c r="CQV14" s="15">
        <f t="shared" si="3036"/>
        <v>0.35920005702728958</v>
      </c>
      <c r="CQW14" s="15">
        <f t="shared" si="3036"/>
        <v>0.35914655013682084</v>
      </c>
      <c r="CQX14" s="15">
        <f t="shared" si="3036"/>
        <v>0.35909304674958947</v>
      </c>
      <c r="CQY14" s="15">
        <f t="shared" si="3036"/>
        <v>0.35903954686669687</v>
      </c>
      <c r="CQZ14" s="15">
        <f t="shared" si="3036"/>
        <v>0.35898605048924437</v>
      </c>
      <c r="CRA14" s="15">
        <f t="shared" si="3036"/>
        <v>0.35893255761833281</v>
      </c>
      <c r="CRB14" s="15">
        <f t="shared" si="3036"/>
        <v>0.35887906825506299</v>
      </c>
      <c r="CRC14" s="15">
        <f t="shared" si="3036"/>
        <v>0.35882558240053491</v>
      </c>
      <c r="CRD14" s="15">
        <f t="shared" si="3036"/>
        <v>0.35877210005584864</v>
      </c>
      <c r="CRE14" s="15">
        <f t="shared" si="3036"/>
        <v>0.35871862122210368</v>
      </c>
      <c r="CRF14" s="15">
        <f t="shared" ref="CRF14:CTQ14" si="3037">CRF12/(CRF12+CRF13)</f>
        <v>0.35866514590039927</v>
      </c>
      <c r="CRG14" s="15">
        <f t="shared" si="3037"/>
        <v>0.35861167409183431</v>
      </c>
      <c r="CRH14" s="15">
        <f t="shared" si="3037"/>
        <v>0.35855820579750741</v>
      </c>
      <c r="CRI14" s="15">
        <f t="shared" si="3037"/>
        <v>0.35850474101851676</v>
      </c>
      <c r="CRJ14" s="15">
        <f t="shared" si="3037"/>
        <v>0.35845127975596036</v>
      </c>
      <c r="CRK14" s="15">
        <f t="shared" si="3037"/>
        <v>0.35839782201093567</v>
      </c>
      <c r="CRL14" s="15">
        <f t="shared" si="3037"/>
        <v>0.35834436778453987</v>
      </c>
      <c r="CRM14" s="15">
        <f t="shared" si="3037"/>
        <v>0.35829091707787009</v>
      </c>
      <c r="CRN14" s="15">
        <f t="shared" si="3037"/>
        <v>0.35823746989202271</v>
      </c>
      <c r="CRO14" s="15">
        <f t="shared" si="3037"/>
        <v>0.35818402622809409</v>
      </c>
      <c r="CRP14" s="15">
        <f t="shared" si="3037"/>
        <v>0.35813058608717996</v>
      </c>
      <c r="CRQ14" s="15">
        <f t="shared" si="3037"/>
        <v>0.35807714947037594</v>
      </c>
      <c r="CRR14" s="15">
        <f t="shared" si="3037"/>
        <v>0.35802371637877733</v>
      </c>
      <c r="CRS14" s="15">
        <f t="shared" si="3037"/>
        <v>0.35797028681347892</v>
      </c>
      <c r="CRT14" s="15">
        <f t="shared" si="3037"/>
        <v>0.35791686077557544</v>
      </c>
      <c r="CRU14" s="15">
        <f t="shared" si="3037"/>
        <v>0.35786343826616102</v>
      </c>
      <c r="CRV14" s="15">
        <f t="shared" si="3037"/>
        <v>0.35781001928632938</v>
      </c>
      <c r="CRW14" s="15">
        <f t="shared" si="3037"/>
        <v>0.35775660383717439</v>
      </c>
      <c r="CRX14" s="15">
        <f t="shared" si="3037"/>
        <v>0.357703191919789</v>
      </c>
      <c r="CRY14" s="15">
        <f t="shared" si="3037"/>
        <v>0.35764978353526627</v>
      </c>
      <c r="CRZ14" s="15">
        <f t="shared" si="3037"/>
        <v>0.35759637868469862</v>
      </c>
      <c r="CSA14" s="15">
        <f t="shared" si="3037"/>
        <v>0.35754297736917828</v>
      </c>
      <c r="CSB14" s="15">
        <f t="shared" si="3037"/>
        <v>0.35748957958979721</v>
      </c>
      <c r="CSC14" s="15">
        <f t="shared" si="3037"/>
        <v>0.35743618534764676</v>
      </c>
      <c r="CSD14" s="15">
        <f t="shared" si="3037"/>
        <v>0.35738279464381817</v>
      </c>
      <c r="CSE14" s="15">
        <f t="shared" si="3037"/>
        <v>0.35732940747940262</v>
      </c>
      <c r="CSF14" s="15">
        <f t="shared" si="3037"/>
        <v>0.35727602385549023</v>
      </c>
      <c r="CSG14" s="15">
        <f t="shared" si="3037"/>
        <v>0.35722264377317148</v>
      </c>
      <c r="CSH14" s="15">
        <f t="shared" si="3037"/>
        <v>0.3571692672335362</v>
      </c>
      <c r="CSI14" s="15">
        <f t="shared" si="3037"/>
        <v>0.35711589423767376</v>
      </c>
      <c r="CSJ14" s="15">
        <f t="shared" si="3037"/>
        <v>0.35706252478667333</v>
      </c>
      <c r="CSK14" s="15">
        <f t="shared" si="3037"/>
        <v>0.35700915888162399</v>
      </c>
      <c r="CSL14" s="15">
        <f t="shared" si="3037"/>
        <v>0.35695579652361409</v>
      </c>
      <c r="CSM14" s="15">
        <f t="shared" si="3037"/>
        <v>0.3569024377137317</v>
      </c>
      <c r="CSN14" s="15">
        <f t="shared" si="3037"/>
        <v>0.35684908245306496</v>
      </c>
      <c r="CSO14" s="15">
        <f t="shared" si="3037"/>
        <v>0.35679573074270116</v>
      </c>
      <c r="CSP14" s="15">
        <f t="shared" si="3037"/>
        <v>0.35674238258372754</v>
      </c>
      <c r="CSQ14" s="15">
        <f t="shared" si="3037"/>
        <v>0.35668903797723106</v>
      </c>
      <c r="CSR14" s="15">
        <f t="shared" si="3037"/>
        <v>0.35663569692429786</v>
      </c>
      <c r="CSS14" s="15">
        <f t="shared" si="3037"/>
        <v>0.35658235942601446</v>
      </c>
      <c r="CST14" s="15">
        <f t="shared" si="3037"/>
        <v>0.35652902548346649</v>
      </c>
      <c r="CSU14" s="15">
        <f t="shared" si="3037"/>
        <v>0.35647569509773963</v>
      </c>
      <c r="CSV14" s="15">
        <f t="shared" si="3037"/>
        <v>0.35642236826991863</v>
      </c>
      <c r="CSW14" s="15">
        <f t="shared" si="3037"/>
        <v>0.35636904500108868</v>
      </c>
      <c r="CSX14" s="15">
        <f t="shared" si="3037"/>
        <v>0.35631572529233407</v>
      </c>
      <c r="CSY14" s="15">
        <f t="shared" si="3037"/>
        <v>0.356262409144739</v>
      </c>
      <c r="CSZ14" s="15">
        <f t="shared" si="3037"/>
        <v>0.35620909655938737</v>
      </c>
      <c r="CTA14" s="15">
        <f t="shared" si="3037"/>
        <v>0.35615578753736249</v>
      </c>
      <c r="CTB14" s="15">
        <f t="shared" si="3037"/>
        <v>0.35610248207974743</v>
      </c>
      <c r="CTC14" s="15">
        <f t="shared" si="3037"/>
        <v>0.35604918018762521</v>
      </c>
      <c r="CTD14" s="15">
        <f t="shared" si="3037"/>
        <v>0.35599588186207809</v>
      </c>
      <c r="CTE14" s="15">
        <f t="shared" si="3037"/>
        <v>0.35594258710418836</v>
      </c>
      <c r="CTF14" s="15">
        <f t="shared" si="3037"/>
        <v>0.35588929591503754</v>
      </c>
      <c r="CTG14" s="15">
        <f t="shared" si="3037"/>
        <v>0.35583600829570727</v>
      </c>
      <c r="CTH14" s="15">
        <f t="shared" si="3037"/>
        <v>0.35578272424727858</v>
      </c>
      <c r="CTI14" s="15">
        <f t="shared" si="3037"/>
        <v>0.35572944377083221</v>
      </c>
      <c r="CTJ14" s="15">
        <f t="shared" si="3037"/>
        <v>0.35567616686744863</v>
      </c>
      <c r="CTK14" s="15">
        <f t="shared" si="3037"/>
        <v>0.35562289353820786</v>
      </c>
      <c r="CTL14" s="15">
        <f t="shared" si="3037"/>
        <v>0.35556962378418977</v>
      </c>
      <c r="CTM14" s="15">
        <f t="shared" si="3037"/>
        <v>0.35551635760647371</v>
      </c>
      <c r="CTN14" s="15">
        <f t="shared" si="3037"/>
        <v>0.3554630950061386</v>
      </c>
      <c r="CTO14" s="15">
        <f t="shared" si="3037"/>
        <v>0.35540983598426334</v>
      </c>
      <c r="CTP14" s="15">
        <f t="shared" si="3037"/>
        <v>0.35535658054192643</v>
      </c>
      <c r="CTQ14" s="15">
        <f t="shared" si="3037"/>
        <v>0.35530332868020564</v>
      </c>
      <c r="CTR14" s="15">
        <f t="shared" ref="CTR14:CWC14" si="3038">CTR12/(CTR12+CTR13)</f>
        <v>0.35525008040017897</v>
      </c>
      <c r="CTS14" s="15">
        <f t="shared" si="3038"/>
        <v>0.35519683570292371</v>
      </c>
      <c r="CTT14" s="15">
        <f t="shared" si="3038"/>
        <v>0.35514359458951678</v>
      </c>
      <c r="CTU14" s="15">
        <f t="shared" si="3038"/>
        <v>0.35509035706103498</v>
      </c>
      <c r="CTV14" s="15">
        <f t="shared" si="3038"/>
        <v>0.35503712311855473</v>
      </c>
      <c r="CTW14" s="15">
        <f t="shared" si="3038"/>
        <v>0.35498389276315201</v>
      </c>
      <c r="CTX14" s="15">
        <f t="shared" si="3038"/>
        <v>0.35493066599590256</v>
      </c>
      <c r="CTY14" s="15">
        <f t="shared" si="3038"/>
        <v>0.35487744281788147</v>
      </c>
      <c r="CTZ14" s="15">
        <f t="shared" si="3038"/>
        <v>0.35482422323016405</v>
      </c>
      <c r="CUA14" s="15">
        <f t="shared" si="3038"/>
        <v>0.35477100723382476</v>
      </c>
      <c r="CUB14" s="15">
        <f t="shared" si="3038"/>
        <v>0.35471779482993793</v>
      </c>
      <c r="CUC14" s="15">
        <f t="shared" si="3038"/>
        <v>0.35466458601957779</v>
      </c>
      <c r="CUD14" s="15">
        <f t="shared" si="3038"/>
        <v>0.35461138080381793</v>
      </c>
      <c r="CUE14" s="15">
        <f t="shared" si="3038"/>
        <v>0.35455817918373145</v>
      </c>
      <c r="CUF14" s="15">
        <f t="shared" si="3038"/>
        <v>0.35450498116039147</v>
      </c>
      <c r="CUG14" s="15">
        <f t="shared" si="3038"/>
        <v>0.35445178673487071</v>
      </c>
      <c r="CUH14" s="15">
        <f t="shared" si="3038"/>
        <v>0.3543985959082413</v>
      </c>
      <c r="CUI14" s="15">
        <f t="shared" si="3038"/>
        <v>0.35434540868157538</v>
      </c>
      <c r="CUJ14" s="15">
        <f t="shared" si="3038"/>
        <v>0.35429222505594449</v>
      </c>
      <c r="CUK14" s="15">
        <f t="shared" si="3038"/>
        <v>0.35423904503241976</v>
      </c>
      <c r="CUL14" s="15">
        <f t="shared" si="3038"/>
        <v>0.35418586861207207</v>
      </c>
      <c r="CUM14" s="15">
        <f t="shared" si="3038"/>
        <v>0.35413269579597234</v>
      </c>
      <c r="CUN14" s="15">
        <f t="shared" si="3038"/>
        <v>0.35407952658519076</v>
      </c>
      <c r="CUO14" s="15">
        <f t="shared" si="3038"/>
        <v>0.35402636098079709</v>
      </c>
      <c r="CUP14" s="15">
        <f t="shared" si="3038"/>
        <v>0.35397319898386093</v>
      </c>
      <c r="CUQ14" s="15">
        <f t="shared" si="3038"/>
        <v>0.35392004059545162</v>
      </c>
      <c r="CUR14" s="15">
        <f t="shared" si="3038"/>
        <v>0.353866885816638</v>
      </c>
      <c r="CUS14" s="15">
        <f t="shared" si="3038"/>
        <v>0.35381373464848864</v>
      </c>
      <c r="CUT14" s="15">
        <f t="shared" si="3038"/>
        <v>0.3537605870920717</v>
      </c>
      <c r="CUU14" s="15">
        <f t="shared" si="3038"/>
        <v>0.35370744314845515</v>
      </c>
      <c r="CUV14" s="15">
        <f t="shared" si="3038"/>
        <v>0.35365430281870641</v>
      </c>
      <c r="CUW14" s="15">
        <f t="shared" si="3038"/>
        <v>0.35360116610389275</v>
      </c>
      <c r="CUX14" s="15">
        <f t="shared" si="3038"/>
        <v>0.35354803300508103</v>
      </c>
      <c r="CUY14" s="15">
        <f t="shared" si="3038"/>
        <v>0.35349490352333784</v>
      </c>
      <c r="CUZ14" s="15">
        <f t="shared" si="3038"/>
        <v>0.35344177765972923</v>
      </c>
      <c r="CVA14" s="15">
        <f t="shared" si="3038"/>
        <v>0.353388655415321</v>
      </c>
      <c r="CVB14" s="15">
        <f t="shared" si="3038"/>
        <v>0.35333553679117868</v>
      </c>
      <c r="CVC14" s="15">
        <f t="shared" si="3038"/>
        <v>0.35328242178836755</v>
      </c>
      <c r="CVD14" s="15">
        <f t="shared" si="3038"/>
        <v>0.3532293104079523</v>
      </c>
      <c r="CVE14" s="15">
        <f t="shared" si="3038"/>
        <v>0.35317620265099742</v>
      </c>
      <c r="CVF14" s="15">
        <f t="shared" si="3038"/>
        <v>0.35312309851856705</v>
      </c>
      <c r="CVG14" s="15">
        <f t="shared" si="3038"/>
        <v>0.35306999801172484</v>
      </c>
      <c r="CVH14" s="15">
        <f t="shared" si="3038"/>
        <v>0.35301690113153456</v>
      </c>
      <c r="CVI14" s="15">
        <f t="shared" si="3038"/>
        <v>0.35296380787905907</v>
      </c>
      <c r="CVJ14" s="15">
        <f t="shared" si="3038"/>
        <v>0.35291071825536119</v>
      </c>
      <c r="CVK14" s="15">
        <f t="shared" si="3038"/>
        <v>0.35285763226150346</v>
      </c>
      <c r="CVL14" s="15">
        <f t="shared" si="3038"/>
        <v>0.35280454989854776</v>
      </c>
      <c r="CVM14" s="15">
        <f t="shared" si="3038"/>
        <v>0.35275147116755584</v>
      </c>
      <c r="CVN14" s="15">
        <f t="shared" si="3038"/>
        <v>0.35269839606958925</v>
      </c>
      <c r="CVO14" s="15">
        <f t="shared" si="3038"/>
        <v>0.35264532460570897</v>
      </c>
      <c r="CVP14" s="15">
        <f t="shared" si="3038"/>
        <v>0.35259225677697564</v>
      </c>
      <c r="CVQ14" s="15">
        <f t="shared" si="3038"/>
        <v>0.35253919258444977</v>
      </c>
      <c r="CVR14" s="15">
        <f t="shared" si="3038"/>
        <v>0.35248613202919143</v>
      </c>
      <c r="CVS14" s="15">
        <f t="shared" si="3038"/>
        <v>0.35243307511226007</v>
      </c>
      <c r="CVT14" s="15">
        <f t="shared" si="3038"/>
        <v>0.35238002183471523</v>
      </c>
      <c r="CVU14" s="15">
        <f t="shared" si="3038"/>
        <v>0.35232697219761588</v>
      </c>
      <c r="CVV14" s="15">
        <f t="shared" si="3038"/>
        <v>0.35227392620202058</v>
      </c>
      <c r="CVW14" s="15">
        <f t="shared" si="3038"/>
        <v>0.35222088384898781</v>
      </c>
      <c r="CVX14" s="15">
        <f t="shared" si="3038"/>
        <v>0.35216784513957555</v>
      </c>
      <c r="CVY14" s="15">
        <f t="shared" si="3038"/>
        <v>0.35211481007484141</v>
      </c>
      <c r="CVZ14" s="15">
        <f t="shared" si="3038"/>
        <v>0.35206177865584254</v>
      </c>
      <c r="CWA14" s="15">
        <f t="shared" si="3038"/>
        <v>0.35200875088363609</v>
      </c>
      <c r="CWB14" s="15">
        <f t="shared" si="3038"/>
        <v>0.3519557267592785</v>
      </c>
      <c r="CWC14" s="15">
        <f t="shared" si="3038"/>
        <v>0.35190270628382625</v>
      </c>
      <c r="CWD14" s="15">
        <f t="shared" ref="CWD14:CYO14" si="3039">CWD12/(CWD12+CWD13)</f>
        <v>0.35184968945833495</v>
      </c>
      <c r="CWE14" s="15">
        <f t="shared" si="3039"/>
        <v>0.35179667628386047</v>
      </c>
      <c r="CWF14" s="15">
        <f t="shared" si="3039"/>
        <v>0.35174366676145802</v>
      </c>
      <c r="CWG14" s="15">
        <f t="shared" si="3039"/>
        <v>0.35169066089218248</v>
      </c>
      <c r="CWH14" s="15">
        <f t="shared" si="3039"/>
        <v>0.35163765867708824</v>
      </c>
      <c r="CWI14" s="15">
        <f t="shared" si="3039"/>
        <v>0.35158466011722972</v>
      </c>
      <c r="CWJ14" s="15">
        <f t="shared" si="3039"/>
        <v>0.35153166521366075</v>
      </c>
      <c r="CWK14" s="15">
        <f t="shared" si="3039"/>
        <v>0.35147867396743465</v>
      </c>
      <c r="CWL14" s="15">
        <f t="shared" si="3039"/>
        <v>0.35142568637960492</v>
      </c>
      <c r="CWM14" s="15">
        <f t="shared" si="3039"/>
        <v>0.35137270245122415</v>
      </c>
      <c r="CWN14" s="15">
        <f t="shared" si="3039"/>
        <v>0.35131972218334495</v>
      </c>
      <c r="CWO14" s="15">
        <f t="shared" si="3039"/>
        <v>0.35126674557701953</v>
      </c>
      <c r="CWP14" s="15">
        <f t="shared" si="3039"/>
        <v>0.3512137726332995</v>
      </c>
      <c r="CWQ14" s="15">
        <f t="shared" si="3039"/>
        <v>0.35116080335323652</v>
      </c>
      <c r="CWR14" s="15">
        <f t="shared" si="3039"/>
        <v>0.35110783773788157</v>
      </c>
      <c r="CWS14" s="15">
        <f t="shared" si="3039"/>
        <v>0.35105487578828559</v>
      </c>
      <c r="CWT14" s="15">
        <f t="shared" si="3039"/>
        <v>0.35100191750549897</v>
      </c>
      <c r="CWU14" s="15">
        <f t="shared" si="3039"/>
        <v>0.3509489628905717</v>
      </c>
      <c r="CWV14" s="15">
        <f t="shared" si="3039"/>
        <v>0.35089601194455372</v>
      </c>
      <c r="CWW14" s="15">
        <f t="shared" si="3039"/>
        <v>0.3508430646684943</v>
      </c>
      <c r="CWX14" s="15">
        <f t="shared" si="3039"/>
        <v>0.35079012106344248</v>
      </c>
      <c r="CWY14" s="15">
        <f t="shared" si="3039"/>
        <v>0.35073718113044705</v>
      </c>
      <c r="CWZ14" s="15">
        <f t="shared" si="3039"/>
        <v>0.35068424487055638</v>
      </c>
      <c r="CXA14" s="15">
        <f t="shared" si="3039"/>
        <v>0.35063131228481842</v>
      </c>
      <c r="CXB14" s="15">
        <f t="shared" si="3039"/>
        <v>0.35057838337428099</v>
      </c>
      <c r="CXC14" s="15">
        <f t="shared" si="3039"/>
        <v>0.35052545813999131</v>
      </c>
      <c r="CXD14" s="15">
        <f t="shared" si="3039"/>
        <v>0.35047253658299643</v>
      </c>
      <c r="CXE14" s="15">
        <f t="shared" si="3039"/>
        <v>0.35041961870434296</v>
      </c>
      <c r="CXF14" s="15">
        <f t="shared" si="3039"/>
        <v>0.35036670450507729</v>
      </c>
      <c r="CXG14" s="15">
        <f t="shared" si="3039"/>
        <v>0.35031379398624529</v>
      </c>
      <c r="CXH14" s="15">
        <f t="shared" si="3039"/>
        <v>0.3502608871488927</v>
      </c>
      <c r="CXI14" s="15">
        <f t="shared" si="3039"/>
        <v>0.35020798399406483</v>
      </c>
      <c r="CXJ14" s="15">
        <f t="shared" si="3039"/>
        <v>0.35015508452280653</v>
      </c>
      <c r="CXK14" s="15">
        <f t="shared" si="3039"/>
        <v>0.35010218873616239</v>
      </c>
      <c r="CXL14" s="15">
        <f t="shared" si="3039"/>
        <v>0.35004929663517648</v>
      </c>
      <c r="CXM14" s="15">
        <f t="shared" si="3039"/>
        <v>0.34999640822089295</v>
      </c>
      <c r="CXN14" s="15">
        <f t="shared" si="3039"/>
        <v>0.34994352349435531</v>
      </c>
      <c r="CXO14" s="15">
        <f t="shared" si="3039"/>
        <v>0.34989064245660673</v>
      </c>
      <c r="CXP14" s="15">
        <f t="shared" si="3039"/>
        <v>0.34983776510869002</v>
      </c>
      <c r="CXQ14" s="15">
        <f t="shared" si="3039"/>
        <v>0.34978489145164787</v>
      </c>
      <c r="CXR14" s="15">
        <f t="shared" si="3039"/>
        <v>0.34973202148652227</v>
      </c>
      <c r="CXS14" s="15">
        <f t="shared" si="3039"/>
        <v>0.34967915521435522</v>
      </c>
      <c r="CXT14" s="15">
        <f t="shared" si="3039"/>
        <v>0.34962629263618811</v>
      </c>
      <c r="CXU14" s="15">
        <f t="shared" si="3039"/>
        <v>0.34957343375306205</v>
      </c>
      <c r="CXV14" s="15">
        <f t="shared" si="3039"/>
        <v>0.34952057856601798</v>
      </c>
      <c r="CXW14" s="15">
        <f t="shared" si="3039"/>
        <v>0.34946772707609619</v>
      </c>
      <c r="CXX14" s="15">
        <f t="shared" si="3039"/>
        <v>0.34941487928433679</v>
      </c>
      <c r="CXY14" s="15">
        <f t="shared" si="3039"/>
        <v>0.34936203519177955</v>
      </c>
      <c r="CXZ14" s="15">
        <f t="shared" si="3039"/>
        <v>0.34930919479946393</v>
      </c>
      <c r="CYA14" s="15">
        <f t="shared" si="3039"/>
        <v>0.34925635810842898</v>
      </c>
      <c r="CYB14" s="15">
        <f t="shared" si="3039"/>
        <v>0.34920352511971359</v>
      </c>
      <c r="CYC14" s="15">
        <f t="shared" si="3039"/>
        <v>0.34915069583435587</v>
      </c>
      <c r="CYD14" s="15">
        <f t="shared" si="3039"/>
        <v>0.34909787025339389</v>
      </c>
      <c r="CYE14" s="15">
        <f t="shared" si="3039"/>
        <v>0.3490450483778656</v>
      </c>
      <c r="CYF14" s="15">
        <f t="shared" si="3039"/>
        <v>0.34899223020880799</v>
      </c>
      <c r="CYG14" s="15">
        <f t="shared" si="3039"/>
        <v>0.34893941574725829</v>
      </c>
      <c r="CYH14" s="15">
        <f t="shared" si="3039"/>
        <v>0.34888660499425306</v>
      </c>
      <c r="CYI14" s="15">
        <f t="shared" si="3039"/>
        <v>0.34883379795082864</v>
      </c>
      <c r="CYJ14" s="15">
        <f t="shared" si="3039"/>
        <v>0.34878099461802087</v>
      </c>
      <c r="CYK14" s="15">
        <f t="shared" si="3039"/>
        <v>0.34872819499686547</v>
      </c>
      <c r="CYL14" s="15">
        <f t="shared" si="3039"/>
        <v>0.34867539908839779</v>
      </c>
      <c r="CYM14" s="15">
        <f t="shared" si="3039"/>
        <v>0.34862260689365265</v>
      </c>
      <c r="CYN14" s="15">
        <f t="shared" si="3039"/>
        <v>0.34856981841366452</v>
      </c>
      <c r="CYO14" s="15">
        <f t="shared" si="3039"/>
        <v>0.34851703364946773</v>
      </c>
      <c r="CYP14" s="15">
        <f t="shared" ref="CYP14:DBA14" si="3040">CYP12/(CYP12+CYP13)</f>
        <v>0.34846425260209624</v>
      </c>
      <c r="CYQ14" s="15">
        <f t="shared" si="3040"/>
        <v>0.34841147527258343</v>
      </c>
      <c r="CYR14" s="15">
        <f t="shared" si="3040"/>
        <v>0.34835870166196264</v>
      </c>
      <c r="CYS14" s="15">
        <f t="shared" si="3040"/>
        <v>0.34830593177126651</v>
      </c>
      <c r="CYT14" s="15">
        <f t="shared" si="3040"/>
        <v>0.34825316560152775</v>
      </c>
      <c r="CYU14" s="15">
        <f t="shared" si="3040"/>
        <v>0.34820040315377826</v>
      </c>
      <c r="CYV14" s="15">
        <f t="shared" si="3040"/>
        <v>0.34814764442905005</v>
      </c>
      <c r="CYW14" s="15">
        <f t="shared" si="3040"/>
        <v>0.34809488942837452</v>
      </c>
      <c r="CYX14" s="15">
        <f t="shared" si="3040"/>
        <v>0.3480421381527829</v>
      </c>
      <c r="CYY14" s="15">
        <f t="shared" si="3040"/>
        <v>0.34798939060330569</v>
      </c>
      <c r="CYZ14" s="15">
        <f t="shared" si="3040"/>
        <v>0.34793664678097358</v>
      </c>
      <c r="CZA14" s="15">
        <f t="shared" si="3040"/>
        <v>0.34788390668681629</v>
      </c>
      <c r="CZB14" s="15">
        <f t="shared" si="3040"/>
        <v>0.34783117032186373</v>
      </c>
      <c r="CZC14" s="15">
        <f t="shared" si="3040"/>
        <v>0.34777843768714545</v>
      </c>
      <c r="CZD14" s="15">
        <f t="shared" si="3040"/>
        <v>0.34772570878369025</v>
      </c>
      <c r="CZE14" s="15">
        <f t="shared" si="3040"/>
        <v>0.34767298361252685</v>
      </c>
      <c r="CZF14" s="15">
        <f t="shared" si="3040"/>
        <v>0.34762026217468361</v>
      </c>
      <c r="CZG14" s="15">
        <f t="shared" si="3040"/>
        <v>0.34756754447118843</v>
      </c>
      <c r="CZH14" s="15">
        <f t="shared" si="3040"/>
        <v>0.34751483050306903</v>
      </c>
      <c r="CZI14" s="15">
        <f t="shared" si="3040"/>
        <v>0.3474621202713527</v>
      </c>
      <c r="CZJ14" s="15">
        <f t="shared" si="3040"/>
        <v>0.34740941377706641</v>
      </c>
      <c r="CZK14" s="15">
        <f t="shared" si="3040"/>
        <v>0.34735671102123661</v>
      </c>
      <c r="CZL14" s="15">
        <f t="shared" si="3040"/>
        <v>0.34730401200488964</v>
      </c>
      <c r="CZM14" s="15">
        <f t="shared" si="3040"/>
        <v>0.34725131672905141</v>
      </c>
      <c r="CZN14" s="15">
        <f t="shared" si="3040"/>
        <v>0.34719862519474748</v>
      </c>
      <c r="CZO14" s="15">
        <f t="shared" si="3040"/>
        <v>0.34714593740300304</v>
      </c>
      <c r="CZP14" s="15">
        <f t="shared" si="3040"/>
        <v>0.34709325335484292</v>
      </c>
      <c r="CZQ14" s="15">
        <f t="shared" si="3040"/>
        <v>0.34704057305129155</v>
      </c>
      <c r="CZR14" s="15">
        <f t="shared" si="3040"/>
        <v>0.34698789649337325</v>
      </c>
      <c r="CZS14" s="15">
        <f t="shared" si="3040"/>
        <v>0.34693522368211183</v>
      </c>
      <c r="CZT14" s="15">
        <f t="shared" si="3040"/>
        <v>0.34688255461853046</v>
      </c>
      <c r="CZU14" s="15">
        <f t="shared" si="3040"/>
        <v>0.34682988930365266</v>
      </c>
      <c r="CZV14" s="15">
        <f t="shared" si="3040"/>
        <v>0.34677722773850084</v>
      </c>
      <c r="CZW14" s="15">
        <f t="shared" si="3040"/>
        <v>0.34672456992409778</v>
      </c>
      <c r="CZX14" s="15">
        <f t="shared" si="3040"/>
        <v>0.34667191586146534</v>
      </c>
      <c r="CZY14" s="15">
        <f t="shared" si="3040"/>
        <v>0.3466192655516252</v>
      </c>
      <c r="CZZ14" s="15">
        <f t="shared" si="3040"/>
        <v>0.34656661899559893</v>
      </c>
      <c r="DAA14" s="15">
        <f t="shared" si="3040"/>
        <v>0.34651397619440727</v>
      </c>
      <c r="DAB14" s="15">
        <f t="shared" si="3040"/>
        <v>0.34646133714907101</v>
      </c>
      <c r="DAC14" s="15">
        <f t="shared" si="3040"/>
        <v>0.34640870186061062</v>
      </c>
      <c r="DAD14" s="15">
        <f t="shared" si="3040"/>
        <v>0.34635607033004601</v>
      </c>
      <c r="DAE14" s="15">
        <f t="shared" si="3040"/>
        <v>0.34630344255839673</v>
      </c>
      <c r="DAF14" s="15">
        <f t="shared" si="3040"/>
        <v>0.3462508185466821</v>
      </c>
      <c r="DAG14" s="15">
        <f t="shared" si="3040"/>
        <v>0.34619819829592102</v>
      </c>
      <c r="DAH14" s="15">
        <f t="shared" si="3040"/>
        <v>0.34614558180713212</v>
      </c>
      <c r="DAI14" s="15">
        <f t="shared" si="3040"/>
        <v>0.34609296908133363</v>
      </c>
      <c r="DAJ14" s="15">
        <f t="shared" si="3040"/>
        <v>0.34604036011954348</v>
      </c>
      <c r="DAK14" s="15">
        <f t="shared" si="3040"/>
        <v>0.34598775492277917</v>
      </c>
      <c r="DAL14" s="15">
        <f t="shared" si="3040"/>
        <v>0.34593515349205783</v>
      </c>
      <c r="DAM14" s="15">
        <f t="shared" si="3040"/>
        <v>0.34588255582839639</v>
      </c>
      <c r="DAN14" s="15">
        <f t="shared" si="3040"/>
        <v>0.34582996193281129</v>
      </c>
      <c r="DAO14" s="15">
        <f t="shared" si="3040"/>
        <v>0.34577737180631868</v>
      </c>
      <c r="DAP14" s="15">
        <f t="shared" si="3040"/>
        <v>0.34572478544993435</v>
      </c>
      <c r="DAQ14" s="15">
        <f t="shared" si="3040"/>
        <v>0.34567220286467376</v>
      </c>
      <c r="DAR14" s="15">
        <f t="shared" si="3040"/>
        <v>0.34561962405155194</v>
      </c>
      <c r="DAS14" s="15">
        <f t="shared" si="3040"/>
        <v>0.34556704901158369</v>
      </c>
      <c r="DAT14" s="15">
        <f t="shared" si="3040"/>
        <v>0.34551447774578342</v>
      </c>
      <c r="DAU14" s="15">
        <f t="shared" si="3040"/>
        <v>0.34546191025516515</v>
      </c>
      <c r="DAV14" s="15">
        <f t="shared" si="3040"/>
        <v>0.34540934654074268</v>
      </c>
      <c r="DAW14" s="15">
        <f t="shared" si="3040"/>
        <v>0.34535678660352903</v>
      </c>
      <c r="DAX14" s="15">
        <f t="shared" si="3040"/>
        <v>0.34530423044453745</v>
      </c>
      <c r="DAY14" s="15">
        <f t="shared" si="3040"/>
        <v>0.34525167806478063</v>
      </c>
      <c r="DAZ14" s="15">
        <f t="shared" si="3040"/>
        <v>0.34519912946527065</v>
      </c>
      <c r="DBA14" s="15">
        <f t="shared" si="3040"/>
        <v>0.34514658464701969</v>
      </c>
      <c r="DBB14" s="15">
        <f t="shared" ref="DBB14:DDM14" si="3041">DBB12/(DBB12+DBB13)</f>
        <v>0.34509404361103929</v>
      </c>
      <c r="DBC14" s="15">
        <f t="shared" si="3041"/>
        <v>0.34504150635834063</v>
      </c>
      <c r="DBD14" s="15">
        <f t="shared" si="3041"/>
        <v>0.34498897288993458</v>
      </c>
      <c r="DBE14" s="15">
        <f t="shared" si="3041"/>
        <v>0.3449364432068317</v>
      </c>
      <c r="DBF14" s="15">
        <f t="shared" si="3041"/>
        <v>0.34488391731004225</v>
      </c>
      <c r="DBG14" s="15">
        <f t="shared" si="3041"/>
        <v>0.3448313952005761</v>
      </c>
      <c r="DBH14" s="15">
        <f t="shared" si="3041"/>
        <v>0.3447788768794427</v>
      </c>
      <c r="DBI14" s="15">
        <f t="shared" si="3041"/>
        <v>0.34472636234765114</v>
      </c>
      <c r="DBJ14" s="15">
        <f t="shared" si="3041"/>
        <v>0.34467385160621034</v>
      </c>
      <c r="DBK14" s="15">
        <f t="shared" si="3041"/>
        <v>0.34462134465612854</v>
      </c>
      <c r="DBL14" s="15">
        <f t="shared" si="3041"/>
        <v>0.3445688414984141</v>
      </c>
      <c r="DBM14" s="15">
        <f t="shared" si="3041"/>
        <v>0.34451634213407445</v>
      </c>
      <c r="DBN14" s="15">
        <f t="shared" si="3041"/>
        <v>0.34446384656411733</v>
      </c>
      <c r="DBO14" s="15">
        <f t="shared" si="3041"/>
        <v>0.3444113547895496</v>
      </c>
      <c r="DBP14" s="15">
        <f t="shared" si="3041"/>
        <v>0.34435886681137778</v>
      </c>
      <c r="DBQ14" s="15">
        <f t="shared" si="3041"/>
        <v>0.34430638263060853</v>
      </c>
      <c r="DBR14" s="15">
        <f t="shared" si="3041"/>
        <v>0.34425390224824765</v>
      </c>
      <c r="DBS14" s="15">
        <f t="shared" si="3041"/>
        <v>0.34420142566530093</v>
      </c>
      <c r="DBT14" s="15">
        <f t="shared" si="3041"/>
        <v>0.34414895288277347</v>
      </c>
      <c r="DBU14" s="15">
        <f t="shared" si="3041"/>
        <v>0.3440964839016703</v>
      </c>
      <c r="DBV14" s="15">
        <f t="shared" si="3041"/>
        <v>0.344044018722996</v>
      </c>
      <c r="DBW14" s="15">
        <f t="shared" si="3041"/>
        <v>0.34399155734775483</v>
      </c>
      <c r="DBX14" s="15">
        <f t="shared" si="3041"/>
        <v>0.34393909977695064</v>
      </c>
      <c r="DBY14" s="15">
        <f t="shared" si="3041"/>
        <v>0.34388664601158703</v>
      </c>
      <c r="DBZ14" s="15">
        <f t="shared" si="3041"/>
        <v>0.34383419605266707</v>
      </c>
      <c r="DCA14" s="15">
        <f t="shared" si="3041"/>
        <v>0.34378174990119365</v>
      </c>
      <c r="DCB14" s="15">
        <f t="shared" si="3041"/>
        <v>0.34372930755816927</v>
      </c>
      <c r="DCC14" s="15">
        <f t="shared" si="3041"/>
        <v>0.3436768690245961</v>
      </c>
      <c r="DCD14" s="15">
        <f t="shared" si="3041"/>
        <v>0.34362443430147571</v>
      </c>
      <c r="DCE14" s="15">
        <f t="shared" si="3041"/>
        <v>0.3435720033898097</v>
      </c>
      <c r="DCF14" s="15">
        <f t="shared" si="3041"/>
        <v>0.34351957629059909</v>
      </c>
      <c r="DCG14" s="15">
        <f t="shared" si="3041"/>
        <v>0.34346715300484471</v>
      </c>
      <c r="DCH14" s="15">
        <f t="shared" si="3041"/>
        <v>0.34341473353354679</v>
      </c>
      <c r="DCI14" s="15">
        <f t="shared" si="3041"/>
        <v>0.34336231787770544</v>
      </c>
      <c r="DCJ14" s="15">
        <f t="shared" si="3041"/>
        <v>0.34330990603832023</v>
      </c>
      <c r="DCK14" s="15">
        <f t="shared" si="3041"/>
        <v>0.34325749801639066</v>
      </c>
      <c r="DCL14" s="15">
        <f t="shared" si="3041"/>
        <v>0.34320509381291547</v>
      </c>
      <c r="DCM14" s="15">
        <f t="shared" si="3041"/>
        <v>0.34315269342889348</v>
      </c>
      <c r="DCN14" s="15">
        <f t="shared" si="3041"/>
        <v>0.34310029686532273</v>
      </c>
      <c r="DCO14" s="15">
        <f t="shared" si="3041"/>
        <v>0.3430479041232013</v>
      </c>
      <c r="DCP14" s="15">
        <f t="shared" si="3041"/>
        <v>0.34299551520352667</v>
      </c>
      <c r="DCQ14" s="15">
        <f t="shared" si="3041"/>
        <v>0.34294313010729599</v>
      </c>
      <c r="DCR14" s="15">
        <f t="shared" si="3041"/>
        <v>0.34289074883550635</v>
      </c>
      <c r="DCS14" s="15">
        <f t="shared" si="3041"/>
        <v>0.34283837138915391</v>
      </c>
      <c r="DCT14" s="15">
        <f t="shared" si="3041"/>
        <v>0.34278599776923518</v>
      </c>
      <c r="DCU14" s="15">
        <f t="shared" si="3041"/>
        <v>0.34273362797674561</v>
      </c>
      <c r="DCV14" s="15">
        <f t="shared" si="3041"/>
        <v>0.34268126201268084</v>
      </c>
      <c r="DCW14" s="15">
        <f t="shared" si="3041"/>
        <v>0.34262889987803591</v>
      </c>
      <c r="DCX14" s="15">
        <f t="shared" si="3041"/>
        <v>0.34257654157380563</v>
      </c>
      <c r="DCY14" s="15">
        <f t="shared" si="3041"/>
        <v>0.34252418710098426</v>
      </c>
      <c r="DCZ14" s="15">
        <f t="shared" si="3041"/>
        <v>0.34247183646056589</v>
      </c>
      <c r="DDA14" s="15">
        <f t="shared" si="3041"/>
        <v>0.34241948965354424</v>
      </c>
      <c r="DDB14" s="15">
        <f t="shared" si="3041"/>
        <v>0.3423671466809125</v>
      </c>
      <c r="DDC14" s="15">
        <f t="shared" si="3041"/>
        <v>0.34231480754366372</v>
      </c>
      <c r="DDD14" s="15">
        <f t="shared" si="3041"/>
        <v>0.34226247224279061</v>
      </c>
      <c r="DDE14" s="15">
        <f t="shared" si="3041"/>
        <v>0.34221014077928541</v>
      </c>
      <c r="DDF14" s="15">
        <f t="shared" si="3041"/>
        <v>0.34215781315414001</v>
      </c>
      <c r="DDG14" s="15">
        <f t="shared" si="3041"/>
        <v>0.34210548936834601</v>
      </c>
      <c r="DDH14" s="15">
        <f t="shared" si="3041"/>
        <v>0.34205316942289443</v>
      </c>
      <c r="DDI14" s="15">
        <f t="shared" si="3041"/>
        <v>0.3420008533187765</v>
      </c>
      <c r="DDJ14" s="15">
        <f t="shared" si="3041"/>
        <v>0.34194854105698241</v>
      </c>
      <c r="DDK14" s="15">
        <f t="shared" si="3041"/>
        <v>0.34189623263850233</v>
      </c>
      <c r="DDL14" s="15">
        <f t="shared" si="3041"/>
        <v>0.34184392806432629</v>
      </c>
      <c r="DDM14" s="15">
        <f t="shared" si="3041"/>
        <v>0.34179162733544344</v>
      </c>
      <c r="DDN14" s="15">
        <f t="shared" ref="DDN14:DFY14" si="3042">DDN12/(DDN12+DDN13)</f>
        <v>0.34173933045284316</v>
      </c>
      <c r="DDO14" s="15">
        <f t="shared" si="3042"/>
        <v>0.34168703741751388</v>
      </c>
      <c r="DDP14" s="15">
        <f t="shared" si="3042"/>
        <v>0.34163474823044415</v>
      </c>
      <c r="DDQ14" s="15">
        <f t="shared" si="3042"/>
        <v>0.34158246289262201</v>
      </c>
      <c r="DDR14" s="15">
        <f t="shared" si="3042"/>
        <v>0.34153018140503516</v>
      </c>
      <c r="DDS14" s="15">
        <f t="shared" si="3042"/>
        <v>0.34147790376867088</v>
      </c>
      <c r="DDT14" s="15">
        <f t="shared" si="3042"/>
        <v>0.34142562998451614</v>
      </c>
      <c r="DDU14" s="15">
        <f t="shared" si="3042"/>
        <v>0.34137336005355762</v>
      </c>
      <c r="DDV14" s="15">
        <f t="shared" si="3042"/>
        <v>0.3413210939767814</v>
      </c>
      <c r="DDW14" s="15">
        <f t="shared" si="3042"/>
        <v>0.34126883175517364</v>
      </c>
      <c r="DDX14" s="15">
        <f t="shared" si="3042"/>
        <v>0.34121657338971983</v>
      </c>
      <c r="DDY14" s="15">
        <f t="shared" si="3042"/>
        <v>0.34116431888140508</v>
      </c>
      <c r="DDZ14" s="15">
        <f t="shared" si="3042"/>
        <v>0.34111206823121432</v>
      </c>
      <c r="DEA14" s="15">
        <f t="shared" si="3042"/>
        <v>0.34105982144013197</v>
      </c>
      <c r="DEB14" s="15">
        <f t="shared" si="3042"/>
        <v>0.34100757850914215</v>
      </c>
      <c r="DEC14" s="15">
        <f t="shared" si="3042"/>
        <v>0.34095533943922879</v>
      </c>
      <c r="DED14" s="15">
        <f t="shared" si="3042"/>
        <v>0.34090310423137532</v>
      </c>
      <c r="DEE14" s="15">
        <f t="shared" si="3042"/>
        <v>0.34085087288656463</v>
      </c>
      <c r="DEF14" s="15">
        <f t="shared" si="3042"/>
        <v>0.34079864540577964</v>
      </c>
      <c r="DEG14" s="15">
        <f t="shared" si="3042"/>
        <v>0.34074642179000258</v>
      </c>
      <c r="DEH14" s="15">
        <f t="shared" si="3042"/>
        <v>0.34069420204021561</v>
      </c>
      <c r="DEI14" s="15">
        <f t="shared" si="3042"/>
        <v>0.34064198615740021</v>
      </c>
      <c r="DEJ14" s="15">
        <f t="shared" si="3042"/>
        <v>0.34058977414253783</v>
      </c>
      <c r="DEK14" s="15">
        <f t="shared" si="3042"/>
        <v>0.3405375659966095</v>
      </c>
      <c r="DEL14" s="15">
        <f t="shared" si="3042"/>
        <v>0.34048536172059563</v>
      </c>
      <c r="DEM14" s="15">
        <f t="shared" si="3042"/>
        <v>0.34043316131547652</v>
      </c>
      <c r="DEN14" s="15">
        <f t="shared" si="3042"/>
        <v>0.34038096478223201</v>
      </c>
      <c r="DEO14" s="15">
        <f t="shared" si="3042"/>
        <v>0.34032877212184187</v>
      </c>
      <c r="DEP14" s="15">
        <f t="shared" si="3042"/>
        <v>0.3402765833352851</v>
      </c>
      <c r="DEQ14" s="15">
        <f t="shared" si="3042"/>
        <v>0.34022439842354052</v>
      </c>
      <c r="DER14" s="15">
        <f t="shared" si="3042"/>
        <v>0.34017221738758657</v>
      </c>
      <c r="DES14" s="15">
        <f t="shared" si="3042"/>
        <v>0.34012004022840153</v>
      </c>
      <c r="DET14" s="15">
        <f t="shared" si="3042"/>
        <v>0.34006786694696317</v>
      </c>
      <c r="DEU14" s="15">
        <f t="shared" si="3042"/>
        <v>0.34001569754424876</v>
      </c>
      <c r="DEV14" s="15">
        <f t="shared" si="3042"/>
        <v>0.3399635320212353</v>
      </c>
      <c r="DEW14" s="15">
        <f t="shared" si="3042"/>
        <v>0.33991137037889968</v>
      </c>
      <c r="DEX14" s="15">
        <f t="shared" si="3042"/>
        <v>0.339859212618218</v>
      </c>
      <c r="DEY14" s="15">
        <f t="shared" si="3042"/>
        <v>0.33980705874016653</v>
      </c>
      <c r="DEZ14" s="15">
        <f t="shared" si="3042"/>
        <v>0.33975490874572062</v>
      </c>
      <c r="DFA14" s="15">
        <f t="shared" si="3042"/>
        <v>0.33970276263585575</v>
      </c>
      <c r="DFB14" s="15">
        <f t="shared" si="3042"/>
        <v>0.33965062041154681</v>
      </c>
      <c r="DFC14" s="15">
        <f t="shared" si="3042"/>
        <v>0.33959848207376825</v>
      </c>
      <c r="DFD14" s="15">
        <f t="shared" si="3042"/>
        <v>0.33954634762349445</v>
      </c>
      <c r="DFE14" s="15">
        <f t="shared" si="3042"/>
        <v>0.33949421706169919</v>
      </c>
      <c r="DFF14" s="15">
        <f t="shared" si="3042"/>
        <v>0.33944209038935591</v>
      </c>
      <c r="DFG14" s="15">
        <f t="shared" si="3042"/>
        <v>0.33938996760743784</v>
      </c>
      <c r="DFH14" s="15">
        <f t="shared" si="3042"/>
        <v>0.33933784871691786</v>
      </c>
      <c r="DFI14" s="15">
        <f t="shared" si="3042"/>
        <v>0.33928573371876819</v>
      </c>
      <c r="DFJ14" s="15">
        <f t="shared" si="3042"/>
        <v>0.33923362261396095</v>
      </c>
      <c r="DFK14" s="15">
        <f t="shared" si="3042"/>
        <v>0.33918151540346808</v>
      </c>
      <c r="DFL14" s="15">
        <f t="shared" si="3042"/>
        <v>0.33912941208826075</v>
      </c>
      <c r="DFM14" s="15">
        <f t="shared" si="3042"/>
        <v>0.33907731266931002</v>
      </c>
      <c r="DFN14" s="15">
        <f t="shared" si="3042"/>
        <v>0.33902521714758654</v>
      </c>
      <c r="DFO14" s="15">
        <f t="shared" si="3042"/>
        <v>0.33897312552406073</v>
      </c>
      <c r="DFP14" s="15">
        <f t="shared" si="3042"/>
        <v>0.33892103779970234</v>
      </c>
      <c r="DFQ14" s="15">
        <f t="shared" si="3042"/>
        <v>0.33886895397548106</v>
      </c>
      <c r="DFR14" s="15">
        <f t="shared" si="3042"/>
        <v>0.33881687405236616</v>
      </c>
      <c r="DFS14" s="15">
        <f t="shared" si="3042"/>
        <v>0.33876479803132642</v>
      </c>
      <c r="DFT14" s="15">
        <f t="shared" si="3042"/>
        <v>0.33871272591333051</v>
      </c>
      <c r="DFU14" s="15">
        <f t="shared" si="3042"/>
        <v>0.33866065769934639</v>
      </c>
      <c r="DFV14" s="15">
        <f t="shared" si="3042"/>
        <v>0.33860859339034211</v>
      </c>
      <c r="DFW14" s="15">
        <f t="shared" si="3042"/>
        <v>0.33855653298728483</v>
      </c>
      <c r="DFX14" s="15">
        <f t="shared" si="3042"/>
        <v>0.3385044764911419</v>
      </c>
      <c r="DFY14" s="15">
        <f t="shared" si="3042"/>
        <v>0.33845242390288</v>
      </c>
      <c r="DFZ14" s="15">
        <f t="shared" ref="DFZ14:DIK14" si="3043">DFZ12/(DFZ12+DFZ13)</f>
        <v>0.33840037522346539</v>
      </c>
      <c r="DGA14" s="15">
        <f t="shared" si="3043"/>
        <v>0.33834833045386431</v>
      </c>
      <c r="DGB14" s="15">
        <f t="shared" si="3043"/>
        <v>0.33829628959504232</v>
      </c>
      <c r="DGC14" s="15">
        <f t="shared" si="3043"/>
        <v>0.3382442526479647</v>
      </c>
      <c r="DGD14" s="15">
        <f t="shared" si="3043"/>
        <v>0.33819221961359641</v>
      </c>
      <c r="DGE14" s="15">
        <f t="shared" si="3043"/>
        <v>0.33814019049290217</v>
      </c>
      <c r="DGF14" s="15">
        <f t="shared" si="3043"/>
        <v>0.3380881652868461</v>
      </c>
      <c r="DGG14" s="15">
        <f t="shared" si="3043"/>
        <v>0.33803614399639215</v>
      </c>
      <c r="DGH14" s="15">
        <f t="shared" si="3043"/>
        <v>0.33798412662250377</v>
      </c>
      <c r="DGI14" s="15">
        <f t="shared" si="3043"/>
        <v>0.33793211316614419</v>
      </c>
      <c r="DGJ14" s="15">
        <f t="shared" si="3043"/>
        <v>0.33788010362827631</v>
      </c>
      <c r="DGK14" s="15">
        <f t="shared" si="3043"/>
        <v>0.33782809800986258</v>
      </c>
      <c r="DGL14" s="15">
        <f t="shared" si="3043"/>
        <v>0.337776096311865</v>
      </c>
      <c r="DGM14" s="15">
        <f t="shared" si="3043"/>
        <v>0.33772409853524538</v>
      </c>
      <c r="DGN14" s="15">
        <f t="shared" si="3043"/>
        <v>0.33767210468096515</v>
      </c>
      <c r="DGO14" s="15">
        <f t="shared" si="3043"/>
        <v>0.33762011474998527</v>
      </c>
      <c r="DGP14" s="15">
        <f t="shared" si="3043"/>
        <v>0.33756812874326658</v>
      </c>
      <c r="DGQ14" s="15">
        <f t="shared" si="3043"/>
        <v>0.3375161466617691</v>
      </c>
      <c r="DGR14" s="15">
        <f t="shared" si="3043"/>
        <v>0.33746416850645305</v>
      </c>
      <c r="DGS14" s="15">
        <f t="shared" si="3043"/>
        <v>0.33741219427827795</v>
      </c>
      <c r="DGT14" s="15">
        <f t="shared" si="3043"/>
        <v>0.33736022397820309</v>
      </c>
      <c r="DGU14" s="15">
        <f t="shared" si="3043"/>
        <v>0.3373082576071873</v>
      </c>
      <c r="DGV14" s="15">
        <f t="shared" si="3043"/>
        <v>0.33725629516618916</v>
      </c>
      <c r="DGW14" s="15">
        <f t="shared" si="3043"/>
        <v>0.33720433665616689</v>
      </c>
      <c r="DGX14" s="15">
        <f t="shared" si="3043"/>
        <v>0.33715238207807818</v>
      </c>
      <c r="DGY14" s="15">
        <f t="shared" si="3043"/>
        <v>0.3371004314328806</v>
      </c>
      <c r="DGZ14" s="15">
        <f t="shared" si="3043"/>
        <v>0.33704848472153115</v>
      </c>
      <c r="DHA14" s="15">
        <f t="shared" si="3043"/>
        <v>0.33699654194498668</v>
      </c>
      <c r="DHB14" s="15">
        <f t="shared" si="3043"/>
        <v>0.33694460310420354</v>
      </c>
      <c r="DHC14" s="15">
        <f t="shared" si="3043"/>
        <v>0.33689266820013786</v>
      </c>
      <c r="DHD14" s="15">
        <f t="shared" si="3043"/>
        <v>0.3368407372337453</v>
      </c>
      <c r="DHE14" s="15">
        <f t="shared" si="3043"/>
        <v>0.33678881020598106</v>
      </c>
      <c r="DHF14" s="15">
        <f t="shared" si="3043"/>
        <v>0.33673688711780009</v>
      </c>
      <c r="DHG14" s="15">
        <f t="shared" si="3043"/>
        <v>0.33668496797015707</v>
      </c>
      <c r="DHH14" s="15">
        <f t="shared" si="3043"/>
        <v>0.33663305276400618</v>
      </c>
      <c r="DHI14" s="15">
        <f t="shared" si="3043"/>
        <v>0.33658114150030144</v>
      </c>
      <c r="DHJ14" s="15">
        <f t="shared" si="3043"/>
        <v>0.33652923417999631</v>
      </c>
      <c r="DHK14" s="15">
        <f t="shared" si="3043"/>
        <v>0.33647733080404407</v>
      </c>
      <c r="DHL14" s="15">
        <f t="shared" si="3043"/>
        <v>0.33642543137339731</v>
      </c>
      <c r="DHM14" s="15">
        <f t="shared" si="3043"/>
        <v>0.33637353588900859</v>
      </c>
      <c r="DHN14" s="15">
        <f t="shared" si="3043"/>
        <v>0.33632164435182998</v>
      </c>
      <c r="DHO14" s="15">
        <f t="shared" si="3043"/>
        <v>0.33626975676281318</v>
      </c>
      <c r="DHP14" s="15">
        <f t="shared" si="3043"/>
        <v>0.33621787312290974</v>
      </c>
      <c r="DHQ14" s="15">
        <f t="shared" si="3043"/>
        <v>0.33616599343307058</v>
      </c>
      <c r="DHR14" s="15">
        <f t="shared" si="3043"/>
        <v>0.33611411769424643</v>
      </c>
      <c r="DHS14" s="15">
        <f t="shared" si="3043"/>
        <v>0.33606224590738737</v>
      </c>
      <c r="DHT14" s="15">
        <f t="shared" si="3043"/>
        <v>0.33601037807344358</v>
      </c>
      <c r="DHU14" s="15">
        <f t="shared" si="3043"/>
        <v>0.3359585141933647</v>
      </c>
      <c r="DHV14" s="15">
        <f t="shared" si="3043"/>
        <v>0.33590665426809979</v>
      </c>
      <c r="DHW14" s="15">
        <f t="shared" si="3043"/>
        <v>0.33585479829859777</v>
      </c>
      <c r="DHX14" s="15">
        <f t="shared" si="3043"/>
        <v>0.33580294628580704</v>
      </c>
      <c r="DHY14" s="15">
        <f t="shared" si="3043"/>
        <v>0.33575109823067606</v>
      </c>
      <c r="DHZ14" s="15">
        <f t="shared" si="3043"/>
        <v>0.33569925413415236</v>
      </c>
      <c r="DIA14" s="15">
        <f t="shared" si="3043"/>
        <v>0.33564741399718351</v>
      </c>
      <c r="DIB14" s="15">
        <f t="shared" si="3043"/>
        <v>0.33559557782071653</v>
      </c>
      <c r="DIC14" s="15">
        <f t="shared" si="3043"/>
        <v>0.33554374560569811</v>
      </c>
      <c r="DID14" s="15">
        <f t="shared" si="3043"/>
        <v>0.33549191735307465</v>
      </c>
      <c r="DIE14" s="15">
        <f t="shared" si="3043"/>
        <v>0.3354400930637923</v>
      </c>
      <c r="DIF14" s="15">
        <f t="shared" si="3043"/>
        <v>0.33538827273879657</v>
      </c>
      <c r="DIG14" s="15">
        <f t="shared" si="3043"/>
        <v>0.33533645637903264</v>
      </c>
      <c r="DIH14" s="15">
        <f t="shared" si="3043"/>
        <v>0.33528464398544555</v>
      </c>
      <c r="DII14" s="15">
        <f t="shared" si="3043"/>
        <v>0.33523283555897992</v>
      </c>
      <c r="DIJ14" s="15">
        <f t="shared" si="3043"/>
        <v>0.3351810311005799</v>
      </c>
      <c r="DIK14" s="15">
        <f t="shared" si="3043"/>
        <v>0.33512923061118938</v>
      </c>
      <c r="DIL14" s="15">
        <f t="shared" ref="DIL14:DKL14" si="3044">DIL12/(DIL12+DIL13)</f>
        <v>0.33507743409175172</v>
      </c>
      <c r="DIM14" s="15">
        <f t="shared" si="3044"/>
        <v>0.33502564154321024</v>
      </c>
      <c r="DIN14" s="15">
        <f t="shared" si="3044"/>
        <v>0.3349738529665075</v>
      </c>
      <c r="DIO14" s="15">
        <f t="shared" si="3044"/>
        <v>0.33492206836258614</v>
      </c>
      <c r="DIP14" s="15">
        <f t="shared" si="3044"/>
        <v>0.33487028773238808</v>
      </c>
      <c r="DIQ14" s="15">
        <f t="shared" si="3044"/>
        <v>0.33481851107685512</v>
      </c>
      <c r="DIR14" s="15">
        <f t="shared" si="3044"/>
        <v>0.33476673839692855</v>
      </c>
      <c r="DIS14" s="15">
        <f t="shared" si="3044"/>
        <v>0.33471496969354925</v>
      </c>
      <c r="DIT14" s="15">
        <f t="shared" si="3044"/>
        <v>0.33466320496765789</v>
      </c>
      <c r="DIU14" s="15">
        <f t="shared" si="3044"/>
        <v>0.33461144422019484</v>
      </c>
      <c r="DIV14" s="15">
        <f t="shared" si="3044"/>
        <v>0.33455968745209985</v>
      </c>
      <c r="DIW14" s="15">
        <f t="shared" si="3044"/>
        <v>0.3345079346643125</v>
      </c>
      <c r="DIX14" s="15">
        <f t="shared" si="3044"/>
        <v>0.33445618585777198</v>
      </c>
      <c r="DIY14" s="15">
        <f t="shared" si="3044"/>
        <v>0.33440444103341715</v>
      </c>
      <c r="DIZ14" s="15">
        <f t="shared" si="3044"/>
        <v>0.33435270019218644</v>
      </c>
      <c r="DJA14" s="15">
        <f t="shared" si="3044"/>
        <v>0.33430096333501796</v>
      </c>
      <c r="DJB14" s="15">
        <f t="shared" si="3044"/>
        <v>0.33424923046284943</v>
      </c>
      <c r="DJC14" s="15">
        <f t="shared" si="3044"/>
        <v>0.33419750157661821</v>
      </c>
      <c r="DJD14" s="15">
        <f t="shared" si="3044"/>
        <v>0.33414577667726142</v>
      </c>
      <c r="DJE14" s="15">
        <f t="shared" si="3044"/>
        <v>0.33409405576571571</v>
      </c>
      <c r="DJF14" s="15">
        <f t="shared" si="3044"/>
        <v>0.33404233884291717</v>
      </c>
      <c r="DJG14" s="15">
        <f t="shared" si="3044"/>
        <v>0.33399062590980194</v>
      </c>
      <c r="DJH14" s="15">
        <f t="shared" si="3044"/>
        <v>0.33393891696730549</v>
      </c>
      <c r="DJI14" s="15">
        <f t="shared" si="3044"/>
        <v>0.33388721201636323</v>
      </c>
      <c r="DJJ14" s="15">
        <f t="shared" si="3044"/>
        <v>0.33383551105790993</v>
      </c>
      <c r="DJK14" s="15">
        <f t="shared" si="3044"/>
        <v>0.33378381409287994</v>
      </c>
      <c r="DJL14" s="15">
        <f t="shared" si="3044"/>
        <v>0.33373212112220768</v>
      </c>
      <c r="DJM14" s="15">
        <f t="shared" si="3044"/>
        <v>0.33368043214682674</v>
      </c>
      <c r="DJN14" s="15">
        <f t="shared" si="3044"/>
        <v>0.33362874716767055</v>
      </c>
      <c r="DJO14" s="15">
        <f t="shared" si="3044"/>
        <v>0.33357706618567218</v>
      </c>
      <c r="DJP14" s="15">
        <f t="shared" si="3044"/>
        <v>0.33352538920176444</v>
      </c>
      <c r="DJQ14" s="15">
        <f t="shared" si="3044"/>
        <v>0.3334737162168796</v>
      </c>
      <c r="DJR14" s="15">
        <f t="shared" si="3044"/>
        <v>0.33342204723194946</v>
      </c>
      <c r="DJS14" s="15">
        <f t="shared" si="3044"/>
        <v>0.33337038224790594</v>
      </c>
      <c r="DJT14" s="15">
        <f t="shared" si="3044"/>
        <v>0.33331872126568018</v>
      </c>
      <c r="DJU14" s="15">
        <f t="shared" si="3044"/>
        <v>0.33326706428620312</v>
      </c>
      <c r="DJV14" s="15">
        <f t="shared" si="3044"/>
        <v>0.33321541131040516</v>
      </c>
      <c r="DJW14" s="15">
        <f t="shared" si="3044"/>
        <v>0.33316376233921652</v>
      </c>
      <c r="DJX14" s="15">
        <f t="shared" si="3044"/>
        <v>0.33311211737356716</v>
      </c>
      <c r="DJY14" s="15">
        <f t="shared" si="3044"/>
        <v>0.3330604764143863</v>
      </c>
      <c r="DJZ14" s="15">
        <f t="shared" si="3044"/>
        <v>0.33300883946260329</v>
      </c>
      <c r="DKA14" s="15">
        <f t="shared" si="3044"/>
        <v>0.33295720651914679</v>
      </c>
      <c r="DKB14" s="15">
        <f t="shared" si="3044"/>
        <v>0.33290557758494504</v>
      </c>
      <c r="DKC14" s="15">
        <f t="shared" si="3044"/>
        <v>0.3328539526609261</v>
      </c>
      <c r="DKD14" s="15">
        <f t="shared" si="3044"/>
        <v>0.33280233174801777</v>
      </c>
      <c r="DKE14" s="15">
        <f t="shared" si="3044"/>
        <v>0.33275071484714719</v>
      </c>
      <c r="DKF14" s="15">
        <f t="shared" si="3044"/>
        <v>0.33269910195924129</v>
      </c>
      <c r="DKG14" s="15">
        <f t="shared" si="3044"/>
        <v>0.33264749308522684</v>
      </c>
      <c r="DKH14" s="15">
        <f t="shared" si="3044"/>
        <v>0.33259588822602981</v>
      </c>
      <c r="DKI14" s="15">
        <f t="shared" si="3044"/>
        <v>0.33254428738257624</v>
      </c>
      <c r="DKJ14" s="15">
        <f t="shared" si="3044"/>
        <v>0.33249269055579145</v>
      </c>
      <c r="DKK14" s="15">
        <f t="shared" si="3044"/>
        <v>0.33244109774660063</v>
      </c>
      <c r="DKL14" s="15">
        <f t="shared" si="3044"/>
        <v>0.33238950895592845</v>
      </c>
      <c r="DKM14" s="15">
        <f>DKM12/($DKM$12+$DKM$13)</f>
        <v>0.33238950895592845</v>
      </c>
    </row>
    <row r="15" spans="1:3005" hidden="1" x14ac:dyDescent="0.35">
      <c r="A15" s="7" t="s">
        <v>16</v>
      </c>
      <c r="B15" s="28">
        <f>B13/(B12+B13)</f>
        <v>0.5</v>
      </c>
      <c r="C15" s="28">
        <f>C13/(C12+C13)</f>
        <v>0.50005811521205368</v>
      </c>
      <c r="D15" s="28">
        <f t="shared" ref="D15:E15" si="3045">D13/(D12+D13)</f>
        <v>0.50011623042337927</v>
      </c>
      <c r="E15" s="28">
        <f t="shared" si="3045"/>
        <v>0.5001743456324067</v>
      </c>
      <c r="F15" s="28">
        <f t="shared" ref="F15:BQ15" si="3046">F13/(F12+F13)</f>
        <v>0.50023246083756556</v>
      </c>
      <c r="G15" s="28">
        <f t="shared" si="3046"/>
        <v>0.50029057603728577</v>
      </c>
      <c r="H15" s="28">
        <f t="shared" si="3046"/>
        <v>0.50034869122999714</v>
      </c>
      <c r="I15" s="28">
        <f t="shared" si="3046"/>
        <v>0.50040680641412938</v>
      </c>
      <c r="J15" s="28">
        <f t="shared" si="3046"/>
        <v>0.50046492158811218</v>
      </c>
      <c r="K15" s="28">
        <f t="shared" si="3046"/>
        <v>0.50052303675037557</v>
      </c>
      <c r="L15" s="28">
        <f t="shared" si="3046"/>
        <v>0.50058115189934926</v>
      </c>
      <c r="M15" s="28">
        <f t="shared" si="3046"/>
        <v>0.50063926703346295</v>
      </c>
      <c r="N15" s="28">
        <f t="shared" si="3046"/>
        <v>0.50069738215114645</v>
      </c>
      <c r="O15" s="28">
        <f t="shared" si="3046"/>
        <v>0.50075549725082957</v>
      </c>
      <c r="P15" s="28">
        <f t="shared" si="3046"/>
        <v>0.50081361233094213</v>
      </c>
      <c r="Q15" s="28">
        <f t="shared" si="3046"/>
        <v>0.50087172738991392</v>
      </c>
      <c r="R15" s="28">
        <f t="shared" si="3046"/>
        <v>0.50092984242617467</v>
      </c>
      <c r="S15" s="28">
        <f t="shared" si="3046"/>
        <v>0.50098795743815427</v>
      </c>
      <c r="T15" s="28">
        <f t="shared" si="3046"/>
        <v>0.50104607242428267</v>
      </c>
      <c r="U15" s="28">
        <f t="shared" si="3046"/>
        <v>0.50110418738298934</v>
      </c>
      <c r="V15" s="28">
        <f t="shared" si="3046"/>
        <v>0.50116230231270431</v>
      </c>
      <c r="W15" s="28">
        <f t="shared" si="3046"/>
        <v>0.50122041721185728</v>
      </c>
      <c r="X15" s="28">
        <f t="shared" si="3046"/>
        <v>0.50127853207887807</v>
      </c>
      <c r="Y15" s="28">
        <f t="shared" si="3046"/>
        <v>0.50133664691219681</v>
      </c>
      <c r="Z15" s="28">
        <f t="shared" si="3046"/>
        <v>0.50139476171024289</v>
      </c>
      <c r="AA15" s="28">
        <f t="shared" si="3046"/>
        <v>0.50145287647144632</v>
      </c>
      <c r="AB15" s="28">
        <f t="shared" si="3046"/>
        <v>0.50151099119423692</v>
      </c>
      <c r="AC15" s="28">
        <f t="shared" si="3046"/>
        <v>0.50156910587704451</v>
      </c>
      <c r="AD15" s="28">
        <f t="shared" si="3046"/>
        <v>0.501627220518299</v>
      </c>
      <c r="AE15" s="28">
        <f t="shared" si="3046"/>
        <v>0.50168533511643021</v>
      </c>
      <c r="AF15" s="28">
        <f t="shared" si="3046"/>
        <v>0.50174344966986784</v>
      </c>
      <c r="AG15" s="28">
        <f t="shared" si="3046"/>
        <v>0.50180156417704191</v>
      </c>
      <c r="AH15" s="28">
        <f t="shared" si="3046"/>
        <v>0.50185967863638226</v>
      </c>
      <c r="AI15" s="28">
        <f t="shared" si="3046"/>
        <v>0.50191779304631867</v>
      </c>
      <c r="AJ15" s="28">
        <f t="shared" si="3046"/>
        <v>0.50197590740528097</v>
      </c>
      <c r="AK15" s="28">
        <f t="shared" si="3046"/>
        <v>0.5020340217116992</v>
      </c>
      <c r="AL15" s="28">
        <f t="shared" si="3046"/>
        <v>0.50209213596400326</v>
      </c>
      <c r="AM15" s="28">
        <f t="shared" si="3046"/>
        <v>0.50215025016062287</v>
      </c>
      <c r="AN15" s="28">
        <f t="shared" si="3046"/>
        <v>0.50220836429998805</v>
      </c>
      <c r="AO15" s="28">
        <f t="shared" si="3046"/>
        <v>0.50226647838052862</v>
      </c>
      <c r="AP15" s="28">
        <f t="shared" si="3046"/>
        <v>0.50232459240067451</v>
      </c>
      <c r="AQ15" s="28">
        <f t="shared" si="3046"/>
        <v>0.50238270635885551</v>
      </c>
      <c r="AR15" s="28">
        <f t="shared" si="3046"/>
        <v>0.50244082025350167</v>
      </c>
      <c r="AS15" s="28">
        <f t="shared" si="3046"/>
        <v>0.50249893408304291</v>
      </c>
      <c r="AT15" s="28">
        <f t="shared" si="3046"/>
        <v>0.50255704784590927</v>
      </c>
      <c r="AU15" s="28">
        <f t="shared" si="3046"/>
        <v>0.50261516154053043</v>
      </c>
      <c r="AV15" s="28">
        <f t="shared" si="3046"/>
        <v>0.50267327516533633</v>
      </c>
      <c r="AW15" s="28">
        <f t="shared" si="3046"/>
        <v>0.50273138871875733</v>
      </c>
      <c r="AX15" s="28">
        <f t="shared" si="3046"/>
        <v>0.50278950219922292</v>
      </c>
      <c r="AY15" s="28">
        <f t="shared" si="3046"/>
        <v>0.50284761560516344</v>
      </c>
      <c r="AZ15" s="28">
        <f t="shared" si="3046"/>
        <v>0.50290572893500862</v>
      </c>
      <c r="BA15" s="28">
        <f t="shared" si="3046"/>
        <v>0.50296384218718848</v>
      </c>
      <c r="BB15" s="28">
        <f t="shared" si="3046"/>
        <v>0.50302195536013306</v>
      </c>
      <c r="BC15" s="28">
        <f t="shared" si="3046"/>
        <v>0.50308006845227238</v>
      </c>
      <c r="BD15" s="28">
        <f t="shared" si="3046"/>
        <v>0.50313818146203637</v>
      </c>
      <c r="BE15" s="28">
        <f t="shared" si="3046"/>
        <v>0.50319629438785518</v>
      </c>
      <c r="BF15" s="28">
        <f t="shared" si="3046"/>
        <v>0.50325440722815851</v>
      </c>
      <c r="BG15" s="28">
        <f t="shared" si="3046"/>
        <v>0.50331251998137683</v>
      </c>
      <c r="BH15" s="28">
        <f t="shared" si="3046"/>
        <v>0.50337063264594017</v>
      </c>
      <c r="BI15" s="28">
        <f t="shared" si="3046"/>
        <v>0.50342874522027825</v>
      </c>
      <c r="BJ15" s="28">
        <f t="shared" si="3046"/>
        <v>0.5034868577028212</v>
      </c>
      <c r="BK15" s="28">
        <f t="shared" si="3046"/>
        <v>0.50354497009199928</v>
      </c>
      <c r="BL15" s="28">
        <f t="shared" si="3046"/>
        <v>0.50360308238624241</v>
      </c>
      <c r="BM15" s="28">
        <f t="shared" si="3046"/>
        <v>0.50366119458398073</v>
      </c>
      <c r="BN15" s="28">
        <f t="shared" si="3046"/>
        <v>0.5037193066836444</v>
      </c>
      <c r="BO15" s="28">
        <f t="shared" si="3046"/>
        <v>0.50377741868366366</v>
      </c>
      <c r="BP15" s="28">
        <f t="shared" si="3046"/>
        <v>0.50383553058246833</v>
      </c>
      <c r="BQ15" s="28">
        <f t="shared" si="3046"/>
        <v>0.50389364237848877</v>
      </c>
      <c r="BR15" s="28">
        <f t="shared" ref="BR15:EC15" si="3047">BR13/(BR12+BR13)</f>
        <v>0.50395175407015491</v>
      </c>
      <c r="BS15" s="28">
        <f t="shared" si="3047"/>
        <v>0.50400986565589723</v>
      </c>
      <c r="BT15" s="28">
        <f t="shared" si="3047"/>
        <v>0.50406797713414575</v>
      </c>
      <c r="BU15" s="28">
        <f t="shared" si="3047"/>
        <v>0.50412608850333063</v>
      </c>
      <c r="BV15" s="28">
        <f t="shared" si="3047"/>
        <v>0.504184199761882</v>
      </c>
      <c r="BW15" s="28">
        <f t="shared" si="3047"/>
        <v>0.50424231090823013</v>
      </c>
      <c r="BX15" s="28">
        <f t="shared" si="3047"/>
        <v>0.50430042194080527</v>
      </c>
      <c r="BY15" s="28">
        <f t="shared" si="3047"/>
        <v>0.50435853285803767</v>
      </c>
      <c r="BZ15" s="28">
        <f t="shared" si="3047"/>
        <v>0.50441664365835737</v>
      </c>
      <c r="CA15" s="28">
        <f t="shared" si="3047"/>
        <v>0.50447475434019484</v>
      </c>
      <c r="CB15" s="28">
        <f t="shared" si="3047"/>
        <v>0.50453286490198035</v>
      </c>
      <c r="CC15" s="28">
        <f t="shared" si="3047"/>
        <v>0.50459097534214414</v>
      </c>
      <c r="CD15" s="28">
        <f t="shared" si="3047"/>
        <v>0.50464908565911637</v>
      </c>
      <c r="CE15" s="28">
        <f t="shared" si="3047"/>
        <v>0.50470719585132751</v>
      </c>
      <c r="CF15" s="28">
        <f t="shared" si="3047"/>
        <v>0.50476530591720781</v>
      </c>
      <c r="CG15" s="28">
        <f t="shared" si="3047"/>
        <v>0.50482341585518775</v>
      </c>
      <c r="CH15" s="28">
        <f t="shared" si="3047"/>
        <v>0.50488152566369748</v>
      </c>
      <c r="CI15" s="28">
        <f t="shared" si="3047"/>
        <v>0.50493963534116737</v>
      </c>
      <c r="CJ15" s="28">
        <f t="shared" si="3047"/>
        <v>0.504997744886028</v>
      </c>
      <c r="CK15" s="28">
        <f t="shared" si="3047"/>
        <v>0.50505585429670941</v>
      </c>
      <c r="CL15" s="28">
        <f t="shared" si="3047"/>
        <v>0.50511396357164251</v>
      </c>
      <c r="CM15" s="28">
        <f t="shared" si="3047"/>
        <v>0.50517207270925713</v>
      </c>
      <c r="CN15" s="28">
        <f t="shared" si="3047"/>
        <v>0.50523018170798417</v>
      </c>
      <c r="CO15" s="28">
        <f t="shared" si="3047"/>
        <v>0.50528829056625402</v>
      </c>
      <c r="CP15" s="28">
        <f t="shared" si="3047"/>
        <v>0.50534639928249681</v>
      </c>
      <c r="CQ15" s="28">
        <f t="shared" si="3047"/>
        <v>0.50540450785514335</v>
      </c>
      <c r="CR15" s="28">
        <f t="shared" si="3047"/>
        <v>0.50546261628262412</v>
      </c>
      <c r="CS15" s="28">
        <f t="shared" si="3047"/>
        <v>0.50552072456336938</v>
      </c>
      <c r="CT15" s="28">
        <f t="shared" si="3047"/>
        <v>0.50557883269580994</v>
      </c>
      <c r="CU15" s="28">
        <f t="shared" si="3047"/>
        <v>0.50563694067837628</v>
      </c>
      <c r="CV15" s="28">
        <f t="shared" si="3047"/>
        <v>0.50569504850949876</v>
      </c>
      <c r="CW15" s="28">
        <f t="shared" si="3047"/>
        <v>0.50575315618760808</v>
      </c>
      <c r="CX15" s="28">
        <f t="shared" si="3047"/>
        <v>0.50581126371113483</v>
      </c>
      <c r="CY15" s="28">
        <f t="shared" si="3047"/>
        <v>0.50586937107850971</v>
      </c>
      <c r="CZ15" s="28">
        <f t="shared" si="3047"/>
        <v>0.50592747828816331</v>
      </c>
      <c r="DA15" s="28">
        <f t="shared" si="3047"/>
        <v>0.50598558533852622</v>
      </c>
      <c r="DB15" s="28">
        <f t="shared" si="3047"/>
        <v>0.50604369222802903</v>
      </c>
      <c r="DC15" s="28">
        <f t="shared" si="3047"/>
        <v>0.50610179895510243</v>
      </c>
      <c r="DD15" s="28">
        <f t="shared" si="3047"/>
        <v>0.50615990551817724</v>
      </c>
      <c r="DE15" s="28">
        <f t="shared" si="3047"/>
        <v>0.50621801191568427</v>
      </c>
      <c r="DF15" s="28">
        <f t="shared" si="3047"/>
        <v>0.50627611814605389</v>
      </c>
      <c r="DG15" s="28">
        <f t="shared" si="3047"/>
        <v>0.50633422420771701</v>
      </c>
      <c r="DH15" s="28">
        <f t="shared" si="3047"/>
        <v>0.50639233009910467</v>
      </c>
      <c r="DI15" s="28">
        <f t="shared" si="3047"/>
        <v>0.50645043581864713</v>
      </c>
      <c r="DJ15" s="28">
        <f t="shared" si="3047"/>
        <v>0.50650854136477574</v>
      </c>
      <c r="DK15" s="28">
        <f t="shared" si="3047"/>
        <v>0.506566646735921</v>
      </c>
      <c r="DL15" s="28">
        <f t="shared" si="3047"/>
        <v>0.50662475193051382</v>
      </c>
      <c r="DM15" s="28">
        <f t="shared" si="3047"/>
        <v>0.50668285694698501</v>
      </c>
      <c r="DN15" s="28">
        <f t="shared" si="3047"/>
        <v>0.50674096178376549</v>
      </c>
      <c r="DO15" s="28">
        <f t="shared" si="3047"/>
        <v>0.50679906643928607</v>
      </c>
      <c r="DP15" s="28">
        <f t="shared" si="3047"/>
        <v>0.50685717091197768</v>
      </c>
      <c r="DQ15" s="28">
        <f t="shared" si="3047"/>
        <v>0.50691527520027135</v>
      </c>
      <c r="DR15" s="28">
        <f t="shared" si="3047"/>
        <v>0.50697337930259812</v>
      </c>
      <c r="DS15" s="28">
        <f t="shared" si="3047"/>
        <v>0.50703148321738867</v>
      </c>
      <c r="DT15" s="28">
        <f t="shared" si="3047"/>
        <v>0.50708958694307449</v>
      </c>
      <c r="DU15" s="28">
        <f t="shared" si="3047"/>
        <v>0.50714769047808606</v>
      </c>
      <c r="DV15" s="28">
        <f t="shared" si="3047"/>
        <v>0.50720579382085473</v>
      </c>
      <c r="DW15" s="28">
        <f t="shared" si="3047"/>
        <v>0.50726389696981156</v>
      </c>
      <c r="DX15" s="28">
        <f t="shared" si="3047"/>
        <v>0.50732199992338745</v>
      </c>
      <c r="DY15" s="28">
        <f t="shared" si="3047"/>
        <v>0.50738010268001354</v>
      </c>
      <c r="DZ15" s="28">
        <f t="shared" si="3047"/>
        <v>0.50743820523812111</v>
      </c>
      <c r="EA15" s="28">
        <f t="shared" si="3047"/>
        <v>0.50749630759614117</v>
      </c>
      <c r="EB15" s="28">
        <f t="shared" si="3047"/>
        <v>0.50755440975250488</v>
      </c>
      <c r="EC15" s="28">
        <f t="shared" si="3047"/>
        <v>0.50761251170564348</v>
      </c>
      <c r="ED15" s="28">
        <f t="shared" ref="ED15:GO15" si="3048">ED13/(ED12+ED13)</f>
        <v>0.50767061345398823</v>
      </c>
      <c r="EE15" s="28">
        <f t="shared" si="3048"/>
        <v>0.50772871499597005</v>
      </c>
      <c r="EF15" s="28">
        <f t="shared" si="3048"/>
        <v>0.50778681633002043</v>
      </c>
      <c r="EG15" s="28">
        <f t="shared" si="3048"/>
        <v>0.50784491745457061</v>
      </c>
      <c r="EH15" s="28">
        <f t="shared" si="3048"/>
        <v>0.50790301836805218</v>
      </c>
      <c r="EI15" s="28">
        <f t="shared" si="3048"/>
        <v>0.50796111906889596</v>
      </c>
      <c r="EJ15" s="28">
        <f t="shared" si="3048"/>
        <v>0.50801921955553364</v>
      </c>
      <c r="EK15" s="28">
        <f t="shared" si="3048"/>
        <v>0.50807731982639648</v>
      </c>
      <c r="EL15" s="28">
        <f t="shared" si="3048"/>
        <v>0.50813541987991595</v>
      </c>
      <c r="EM15" s="28">
        <f t="shared" si="3048"/>
        <v>0.5081935197145232</v>
      </c>
      <c r="EN15" s="28">
        <f t="shared" si="3048"/>
        <v>0.50825161932865004</v>
      </c>
      <c r="EO15" s="28">
        <f t="shared" si="3048"/>
        <v>0.50830971872072761</v>
      </c>
      <c r="EP15" s="28">
        <f t="shared" si="3048"/>
        <v>0.5083678178891875</v>
      </c>
      <c r="EQ15" s="28">
        <f t="shared" si="3048"/>
        <v>0.50842591683246141</v>
      </c>
      <c r="ER15" s="28">
        <f t="shared" si="3048"/>
        <v>0.50848401554898048</v>
      </c>
      <c r="ES15" s="28">
        <f t="shared" si="3048"/>
        <v>0.50854211403717642</v>
      </c>
      <c r="ET15" s="28">
        <f t="shared" si="3048"/>
        <v>0.50860021229548091</v>
      </c>
      <c r="EU15" s="28">
        <f t="shared" si="3048"/>
        <v>0.50865831032232567</v>
      </c>
      <c r="EV15" s="28">
        <f t="shared" si="3048"/>
        <v>0.50871640811614205</v>
      </c>
      <c r="EW15" s="28">
        <f t="shared" si="3048"/>
        <v>0.50877450567536175</v>
      </c>
      <c r="EX15" s="28">
        <f t="shared" si="3048"/>
        <v>0.50883260299841671</v>
      </c>
      <c r="EY15" s="28">
        <f t="shared" si="3048"/>
        <v>0.50889070008373838</v>
      </c>
      <c r="EZ15" s="28">
        <f t="shared" si="3048"/>
        <v>0.5089487969297587</v>
      </c>
      <c r="FA15" s="28">
        <f t="shared" si="3048"/>
        <v>0.50900689353490924</v>
      </c>
      <c r="FB15" s="28">
        <f t="shared" si="3048"/>
        <v>0.50906498989762172</v>
      </c>
      <c r="FC15" s="28">
        <f t="shared" si="3048"/>
        <v>0.50912308601632816</v>
      </c>
      <c r="FD15" s="28">
        <f t="shared" si="3048"/>
        <v>0.50918118188946027</v>
      </c>
      <c r="FE15" s="28">
        <f t="shared" si="3048"/>
        <v>0.50923927751545006</v>
      </c>
      <c r="FF15" s="28">
        <f t="shared" si="3048"/>
        <v>0.50929737289272914</v>
      </c>
      <c r="FG15" s="28">
        <f t="shared" si="3048"/>
        <v>0.50935546801972964</v>
      </c>
      <c r="FH15" s="28">
        <f t="shared" si="3048"/>
        <v>0.50941356289488338</v>
      </c>
      <c r="FI15" s="28">
        <f t="shared" si="3048"/>
        <v>0.50947165751662249</v>
      </c>
      <c r="FJ15" s="28">
        <f t="shared" si="3048"/>
        <v>0.50952975188337879</v>
      </c>
      <c r="FK15" s="28">
        <f t="shared" si="3048"/>
        <v>0.50958784599358453</v>
      </c>
      <c r="FL15" s="28">
        <f t="shared" si="3048"/>
        <v>0.50964593984567164</v>
      </c>
      <c r="FM15" s="28">
        <f t="shared" si="3048"/>
        <v>0.50970403343807225</v>
      </c>
      <c r="FN15" s="28">
        <f t="shared" si="3048"/>
        <v>0.50976212676921817</v>
      </c>
      <c r="FO15" s="28">
        <f t="shared" si="3048"/>
        <v>0.50982021983754211</v>
      </c>
      <c r="FP15" s="28">
        <f t="shared" si="3048"/>
        <v>0.50987831264147576</v>
      </c>
      <c r="FQ15" s="28">
        <f t="shared" si="3048"/>
        <v>0.5099364051794516</v>
      </c>
      <c r="FR15" s="28">
        <f t="shared" si="3048"/>
        <v>0.50999449744990144</v>
      </c>
      <c r="FS15" s="28">
        <f t="shared" si="3048"/>
        <v>0.51005258945125798</v>
      </c>
      <c r="FT15" s="28">
        <f t="shared" si="3048"/>
        <v>0.51011068118195324</v>
      </c>
      <c r="FU15" s="28">
        <f t="shared" si="3048"/>
        <v>0.51016877264041949</v>
      </c>
      <c r="FV15" s="28">
        <f t="shared" si="3048"/>
        <v>0.51022686382508931</v>
      </c>
      <c r="FW15" s="28">
        <f t="shared" si="3048"/>
        <v>0.51028495473439495</v>
      </c>
      <c r="FX15" s="28">
        <f t="shared" si="3048"/>
        <v>0.51034304536676878</v>
      </c>
      <c r="FY15" s="28">
        <f t="shared" si="3048"/>
        <v>0.51040113572064327</v>
      </c>
      <c r="FZ15" s="28">
        <f t="shared" si="3048"/>
        <v>0.51045922579445091</v>
      </c>
      <c r="GA15" s="28">
        <f t="shared" si="3048"/>
        <v>0.51051731558662405</v>
      </c>
      <c r="GB15" s="28">
        <f t="shared" si="3048"/>
        <v>0.5105754050955954</v>
      </c>
      <c r="GC15" s="28">
        <f t="shared" si="3048"/>
        <v>0.51063349431979721</v>
      </c>
      <c r="GD15" s="28">
        <f t="shared" si="3048"/>
        <v>0.51069158325766251</v>
      </c>
      <c r="GE15" s="28">
        <f t="shared" si="3048"/>
        <v>0.51074967190762344</v>
      </c>
      <c r="GF15" s="28">
        <f t="shared" si="3048"/>
        <v>0.51080776026811303</v>
      </c>
      <c r="GG15" s="28">
        <f t="shared" si="3048"/>
        <v>0.51086584833756365</v>
      </c>
      <c r="GH15" s="28">
        <f t="shared" si="3048"/>
        <v>0.51092393611440823</v>
      </c>
      <c r="GI15" s="28">
        <f t="shared" si="3048"/>
        <v>0.51098202359707934</v>
      </c>
      <c r="GJ15" s="28">
        <f t="shared" si="3048"/>
        <v>0.51104011078400968</v>
      </c>
      <c r="GK15" s="28">
        <f t="shared" si="3048"/>
        <v>0.5110981976736324</v>
      </c>
      <c r="GL15" s="28">
        <f t="shared" si="3048"/>
        <v>0.51115628426437998</v>
      </c>
      <c r="GM15" s="28">
        <f t="shared" si="3048"/>
        <v>0.51121437055468544</v>
      </c>
      <c r="GN15" s="28">
        <f t="shared" si="3048"/>
        <v>0.51127245654298159</v>
      </c>
      <c r="GO15" s="28">
        <f t="shared" si="3048"/>
        <v>0.51133054222770147</v>
      </c>
      <c r="GP15" s="28">
        <f t="shared" ref="GP15:JA15" si="3049">GP13/(GP12+GP13)</f>
        <v>0.51138862760727788</v>
      </c>
      <c r="GQ15" s="28">
        <f t="shared" si="3049"/>
        <v>0.51144671268014408</v>
      </c>
      <c r="GR15" s="28">
        <f t="shared" si="3049"/>
        <v>0.51150479744473309</v>
      </c>
      <c r="GS15" s="28">
        <f t="shared" si="3049"/>
        <v>0.51156288189947763</v>
      </c>
      <c r="GT15" s="28">
        <f t="shared" si="3049"/>
        <v>0.51162096604281093</v>
      </c>
      <c r="GU15" s="28">
        <f t="shared" si="3049"/>
        <v>0.51167904987316626</v>
      </c>
      <c r="GV15" s="28">
        <f t="shared" si="3049"/>
        <v>0.51173713338897653</v>
      </c>
      <c r="GW15" s="28">
        <f t="shared" si="3049"/>
        <v>0.51179521658867522</v>
      </c>
      <c r="GX15" s="28">
        <f t="shared" si="3049"/>
        <v>0.51185329947069536</v>
      </c>
      <c r="GY15" s="28">
        <f t="shared" si="3049"/>
        <v>0.51191138203347031</v>
      </c>
      <c r="GZ15" s="28">
        <f t="shared" si="3049"/>
        <v>0.51196946427543322</v>
      </c>
      <c r="HA15" s="28">
        <f t="shared" si="3049"/>
        <v>0.51202754619501767</v>
      </c>
      <c r="HB15" s="28">
        <f t="shared" si="3049"/>
        <v>0.51208562779065692</v>
      </c>
      <c r="HC15" s="28">
        <f t="shared" si="3049"/>
        <v>0.51214370906078432</v>
      </c>
      <c r="HD15" s="28">
        <f t="shared" si="3049"/>
        <v>0.51220179000383337</v>
      </c>
      <c r="HE15" s="28">
        <f t="shared" si="3049"/>
        <v>0.51225987061823741</v>
      </c>
      <c r="HF15" s="28">
        <f t="shared" si="3049"/>
        <v>0.51231795090243015</v>
      </c>
      <c r="HG15" s="28">
        <f t="shared" si="3049"/>
        <v>0.51237603085484495</v>
      </c>
      <c r="HH15" s="28">
        <f t="shared" si="3049"/>
        <v>0.51243411047391552</v>
      </c>
      <c r="HI15" s="28">
        <f t="shared" si="3049"/>
        <v>0.51249218975807542</v>
      </c>
      <c r="HJ15" s="28">
        <f t="shared" si="3049"/>
        <v>0.51255026870575815</v>
      </c>
      <c r="HK15" s="28">
        <f t="shared" si="3049"/>
        <v>0.51260834731539773</v>
      </c>
      <c r="HL15" s="28">
        <f t="shared" si="3049"/>
        <v>0.51266642558542752</v>
      </c>
      <c r="HM15" s="28">
        <f t="shared" si="3049"/>
        <v>0.51272450351428156</v>
      </c>
      <c r="HN15" s="28">
        <f t="shared" si="3049"/>
        <v>0.51278258110039354</v>
      </c>
      <c r="HO15" s="28">
        <f t="shared" si="3049"/>
        <v>0.51284065834219728</v>
      </c>
      <c r="HP15" s="28">
        <f t="shared" si="3049"/>
        <v>0.51289873523812668</v>
      </c>
      <c r="HQ15" s="28">
        <f t="shared" si="3049"/>
        <v>0.51295681178661567</v>
      </c>
      <c r="HR15" s="28">
        <f t="shared" si="3049"/>
        <v>0.51301488798609807</v>
      </c>
      <c r="HS15" s="28">
        <f t="shared" si="3049"/>
        <v>0.513072963835008</v>
      </c>
      <c r="HT15" s="28">
        <f t="shared" si="3049"/>
        <v>0.51313103933177939</v>
      </c>
      <c r="HU15" s="28">
        <f t="shared" si="3049"/>
        <v>0.51318911447484639</v>
      </c>
      <c r="HV15" s="28">
        <f t="shared" si="3049"/>
        <v>0.51324718926264301</v>
      </c>
      <c r="HW15" s="28">
        <f t="shared" si="3049"/>
        <v>0.51330526369360341</v>
      </c>
      <c r="HX15" s="28">
        <f t="shared" si="3049"/>
        <v>0.51336333776616172</v>
      </c>
      <c r="HY15" s="28">
        <f t="shared" si="3049"/>
        <v>0.51342141147875231</v>
      </c>
      <c r="HZ15" s="28">
        <f t="shared" si="3049"/>
        <v>0.51347948482980921</v>
      </c>
      <c r="IA15" s="28">
        <f t="shared" si="3049"/>
        <v>0.51353755781776689</v>
      </c>
      <c r="IB15" s="28">
        <f t="shared" si="3049"/>
        <v>0.5135956304410596</v>
      </c>
      <c r="IC15" s="28">
        <f t="shared" si="3049"/>
        <v>0.51365370269812183</v>
      </c>
      <c r="ID15" s="28">
        <f t="shared" si="3049"/>
        <v>0.51371177458738793</v>
      </c>
      <c r="IE15" s="28">
        <f t="shared" si="3049"/>
        <v>0.51376984610729215</v>
      </c>
      <c r="IF15" s="28">
        <f t="shared" si="3049"/>
        <v>0.5138279172562692</v>
      </c>
      <c r="IG15" s="28">
        <f t="shared" si="3049"/>
        <v>0.51388598803275354</v>
      </c>
      <c r="IH15" s="28">
        <f t="shared" si="3049"/>
        <v>0.51394405843517965</v>
      </c>
      <c r="II15" s="28">
        <f t="shared" si="3049"/>
        <v>0.51400212846198234</v>
      </c>
      <c r="IJ15" s="28">
        <f t="shared" si="3049"/>
        <v>0.51406019811159598</v>
      </c>
      <c r="IK15" s="28">
        <f t="shared" si="3049"/>
        <v>0.51411826738245547</v>
      </c>
      <c r="IL15" s="28">
        <f t="shared" si="3049"/>
        <v>0.51417633627299553</v>
      </c>
      <c r="IM15" s="28">
        <f t="shared" si="3049"/>
        <v>0.51423440478165083</v>
      </c>
      <c r="IN15" s="28">
        <f t="shared" si="3049"/>
        <v>0.51429247290685631</v>
      </c>
      <c r="IO15" s="28">
        <f t="shared" si="3049"/>
        <v>0.51435054064704655</v>
      </c>
      <c r="IP15" s="28">
        <f t="shared" si="3049"/>
        <v>0.5144086080006568</v>
      </c>
      <c r="IQ15" s="28">
        <f t="shared" si="3049"/>
        <v>0.51446667496612186</v>
      </c>
      <c r="IR15" s="28">
        <f t="shared" si="3049"/>
        <v>0.51452474154187666</v>
      </c>
      <c r="IS15" s="28">
        <f t="shared" si="3049"/>
        <v>0.51458280772635634</v>
      </c>
      <c r="IT15" s="28">
        <f t="shared" si="3049"/>
        <v>0.51464087351799592</v>
      </c>
      <c r="IU15" s="28">
        <f t="shared" si="3049"/>
        <v>0.51469893891523033</v>
      </c>
      <c r="IV15" s="28">
        <f t="shared" si="3049"/>
        <v>0.51475700391649482</v>
      </c>
      <c r="IW15" s="28">
        <f t="shared" si="3049"/>
        <v>0.51481506852022474</v>
      </c>
      <c r="IX15" s="28">
        <f t="shared" si="3049"/>
        <v>0.51487313272485513</v>
      </c>
      <c r="IY15" s="28">
        <f t="shared" si="3049"/>
        <v>0.51493119652882136</v>
      </c>
      <c r="IZ15" s="28">
        <f t="shared" si="3049"/>
        <v>0.51498925993055855</v>
      </c>
      <c r="JA15" s="28">
        <f t="shared" si="3049"/>
        <v>0.5150473229285023</v>
      </c>
      <c r="JB15" s="28">
        <f t="shared" ref="JB15:LM15" si="3050">JB13/(JB12+JB13)</f>
        <v>0.51510538552108787</v>
      </c>
      <c r="JC15" s="28">
        <f t="shared" si="3050"/>
        <v>0.51516344770675082</v>
      </c>
      <c r="JD15" s="28">
        <f t="shared" si="3050"/>
        <v>0.51522150948392664</v>
      </c>
      <c r="JE15" s="28">
        <f t="shared" si="3050"/>
        <v>0.51527957085105081</v>
      </c>
      <c r="JF15" s="28">
        <f t="shared" si="3050"/>
        <v>0.515337631806559</v>
      </c>
      <c r="JG15" s="28">
        <f t="shared" si="3050"/>
        <v>0.5153956923488866</v>
      </c>
      <c r="JH15" s="28">
        <f t="shared" si="3050"/>
        <v>0.51545375247646952</v>
      </c>
      <c r="JI15" s="28">
        <f t="shared" si="3050"/>
        <v>0.51551181218774333</v>
      </c>
      <c r="JJ15" s="28">
        <f t="shared" si="3050"/>
        <v>0.51556987148114397</v>
      </c>
      <c r="JK15" s="28">
        <f t="shared" si="3050"/>
        <v>0.51562793035510701</v>
      </c>
      <c r="JL15" s="28">
        <f t="shared" si="3050"/>
        <v>0.5156859888080686</v>
      </c>
      <c r="JM15" s="28">
        <f t="shared" si="3050"/>
        <v>0.51574404683846431</v>
      </c>
      <c r="JN15" s="28">
        <f t="shared" si="3050"/>
        <v>0.51580210444473018</v>
      </c>
      <c r="JO15" s="28">
        <f t="shared" si="3050"/>
        <v>0.51586016162530235</v>
      </c>
      <c r="JP15" s="28">
        <f t="shared" si="3050"/>
        <v>0.51591821837861673</v>
      </c>
      <c r="JQ15" s="28">
        <f t="shared" si="3050"/>
        <v>0.51597627470310947</v>
      </c>
      <c r="JR15" s="28">
        <f t="shared" si="3050"/>
        <v>0.5160343305972166</v>
      </c>
      <c r="JS15" s="28">
        <f t="shared" si="3050"/>
        <v>0.51609238605937435</v>
      </c>
      <c r="JT15" s="28">
        <f t="shared" si="3050"/>
        <v>0.51615044108801877</v>
      </c>
      <c r="JU15" s="28">
        <f t="shared" si="3050"/>
        <v>0.51620849568158633</v>
      </c>
      <c r="JV15" s="28">
        <f t="shared" si="3050"/>
        <v>0.51626654983851328</v>
      </c>
      <c r="JW15" s="28">
        <f t="shared" si="3050"/>
        <v>0.51632460355723597</v>
      </c>
      <c r="JX15" s="28">
        <f t="shared" si="3050"/>
        <v>0.51638265683619078</v>
      </c>
      <c r="JY15" s="28">
        <f t="shared" si="3050"/>
        <v>0.5164407096738145</v>
      </c>
      <c r="JZ15" s="28">
        <f t="shared" si="3050"/>
        <v>0.51649876206854317</v>
      </c>
      <c r="KA15" s="28">
        <f t="shared" si="3050"/>
        <v>0.51655681401881337</v>
      </c>
      <c r="KB15" s="28">
        <f t="shared" si="3050"/>
        <v>0.51661486552306202</v>
      </c>
      <c r="KC15" s="28">
        <f t="shared" si="3050"/>
        <v>0.51667291657972547</v>
      </c>
      <c r="KD15" s="28">
        <f t="shared" si="3050"/>
        <v>0.51673096718724054</v>
      </c>
      <c r="KE15" s="28">
        <f t="shared" si="3050"/>
        <v>0.51678901734404381</v>
      </c>
      <c r="KF15" s="28">
        <f t="shared" si="3050"/>
        <v>0.51684706704857242</v>
      </c>
      <c r="KG15" s="28">
        <f t="shared" si="3050"/>
        <v>0.51690511629926283</v>
      </c>
      <c r="KH15" s="28">
        <f t="shared" si="3050"/>
        <v>0.51696316509455231</v>
      </c>
      <c r="KI15" s="28">
        <f t="shared" si="3050"/>
        <v>0.51702121343287732</v>
      </c>
      <c r="KJ15" s="28">
        <f t="shared" si="3050"/>
        <v>0.51707926131267523</v>
      </c>
      <c r="KK15" s="28">
        <f t="shared" si="3050"/>
        <v>0.51713730873238284</v>
      </c>
      <c r="KL15" s="28">
        <f t="shared" si="3050"/>
        <v>0.5171953556904374</v>
      </c>
      <c r="KM15" s="28">
        <f t="shared" si="3050"/>
        <v>0.51725340218527605</v>
      </c>
      <c r="KN15" s="28">
        <f t="shared" si="3050"/>
        <v>0.5173114482153357</v>
      </c>
      <c r="KO15" s="28">
        <f t="shared" si="3050"/>
        <v>0.51736949377905406</v>
      </c>
      <c r="KP15" s="28">
        <f t="shared" si="3050"/>
        <v>0.51742753887486803</v>
      </c>
      <c r="KQ15" s="28">
        <f t="shared" si="3050"/>
        <v>0.51748558350121499</v>
      </c>
      <c r="KR15" s="28">
        <f t="shared" si="3050"/>
        <v>0.51754362765653239</v>
      </c>
      <c r="KS15" s="28">
        <f t="shared" si="3050"/>
        <v>0.51760167133925772</v>
      </c>
      <c r="KT15" s="28">
        <f t="shared" si="3050"/>
        <v>0.51765971454782833</v>
      </c>
      <c r="KU15" s="28">
        <f t="shared" si="3050"/>
        <v>0.51771775728068181</v>
      </c>
      <c r="KV15" s="28">
        <f t="shared" si="3050"/>
        <v>0.51777579953625585</v>
      </c>
      <c r="KW15" s="28">
        <f t="shared" si="3050"/>
        <v>0.51783384131298793</v>
      </c>
      <c r="KX15" s="28">
        <f t="shared" si="3050"/>
        <v>0.51789188260931596</v>
      </c>
      <c r="KY15" s="28">
        <f t="shared" si="3050"/>
        <v>0.51794992342367752</v>
      </c>
      <c r="KZ15" s="28">
        <f t="shared" si="3050"/>
        <v>0.51800796375451041</v>
      </c>
      <c r="LA15" s="28">
        <f t="shared" si="3050"/>
        <v>0.51806600360025257</v>
      </c>
      <c r="LB15" s="28">
        <f t="shared" si="3050"/>
        <v>0.51812404295934189</v>
      </c>
      <c r="LC15" s="28">
        <f t="shared" si="3050"/>
        <v>0.51818208183021619</v>
      </c>
      <c r="LD15" s="28">
        <f t="shared" si="3050"/>
        <v>0.5182401202113136</v>
      </c>
      <c r="LE15" s="28">
        <f t="shared" si="3050"/>
        <v>0.51829815810107205</v>
      </c>
      <c r="LF15" s="28">
        <f t="shared" si="3050"/>
        <v>0.51835619549792977</v>
      </c>
      <c r="LG15" s="28">
        <f t="shared" si="3050"/>
        <v>0.51841423240032491</v>
      </c>
      <c r="LH15" s="28">
        <f t="shared" si="3050"/>
        <v>0.51847226880669584</v>
      </c>
      <c r="LI15" s="28">
        <f t="shared" si="3050"/>
        <v>0.51853030471548034</v>
      </c>
      <c r="LJ15" s="28">
        <f t="shared" si="3050"/>
        <v>0.51858834012511712</v>
      </c>
      <c r="LK15" s="28">
        <f t="shared" si="3050"/>
        <v>0.51864637503404454</v>
      </c>
      <c r="LL15" s="28">
        <f t="shared" si="3050"/>
        <v>0.51870440944070106</v>
      </c>
      <c r="LM15" s="28">
        <f t="shared" si="3050"/>
        <v>0.51876244334352517</v>
      </c>
      <c r="LN15" s="28">
        <f t="shared" ref="LN15:NY15" si="3051">LN13/(LN12+LN13)</f>
        <v>0.51882047674095499</v>
      </c>
      <c r="LO15" s="28">
        <f t="shared" si="3051"/>
        <v>0.51887850963142956</v>
      </c>
      <c r="LP15" s="28">
        <f t="shared" si="3051"/>
        <v>0.51893654201338746</v>
      </c>
      <c r="LQ15" s="28">
        <f t="shared" si="3051"/>
        <v>0.51899457388526749</v>
      </c>
      <c r="LR15" s="28">
        <f t="shared" si="3051"/>
        <v>0.51905260524550823</v>
      </c>
      <c r="LS15" s="28">
        <f t="shared" si="3051"/>
        <v>0.51911063609254859</v>
      </c>
      <c r="LT15" s="28">
        <f t="shared" si="3051"/>
        <v>0.51916866642482729</v>
      </c>
      <c r="LU15" s="28">
        <f t="shared" si="3051"/>
        <v>0.51922669624078344</v>
      </c>
      <c r="LV15" s="28">
        <f t="shared" si="3051"/>
        <v>0.51928472553885585</v>
      </c>
      <c r="LW15" s="28">
        <f t="shared" si="3051"/>
        <v>0.51934275431748356</v>
      </c>
      <c r="LX15" s="28">
        <f t="shared" si="3051"/>
        <v>0.5194007825751058</v>
      </c>
      <c r="LY15" s="28">
        <f t="shared" si="3051"/>
        <v>0.51945881031016172</v>
      </c>
      <c r="LZ15" s="28">
        <f t="shared" si="3051"/>
        <v>0.51951683752109046</v>
      </c>
      <c r="MA15" s="28">
        <f t="shared" si="3051"/>
        <v>0.51957486420633126</v>
      </c>
      <c r="MB15" s="28">
        <f t="shared" si="3051"/>
        <v>0.51963289036432336</v>
      </c>
      <c r="MC15" s="28">
        <f t="shared" si="3051"/>
        <v>0.51969091599350636</v>
      </c>
      <c r="MD15" s="28">
        <f t="shared" si="3051"/>
        <v>0.51974894109231951</v>
      </c>
      <c r="ME15" s="28">
        <f t="shared" si="3051"/>
        <v>0.51980696565920237</v>
      </c>
      <c r="MF15" s="28">
        <f t="shared" si="3051"/>
        <v>0.51986498969259454</v>
      </c>
      <c r="MG15" s="28">
        <f t="shared" si="3051"/>
        <v>0.51992301319093537</v>
      </c>
      <c r="MH15" s="28">
        <f t="shared" si="3051"/>
        <v>0.51998103615266478</v>
      </c>
      <c r="MI15" s="28">
        <f t="shared" si="3051"/>
        <v>0.52003905857622257</v>
      </c>
      <c r="MJ15" s="28">
        <f t="shared" si="3051"/>
        <v>0.52009708046004832</v>
      </c>
      <c r="MK15" s="28">
        <f t="shared" si="3051"/>
        <v>0.52015510180258184</v>
      </c>
      <c r="ML15" s="28">
        <f t="shared" si="3051"/>
        <v>0.52021312260226316</v>
      </c>
      <c r="MM15" s="28">
        <f t="shared" si="3051"/>
        <v>0.52027114285753207</v>
      </c>
      <c r="MN15" s="28">
        <f t="shared" si="3051"/>
        <v>0.52032916256682871</v>
      </c>
      <c r="MO15" s="28">
        <f t="shared" si="3051"/>
        <v>0.52038718172859322</v>
      </c>
      <c r="MP15" s="28">
        <f t="shared" si="3051"/>
        <v>0.52044520034126551</v>
      </c>
      <c r="MQ15" s="28">
        <f t="shared" si="3051"/>
        <v>0.52050321840328595</v>
      </c>
      <c r="MR15" s="28">
        <f t="shared" si="3051"/>
        <v>0.52056123591309467</v>
      </c>
      <c r="MS15" s="28">
        <f t="shared" si="3051"/>
        <v>0.52061925286913191</v>
      </c>
      <c r="MT15" s="28">
        <f t="shared" si="3051"/>
        <v>0.52067726926983837</v>
      </c>
      <c r="MU15" s="28">
        <f t="shared" si="3051"/>
        <v>0.52073528511365408</v>
      </c>
      <c r="MV15" s="28">
        <f t="shared" si="3051"/>
        <v>0.52079330039901972</v>
      </c>
      <c r="MW15" s="28">
        <f t="shared" si="3051"/>
        <v>0.52085131512437577</v>
      </c>
      <c r="MX15" s="28">
        <f t="shared" si="3051"/>
        <v>0.52090932928816303</v>
      </c>
      <c r="MY15" s="28">
        <f t="shared" si="3051"/>
        <v>0.52096734288882185</v>
      </c>
      <c r="MZ15" s="28">
        <f t="shared" si="3051"/>
        <v>0.52102535592479315</v>
      </c>
      <c r="NA15" s="28">
        <f t="shared" si="3051"/>
        <v>0.52108336839451774</v>
      </c>
      <c r="NB15" s="28">
        <f t="shared" si="3051"/>
        <v>0.52114138029643653</v>
      </c>
      <c r="NC15" s="28">
        <f t="shared" si="3051"/>
        <v>0.52119939162899021</v>
      </c>
      <c r="ND15" s="28">
        <f t="shared" si="3051"/>
        <v>0.52125740239061968</v>
      </c>
      <c r="NE15" s="28">
        <f t="shared" si="3051"/>
        <v>0.52131541257976621</v>
      </c>
      <c r="NF15" s="28">
        <f t="shared" si="3051"/>
        <v>0.52137342219487093</v>
      </c>
      <c r="NG15" s="28">
        <f t="shared" si="3051"/>
        <v>0.52143143123437496</v>
      </c>
      <c r="NH15" s="28">
        <f t="shared" si="3051"/>
        <v>0.52148943969671946</v>
      </c>
      <c r="NI15" s="28">
        <f t="shared" si="3051"/>
        <v>0.52154744758034555</v>
      </c>
      <c r="NJ15" s="28">
        <f t="shared" si="3051"/>
        <v>0.52160545488369492</v>
      </c>
      <c r="NK15" s="28">
        <f t="shared" si="3051"/>
        <v>0.5216634616052086</v>
      </c>
      <c r="NL15" s="28">
        <f t="shared" si="3051"/>
        <v>0.52172146774332839</v>
      </c>
      <c r="NM15" s="28">
        <f t="shared" si="3051"/>
        <v>0.52177947329649554</v>
      </c>
      <c r="NN15" s="28">
        <f t="shared" si="3051"/>
        <v>0.52183747826315185</v>
      </c>
      <c r="NO15" s="28">
        <f t="shared" si="3051"/>
        <v>0.52189548264173891</v>
      </c>
      <c r="NP15" s="28">
        <f t="shared" si="3051"/>
        <v>0.52195348643069828</v>
      </c>
      <c r="NQ15" s="28">
        <f t="shared" si="3051"/>
        <v>0.5220114896284721</v>
      </c>
      <c r="NR15" s="28">
        <f t="shared" si="3051"/>
        <v>0.52206949223350185</v>
      </c>
      <c r="NS15" s="28">
        <f t="shared" si="3051"/>
        <v>0.52212749424422955</v>
      </c>
      <c r="NT15" s="28">
        <f t="shared" si="3051"/>
        <v>0.52218549565909733</v>
      </c>
      <c r="NU15" s="28">
        <f t="shared" si="3051"/>
        <v>0.52224349647654711</v>
      </c>
      <c r="NV15" s="28">
        <f t="shared" si="3051"/>
        <v>0.52230149669502102</v>
      </c>
      <c r="NW15" s="28">
        <f t="shared" si="3051"/>
        <v>0.52235949631296119</v>
      </c>
      <c r="NX15" s="28">
        <f t="shared" si="3051"/>
        <v>0.52241749532880988</v>
      </c>
      <c r="NY15" s="28">
        <f t="shared" si="3051"/>
        <v>0.52247549374100943</v>
      </c>
      <c r="NZ15" s="28">
        <f t="shared" ref="NZ15:QK15" si="3052">NZ13/(NZ12+NZ13)</f>
        <v>0.5225334915480021</v>
      </c>
      <c r="OA15" s="28">
        <f t="shared" si="3052"/>
        <v>0.52259148874823036</v>
      </c>
      <c r="OB15" s="28">
        <f t="shared" si="3052"/>
        <v>0.52264948534013667</v>
      </c>
      <c r="OC15" s="28">
        <f t="shared" si="3052"/>
        <v>0.52270748132216382</v>
      </c>
      <c r="OD15" s="28">
        <f t="shared" si="3052"/>
        <v>0.52276547669275408</v>
      </c>
      <c r="OE15" s="28">
        <f t="shared" si="3052"/>
        <v>0.52282347145035024</v>
      </c>
      <c r="OF15" s="28">
        <f t="shared" si="3052"/>
        <v>0.52288146559339521</v>
      </c>
      <c r="OG15" s="28">
        <f t="shared" si="3052"/>
        <v>0.52293945912033168</v>
      </c>
      <c r="OH15" s="28">
        <f t="shared" si="3052"/>
        <v>0.52299745202960268</v>
      </c>
      <c r="OI15" s="28">
        <f t="shared" si="3052"/>
        <v>0.5230554443196509</v>
      </c>
      <c r="OJ15" s="28">
        <f t="shared" si="3052"/>
        <v>0.52311343598891979</v>
      </c>
      <c r="OK15" s="28">
        <f t="shared" si="3052"/>
        <v>0.52317142703585207</v>
      </c>
      <c r="OL15" s="28">
        <f t="shared" si="3052"/>
        <v>0.52322941745889084</v>
      </c>
      <c r="OM15" s="28">
        <f t="shared" si="3052"/>
        <v>0.5232874072564796</v>
      </c>
      <c r="ON15" s="28">
        <f t="shared" si="3052"/>
        <v>0.52334539642706146</v>
      </c>
      <c r="OO15" s="28">
        <f t="shared" si="3052"/>
        <v>0.5234033849690799</v>
      </c>
      <c r="OP15" s="28">
        <f t="shared" si="3052"/>
        <v>0.52346137288097827</v>
      </c>
      <c r="OQ15" s="28">
        <f t="shared" si="3052"/>
        <v>0.52351936016120004</v>
      </c>
      <c r="OR15" s="28">
        <f t="shared" si="3052"/>
        <v>0.52357734680818879</v>
      </c>
      <c r="OS15" s="28">
        <f t="shared" si="3052"/>
        <v>0.52363533282038799</v>
      </c>
      <c r="OT15" s="28">
        <f t="shared" si="3052"/>
        <v>0.52369331819624165</v>
      </c>
      <c r="OU15" s="28">
        <f t="shared" si="3052"/>
        <v>0.52375130293419347</v>
      </c>
      <c r="OV15" s="28">
        <f t="shared" si="3052"/>
        <v>0.52380928703268714</v>
      </c>
      <c r="OW15" s="28">
        <f t="shared" si="3052"/>
        <v>0.52386727049016657</v>
      </c>
      <c r="OX15" s="28">
        <f t="shared" si="3052"/>
        <v>0.52392525330507589</v>
      </c>
      <c r="OY15" s="28">
        <f t="shared" si="3052"/>
        <v>0.5239832354758589</v>
      </c>
      <c r="OZ15" s="28">
        <f t="shared" si="3052"/>
        <v>0.52404121700096007</v>
      </c>
      <c r="PA15" s="28">
        <f t="shared" si="3052"/>
        <v>0.5240991978788232</v>
      </c>
      <c r="PB15" s="28">
        <f t="shared" si="3052"/>
        <v>0.52415717810789264</v>
      </c>
      <c r="PC15" s="28">
        <f t="shared" si="3052"/>
        <v>0.52421515768661275</v>
      </c>
      <c r="PD15" s="28">
        <f t="shared" si="3052"/>
        <v>0.524273136613428</v>
      </c>
      <c r="PE15" s="28">
        <f t="shared" si="3052"/>
        <v>0.52433111488678286</v>
      </c>
      <c r="PF15" s="28">
        <f t="shared" si="3052"/>
        <v>0.52438909250512167</v>
      </c>
      <c r="PG15" s="28">
        <f t="shared" si="3052"/>
        <v>0.52444706946688913</v>
      </c>
      <c r="PH15" s="28">
        <f t="shared" si="3052"/>
        <v>0.52450504577052992</v>
      </c>
      <c r="PI15" s="28">
        <f t="shared" si="3052"/>
        <v>0.52456302141448885</v>
      </c>
      <c r="PJ15" s="28">
        <f t="shared" si="3052"/>
        <v>0.52462099639721049</v>
      </c>
      <c r="PK15" s="28">
        <f t="shared" si="3052"/>
        <v>0.5246789707171402</v>
      </c>
      <c r="PL15" s="28">
        <f t="shared" si="3052"/>
        <v>0.52473694437272245</v>
      </c>
      <c r="PM15" s="28">
        <f t="shared" si="3052"/>
        <v>0.52479491736240236</v>
      </c>
      <c r="PN15" s="28">
        <f t="shared" si="3052"/>
        <v>0.52485288968462518</v>
      </c>
      <c r="PO15" s="28">
        <f t="shared" si="3052"/>
        <v>0.52491086133783604</v>
      </c>
      <c r="PP15" s="28">
        <f t="shared" si="3052"/>
        <v>0.52496883232048008</v>
      </c>
      <c r="PQ15" s="28">
        <f t="shared" si="3052"/>
        <v>0.52502680263100288</v>
      </c>
      <c r="PR15" s="28">
        <f t="shared" si="3052"/>
        <v>0.52508477226784944</v>
      </c>
      <c r="PS15" s="28">
        <f t="shared" si="3052"/>
        <v>0.52514274122946547</v>
      </c>
      <c r="PT15" s="28">
        <f t="shared" si="3052"/>
        <v>0.52520070951429643</v>
      </c>
      <c r="PU15" s="28">
        <f t="shared" si="3052"/>
        <v>0.525258677120788</v>
      </c>
      <c r="PV15" s="28">
        <f t="shared" si="3052"/>
        <v>0.52531664404738576</v>
      </c>
      <c r="PW15" s="28">
        <f t="shared" si="3052"/>
        <v>0.5253746102925354</v>
      </c>
      <c r="PX15" s="28">
        <f t="shared" si="3052"/>
        <v>0.52543257585468284</v>
      </c>
      <c r="PY15" s="28">
        <f t="shared" si="3052"/>
        <v>0.52549054073227408</v>
      </c>
      <c r="PZ15" s="28">
        <f t="shared" si="3052"/>
        <v>0.52554850492375504</v>
      </c>
      <c r="QA15" s="28">
        <f t="shared" si="3052"/>
        <v>0.52560646842757164</v>
      </c>
      <c r="QB15" s="28">
        <f t="shared" si="3052"/>
        <v>0.52566443124216988</v>
      </c>
      <c r="QC15" s="28">
        <f t="shared" si="3052"/>
        <v>0.52572239336599624</v>
      </c>
      <c r="QD15" s="28">
        <f t="shared" si="3052"/>
        <v>0.52578035479749696</v>
      </c>
      <c r="QE15" s="28">
        <f t="shared" si="3052"/>
        <v>0.52583831553511839</v>
      </c>
      <c r="QF15" s="28">
        <f t="shared" si="3052"/>
        <v>0.52589627557730667</v>
      </c>
      <c r="QG15" s="28">
        <f t="shared" si="3052"/>
        <v>0.52595423492250859</v>
      </c>
      <c r="QH15" s="28">
        <f t="shared" si="3052"/>
        <v>0.52601219356917051</v>
      </c>
      <c r="QI15" s="28">
        <f t="shared" si="3052"/>
        <v>0.52607015151573921</v>
      </c>
      <c r="QJ15" s="28">
        <f t="shared" si="3052"/>
        <v>0.52612810876066141</v>
      </c>
      <c r="QK15" s="28">
        <f t="shared" si="3052"/>
        <v>0.52618606530238365</v>
      </c>
      <c r="QL15" s="28">
        <f t="shared" ref="QL15:SW15" si="3053">QL13/(QL12+QL13)</f>
        <v>0.52624402113935309</v>
      </c>
      <c r="QM15" s="28">
        <f t="shared" si="3053"/>
        <v>0.52630197627001674</v>
      </c>
      <c r="QN15" s="28">
        <f t="shared" si="3053"/>
        <v>0.52635993069282128</v>
      </c>
      <c r="QO15" s="28">
        <f t="shared" si="3053"/>
        <v>0.52641788440621418</v>
      </c>
      <c r="QP15" s="28">
        <f t="shared" si="3053"/>
        <v>0.52647583740864212</v>
      </c>
      <c r="QQ15" s="28">
        <f t="shared" si="3053"/>
        <v>0.5265337896985528</v>
      </c>
      <c r="QR15" s="28">
        <f t="shared" si="3053"/>
        <v>0.52659174127439357</v>
      </c>
      <c r="QS15" s="28">
        <f t="shared" si="3053"/>
        <v>0.52664969213461144</v>
      </c>
      <c r="QT15" s="28">
        <f t="shared" si="3053"/>
        <v>0.5267076422776541</v>
      </c>
      <c r="QU15" s="28">
        <f t="shared" si="3053"/>
        <v>0.52676559170196924</v>
      </c>
      <c r="QV15" s="28">
        <f t="shared" si="3053"/>
        <v>0.5268235404060041</v>
      </c>
      <c r="QW15" s="28">
        <f t="shared" si="3053"/>
        <v>0.52688148838820692</v>
      </c>
      <c r="QX15" s="28">
        <f t="shared" si="3053"/>
        <v>0.52693943564702495</v>
      </c>
      <c r="QY15" s="28">
        <f t="shared" si="3053"/>
        <v>0.52699738218090653</v>
      </c>
      <c r="QZ15" s="28">
        <f t="shared" si="3053"/>
        <v>0.52705532798829924</v>
      </c>
      <c r="RA15" s="28">
        <f t="shared" si="3053"/>
        <v>0.52711327306765121</v>
      </c>
      <c r="RB15" s="28">
        <f t="shared" si="3053"/>
        <v>0.52717121741741058</v>
      </c>
      <c r="RC15" s="28">
        <f t="shared" si="3053"/>
        <v>0.52722916103602557</v>
      </c>
      <c r="RD15" s="28">
        <f t="shared" si="3053"/>
        <v>0.52728710392194444</v>
      </c>
      <c r="RE15" s="28">
        <f t="shared" si="3053"/>
        <v>0.52734504607361543</v>
      </c>
      <c r="RF15" s="28">
        <f t="shared" si="3053"/>
        <v>0.527402987489487</v>
      </c>
      <c r="RG15" s="28">
        <f t="shared" si="3053"/>
        <v>0.52746092816800771</v>
      </c>
      <c r="RH15" s="28">
        <f t="shared" si="3053"/>
        <v>0.52751886810762605</v>
      </c>
      <c r="RI15" s="28">
        <f t="shared" si="3053"/>
        <v>0.52757680730679068</v>
      </c>
      <c r="RJ15" s="28">
        <f t="shared" si="3053"/>
        <v>0.52763474576395031</v>
      </c>
      <c r="RK15" s="28">
        <f t="shared" si="3053"/>
        <v>0.52769268347755383</v>
      </c>
      <c r="RL15" s="28">
        <f t="shared" si="3053"/>
        <v>0.52775062044605014</v>
      </c>
      <c r="RM15" s="28">
        <f t="shared" si="3053"/>
        <v>0.52780855666788795</v>
      </c>
      <c r="RN15" s="28">
        <f t="shared" si="3053"/>
        <v>0.5278664921415166</v>
      </c>
      <c r="RO15" s="28">
        <f t="shared" si="3053"/>
        <v>0.5279244268653851</v>
      </c>
      <c r="RP15" s="28">
        <f t="shared" si="3053"/>
        <v>0.52798236083794281</v>
      </c>
      <c r="RQ15" s="28">
        <f t="shared" si="3053"/>
        <v>0.52804029405763886</v>
      </c>
      <c r="RR15" s="28">
        <f t="shared" si="3053"/>
        <v>0.52809822652292249</v>
      </c>
      <c r="RS15" s="28">
        <f t="shared" si="3053"/>
        <v>0.52815615823224349</v>
      </c>
      <c r="RT15" s="28">
        <f t="shared" si="3053"/>
        <v>0.52821408918405111</v>
      </c>
      <c r="RU15" s="28">
        <f t="shared" si="3053"/>
        <v>0.52827201937679524</v>
      </c>
      <c r="RV15" s="28">
        <f t="shared" si="3053"/>
        <v>0.52832994880892536</v>
      </c>
      <c r="RW15" s="28">
        <f t="shared" si="3053"/>
        <v>0.52838787747889149</v>
      </c>
      <c r="RX15" s="28">
        <f t="shared" si="3053"/>
        <v>0.5284458053851433</v>
      </c>
      <c r="RY15" s="28">
        <f t="shared" si="3053"/>
        <v>0.52850373252613081</v>
      </c>
      <c r="RZ15" s="28">
        <f t="shared" si="3053"/>
        <v>0.52856165890030393</v>
      </c>
      <c r="SA15" s="28">
        <f t="shared" si="3053"/>
        <v>0.52861958450611268</v>
      </c>
      <c r="SB15" s="28">
        <f t="shared" si="3053"/>
        <v>0.52867750934200763</v>
      </c>
      <c r="SC15" s="28">
        <f t="shared" si="3053"/>
        <v>0.52873543340643869</v>
      </c>
      <c r="SD15" s="28">
        <f t="shared" si="3053"/>
        <v>0.52879335669785643</v>
      </c>
      <c r="SE15" s="28">
        <f t="shared" si="3053"/>
        <v>0.5288512792147112</v>
      </c>
      <c r="SF15" s="28">
        <f t="shared" si="3053"/>
        <v>0.52890920095545368</v>
      </c>
      <c r="SG15" s="28">
        <f t="shared" si="3053"/>
        <v>0.52896712191853423</v>
      </c>
      <c r="SH15" s="28">
        <f t="shared" si="3053"/>
        <v>0.52902504210240364</v>
      </c>
      <c r="SI15" s="28">
        <f t="shared" si="3053"/>
        <v>0.52908296150551293</v>
      </c>
      <c r="SJ15" s="28">
        <f t="shared" si="3053"/>
        <v>0.52914088012631255</v>
      </c>
      <c r="SK15" s="28">
        <f t="shared" si="3053"/>
        <v>0.52919879796325375</v>
      </c>
      <c r="SL15" s="28">
        <f t="shared" si="3053"/>
        <v>0.52925671501478733</v>
      </c>
      <c r="SM15" s="28">
        <f t="shared" si="3053"/>
        <v>0.52931463127936451</v>
      </c>
      <c r="SN15" s="28">
        <f t="shared" si="3053"/>
        <v>0.52937254675543655</v>
      </c>
      <c r="SO15" s="28">
        <f t="shared" si="3053"/>
        <v>0.52943046144145467</v>
      </c>
      <c r="SP15" s="28">
        <f t="shared" si="3053"/>
        <v>0.52948837533587023</v>
      </c>
      <c r="SQ15" s="28">
        <f t="shared" si="3053"/>
        <v>0.52954628843713458</v>
      </c>
      <c r="SR15" s="28">
        <f t="shared" si="3053"/>
        <v>0.52960420074369952</v>
      </c>
      <c r="SS15" s="28">
        <f t="shared" si="3053"/>
        <v>0.52966211225401649</v>
      </c>
      <c r="ST15" s="28">
        <f t="shared" si="3053"/>
        <v>0.5297200229665372</v>
      </c>
      <c r="SU15" s="28">
        <f t="shared" si="3053"/>
        <v>0.52977793287971331</v>
      </c>
      <c r="SV15" s="28">
        <f t="shared" si="3053"/>
        <v>0.52983584199199696</v>
      </c>
      <c r="SW15" s="28">
        <f t="shared" si="3053"/>
        <v>0.52989375030183994</v>
      </c>
      <c r="SX15" s="28">
        <f t="shared" ref="SX15:VI15" si="3054">SX13/(SX12+SX13)</f>
        <v>0.52995165780769449</v>
      </c>
      <c r="SY15" s="28">
        <f t="shared" si="3054"/>
        <v>0.53000956450801273</v>
      </c>
      <c r="SZ15" s="28">
        <f t="shared" si="3054"/>
        <v>0.53006747040124658</v>
      </c>
      <c r="TA15" s="28">
        <f t="shared" si="3054"/>
        <v>0.53012537548584859</v>
      </c>
      <c r="TB15" s="28">
        <f t="shared" si="3054"/>
        <v>0.53018327976027113</v>
      </c>
      <c r="TC15" s="28">
        <f t="shared" si="3054"/>
        <v>0.53024118322296665</v>
      </c>
      <c r="TD15" s="28">
        <f t="shared" si="3054"/>
        <v>0.53029908587238783</v>
      </c>
      <c r="TE15" s="28">
        <f t="shared" si="3054"/>
        <v>0.53035698770698714</v>
      </c>
      <c r="TF15" s="28">
        <f t="shared" si="3054"/>
        <v>0.53041488872521736</v>
      </c>
      <c r="TG15" s="28">
        <f t="shared" si="3054"/>
        <v>0.5304727889255314</v>
      </c>
      <c r="TH15" s="28">
        <f t="shared" si="3054"/>
        <v>0.53053068830638239</v>
      </c>
      <c r="TI15" s="28">
        <f t="shared" si="3054"/>
        <v>0.53058858686622279</v>
      </c>
      <c r="TJ15" s="28">
        <f t="shared" si="3054"/>
        <v>0.53064648460350616</v>
      </c>
      <c r="TK15" s="28">
        <f t="shared" si="3054"/>
        <v>0.53070438151668564</v>
      </c>
      <c r="TL15" s="28">
        <f t="shared" si="3054"/>
        <v>0.53076227760421424</v>
      </c>
      <c r="TM15" s="28">
        <f t="shared" si="3054"/>
        <v>0.53082017286454575</v>
      </c>
      <c r="TN15" s="28">
        <f t="shared" si="3054"/>
        <v>0.53087806729613329</v>
      </c>
      <c r="TO15" s="28">
        <f t="shared" si="3054"/>
        <v>0.53093596089743045</v>
      </c>
      <c r="TP15" s="28">
        <f t="shared" si="3054"/>
        <v>0.53099385366689089</v>
      </c>
      <c r="TQ15" s="28">
        <f t="shared" si="3054"/>
        <v>0.53105174560296831</v>
      </c>
      <c r="TR15" s="28">
        <f t="shared" si="3054"/>
        <v>0.53110963670411648</v>
      </c>
      <c r="TS15" s="28">
        <f t="shared" si="3054"/>
        <v>0.53116752696878933</v>
      </c>
      <c r="TT15" s="28">
        <f t="shared" si="3054"/>
        <v>0.53122541639544096</v>
      </c>
      <c r="TU15" s="28">
        <f t="shared" si="3054"/>
        <v>0.53128330498252541</v>
      </c>
      <c r="TV15" s="28">
        <f t="shared" si="3054"/>
        <v>0.53134119272849678</v>
      </c>
      <c r="TW15" s="28">
        <f t="shared" si="3054"/>
        <v>0.53139907963180932</v>
      </c>
      <c r="TX15" s="28">
        <f t="shared" si="3054"/>
        <v>0.53145696569091749</v>
      </c>
      <c r="TY15" s="28">
        <f t="shared" si="3054"/>
        <v>0.53151485090427564</v>
      </c>
      <c r="TZ15" s="28">
        <f t="shared" si="3054"/>
        <v>0.53157273527033833</v>
      </c>
      <c r="UA15" s="28">
        <f t="shared" si="3054"/>
        <v>0.53163061878756013</v>
      </c>
      <c r="UB15" s="28">
        <f t="shared" si="3054"/>
        <v>0.53168850145439572</v>
      </c>
      <c r="UC15" s="28">
        <f t="shared" si="3054"/>
        <v>0.53174638326930013</v>
      </c>
      <c r="UD15" s="28">
        <f t="shared" si="3054"/>
        <v>0.53180426423072802</v>
      </c>
      <c r="UE15" s="28">
        <f t="shared" si="3054"/>
        <v>0.53186214433713441</v>
      </c>
      <c r="UF15" s="28">
        <f t="shared" si="3054"/>
        <v>0.53192002358697454</v>
      </c>
      <c r="UG15" s="28">
        <f t="shared" si="3054"/>
        <v>0.53197790197870343</v>
      </c>
      <c r="UH15" s="28">
        <f t="shared" si="3054"/>
        <v>0.5320357795107763</v>
      </c>
      <c r="UI15" s="28">
        <f t="shared" si="3054"/>
        <v>0.53209365618164861</v>
      </c>
      <c r="UJ15" s="28">
        <f t="shared" si="3054"/>
        <v>0.53215153198977583</v>
      </c>
      <c r="UK15" s="28">
        <f t="shared" si="3054"/>
        <v>0.5322094069336134</v>
      </c>
      <c r="UL15" s="28">
        <f t="shared" si="3054"/>
        <v>0.53226728101161713</v>
      </c>
      <c r="UM15" s="28">
        <f t="shared" si="3054"/>
        <v>0.53232515422224247</v>
      </c>
      <c r="UN15" s="28">
        <f t="shared" si="3054"/>
        <v>0.53238302656394554</v>
      </c>
      <c r="UO15" s="28">
        <f t="shared" si="3054"/>
        <v>0.53244089803518202</v>
      </c>
      <c r="UP15" s="28">
        <f t="shared" si="3054"/>
        <v>0.53249876863440804</v>
      </c>
      <c r="UQ15" s="28">
        <f t="shared" si="3054"/>
        <v>0.53255663836007971</v>
      </c>
      <c r="UR15" s="28">
        <f t="shared" si="3054"/>
        <v>0.53261450721065295</v>
      </c>
      <c r="US15" s="28">
        <f t="shared" si="3054"/>
        <v>0.53267237518458443</v>
      </c>
      <c r="UT15" s="28">
        <f t="shared" si="3054"/>
        <v>0.53273024228033028</v>
      </c>
      <c r="UU15" s="28">
        <f t="shared" si="3054"/>
        <v>0.53278810849634728</v>
      </c>
      <c r="UV15" s="28">
        <f t="shared" si="3054"/>
        <v>0.53284597383109167</v>
      </c>
      <c r="UW15" s="28">
        <f t="shared" si="3054"/>
        <v>0.53290383828302013</v>
      </c>
      <c r="UX15" s="28">
        <f t="shared" si="3054"/>
        <v>0.53296170185058966</v>
      </c>
      <c r="UY15" s="28">
        <f t="shared" si="3054"/>
        <v>0.53301956453225685</v>
      </c>
      <c r="UZ15" s="28">
        <f t="shared" si="3054"/>
        <v>0.53307742632647881</v>
      </c>
      <c r="VA15" s="28">
        <f t="shared" si="3054"/>
        <v>0.53313528723171266</v>
      </c>
      <c r="VB15" s="28">
        <f t="shared" si="3054"/>
        <v>0.53319314724641542</v>
      </c>
      <c r="VC15" s="28">
        <f t="shared" si="3054"/>
        <v>0.53325100636904421</v>
      </c>
      <c r="VD15" s="28">
        <f t="shared" si="3054"/>
        <v>0.5333088645980566</v>
      </c>
      <c r="VE15" s="28">
        <f t="shared" si="3054"/>
        <v>0.53336672193190993</v>
      </c>
      <c r="VF15" s="28">
        <f t="shared" si="3054"/>
        <v>0.53342457836906154</v>
      </c>
      <c r="VG15" s="28">
        <f t="shared" si="3054"/>
        <v>0.53348243390796946</v>
      </c>
      <c r="VH15" s="28">
        <f t="shared" si="3054"/>
        <v>0.5335402885470909</v>
      </c>
      <c r="VI15" s="28">
        <f t="shared" si="3054"/>
        <v>0.533598142284884</v>
      </c>
      <c r="VJ15" s="28">
        <f t="shared" ref="VJ15:XU15" si="3055">VJ13/(VJ12+VJ13)</f>
        <v>0.53365599511980677</v>
      </c>
      <c r="VK15" s="28">
        <f t="shared" si="3055"/>
        <v>0.53371384705031677</v>
      </c>
      <c r="VL15" s="28">
        <f t="shared" si="3055"/>
        <v>0.53377169807487246</v>
      </c>
      <c r="VM15" s="28">
        <f t="shared" si="3055"/>
        <v>0.53382954819193196</v>
      </c>
      <c r="VN15" s="28">
        <f t="shared" si="3055"/>
        <v>0.53388739739995361</v>
      </c>
      <c r="VO15" s="28">
        <f t="shared" si="3055"/>
        <v>0.53394524569739565</v>
      </c>
      <c r="VP15" s="28">
        <f t="shared" si="3055"/>
        <v>0.53400309308271676</v>
      </c>
      <c r="VQ15" s="28">
        <f t="shared" si="3055"/>
        <v>0.5340609395543755</v>
      </c>
      <c r="VR15" s="28">
        <f t="shared" si="3055"/>
        <v>0.53411878511083033</v>
      </c>
      <c r="VS15" s="28">
        <f t="shared" si="3055"/>
        <v>0.53417662975054025</v>
      </c>
      <c r="VT15" s="28">
        <f t="shared" si="3055"/>
        <v>0.53423447347196429</v>
      </c>
      <c r="VU15" s="28">
        <f t="shared" si="3055"/>
        <v>0.53429231627356111</v>
      </c>
      <c r="VV15" s="28">
        <f t="shared" si="3055"/>
        <v>0.53435015815378994</v>
      </c>
      <c r="VW15" s="28">
        <f t="shared" si="3055"/>
        <v>0.53440799911111014</v>
      </c>
      <c r="VX15" s="28">
        <f t="shared" si="3055"/>
        <v>0.53446583914398049</v>
      </c>
      <c r="VY15" s="28">
        <f t="shared" si="3055"/>
        <v>0.53452367825086078</v>
      </c>
      <c r="VZ15" s="28">
        <f t="shared" si="3055"/>
        <v>0.53458151643021046</v>
      </c>
      <c r="WA15" s="28">
        <f t="shared" si="3055"/>
        <v>0.53463935368048887</v>
      </c>
      <c r="WB15" s="28">
        <f t="shared" si="3055"/>
        <v>0.53469719000015592</v>
      </c>
      <c r="WC15" s="28">
        <f t="shared" si="3055"/>
        <v>0.53475502538767139</v>
      </c>
      <c r="WD15" s="28">
        <f t="shared" si="3055"/>
        <v>0.53481285984149496</v>
      </c>
      <c r="WE15" s="28">
        <f t="shared" si="3055"/>
        <v>0.53487069336008686</v>
      </c>
      <c r="WF15" s="28">
        <f t="shared" si="3055"/>
        <v>0.53492852594190687</v>
      </c>
      <c r="WG15" s="28">
        <f t="shared" si="3055"/>
        <v>0.53498635758541546</v>
      </c>
      <c r="WH15" s="28">
        <f t="shared" si="3055"/>
        <v>0.53504418828907274</v>
      </c>
      <c r="WI15" s="28">
        <f t="shared" si="3055"/>
        <v>0.53510201805133906</v>
      </c>
      <c r="WJ15" s="28">
        <f t="shared" si="3055"/>
        <v>0.53515984687067508</v>
      </c>
      <c r="WK15" s="28">
        <f t="shared" si="3055"/>
        <v>0.53521767474554127</v>
      </c>
      <c r="WL15" s="28">
        <f t="shared" si="3055"/>
        <v>0.5352755016743983</v>
      </c>
      <c r="WM15" s="28">
        <f t="shared" si="3055"/>
        <v>0.53533332765570707</v>
      </c>
      <c r="WN15" s="28">
        <f t="shared" si="3055"/>
        <v>0.53539115268792814</v>
      </c>
      <c r="WO15" s="28">
        <f t="shared" si="3055"/>
        <v>0.53544897676952297</v>
      </c>
      <c r="WP15" s="28">
        <f t="shared" si="3055"/>
        <v>0.53550679989895233</v>
      </c>
      <c r="WQ15" s="28">
        <f t="shared" si="3055"/>
        <v>0.53556462207467725</v>
      </c>
      <c r="WR15" s="28">
        <f t="shared" si="3055"/>
        <v>0.53562244329515962</v>
      </c>
      <c r="WS15" s="28">
        <f t="shared" si="3055"/>
        <v>0.53568026355886023</v>
      </c>
      <c r="WT15" s="28">
        <f t="shared" si="3055"/>
        <v>0.53573808286424074</v>
      </c>
      <c r="WU15" s="28">
        <f t="shared" si="3055"/>
        <v>0.53579590120976295</v>
      </c>
      <c r="WV15" s="28">
        <f t="shared" si="3055"/>
        <v>0.53585371859388842</v>
      </c>
      <c r="WW15" s="28">
        <f t="shared" si="3055"/>
        <v>0.53591153501507893</v>
      </c>
      <c r="WX15" s="28">
        <f t="shared" si="3055"/>
        <v>0.53596935047179661</v>
      </c>
      <c r="WY15" s="28">
        <f t="shared" si="3055"/>
        <v>0.53602716496250313</v>
      </c>
      <c r="WZ15" s="28">
        <f t="shared" si="3055"/>
        <v>0.53608497848566072</v>
      </c>
      <c r="XA15" s="28">
        <f t="shared" si="3055"/>
        <v>0.53614279103973173</v>
      </c>
      <c r="XB15" s="28">
        <f t="shared" si="3055"/>
        <v>0.53620060262317859</v>
      </c>
      <c r="XC15" s="28">
        <f t="shared" si="3055"/>
        <v>0.53625841323446344</v>
      </c>
      <c r="XD15" s="28">
        <f t="shared" si="3055"/>
        <v>0.53631622287204894</v>
      </c>
      <c r="XE15" s="28">
        <f t="shared" si="3055"/>
        <v>0.53637403153439778</v>
      </c>
      <c r="XF15" s="28">
        <f t="shared" si="3055"/>
        <v>0.5364318392199724</v>
      </c>
      <c r="XG15" s="28">
        <f t="shared" si="3055"/>
        <v>0.53648964592723603</v>
      </c>
      <c r="XH15" s="28">
        <f t="shared" si="3055"/>
        <v>0.53654745165465156</v>
      </c>
      <c r="XI15" s="28">
        <f t="shared" si="3055"/>
        <v>0.53660525640068191</v>
      </c>
      <c r="XJ15" s="28">
        <f t="shared" si="3055"/>
        <v>0.53666306016379017</v>
      </c>
      <c r="XK15" s="28">
        <f t="shared" si="3055"/>
        <v>0.5367208629424397</v>
      </c>
      <c r="XL15" s="28">
        <f t="shared" si="3055"/>
        <v>0.53677866473509395</v>
      </c>
      <c r="XM15" s="28">
        <f t="shared" si="3055"/>
        <v>0.53683646554021636</v>
      </c>
      <c r="XN15" s="28">
        <f t="shared" si="3055"/>
        <v>0.53689426535627049</v>
      </c>
      <c r="XO15" s="28">
        <f t="shared" si="3055"/>
        <v>0.53695206418171992</v>
      </c>
      <c r="XP15" s="28">
        <f t="shared" si="3055"/>
        <v>0.53700986201502887</v>
      </c>
      <c r="XQ15" s="28">
        <f t="shared" si="3055"/>
        <v>0.53706765885466068</v>
      </c>
      <c r="XR15" s="28">
        <f t="shared" si="3055"/>
        <v>0.5371254546990798</v>
      </c>
      <c r="XS15" s="28">
        <f t="shared" si="3055"/>
        <v>0.53718324954675001</v>
      </c>
      <c r="XT15" s="28">
        <f t="shared" si="3055"/>
        <v>0.53724104339613565</v>
      </c>
      <c r="XU15" s="28">
        <f t="shared" si="3055"/>
        <v>0.53729883624570118</v>
      </c>
      <c r="XV15" s="28">
        <f t="shared" ref="XV15:AAG15" si="3056">XV13/(XV12+XV13)</f>
        <v>0.53735662809391094</v>
      </c>
      <c r="XW15" s="28">
        <f t="shared" si="3056"/>
        <v>0.53741441893922937</v>
      </c>
      <c r="XX15" s="28">
        <f t="shared" si="3056"/>
        <v>0.53747220878012125</v>
      </c>
      <c r="XY15" s="28">
        <f t="shared" si="3056"/>
        <v>0.53752999761505127</v>
      </c>
      <c r="XZ15" s="28">
        <f t="shared" si="3056"/>
        <v>0.53758778544248431</v>
      </c>
      <c r="YA15" s="28">
        <f t="shared" si="3056"/>
        <v>0.53764557226088561</v>
      </c>
      <c r="YB15" s="28">
        <f t="shared" si="3056"/>
        <v>0.53770335806871961</v>
      </c>
      <c r="YC15" s="28">
        <f t="shared" si="3056"/>
        <v>0.53776114286445209</v>
      </c>
      <c r="YD15" s="28">
        <f t="shared" si="3056"/>
        <v>0.53781892664654807</v>
      </c>
      <c r="YE15" s="28">
        <f t="shared" si="3056"/>
        <v>0.53787670941347332</v>
      </c>
      <c r="YF15" s="28">
        <f t="shared" si="3056"/>
        <v>0.53793449116369285</v>
      </c>
      <c r="YG15" s="28">
        <f t="shared" si="3056"/>
        <v>0.53799227189567256</v>
      </c>
      <c r="YH15" s="28">
        <f t="shared" si="3056"/>
        <v>0.53805005160787811</v>
      </c>
      <c r="YI15" s="28">
        <f t="shared" si="3056"/>
        <v>0.53810783029877562</v>
      </c>
      <c r="YJ15" s="28">
        <f t="shared" si="3056"/>
        <v>0.53816560796683055</v>
      </c>
      <c r="YK15" s="28">
        <f t="shared" si="3056"/>
        <v>0.53822338461050923</v>
      </c>
      <c r="YL15" s="28">
        <f t="shared" si="3056"/>
        <v>0.53828116022827777</v>
      </c>
      <c r="YM15" s="28">
        <f t="shared" si="3056"/>
        <v>0.53833893481860251</v>
      </c>
      <c r="YN15" s="28">
        <f t="shared" si="3056"/>
        <v>0.5383967083799498</v>
      </c>
      <c r="YO15" s="28">
        <f t="shared" si="3056"/>
        <v>0.53845448091078596</v>
      </c>
      <c r="YP15" s="28">
        <f t="shared" si="3056"/>
        <v>0.53851225240957801</v>
      </c>
      <c r="YQ15" s="28">
        <f t="shared" si="3056"/>
        <v>0.53857002287479239</v>
      </c>
      <c r="YR15" s="28">
        <f t="shared" si="3056"/>
        <v>0.53862779230489599</v>
      </c>
      <c r="YS15" s="28">
        <f t="shared" si="3056"/>
        <v>0.53868556069835571</v>
      </c>
      <c r="YT15" s="28">
        <f t="shared" si="3056"/>
        <v>0.53874332805363878</v>
      </c>
      <c r="YU15" s="28">
        <f t="shared" si="3056"/>
        <v>0.53880109436921209</v>
      </c>
      <c r="YV15" s="28">
        <f t="shared" si="3056"/>
        <v>0.53885885964354319</v>
      </c>
      <c r="YW15" s="28">
        <f t="shared" si="3056"/>
        <v>0.53891662387509931</v>
      </c>
      <c r="YX15" s="28">
        <f t="shared" si="3056"/>
        <v>0.5389743870623479</v>
      </c>
      <c r="YY15" s="28">
        <f t="shared" si="3056"/>
        <v>0.53903214920375686</v>
      </c>
      <c r="YZ15" s="28">
        <f t="shared" si="3056"/>
        <v>0.53908991029779341</v>
      </c>
      <c r="ZA15" s="28">
        <f t="shared" si="3056"/>
        <v>0.53914767034292588</v>
      </c>
      <c r="ZB15" s="28">
        <f t="shared" si="3056"/>
        <v>0.53920542933762217</v>
      </c>
      <c r="ZC15" s="28">
        <f t="shared" si="3056"/>
        <v>0.53926318728034994</v>
      </c>
      <c r="ZD15" s="28">
        <f t="shared" si="3056"/>
        <v>0.53932094416957777</v>
      </c>
      <c r="ZE15" s="28">
        <f t="shared" si="3056"/>
        <v>0.53937870000377375</v>
      </c>
      <c r="ZF15" s="28">
        <f t="shared" si="3056"/>
        <v>0.53943645478140634</v>
      </c>
      <c r="ZG15" s="28">
        <f t="shared" si="3056"/>
        <v>0.53949420850094409</v>
      </c>
      <c r="ZH15" s="28">
        <f t="shared" si="3056"/>
        <v>0.53955196116085546</v>
      </c>
      <c r="ZI15" s="28">
        <f t="shared" si="3056"/>
        <v>0.53960971275960934</v>
      </c>
      <c r="ZJ15" s="28">
        <f t="shared" si="3056"/>
        <v>0.5396674632956745</v>
      </c>
      <c r="ZK15" s="28">
        <f t="shared" si="3056"/>
        <v>0.53972521276752006</v>
      </c>
      <c r="ZL15" s="28">
        <f t="shared" si="3056"/>
        <v>0.53978296117361491</v>
      </c>
      <c r="ZM15" s="28">
        <f t="shared" si="3056"/>
        <v>0.53984070851242827</v>
      </c>
      <c r="ZN15" s="28">
        <f t="shared" si="3056"/>
        <v>0.53989845478242948</v>
      </c>
      <c r="ZO15" s="28">
        <f t="shared" si="3056"/>
        <v>0.53995619998208788</v>
      </c>
      <c r="ZP15" s="28">
        <f t="shared" si="3056"/>
        <v>0.54001394410987336</v>
      </c>
      <c r="ZQ15" s="28">
        <f t="shared" si="3056"/>
        <v>0.54007168716425524</v>
      </c>
      <c r="ZR15" s="28">
        <f t="shared" si="3056"/>
        <v>0.54012942914370332</v>
      </c>
      <c r="ZS15" s="28">
        <f t="shared" si="3056"/>
        <v>0.54018717004668748</v>
      </c>
      <c r="ZT15" s="28">
        <f t="shared" si="3056"/>
        <v>0.54024490987167773</v>
      </c>
      <c r="ZU15" s="28">
        <f t="shared" si="3056"/>
        <v>0.54030264861714417</v>
      </c>
      <c r="ZV15" s="28">
        <f t="shared" si="3056"/>
        <v>0.54036038628155714</v>
      </c>
      <c r="ZW15" s="28">
        <f t="shared" si="3056"/>
        <v>0.54041812286338686</v>
      </c>
      <c r="ZX15" s="28">
        <f t="shared" si="3056"/>
        <v>0.5404758583611039</v>
      </c>
      <c r="ZY15" s="28">
        <f t="shared" si="3056"/>
        <v>0.54053359277317869</v>
      </c>
      <c r="ZZ15" s="28">
        <f t="shared" si="3056"/>
        <v>0.54059132609808225</v>
      </c>
      <c r="AAA15" s="28">
        <f t="shared" si="3056"/>
        <v>0.54064905833428478</v>
      </c>
      <c r="AAB15" s="28">
        <f t="shared" si="3056"/>
        <v>0.54070678948025785</v>
      </c>
      <c r="AAC15" s="28">
        <f t="shared" si="3056"/>
        <v>0.54076451953447202</v>
      </c>
      <c r="AAD15" s="28">
        <f t="shared" si="3056"/>
        <v>0.54082224849539873</v>
      </c>
      <c r="AAE15" s="28">
        <f t="shared" si="3056"/>
        <v>0.54087997636150897</v>
      </c>
      <c r="AAF15" s="28">
        <f t="shared" si="3056"/>
        <v>0.54093770313127443</v>
      </c>
      <c r="AAG15" s="28">
        <f t="shared" si="3056"/>
        <v>0.54099542880316664</v>
      </c>
      <c r="AAH15" s="28">
        <f t="shared" ref="AAH15:ACS15" si="3057">AAH13/(AAH12+AAH13)</f>
        <v>0.54105315337565685</v>
      </c>
      <c r="AAI15" s="28">
        <f t="shared" si="3057"/>
        <v>0.54111087684721726</v>
      </c>
      <c r="AAJ15" s="28">
        <f t="shared" si="3057"/>
        <v>0.54116859921631955</v>
      </c>
      <c r="AAK15" s="28">
        <f t="shared" si="3057"/>
        <v>0.54122632048143549</v>
      </c>
      <c r="AAL15" s="28">
        <f t="shared" si="3057"/>
        <v>0.54128404064103741</v>
      </c>
      <c r="AAM15" s="28">
        <f t="shared" si="3057"/>
        <v>0.54134175969359744</v>
      </c>
      <c r="AAN15" s="28">
        <f t="shared" si="3057"/>
        <v>0.54139947763758811</v>
      </c>
      <c r="AAO15" s="28">
        <f t="shared" si="3057"/>
        <v>0.54145719447148144</v>
      </c>
      <c r="AAP15" s="28">
        <f t="shared" si="3057"/>
        <v>0.54151491019375042</v>
      </c>
      <c r="AAQ15" s="28">
        <f t="shared" si="3057"/>
        <v>0.5415726248028675</v>
      </c>
      <c r="AAR15" s="28">
        <f t="shared" si="3057"/>
        <v>0.54163033829730567</v>
      </c>
      <c r="AAS15" s="28">
        <f t="shared" si="3057"/>
        <v>0.5416880506755376</v>
      </c>
      <c r="AAT15" s="28">
        <f t="shared" si="3057"/>
        <v>0.54174576193603663</v>
      </c>
      <c r="AAU15" s="28">
        <f t="shared" si="3057"/>
        <v>0.54180347207727575</v>
      </c>
      <c r="AAV15" s="28">
        <f t="shared" si="3057"/>
        <v>0.54186118109772829</v>
      </c>
      <c r="AAW15" s="28">
        <f t="shared" si="3057"/>
        <v>0.5419188889958676</v>
      </c>
      <c r="AAX15" s="28">
        <f t="shared" si="3057"/>
        <v>0.54197659577016732</v>
      </c>
      <c r="AAY15" s="28">
        <f t="shared" si="3057"/>
        <v>0.54203430141910103</v>
      </c>
      <c r="AAZ15" s="28">
        <f t="shared" si="3057"/>
        <v>0.54209200594114226</v>
      </c>
      <c r="ABA15" s="28">
        <f t="shared" si="3057"/>
        <v>0.54214970933476536</v>
      </c>
      <c r="ABB15" s="28">
        <f t="shared" si="3057"/>
        <v>0.5422074115984441</v>
      </c>
      <c r="ABC15" s="28">
        <f t="shared" si="3057"/>
        <v>0.54226511273065248</v>
      </c>
      <c r="ABD15" s="28">
        <f t="shared" si="3057"/>
        <v>0.54232281272986504</v>
      </c>
      <c r="ABE15" s="28">
        <f t="shared" si="3057"/>
        <v>0.5423805115945558</v>
      </c>
      <c r="ABF15" s="28">
        <f t="shared" si="3057"/>
        <v>0.54243820932319953</v>
      </c>
      <c r="ABG15" s="28">
        <f t="shared" si="3057"/>
        <v>0.54249590591427077</v>
      </c>
      <c r="ABH15" s="28">
        <f t="shared" si="3057"/>
        <v>0.5425536013662442</v>
      </c>
      <c r="ABI15" s="28">
        <f t="shared" si="3057"/>
        <v>0.5426112956775947</v>
      </c>
      <c r="ABJ15" s="28">
        <f t="shared" si="3057"/>
        <v>0.54266898884679737</v>
      </c>
      <c r="ABK15" s="28">
        <f t="shared" si="3057"/>
        <v>0.54272668087232701</v>
      </c>
      <c r="ABL15" s="28">
        <f t="shared" si="3057"/>
        <v>0.54278437175265926</v>
      </c>
      <c r="ABM15" s="28">
        <f t="shared" si="3057"/>
        <v>0.54284206148626901</v>
      </c>
      <c r="ABN15" s="28">
        <f t="shared" si="3057"/>
        <v>0.54289975007163205</v>
      </c>
      <c r="ABO15" s="28">
        <f t="shared" si="3057"/>
        <v>0.54295743750722381</v>
      </c>
      <c r="ABP15" s="28">
        <f t="shared" si="3057"/>
        <v>0.54301512379152017</v>
      </c>
      <c r="ABQ15" s="28">
        <f t="shared" si="3057"/>
        <v>0.5430728089229967</v>
      </c>
      <c r="ABR15" s="28">
        <f t="shared" si="3057"/>
        <v>0.54313049290012949</v>
      </c>
      <c r="ABS15" s="28">
        <f t="shared" si="3057"/>
        <v>0.54318817572139477</v>
      </c>
      <c r="ABT15" s="28">
        <f t="shared" si="3057"/>
        <v>0.54324585738526865</v>
      </c>
      <c r="ABU15" s="28">
        <f t="shared" si="3057"/>
        <v>0.54330353789022734</v>
      </c>
      <c r="ABV15" s="28">
        <f t="shared" si="3057"/>
        <v>0.5433612172347474</v>
      </c>
      <c r="ABW15" s="28">
        <f t="shared" si="3057"/>
        <v>0.54341889541730548</v>
      </c>
      <c r="ABX15" s="28">
        <f t="shared" si="3057"/>
        <v>0.54347657243637804</v>
      </c>
      <c r="ABY15" s="28">
        <f t="shared" si="3057"/>
        <v>0.54353424829044217</v>
      </c>
      <c r="ABZ15" s="28">
        <f t="shared" si="3057"/>
        <v>0.54359192297797465</v>
      </c>
      <c r="ACA15" s="28">
        <f t="shared" si="3057"/>
        <v>0.54364959649745259</v>
      </c>
      <c r="ACB15" s="28">
        <f t="shared" si="3057"/>
        <v>0.54370726884735321</v>
      </c>
      <c r="ACC15" s="28">
        <f t="shared" si="3057"/>
        <v>0.54376494002615372</v>
      </c>
      <c r="ACD15" s="28">
        <f t="shared" si="3057"/>
        <v>0.54382261003233179</v>
      </c>
      <c r="ACE15" s="28">
        <f t="shared" si="3057"/>
        <v>0.54388027886436496</v>
      </c>
      <c r="ACF15" s="28">
        <f t="shared" si="3057"/>
        <v>0.54393794652073058</v>
      </c>
      <c r="ACG15" s="28">
        <f t="shared" si="3057"/>
        <v>0.54399561299990684</v>
      </c>
      <c r="ACH15" s="28">
        <f t="shared" si="3057"/>
        <v>0.54405327830037176</v>
      </c>
      <c r="ACI15" s="28">
        <f t="shared" si="3057"/>
        <v>0.54411094242060309</v>
      </c>
      <c r="ACJ15" s="28">
        <f t="shared" si="3057"/>
        <v>0.54416860535907929</v>
      </c>
      <c r="ACK15" s="28">
        <f t="shared" si="3057"/>
        <v>0.54422626711427846</v>
      </c>
      <c r="ACL15" s="28">
        <f t="shared" si="3057"/>
        <v>0.54428392768467926</v>
      </c>
      <c r="ACM15" s="28">
        <f t="shared" si="3057"/>
        <v>0.54434158706876024</v>
      </c>
      <c r="ACN15" s="28">
        <f t="shared" si="3057"/>
        <v>0.54439924526499983</v>
      </c>
      <c r="ACO15" s="28">
        <f t="shared" si="3057"/>
        <v>0.54445690227187715</v>
      </c>
      <c r="ACP15" s="28">
        <f t="shared" si="3057"/>
        <v>0.54451455808787141</v>
      </c>
      <c r="ACQ15" s="28">
        <f t="shared" si="3057"/>
        <v>0.54457221271146117</v>
      </c>
      <c r="ACR15" s="28">
        <f t="shared" si="3057"/>
        <v>0.54462986614112574</v>
      </c>
      <c r="ACS15" s="28">
        <f t="shared" si="3057"/>
        <v>0.54468751837534457</v>
      </c>
      <c r="ACT15" s="28">
        <f t="shared" ref="ACT15:AFE15" si="3058">ACT13/(ACT12+ACT13)</f>
        <v>0.54474516941259732</v>
      </c>
      <c r="ACU15" s="28">
        <f t="shared" si="3058"/>
        <v>0.54480281925136331</v>
      </c>
      <c r="ACV15" s="28">
        <f t="shared" si="3058"/>
        <v>0.54486046789012255</v>
      </c>
      <c r="ACW15" s="28">
        <f t="shared" si="3058"/>
        <v>0.54491811532735457</v>
      </c>
      <c r="ACX15" s="28">
        <f t="shared" si="3058"/>
        <v>0.54497576156153937</v>
      </c>
      <c r="ACY15" s="28">
        <f t="shared" si="3058"/>
        <v>0.5450334065911574</v>
      </c>
      <c r="ACZ15" s="28">
        <f t="shared" si="3058"/>
        <v>0.54509105041468864</v>
      </c>
      <c r="ADA15" s="28">
        <f t="shared" si="3058"/>
        <v>0.54514869303061353</v>
      </c>
      <c r="ADB15" s="28">
        <f t="shared" si="3058"/>
        <v>0.54520633443741251</v>
      </c>
      <c r="ADC15" s="28">
        <f t="shared" si="3058"/>
        <v>0.54526397463356613</v>
      </c>
      <c r="ADD15" s="28">
        <f t="shared" si="3058"/>
        <v>0.54532161361755538</v>
      </c>
      <c r="ADE15" s="28">
        <f t="shared" si="3058"/>
        <v>0.54537925138786103</v>
      </c>
      <c r="ADF15" s="28">
        <f t="shared" si="3058"/>
        <v>0.54543688794296408</v>
      </c>
      <c r="ADG15" s="28">
        <f t="shared" si="3058"/>
        <v>0.54549452328134573</v>
      </c>
      <c r="ADH15" s="28">
        <f t="shared" si="3058"/>
        <v>0.54555215740148699</v>
      </c>
      <c r="ADI15" s="28">
        <f t="shared" si="3058"/>
        <v>0.54560979030186973</v>
      </c>
      <c r="ADJ15" s="28">
        <f t="shared" si="3058"/>
        <v>0.54566742198097506</v>
      </c>
      <c r="ADK15" s="28">
        <f t="shared" si="3058"/>
        <v>0.54572505243728497</v>
      </c>
      <c r="ADL15" s="28">
        <f t="shared" si="3058"/>
        <v>0.54578268166928101</v>
      </c>
      <c r="ADM15" s="28">
        <f t="shared" si="3058"/>
        <v>0.54584030967544517</v>
      </c>
      <c r="ADN15" s="28">
        <f t="shared" si="3058"/>
        <v>0.54589793645425955</v>
      </c>
      <c r="ADO15" s="28">
        <f t="shared" si="3058"/>
        <v>0.54595556200420614</v>
      </c>
      <c r="ADP15" s="28">
        <f t="shared" si="3058"/>
        <v>0.54601318632376761</v>
      </c>
      <c r="ADQ15" s="28">
        <f t="shared" si="3058"/>
        <v>0.54607080941142616</v>
      </c>
      <c r="ADR15" s="28">
        <f t="shared" si="3058"/>
        <v>0.54612843126566446</v>
      </c>
      <c r="ADS15" s="28">
        <f t="shared" si="3058"/>
        <v>0.54618605188496527</v>
      </c>
      <c r="ADT15" s="28">
        <f t="shared" si="3058"/>
        <v>0.54624367126781137</v>
      </c>
      <c r="ADU15" s="28">
        <f t="shared" si="3058"/>
        <v>0.54630128941268563</v>
      </c>
      <c r="ADV15" s="28">
        <f t="shared" si="3058"/>
        <v>0.54635890631807127</v>
      </c>
      <c r="ADW15" s="28">
        <f t="shared" si="3058"/>
        <v>0.54641652198245161</v>
      </c>
      <c r="ADX15" s="28">
        <f t="shared" si="3058"/>
        <v>0.54647413640430975</v>
      </c>
      <c r="ADY15" s="28">
        <f t="shared" si="3058"/>
        <v>0.54653174958212958</v>
      </c>
      <c r="ADZ15" s="28">
        <f t="shared" si="3058"/>
        <v>0.54658936151439452</v>
      </c>
      <c r="AEA15" s="28">
        <f t="shared" si="3058"/>
        <v>0.54664697219958813</v>
      </c>
      <c r="AEB15" s="28">
        <f t="shared" si="3058"/>
        <v>0.54670458163619484</v>
      </c>
      <c r="AEC15" s="28">
        <f t="shared" si="3058"/>
        <v>0.5467621898226982</v>
      </c>
      <c r="AED15" s="28">
        <f t="shared" si="3058"/>
        <v>0.54681979675758263</v>
      </c>
      <c r="AEE15" s="28">
        <f t="shared" si="3058"/>
        <v>0.54687740243933236</v>
      </c>
      <c r="AEF15" s="28">
        <f t="shared" si="3058"/>
        <v>0.54693500686643171</v>
      </c>
      <c r="AEG15" s="28">
        <f t="shared" si="3058"/>
        <v>0.54699261003736555</v>
      </c>
      <c r="AEH15" s="28">
        <f t="shared" si="3058"/>
        <v>0.54705021195061843</v>
      </c>
      <c r="AEI15" s="28">
        <f t="shared" si="3058"/>
        <v>0.547107812604675</v>
      </c>
      <c r="AEJ15" s="28">
        <f t="shared" si="3058"/>
        <v>0.54716541199802049</v>
      </c>
      <c r="AEK15" s="28">
        <f t="shared" si="3058"/>
        <v>0.54722301012913976</v>
      </c>
      <c r="AEL15" s="28">
        <f t="shared" si="3058"/>
        <v>0.54728060699651837</v>
      </c>
      <c r="AEM15" s="28">
        <f t="shared" si="3058"/>
        <v>0.54733820259864141</v>
      </c>
      <c r="AEN15" s="28">
        <f t="shared" si="3058"/>
        <v>0.54739579693399465</v>
      </c>
      <c r="AEO15" s="28">
        <f t="shared" si="3058"/>
        <v>0.54745339000106352</v>
      </c>
      <c r="AEP15" s="28">
        <f t="shared" si="3058"/>
        <v>0.5475109817983338</v>
      </c>
      <c r="AEQ15" s="28">
        <f t="shared" si="3058"/>
        <v>0.54756857232429168</v>
      </c>
      <c r="AER15" s="28">
        <f t="shared" si="3058"/>
        <v>0.54762616157742294</v>
      </c>
      <c r="AES15" s="28">
        <f t="shared" si="3058"/>
        <v>0.54768374955621379</v>
      </c>
      <c r="AET15" s="28">
        <f t="shared" si="3058"/>
        <v>0.54774133625915056</v>
      </c>
      <c r="AEU15" s="28">
        <f t="shared" si="3058"/>
        <v>0.54779892168471978</v>
      </c>
      <c r="AEV15" s="28">
        <f t="shared" si="3058"/>
        <v>0.5478565058314081</v>
      </c>
      <c r="AEW15" s="28">
        <f t="shared" si="3058"/>
        <v>0.5479140886977022</v>
      </c>
      <c r="AEX15" s="28">
        <f t="shared" si="3058"/>
        <v>0.54797167028208871</v>
      </c>
      <c r="AEY15" s="28">
        <f t="shared" si="3058"/>
        <v>0.54802925058305507</v>
      </c>
      <c r="AEZ15" s="28">
        <f t="shared" si="3058"/>
        <v>0.54808682959908817</v>
      </c>
      <c r="AFA15" s="28">
        <f t="shared" si="3058"/>
        <v>0.54814440732867509</v>
      </c>
      <c r="AFB15" s="28">
        <f t="shared" si="3058"/>
        <v>0.54820198377030349</v>
      </c>
      <c r="AFC15" s="28">
        <f t="shared" si="3058"/>
        <v>0.54825955892246103</v>
      </c>
      <c r="AFD15" s="28">
        <f t="shared" si="3058"/>
        <v>0.54831713278363525</v>
      </c>
      <c r="AFE15" s="28">
        <f t="shared" si="3058"/>
        <v>0.54837470535231392</v>
      </c>
      <c r="AFF15" s="28">
        <f t="shared" ref="AFF15:AHQ15" si="3059">AFF13/(AFF12+AFF13)</f>
        <v>0.54843227662698513</v>
      </c>
      <c r="AFG15" s="28">
        <f t="shared" si="3059"/>
        <v>0.54848984660613687</v>
      </c>
      <c r="AFH15" s="28">
        <f t="shared" si="3059"/>
        <v>0.54854741528825757</v>
      </c>
      <c r="AFI15" s="28">
        <f t="shared" si="3059"/>
        <v>0.54860498267183544</v>
      </c>
      <c r="AFJ15" s="28">
        <f t="shared" si="3059"/>
        <v>0.54866254875535903</v>
      </c>
      <c r="AFK15" s="28">
        <f t="shared" si="3059"/>
        <v>0.54872011353731698</v>
      </c>
      <c r="AFL15" s="28">
        <f t="shared" si="3059"/>
        <v>0.54877767701619806</v>
      </c>
      <c r="AFM15" s="28">
        <f t="shared" si="3059"/>
        <v>0.54883523919049138</v>
      </c>
      <c r="AFN15" s="28">
        <f t="shared" si="3059"/>
        <v>0.5488928000586859</v>
      </c>
      <c r="AFO15" s="28">
        <f t="shared" si="3059"/>
        <v>0.54895035961927074</v>
      </c>
      <c r="AFP15" s="28">
        <f t="shared" si="3059"/>
        <v>0.54900791787073522</v>
      </c>
      <c r="AFQ15" s="28">
        <f t="shared" si="3059"/>
        <v>0.54906547481156909</v>
      </c>
      <c r="AFR15" s="28">
        <f t="shared" si="3059"/>
        <v>0.54912303044026178</v>
      </c>
      <c r="AFS15" s="28">
        <f t="shared" si="3059"/>
        <v>0.54918058475530307</v>
      </c>
      <c r="AFT15" s="28">
        <f t="shared" si="3059"/>
        <v>0.54923813775518293</v>
      </c>
      <c r="AFU15" s="28">
        <f t="shared" si="3059"/>
        <v>0.54929568943839135</v>
      </c>
      <c r="AFV15" s="28">
        <f t="shared" si="3059"/>
        <v>0.54935323980341855</v>
      </c>
      <c r="AFW15" s="28">
        <f t="shared" si="3059"/>
        <v>0.54941078884875494</v>
      </c>
      <c r="AFX15" s="28">
        <f t="shared" si="3059"/>
        <v>0.54946833657289085</v>
      </c>
      <c r="AFY15" s="28">
        <f t="shared" si="3059"/>
        <v>0.54952588297431681</v>
      </c>
      <c r="AFZ15" s="28">
        <f t="shared" si="3059"/>
        <v>0.54958342805152394</v>
      </c>
      <c r="AGA15" s="28">
        <f t="shared" si="3059"/>
        <v>0.54964097180300275</v>
      </c>
      <c r="AGB15" s="28">
        <f t="shared" si="3059"/>
        <v>0.54969851422724447</v>
      </c>
      <c r="AGC15" s="28">
        <f t="shared" si="3059"/>
        <v>0.5497560553227403</v>
      </c>
      <c r="AGD15" s="28">
        <f t="shared" si="3059"/>
        <v>0.54981359508798144</v>
      </c>
      <c r="AGE15" s="28">
        <f t="shared" si="3059"/>
        <v>0.54987113352145933</v>
      </c>
      <c r="AGF15" s="28">
        <f t="shared" si="3059"/>
        <v>0.54992867062166573</v>
      </c>
      <c r="AGG15" s="28">
        <f t="shared" si="3059"/>
        <v>0.54998620638709217</v>
      </c>
      <c r="AGH15" s="28">
        <f t="shared" si="3059"/>
        <v>0.55004374081623075</v>
      </c>
      <c r="AGI15" s="28">
        <f t="shared" si="3059"/>
        <v>0.55010127390757324</v>
      </c>
      <c r="AGJ15" s="28">
        <f t="shared" si="3059"/>
        <v>0.55015880565961195</v>
      </c>
      <c r="AGK15" s="28">
        <f t="shared" si="3059"/>
        <v>0.55021633607083942</v>
      </c>
      <c r="AGL15" s="28">
        <f t="shared" si="3059"/>
        <v>0.55027386513974763</v>
      </c>
      <c r="AGM15" s="28">
        <f t="shared" si="3059"/>
        <v>0.55033139286482957</v>
      </c>
      <c r="AGN15" s="28">
        <f t="shared" si="3059"/>
        <v>0.55038891924457778</v>
      </c>
      <c r="AGO15" s="28">
        <f t="shared" si="3059"/>
        <v>0.55044644427748524</v>
      </c>
      <c r="AGP15" s="28">
        <f t="shared" si="3059"/>
        <v>0.55050396796204482</v>
      </c>
      <c r="AGQ15" s="28">
        <f t="shared" si="3059"/>
        <v>0.55056149029674994</v>
      </c>
      <c r="AGR15" s="28">
        <f t="shared" si="3059"/>
        <v>0.55061901128009372</v>
      </c>
      <c r="AGS15" s="28">
        <f t="shared" si="3059"/>
        <v>0.55067653091056967</v>
      </c>
      <c r="AGT15" s="28">
        <f t="shared" si="3059"/>
        <v>0.55073404918667135</v>
      </c>
      <c r="AGU15" s="28">
        <f t="shared" si="3059"/>
        <v>0.55079156610689262</v>
      </c>
      <c r="AGV15" s="28">
        <f t="shared" si="3059"/>
        <v>0.55084908166972735</v>
      </c>
      <c r="AGW15" s="28">
        <f t="shared" si="3059"/>
        <v>0.5509065958736693</v>
      </c>
      <c r="AGX15" s="28">
        <f t="shared" si="3059"/>
        <v>0.55096410871721291</v>
      </c>
      <c r="AGY15" s="28">
        <f t="shared" si="3059"/>
        <v>0.55102162019885259</v>
      </c>
      <c r="AGZ15" s="28">
        <f t="shared" si="3059"/>
        <v>0.55107913031708267</v>
      </c>
      <c r="AHA15" s="28">
        <f t="shared" si="3059"/>
        <v>0.55113663907039767</v>
      </c>
      <c r="AHB15" s="28">
        <f t="shared" si="3059"/>
        <v>0.55119414645729248</v>
      </c>
      <c r="AHC15" s="28">
        <f t="shared" si="3059"/>
        <v>0.55125165247626196</v>
      </c>
      <c r="AHD15" s="28">
        <f t="shared" si="3059"/>
        <v>0.55130915712580109</v>
      </c>
      <c r="AHE15" s="28">
        <f t="shared" si="3059"/>
        <v>0.55136666040440507</v>
      </c>
      <c r="AHF15" s="28">
        <f t="shared" si="3059"/>
        <v>0.55142416231056945</v>
      </c>
      <c r="AHG15" s="28">
        <f t="shared" si="3059"/>
        <v>0.55148166284278954</v>
      </c>
      <c r="AHH15" s="28">
        <f t="shared" si="3059"/>
        <v>0.55153916199956088</v>
      </c>
      <c r="AHI15" s="28">
        <f t="shared" si="3059"/>
        <v>0.55159665977937944</v>
      </c>
      <c r="AHJ15" s="28">
        <f t="shared" si="3059"/>
        <v>0.55165415618074098</v>
      </c>
      <c r="AHK15" s="28">
        <f t="shared" si="3059"/>
        <v>0.55171165120214172</v>
      </c>
      <c r="AHL15" s="28">
        <f t="shared" si="3059"/>
        <v>0.55176914484207773</v>
      </c>
      <c r="AHM15" s="28">
        <f t="shared" si="3059"/>
        <v>0.55182663709904556</v>
      </c>
      <c r="AHN15" s="28">
        <f t="shared" si="3059"/>
        <v>0.55188412797154152</v>
      </c>
      <c r="AHO15" s="28">
        <f t="shared" si="3059"/>
        <v>0.55194161745806236</v>
      </c>
      <c r="AHP15" s="28">
        <f t="shared" si="3059"/>
        <v>0.55199910555710485</v>
      </c>
      <c r="AHQ15" s="28">
        <f t="shared" si="3059"/>
        <v>0.55205659226716608</v>
      </c>
      <c r="AHR15" s="28">
        <f t="shared" ref="AHR15:AKC15" si="3060">AHR13/(AHR12+AHR13)</f>
        <v>0.55211407758674302</v>
      </c>
      <c r="AHS15" s="28">
        <f t="shared" si="3060"/>
        <v>0.552171561514333</v>
      </c>
      <c r="AHT15" s="28">
        <f t="shared" si="3060"/>
        <v>0.5522290440484332</v>
      </c>
      <c r="AHU15" s="28">
        <f t="shared" si="3060"/>
        <v>0.55228652518754151</v>
      </c>
      <c r="AHV15" s="28">
        <f t="shared" si="3060"/>
        <v>0.55234400493015523</v>
      </c>
      <c r="AHW15" s="28">
        <f t="shared" si="3060"/>
        <v>0.55240148327477245</v>
      </c>
      <c r="AHX15" s="28">
        <f t="shared" si="3060"/>
        <v>0.55245896021989116</v>
      </c>
      <c r="AHY15" s="28">
        <f t="shared" si="3060"/>
        <v>0.55251643576400944</v>
      </c>
      <c r="AHZ15" s="28">
        <f t="shared" si="3060"/>
        <v>0.5525739099056256</v>
      </c>
      <c r="AIA15" s="28">
        <f t="shared" si="3060"/>
        <v>0.55263138264323808</v>
      </c>
      <c r="AIB15" s="28">
        <f t="shared" si="3060"/>
        <v>0.5526888539753454</v>
      </c>
      <c r="AIC15" s="28">
        <f t="shared" si="3060"/>
        <v>0.55274632390044653</v>
      </c>
      <c r="AID15" s="28">
        <f t="shared" si="3060"/>
        <v>0.55280379241704003</v>
      </c>
      <c r="AIE15" s="28">
        <f t="shared" si="3060"/>
        <v>0.55286125952362508</v>
      </c>
      <c r="AIF15" s="28">
        <f t="shared" si="3060"/>
        <v>0.55291872521870078</v>
      </c>
      <c r="AIG15" s="28">
        <f t="shared" si="3060"/>
        <v>0.55297618950076677</v>
      </c>
      <c r="AIH15" s="28">
        <f t="shared" si="3060"/>
        <v>0.55303365236832203</v>
      </c>
      <c r="AII15" s="28">
        <f t="shared" si="3060"/>
        <v>0.55309111381986653</v>
      </c>
      <c r="AIJ15" s="28">
        <f t="shared" si="3060"/>
        <v>0.55314857385389993</v>
      </c>
      <c r="AIK15" s="28">
        <f t="shared" si="3060"/>
        <v>0.55320603246892242</v>
      </c>
      <c r="AIL15" s="28">
        <f t="shared" si="3060"/>
        <v>0.55326348966343353</v>
      </c>
      <c r="AIM15" s="28">
        <f t="shared" si="3060"/>
        <v>0.55332094543593424</v>
      </c>
      <c r="AIN15" s="28">
        <f t="shared" si="3060"/>
        <v>0.55337839978492431</v>
      </c>
      <c r="AIO15" s="28">
        <f t="shared" si="3060"/>
        <v>0.55343585270890461</v>
      </c>
      <c r="AIP15" s="28">
        <f t="shared" si="3060"/>
        <v>0.55349330420637566</v>
      </c>
      <c r="AIQ15" s="28">
        <f t="shared" si="3060"/>
        <v>0.55355075427583833</v>
      </c>
      <c r="AIR15" s="28">
        <f t="shared" si="3060"/>
        <v>0.55360820291579371</v>
      </c>
      <c r="AIS15" s="28">
        <f t="shared" si="3060"/>
        <v>0.553665650124743</v>
      </c>
      <c r="AIT15" s="28">
        <f t="shared" si="3060"/>
        <v>0.5537230959011874</v>
      </c>
      <c r="AIU15" s="28">
        <f t="shared" si="3060"/>
        <v>0.55378054024362822</v>
      </c>
      <c r="AIV15" s="28">
        <f t="shared" si="3060"/>
        <v>0.5538379831505672</v>
      </c>
      <c r="AIW15" s="28">
        <f t="shared" si="3060"/>
        <v>0.55389542462050601</v>
      </c>
      <c r="AIX15" s="28">
        <f t="shared" si="3060"/>
        <v>0.55395286465194671</v>
      </c>
      <c r="AIY15" s="28">
        <f t="shared" si="3060"/>
        <v>0.55401030324339118</v>
      </c>
      <c r="AIZ15" s="28">
        <f t="shared" si="3060"/>
        <v>0.55406774039334183</v>
      </c>
      <c r="AJA15" s="28">
        <f t="shared" si="3060"/>
        <v>0.55412517610030088</v>
      </c>
      <c r="AJB15" s="28">
        <f t="shared" si="3060"/>
        <v>0.55418261036277094</v>
      </c>
      <c r="AJC15" s="28">
        <f t="shared" si="3060"/>
        <v>0.55424004317925446</v>
      </c>
      <c r="AJD15" s="28">
        <f t="shared" si="3060"/>
        <v>0.55429747454825462</v>
      </c>
      <c r="AJE15" s="28">
        <f t="shared" si="3060"/>
        <v>0.55435490446827407</v>
      </c>
      <c r="AJF15" s="28">
        <f t="shared" si="3060"/>
        <v>0.554412332937816</v>
      </c>
      <c r="AJG15" s="28">
        <f t="shared" si="3060"/>
        <v>0.55446975995538383</v>
      </c>
      <c r="AJH15" s="28">
        <f t="shared" si="3060"/>
        <v>0.5545271855194811</v>
      </c>
      <c r="AJI15" s="28">
        <f t="shared" si="3060"/>
        <v>0.55458460962861111</v>
      </c>
      <c r="AJJ15" s="28">
        <f t="shared" si="3060"/>
        <v>0.55464203228127773</v>
      </c>
      <c r="AJK15" s="28">
        <f t="shared" si="3060"/>
        <v>0.55469945347598493</v>
      </c>
      <c r="AJL15" s="28">
        <f t="shared" si="3060"/>
        <v>0.55475687321123679</v>
      </c>
      <c r="AJM15" s="28">
        <f t="shared" si="3060"/>
        <v>0.55481429148553729</v>
      </c>
      <c r="AJN15" s="28">
        <f t="shared" si="3060"/>
        <v>0.55487170829739096</v>
      </c>
      <c r="AJO15" s="28">
        <f t="shared" si="3060"/>
        <v>0.55492912364530234</v>
      </c>
      <c r="AJP15" s="28">
        <f t="shared" si="3060"/>
        <v>0.55498653752777605</v>
      </c>
      <c r="AJQ15" s="28">
        <f t="shared" si="3060"/>
        <v>0.55504394994331696</v>
      </c>
      <c r="AJR15" s="28">
        <f t="shared" si="3060"/>
        <v>0.55510136089043016</v>
      </c>
      <c r="AJS15" s="28">
        <f t="shared" si="3060"/>
        <v>0.55515877036762062</v>
      </c>
      <c r="AJT15" s="28">
        <f t="shared" si="3060"/>
        <v>0.55521617837339354</v>
      </c>
      <c r="AJU15" s="28">
        <f t="shared" si="3060"/>
        <v>0.55527358490625467</v>
      </c>
      <c r="AJV15" s="28">
        <f t="shared" si="3060"/>
        <v>0.55533098996470953</v>
      </c>
      <c r="AJW15" s="28">
        <f t="shared" si="3060"/>
        <v>0.55538839354726377</v>
      </c>
      <c r="AJX15" s="28">
        <f t="shared" si="3060"/>
        <v>0.55544579565242347</v>
      </c>
      <c r="AJY15" s="28">
        <f t="shared" si="3060"/>
        <v>0.5555031962786946</v>
      </c>
      <c r="AJZ15" s="28">
        <f t="shared" si="3060"/>
        <v>0.55556059542458336</v>
      </c>
      <c r="AKA15" s="28">
        <f t="shared" si="3060"/>
        <v>0.55561799308859627</v>
      </c>
      <c r="AKB15" s="28">
        <f t="shared" si="3060"/>
        <v>0.55567538926923987</v>
      </c>
      <c r="AKC15" s="28">
        <f t="shared" si="3060"/>
        <v>0.55573278396502079</v>
      </c>
      <c r="AKD15" s="28">
        <f t="shared" ref="AKD15:AMO15" si="3061">AKD13/(AKD12+AKD13)</f>
        <v>0.55579017717444601</v>
      </c>
      <c r="AKE15" s="28">
        <f t="shared" si="3061"/>
        <v>0.55584756889602238</v>
      </c>
      <c r="AKF15" s="28">
        <f t="shared" si="3061"/>
        <v>0.55590495912825721</v>
      </c>
      <c r="AKG15" s="28">
        <f t="shared" si="3061"/>
        <v>0.55596234786965781</v>
      </c>
      <c r="AKH15" s="28">
        <f t="shared" si="3061"/>
        <v>0.55601973511873171</v>
      </c>
      <c r="AKI15" s="28">
        <f t="shared" si="3061"/>
        <v>0.55607712087398664</v>
      </c>
      <c r="AKJ15" s="28">
        <f t="shared" si="3061"/>
        <v>0.55613450513393015</v>
      </c>
      <c r="AKK15" s="28">
        <f t="shared" si="3061"/>
        <v>0.55619188789707041</v>
      </c>
      <c r="AKL15" s="28">
        <f t="shared" si="3061"/>
        <v>0.55624926916191564</v>
      </c>
      <c r="AKM15" s="28">
        <f t="shared" si="3061"/>
        <v>0.55630664892697401</v>
      </c>
      <c r="AKN15" s="28">
        <f t="shared" si="3061"/>
        <v>0.55636402719075384</v>
      </c>
      <c r="AKO15" s="28">
        <f t="shared" si="3061"/>
        <v>0.55642140395176387</v>
      </c>
      <c r="AKP15" s="28">
        <f t="shared" si="3061"/>
        <v>0.55647877920851307</v>
      </c>
      <c r="AKQ15" s="28">
        <f t="shared" si="3061"/>
        <v>0.55653615295951009</v>
      </c>
      <c r="AKR15" s="28">
        <f t="shared" si="3061"/>
        <v>0.55659352520326411</v>
      </c>
      <c r="AKS15" s="28">
        <f t="shared" si="3061"/>
        <v>0.55665089593828443</v>
      </c>
      <c r="AKT15" s="28">
        <f t="shared" si="3061"/>
        <v>0.55670826516308025</v>
      </c>
      <c r="AKU15" s="28">
        <f t="shared" si="3061"/>
        <v>0.55676563287616121</v>
      </c>
      <c r="AKV15" s="28">
        <f t="shared" si="3061"/>
        <v>0.55682299907603727</v>
      </c>
      <c r="AKW15" s="28">
        <f t="shared" si="3061"/>
        <v>0.55688036376121808</v>
      </c>
      <c r="AKX15" s="28">
        <f t="shared" si="3061"/>
        <v>0.55693772693021393</v>
      </c>
      <c r="AKY15" s="28">
        <f t="shared" si="3061"/>
        <v>0.55699508858153479</v>
      </c>
      <c r="AKZ15" s="28">
        <f t="shared" si="3061"/>
        <v>0.55705244871369097</v>
      </c>
      <c r="ALA15" s="28">
        <f t="shared" si="3061"/>
        <v>0.55710980732519322</v>
      </c>
      <c r="ALB15" s="28">
        <f t="shared" si="3061"/>
        <v>0.55716716441455227</v>
      </c>
      <c r="ALC15" s="28">
        <f t="shared" si="3061"/>
        <v>0.55722451998027878</v>
      </c>
      <c r="ALD15" s="28">
        <f t="shared" si="3061"/>
        <v>0.55728187402088369</v>
      </c>
      <c r="ALE15" s="28">
        <f t="shared" si="3061"/>
        <v>0.55733922653487844</v>
      </c>
      <c r="ALF15" s="28">
        <f t="shared" si="3061"/>
        <v>0.55739657752077432</v>
      </c>
      <c r="ALG15" s="28">
        <f t="shared" si="3061"/>
        <v>0.55745392697708263</v>
      </c>
      <c r="ALH15" s="28">
        <f t="shared" si="3061"/>
        <v>0.55751127490231522</v>
      </c>
      <c r="ALI15" s="28">
        <f t="shared" si="3061"/>
        <v>0.55756862129498386</v>
      </c>
      <c r="ALJ15" s="28">
        <f t="shared" si="3061"/>
        <v>0.55762596615360049</v>
      </c>
      <c r="ALK15" s="28">
        <f t="shared" si="3061"/>
        <v>0.55768330947667721</v>
      </c>
      <c r="ALL15" s="28">
        <f t="shared" si="3061"/>
        <v>0.55774065126272654</v>
      </c>
      <c r="ALM15" s="28">
        <f t="shared" si="3061"/>
        <v>0.55779799151026088</v>
      </c>
      <c r="ALN15" s="28">
        <f t="shared" si="3061"/>
        <v>0.55785533021779277</v>
      </c>
      <c r="ALO15" s="28">
        <f t="shared" si="3061"/>
        <v>0.55791266738383505</v>
      </c>
      <c r="ALP15" s="28">
        <f t="shared" si="3061"/>
        <v>0.55797000300690069</v>
      </c>
      <c r="ALQ15" s="28">
        <f t="shared" si="3061"/>
        <v>0.55802733708550278</v>
      </c>
      <c r="ALR15" s="28">
        <f t="shared" si="3061"/>
        <v>0.55808466961815473</v>
      </c>
      <c r="ALS15" s="28">
        <f t="shared" si="3061"/>
        <v>0.55814200060336983</v>
      </c>
      <c r="ALT15" s="28">
        <f t="shared" si="3061"/>
        <v>0.55819933003966182</v>
      </c>
      <c r="ALU15" s="28">
        <f t="shared" si="3061"/>
        <v>0.55825665792554435</v>
      </c>
      <c r="ALV15" s="28">
        <f t="shared" si="3061"/>
        <v>0.55831398425953138</v>
      </c>
      <c r="ALW15" s="28">
        <f t="shared" si="3061"/>
        <v>0.55837130904013732</v>
      </c>
      <c r="ALX15" s="28">
        <f t="shared" si="3061"/>
        <v>0.55842863226587613</v>
      </c>
      <c r="ALY15" s="28">
        <f t="shared" si="3061"/>
        <v>0.55848595393526235</v>
      </c>
      <c r="ALZ15" s="28">
        <f t="shared" si="3061"/>
        <v>0.55854327404681048</v>
      </c>
      <c r="AMA15" s="28">
        <f t="shared" si="3061"/>
        <v>0.55860059259903538</v>
      </c>
      <c r="AMB15" s="28">
        <f t="shared" si="3061"/>
        <v>0.55865790959045203</v>
      </c>
      <c r="AMC15" s="28">
        <f t="shared" si="3061"/>
        <v>0.55871522501957549</v>
      </c>
      <c r="AMD15" s="28">
        <f t="shared" si="3061"/>
        <v>0.55877253888492107</v>
      </c>
      <c r="AME15" s="28">
        <f t="shared" si="3061"/>
        <v>0.55882985118500395</v>
      </c>
      <c r="AMF15" s="28">
        <f t="shared" si="3061"/>
        <v>0.55888716191834009</v>
      </c>
      <c r="AMG15" s="28">
        <f t="shared" si="3061"/>
        <v>0.5589444710834448</v>
      </c>
      <c r="AMH15" s="28">
        <f t="shared" si="3061"/>
        <v>0.55900177867883449</v>
      </c>
      <c r="AMI15" s="28">
        <f t="shared" si="3061"/>
        <v>0.55905908470302512</v>
      </c>
      <c r="AMJ15" s="28">
        <f t="shared" si="3061"/>
        <v>0.55911638915453277</v>
      </c>
      <c r="AMK15" s="28">
        <f t="shared" si="3061"/>
        <v>0.55917369203187395</v>
      </c>
      <c r="AML15" s="28">
        <f t="shared" si="3061"/>
        <v>0.55923099333356519</v>
      </c>
      <c r="AMM15" s="28">
        <f t="shared" si="3061"/>
        <v>0.55928829305812344</v>
      </c>
      <c r="AMN15" s="28">
        <f t="shared" si="3061"/>
        <v>0.55934559120406557</v>
      </c>
      <c r="AMO15" s="28">
        <f t="shared" si="3061"/>
        <v>0.55940288776990843</v>
      </c>
      <c r="AMP15" s="28">
        <f t="shared" ref="AMP15:APA15" si="3062">AMP13/(AMP12+AMP13)</f>
        <v>0.55946018275416953</v>
      </c>
      <c r="AMQ15" s="28">
        <f t="shared" si="3062"/>
        <v>0.55951747615536629</v>
      </c>
      <c r="AMR15" s="28">
        <f t="shared" si="3062"/>
        <v>0.55957476797201611</v>
      </c>
      <c r="AMS15" s="28">
        <f t="shared" si="3062"/>
        <v>0.55963205820263695</v>
      </c>
      <c r="AMT15" s="28">
        <f t="shared" si="3062"/>
        <v>0.55968934684574667</v>
      </c>
      <c r="AMU15" s="28">
        <f t="shared" si="3062"/>
        <v>0.55974663389986323</v>
      </c>
      <c r="AMV15" s="28">
        <f t="shared" si="3062"/>
        <v>0.55980391936350515</v>
      </c>
      <c r="AMW15" s="28">
        <f t="shared" si="3062"/>
        <v>0.55986120323519073</v>
      </c>
      <c r="AMX15" s="28">
        <f t="shared" si="3062"/>
        <v>0.55991848551343848</v>
      </c>
      <c r="AMY15" s="28">
        <f t="shared" si="3062"/>
        <v>0.55997576619676737</v>
      </c>
      <c r="AMZ15" s="28">
        <f t="shared" si="3062"/>
        <v>0.56003304528369624</v>
      </c>
      <c r="ANA15" s="28">
        <f t="shared" si="3062"/>
        <v>0.56009032277274418</v>
      </c>
      <c r="ANB15" s="28">
        <f t="shared" si="3062"/>
        <v>0.56014759866243047</v>
      </c>
      <c r="ANC15" s="28">
        <f t="shared" si="3062"/>
        <v>0.56020487295127441</v>
      </c>
      <c r="AND15" s="28">
        <f t="shared" si="3062"/>
        <v>0.56026214563779597</v>
      </c>
      <c r="ANE15" s="28">
        <f t="shared" si="3062"/>
        <v>0.56031941672051466</v>
      </c>
      <c r="ANF15" s="28">
        <f t="shared" si="3062"/>
        <v>0.56037668619795045</v>
      </c>
      <c r="ANG15" s="28">
        <f t="shared" si="3062"/>
        <v>0.56043395406862351</v>
      </c>
      <c r="ANH15" s="28">
        <f t="shared" si="3062"/>
        <v>0.56049122033105414</v>
      </c>
      <c r="ANI15" s="28">
        <f t="shared" si="3062"/>
        <v>0.56054848498376286</v>
      </c>
      <c r="ANJ15" s="28">
        <f t="shared" si="3062"/>
        <v>0.56060574802527008</v>
      </c>
      <c r="ANK15" s="28">
        <f t="shared" si="3062"/>
        <v>0.56066300945409697</v>
      </c>
      <c r="ANL15" s="28">
        <f t="shared" si="3062"/>
        <v>0.56072026926876417</v>
      </c>
      <c r="ANM15" s="28">
        <f t="shared" si="3062"/>
        <v>0.56077752746779297</v>
      </c>
      <c r="ANN15" s="28">
        <f t="shared" si="3062"/>
        <v>0.56083478404970466</v>
      </c>
      <c r="ANO15" s="28">
        <f t="shared" si="3062"/>
        <v>0.56089203901302076</v>
      </c>
      <c r="ANP15" s="28">
        <f t="shared" si="3062"/>
        <v>0.5609492923562629</v>
      </c>
      <c r="ANQ15" s="28">
        <f t="shared" si="3062"/>
        <v>0.56100654407795281</v>
      </c>
      <c r="ANR15" s="28">
        <f t="shared" si="3062"/>
        <v>0.56106379417661267</v>
      </c>
      <c r="ANS15" s="28">
        <f t="shared" si="3062"/>
        <v>0.56112104265076446</v>
      </c>
      <c r="ANT15" s="28">
        <f t="shared" si="3062"/>
        <v>0.56117828949893067</v>
      </c>
      <c r="ANU15" s="28">
        <f t="shared" si="3062"/>
        <v>0.56123553471963383</v>
      </c>
      <c r="ANV15" s="28">
        <f t="shared" si="3062"/>
        <v>0.56129277831139646</v>
      </c>
      <c r="ANW15" s="28">
        <f t="shared" si="3062"/>
        <v>0.5613500202727415</v>
      </c>
      <c r="ANX15" s="28">
        <f t="shared" si="3062"/>
        <v>0.56140726060219226</v>
      </c>
      <c r="ANY15" s="28">
        <f t="shared" si="3062"/>
        <v>0.56146449929827147</v>
      </c>
      <c r="ANZ15" s="28">
        <f t="shared" si="3062"/>
        <v>0.56152173635950264</v>
      </c>
      <c r="AOA15" s="28">
        <f t="shared" si="3062"/>
        <v>0.56157897178440952</v>
      </c>
      <c r="AOB15" s="28">
        <f t="shared" si="3062"/>
        <v>0.56163620557151561</v>
      </c>
      <c r="AOC15" s="28">
        <f t="shared" si="3062"/>
        <v>0.56169343771934499</v>
      </c>
      <c r="AOD15" s="28">
        <f t="shared" si="3062"/>
        <v>0.5617506682264215</v>
      </c>
      <c r="AOE15" s="28">
        <f t="shared" si="3062"/>
        <v>0.56180789709126977</v>
      </c>
      <c r="AOF15" s="28">
        <f t="shared" si="3062"/>
        <v>0.56186512431241376</v>
      </c>
      <c r="AOG15" s="28">
        <f t="shared" si="3062"/>
        <v>0.56192234988837808</v>
      </c>
      <c r="AOH15" s="28">
        <f t="shared" si="3062"/>
        <v>0.56197957381768782</v>
      </c>
      <c r="AOI15" s="28">
        <f t="shared" si="3062"/>
        <v>0.5620367960988677</v>
      </c>
      <c r="AOJ15" s="28">
        <f t="shared" si="3062"/>
        <v>0.5620940167304429</v>
      </c>
      <c r="AOK15" s="28">
        <f t="shared" si="3062"/>
        <v>0.56215123571093861</v>
      </c>
      <c r="AOL15" s="28">
        <f t="shared" si="3062"/>
        <v>0.56220845303888034</v>
      </c>
      <c r="AOM15" s="28">
        <f t="shared" si="3062"/>
        <v>0.56226566871279382</v>
      </c>
      <c r="AON15" s="28">
        <f t="shared" si="3062"/>
        <v>0.56232288273120479</v>
      </c>
      <c r="AOO15" s="28">
        <f t="shared" si="3062"/>
        <v>0.5623800950926392</v>
      </c>
      <c r="AOP15" s="28">
        <f t="shared" si="3062"/>
        <v>0.56243730579562301</v>
      </c>
      <c r="AOQ15" s="28">
        <f t="shared" si="3062"/>
        <v>0.56249451483868296</v>
      </c>
      <c r="AOR15" s="28">
        <f t="shared" si="3062"/>
        <v>0.56255172222034511</v>
      </c>
      <c r="AOS15" s="28">
        <f t="shared" si="3062"/>
        <v>0.56260892793913653</v>
      </c>
      <c r="AOT15" s="28">
        <f t="shared" si="3062"/>
        <v>0.56266613199358384</v>
      </c>
      <c r="AOU15" s="28">
        <f t="shared" si="3062"/>
        <v>0.56272333438221422</v>
      </c>
      <c r="AOV15" s="28">
        <f t="shared" si="3062"/>
        <v>0.56278053510355475</v>
      </c>
      <c r="AOW15" s="28">
        <f t="shared" si="3062"/>
        <v>0.56283773415613292</v>
      </c>
      <c r="AOX15" s="28">
        <f t="shared" si="3062"/>
        <v>0.56289493153847625</v>
      </c>
      <c r="AOY15" s="28">
        <f t="shared" si="3062"/>
        <v>0.56295212724911237</v>
      </c>
      <c r="AOZ15" s="28">
        <f t="shared" si="3062"/>
        <v>0.56300932128656933</v>
      </c>
      <c r="APA15" s="28">
        <f t="shared" si="3062"/>
        <v>0.56306651364937499</v>
      </c>
      <c r="APB15" s="28">
        <f t="shared" ref="APB15:ARM15" si="3063">APB13/(APB12+APB13)</f>
        <v>0.56312370433605796</v>
      </c>
      <c r="APC15" s="28">
        <f t="shared" si="3063"/>
        <v>0.56318089334514654</v>
      </c>
      <c r="APD15" s="28">
        <f t="shared" si="3063"/>
        <v>0.56323808067516912</v>
      </c>
      <c r="APE15" s="28">
        <f t="shared" si="3063"/>
        <v>0.56329526632465476</v>
      </c>
      <c r="APF15" s="28">
        <f t="shared" si="3063"/>
        <v>0.56335245029213243</v>
      </c>
      <c r="APG15" s="28">
        <f t="shared" si="3063"/>
        <v>0.56340963257613119</v>
      </c>
      <c r="APH15" s="28">
        <f t="shared" si="3063"/>
        <v>0.56346681317518033</v>
      </c>
      <c r="API15" s="28">
        <f t="shared" si="3063"/>
        <v>0.56352399208780934</v>
      </c>
      <c r="APJ15" s="28">
        <f t="shared" si="3063"/>
        <v>0.56358116931254809</v>
      </c>
      <c r="APK15" s="28">
        <f t="shared" si="3063"/>
        <v>0.56363834484792641</v>
      </c>
      <c r="APL15" s="28">
        <f t="shared" si="3063"/>
        <v>0.56369551869247414</v>
      </c>
      <c r="APM15" s="28">
        <f t="shared" si="3063"/>
        <v>0.56375269084472157</v>
      </c>
      <c r="APN15" s="28">
        <f t="shared" si="3063"/>
        <v>0.56380986130319921</v>
      </c>
      <c r="APO15" s="28">
        <f t="shared" si="3063"/>
        <v>0.56386703006643757</v>
      </c>
      <c r="APP15" s="28">
        <f t="shared" si="3063"/>
        <v>0.56392419713296726</v>
      </c>
      <c r="APQ15" s="28">
        <f t="shared" si="3063"/>
        <v>0.56398136250131947</v>
      </c>
      <c r="APR15" s="28">
        <f t="shared" si="3063"/>
        <v>0.56403852617002515</v>
      </c>
      <c r="APS15" s="28">
        <f t="shared" si="3063"/>
        <v>0.56409568813761557</v>
      </c>
      <c r="APT15" s="28">
        <f t="shared" si="3063"/>
        <v>0.56415284840262225</v>
      </c>
      <c r="APU15" s="28">
        <f t="shared" si="3063"/>
        <v>0.56421000696357682</v>
      </c>
      <c r="APV15" s="28">
        <f t="shared" si="3063"/>
        <v>0.5642671638190111</v>
      </c>
      <c r="APW15" s="28">
        <f t="shared" si="3063"/>
        <v>0.56432431896745705</v>
      </c>
      <c r="APX15" s="28">
        <f t="shared" si="3063"/>
        <v>0.56438147240744696</v>
      </c>
      <c r="APY15" s="28">
        <f t="shared" si="3063"/>
        <v>0.56443862413751322</v>
      </c>
      <c r="APZ15" s="28">
        <f t="shared" si="3063"/>
        <v>0.56449577415618835</v>
      </c>
      <c r="AQA15" s="28">
        <f t="shared" si="3063"/>
        <v>0.56455292246200484</v>
      </c>
      <c r="AQB15" s="28">
        <f t="shared" si="3063"/>
        <v>0.56461006905349609</v>
      </c>
      <c r="AQC15" s="28">
        <f t="shared" si="3063"/>
        <v>0.56466721392919461</v>
      </c>
      <c r="AQD15" s="28">
        <f t="shared" si="3063"/>
        <v>0.56472435708763413</v>
      </c>
      <c r="AQE15" s="28">
        <f t="shared" si="3063"/>
        <v>0.56478149852734771</v>
      </c>
      <c r="AQF15" s="28">
        <f t="shared" si="3063"/>
        <v>0.56483863824686942</v>
      </c>
      <c r="AQG15" s="28">
        <f t="shared" si="3063"/>
        <v>0.56489577624473286</v>
      </c>
      <c r="AQH15" s="28">
        <f t="shared" si="3063"/>
        <v>0.56495291251947199</v>
      </c>
      <c r="AQI15" s="28">
        <f t="shared" si="3063"/>
        <v>0.56501004706962088</v>
      </c>
      <c r="AQJ15" s="28">
        <f t="shared" si="3063"/>
        <v>0.56506717989371413</v>
      </c>
      <c r="AQK15" s="28">
        <f t="shared" si="3063"/>
        <v>0.56512431099028593</v>
      </c>
      <c r="AQL15" s="28">
        <f t="shared" si="3063"/>
        <v>0.56518144035787143</v>
      </c>
      <c r="AQM15" s="28">
        <f t="shared" si="3063"/>
        <v>0.56523856799500538</v>
      </c>
      <c r="AQN15" s="28">
        <f t="shared" si="3063"/>
        <v>0.56529569390022283</v>
      </c>
      <c r="AQO15" s="28">
        <f t="shared" si="3063"/>
        <v>0.56535281807205895</v>
      </c>
      <c r="AQP15" s="28">
        <f t="shared" si="3063"/>
        <v>0.56540994050904936</v>
      </c>
      <c r="AQQ15" s="28">
        <f t="shared" si="3063"/>
        <v>0.56546706120972934</v>
      </c>
      <c r="AQR15" s="28">
        <f t="shared" si="3063"/>
        <v>0.56552418017263517</v>
      </c>
      <c r="AQS15" s="28">
        <f t="shared" si="3063"/>
        <v>0.5655812973963027</v>
      </c>
      <c r="AQT15" s="28">
        <f t="shared" si="3063"/>
        <v>0.56563841287926797</v>
      </c>
      <c r="AQU15" s="28">
        <f t="shared" si="3063"/>
        <v>0.56569552662006761</v>
      </c>
      <c r="AQV15" s="28">
        <f t="shared" si="3063"/>
        <v>0.56575263861723779</v>
      </c>
      <c r="AQW15" s="28">
        <f t="shared" si="3063"/>
        <v>0.56580974886931545</v>
      </c>
      <c r="AQX15" s="28">
        <f t="shared" si="3063"/>
        <v>0.56586685737483755</v>
      </c>
      <c r="AQY15" s="28">
        <f t="shared" si="3063"/>
        <v>0.56592396413234114</v>
      </c>
      <c r="AQZ15" s="28">
        <f t="shared" si="3063"/>
        <v>0.5659810691403635</v>
      </c>
      <c r="ARA15" s="28">
        <f t="shared" si="3063"/>
        <v>0.56603817239744203</v>
      </c>
      <c r="ARB15" s="28">
        <f t="shared" si="3063"/>
        <v>0.56609527390211445</v>
      </c>
      <c r="ARC15" s="28">
        <f t="shared" si="3063"/>
        <v>0.56615237365291871</v>
      </c>
      <c r="ARD15" s="28">
        <f t="shared" si="3063"/>
        <v>0.56620947164839253</v>
      </c>
      <c r="ARE15" s="28">
        <f t="shared" si="3063"/>
        <v>0.5662665678870743</v>
      </c>
      <c r="ARF15" s="28">
        <f t="shared" si="3063"/>
        <v>0.56632366236750264</v>
      </c>
      <c r="ARG15" s="28">
        <f t="shared" si="3063"/>
        <v>0.56638075508821573</v>
      </c>
      <c r="ARH15" s="28">
        <f t="shared" si="3063"/>
        <v>0.56643784604775238</v>
      </c>
      <c r="ARI15" s="28">
        <f t="shared" si="3063"/>
        <v>0.56649493524465178</v>
      </c>
      <c r="ARJ15" s="28">
        <f t="shared" si="3063"/>
        <v>0.56655202267745286</v>
      </c>
      <c r="ARK15" s="28">
        <f t="shared" si="3063"/>
        <v>0.56660910834469502</v>
      </c>
      <c r="ARL15" s="28">
        <f t="shared" si="3063"/>
        <v>0.56666619224491765</v>
      </c>
      <c r="ARM15" s="28">
        <f t="shared" si="3063"/>
        <v>0.5667232743766607</v>
      </c>
      <c r="ARN15" s="28">
        <f t="shared" ref="ARN15:ATY15" si="3064">ARN13/(ARN12+ARN13)</f>
        <v>0.56678035473846378</v>
      </c>
      <c r="ARO15" s="28">
        <f t="shared" si="3064"/>
        <v>0.56683743332886694</v>
      </c>
      <c r="ARP15" s="28">
        <f t="shared" si="3064"/>
        <v>0.56689451014641057</v>
      </c>
      <c r="ARQ15" s="28">
        <f t="shared" si="3064"/>
        <v>0.56695158518963495</v>
      </c>
      <c r="ARR15" s="28">
        <f t="shared" si="3064"/>
        <v>0.56700865845708104</v>
      </c>
      <c r="ARS15" s="28">
        <f t="shared" si="3064"/>
        <v>0.56706572994728921</v>
      </c>
      <c r="ART15" s="28">
        <f t="shared" si="3064"/>
        <v>0.56712279965880052</v>
      </c>
      <c r="ARU15" s="28">
        <f t="shared" si="3064"/>
        <v>0.56717986759015659</v>
      </c>
      <c r="ARV15" s="28">
        <f t="shared" si="3064"/>
        <v>0.56723693373989836</v>
      </c>
      <c r="ARW15" s="28">
        <f t="shared" si="3064"/>
        <v>0.56729399810656733</v>
      </c>
      <c r="ARX15" s="28">
        <f t="shared" si="3064"/>
        <v>0.56735106068870567</v>
      </c>
      <c r="ARY15" s="28">
        <f t="shared" si="3064"/>
        <v>0.56740812148485475</v>
      </c>
      <c r="ARZ15" s="28">
        <f t="shared" si="3064"/>
        <v>0.56746518049355721</v>
      </c>
      <c r="ASA15" s="28">
        <f t="shared" si="3064"/>
        <v>0.56752223771335497</v>
      </c>
      <c r="ASB15" s="28">
        <f t="shared" si="3064"/>
        <v>0.56757929314279076</v>
      </c>
      <c r="ASC15" s="28">
        <f t="shared" si="3064"/>
        <v>0.56763634678040709</v>
      </c>
      <c r="ASD15" s="28">
        <f t="shared" si="3064"/>
        <v>0.5676933986247471</v>
      </c>
      <c r="ASE15" s="28">
        <f t="shared" si="3064"/>
        <v>0.56775044867435331</v>
      </c>
      <c r="ASF15" s="28">
        <f t="shared" si="3064"/>
        <v>0.56780749692776955</v>
      </c>
      <c r="ASG15" s="28">
        <f t="shared" si="3064"/>
        <v>0.56786454338353909</v>
      </c>
      <c r="ASH15" s="28">
        <f t="shared" si="3064"/>
        <v>0.56792158804020543</v>
      </c>
      <c r="ASI15" s="28">
        <f t="shared" si="3064"/>
        <v>0.56797863089631229</v>
      </c>
      <c r="ASJ15" s="28">
        <f t="shared" si="3064"/>
        <v>0.56803567195040383</v>
      </c>
      <c r="ASK15" s="28">
        <f t="shared" si="3064"/>
        <v>0.56809271120102434</v>
      </c>
      <c r="ASL15" s="28">
        <f t="shared" si="3064"/>
        <v>0.56814974864671808</v>
      </c>
      <c r="ASM15" s="28">
        <f t="shared" si="3064"/>
        <v>0.56820678428602955</v>
      </c>
      <c r="ASN15" s="28">
        <f t="shared" si="3064"/>
        <v>0.56826381811750359</v>
      </c>
      <c r="ASO15" s="28">
        <f t="shared" si="3064"/>
        <v>0.56832085013968514</v>
      </c>
      <c r="ASP15" s="28">
        <f t="shared" si="3064"/>
        <v>0.56837788035111936</v>
      </c>
      <c r="ASQ15" s="28">
        <f t="shared" si="3064"/>
        <v>0.56843490875035152</v>
      </c>
      <c r="ASR15" s="28">
        <f t="shared" si="3064"/>
        <v>0.56849193533592712</v>
      </c>
      <c r="ASS15" s="28">
        <f t="shared" si="3064"/>
        <v>0.568548960106392</v>
      </c>
      <c r="AST15" s="28">
        <f t="shared" si="3064"/>
        <v>0.56860598306029186</v>
      </c>
      <c r="ASU15" s="28">
        <f t="shared" si="3064"/>
        <v>0.56866300419617299</v>
      </c>
      <c r="ASV15" s="28">
        <f t="shared" si="3064"/>
        <v>0.56872002351258166</v>
      </c>
      <c r="ASW15" s="28">
        <f t="shared" si="3064"/>
        <v>0.56877704100806414</v>
      </c>
      <c r="ASX15" s="28">
        <f t="shared" si="3064"/>
        <v>0.56883405668116727</v>
      </c>
      <c r="ASY15" s="28">
        <f t="shared" si="3064"/>
        <v>0.56889107053043797</v>
      </c>
      <c r="ASZ15" s="28">
        <f t="shared" si="3064"/>
        <v>0.5689480825544232</v>
      </c>
      <c r="ATA15" s="28">
        <f t="shared" si="3064"/>
        <v>0.56900509275167011</v>
      </c>
      <c r="ATB15" s="28">
        <f t="shared" si="3064"/>
        <v>0.56906210112072619</v>
      </c>
      <c r="ATC15" s="28">
        <f t="shared" si="3064"/>
        <v>0.56911910766013896</v>
      </c>
      <c r="ATD15" s="28">
        <f t="shared" si="3064"/>
        <v>0.56917611236845667</v>
      </c>
      <c r="ATE15" s="28">
        <f t="shared" si="3064"/>
        <v>0.56923311524422682</v>
      </c>
      <c r="ATF15" s="28">
        <f t="shared" si="3064"/>
        <v>0.5692901162859979</v>
      </c>
      <c r="ATG15" s="28">
        <f t="shared" si="3064"/>
        <v>0.56934711549231809</v>
      </c>
      <c r="ATH15" s="28">
        <f t="shared" si="3064"/>
        <v>0.5694041128617362</v>
      </c>
      <c r="ATI15" s="28">
        <f t="shared" si="3064"/>
        <v>0.56946110839280084</v>
      </c>
      <c r="ATJ15" s="28">
        <f t="shared" si="3064"/>
        <v>0.56951810208406117</v>
      </c>
      <c r="ATK15" s="28">
        <f t="shared" si="3064"/>
        <v>0.56957509393406602</v>
      </c>
      <c r="ATL15" s="28">
        <f t="shared" si="3064"/>
        <v>0.569632083941365</v>
      </c>
      <c r="ATM15" s="28">
        <f t="shared" si="3064"/>
        <v>0.56968907210450748</v>
      </c>
      <c r="ATN15" s="28">
        <f t="shared" si="3064"/>
        <v>0.56974605842204351</v>
      </c>
      <c r="ATO15" s="28">
        <f t="shared" si="3064"/>
        <v>0.5698030428925227</v>
      </c>
      <c r="ATP15" s="28">
        <f t="shared" si="3064"/>
        <v>0.56986002551449533</v>
      </c>
      <c r="ATQ15" s="28">
        <f t="shared" si="3064"/>
        <v>0.56991700628651176</v>
      </c>
      <c r="ATR15" s="28">
        <f t="shared" si="3064"/>
        <v>0.5699739852071225</v>
      </c>
      <c r="ATS15" s="28">
        <f t="shared" si="3064"/>
        <v>0.57003096227487804</v>
      </c>
      <c r="ATT15" s="28">
        <f t="shared" si="3064"/>
        <v>0.57008793748832953</v>
      </c>
      <c r="ATU15" s="28">
        <f t="shared" si="3064"/>
        <v>0.57014491084602814</v>
      </c>
      <c r="ATV15" s="28">
        <f t="shared" si="3064"/>
        <v>0.57020188234652491</v>
      </c>
      <c r="ATW15" s="28">
        <f t="shared" si="3064"/>
        <v>0.57025885198837156</v>
      </c>
      <c r="ATX15" s="28">
        <f t="shared" si="3064"/>
        <v>0.57031581977011947</v>
      </c>
      <c r="ATY15" s="28">
        <f t="shared" si="3064"/>
        <v>0.57037278569032102</v>
      </c>
      <c r="ATZ15" s="28">
        <f t="shared" ref="ATZ15:AWK15" si="3065">ATZ13/(ATZ12+ATZ13)</f>
        <v>0.57042974974752791</v>
      </c>
      <c r="AUA15" s="28">
        <f t="shared" si="3065"/>
        <v>0.57048671194029243</v>
      </c>
      <c r="AUB15" s="28">
        <f t="shared" si="3065"/>
        <v>0.57054367226716707</v>
      </c>
      <c r="AUC15" s="28">
        <f t="shared" si="3065"/>
        <v>0.57060063072670453</v>
      </c>
      <c r="AUD15" s="28">
        <f t="shared" si="3065"/>
        <v>0.57065758731745753</v>
      </c>
      <c r="AUE15" s="28">
        <f t="shared" si="3065"/>
        <v>0.57071454203797933</v>
      </c>
      <c r="AUF15" s="28">
        <f t="shared" si="3065"/>
        <v>0.57077149488682333</v>
      </c>
      <c r="AUG15" s="28">
        <f t="shared" si="3065"/>
        <v>0.57082844586254244</v>
      </c>
      <c r="AUH15" s="28">
        <f t="shared" si="3065"/>
        <v>0.57088539496369073</v>
      </c>
      <c r="AUI15" s="28">
        <f t="shared" si="3065"/>
        <v>0.57094234218882189</v>
      </c>
      <c r="AUJ15" s="28">
        <f t="shared" si="3065"/>
        <v>0.5709992875364901</v>
      </c>
      <c r="AUK15" s="28">
        <f t="shared" si="3065"/>
        <v>0.57105623100524949</v>
      </c>
      <c r="AUL15" s="28">
        <f t="shared" si="3065"/>
        <v>0.57111317259365413</v>
      </c>
      <c r="AUM15" s="28">
        <f t="shared" si="3065"/>
        <v>0.57117011230025927</v>
      </c>
      <c r="AUN15" s="28">
        <f t="shared" si="3065"/>
        <v>0.5712270501236193</v>
      </c>
      <c r="AUO15" s="28">
        <f t="shared" si="3065"/>
        <v>0.57128398606228958</v>
      </c>
      <c r="AUP15" s="28">
        <f t="shared" si="3065"/>
        <v>0.57134092011482507</v>
      </c>
      <c r="AUQ15" s="28">
        <f t="shared" si="3065"/>
        <v>0.57139785227978124</v>
      </c>
      <c r="AUR15" s="28">
        <f t="shared" si="3065"/>
        <v>0.57145478255571358</v>
      </c>
      <c r="AUS15" s="28">
        <f t="shared" si="3065"/>
        <v>0.57151171094117814</v>
      </c>
      <c r="AUT15" s="28">
        <f t="shared" si="3065"/>
        <v>0.57156863743473085</v>
      </c>
      <c r="AUU15" s="28">
        <f t="shared" si="3065"/>
        <v>0.57162556203492787</v>
      </c>
      <c r="AUV15" s="28">
        <f t="shared" si="3065"/>
        <v>0.57168248474032557</v>
      </c>
      <c r="AUW15" s="28">
        <f t="shared" si="3065"/>
        <v>0.57173940554948066</v>
      </c>
      <c r="AUX15" s="28">
        <f t="shared" si="3065"/>
        <v>0.57179632446094986</v>
      </c>
      <c r="AUY15" s="28">
        <f t="shared" si="3065"/>
        <v>0.57185324147329031</v>
      </c>
      <c r="AUZ15" s="28">
        <f t="shared" si="3065"/>
        <v>0.57191015658505895</v>
      </c>
      <c r="AVA15" s="28">
        <f t="shared" si="3065"/>
        <v>0.57196706979481349</v>
      </c>
      <c r="AVB15" s="28">
        <f t="shared" si="3065"/>
        <v>0.57202398110111119</v>
      </c>
      <c r="AVC15" s="28">
        <f t="shared" si="3065"/>
        <v>0.57208089050251021</v>
      </c>
      <c r="AVD15" s="28">
        <f t="shared" si="3065"/>
        <v>0.57213779799756825</v>
      </c>
      <c r="AVE15" s="28">
        <f t="shared" si="3065"/>
        <v>0.57219470358484359</v>
      </c>
      <c r="AVF15" s="28">
        <f t="shared" si="3065"/>
        <v>0.57225160726289459</v>
      </c>
      <c r="AVG15" s="28">
        <f t="shared" si="3065"/>
        <v>0.57230850903027997</v>
      </c>
      <c r="AVH15" s="28">
        <f t="shared" si="3065"/>
        <v>0.57236540888555854</v>
      </c>
      <c r="AVI15" s="28">
        <f t="shared" si="3065"/>
        <v>0.57242230682728912</v>
      </c>
      <c r="AVJ15" s="28">
        <f t="shared" si="3065"/>
        <v>0.57247920285403109</v>
      </c>
      <c r="AVK15" s="28">
        <f t="shared" si="3065"/>
        <v>0.57253609696434371</v>
      </c>
      <c r="AVL15" s="28">
        <f t="shared" si="3065"/>
        <v>0.57259298915678658</v>
      </c>
      <c r="AVM15" s="28">
        <f t="shared" si="3065"/>
        <v>0.57264987942991963</v>
      </c>
      <c r="AVN15" s="28">
        <f t="shared" si="3065"/>
        <v>0.57270676778230278</v>
      </c>
      <c r="AVO15" s="28">
        <f t="shared" si="3065"/>
        <v>0.57276365421249598</v>
      </c>
      <c r="AVP15" s="28">
        <f t="shared" si="3065"/>
        <v>0.57282053871906013</v>
      </c>
      <c r="AVQ15" s="28">
        <f t="shared" si="3065"/>
        <v>0.57287742130055563</v>
      </c>
      <c r="AVR15" s="28">
        <f t="shared" si="3065"/>
        <v>0.57293430195554307</v>
      </c>
      <c r="AVS15" s="28">
        <f t="shared" si="3065"/>
        <v>0.57299118068258359</v>
      </c>
      <c r="AVT15" s="28">
        <f t="shared" si="3065"/>
        <v>0.57304805748023846</v>
      </c>
      <c r="AVU15" s="28">
        <f t="shared" si="3065"/>
        <v>0.57310493234706905</v>
      </c>
      <c r="AVV15" s="28">
        <f t="shared" si="3065"/>
        <v>0.57316180528163696</v>
      </c>
      <c r="AVW15" s="28">
        <f t="shared" si="3065"/>
        <v>0.573218676282504</v>
      </c>
      <c r="AVX15" s="28">
        <f t="shared" si="3065"/>
        <v>0.57327554534823211</v>
      </c>
      <c r="AVY15" s="28">
        <f t="shared" si="3065"/>
        <v>0.57333241247738365</v>
      </c>
      <c r="AVZ15" s="28">
        <f t="shared" si="3065"/>
        <v>0.57338927766852088</v>
      </c>
      <c r="AWA15" s="28">
        <f t="shared" si="3065"/>
        <v>0.57344614092020652</v>
      </c>
      <c r="AWB15" s="28">
        <f t="shared" si="3065"/>
        <v>0.57350300223100337</v>
      </c>
      <c r="AWC15" s="28">
        <f t="shared" si="3065"/>
        <v>0.57355986159947459</v>
      </c>
      <c r="AWD15" s="28">
        <f t="shared" si="3065"/>
        <v>0.57361671902418332</v>
      </c>
      <c r="AWE15" s="28">
        <f t="shared" si="3065"/>
        <v>0.57367357450369283</v>
      </c>
      <c r="AWF15" s="28">
        <f t="shared" si="3065"/>
        <v>0.57373042803656693</v>
      </c>
      <c r="AWG15" s="28">
        <f t="shared" si="3065"/>
        <v>0.57378727962136955</v>
      </c>
      <c r="AWH15" s="28">
        <f t="shared" si="3065"/>
        <v>0.5738441292566645</v>
      </c>
      <c r="AWI15" s="28">
        <f t="shared" si="3065"/>
        <v>0.57390097694101616</v>
      </c>
      <c r="AWJ15" s="28">
        <f t="shared" si="3065"/>
        <v>0.57395782267298912</v>
      </c>
      <c r="AWK15" s="28">
        <f t="shared" si="3065"/>
        <v>0.57401466645114774</v>
      </c>
      <c r="AWL15" s="28">
        <f t="shared" ref="AWL15:AYW15" si="3066">AWL13/(AWL12+AWL13)</f>
        <v>0.57407150827405706</v>
      </c>
      <c r="AWM15" s="28">
        <f t="shared" si="3066"/>
        <v>0.57412834814028213</v>
      </c>
      <c r="AWN15" s="28">
        <f t="shared" si="3066"/>
        <v>0.57418518604838809</v>
      </c>
      <c r="AWO15" s="28">
        <f t="shared" si="3066"/>
        <v>0.57424202199694063</v>
      </c>
      <c r="AWP15" s="28">
        <f t="shared" si="3066"/>
        <v>0.57429885598450536</v>
      </c>
      <c r="AWQ15" s="28">
        <f t="shared" si="3066"/>
        <v>0.57435568800964798</v>
      </c>
      <c r="AWR15" s="28">
        <f t="shared" si="3066"/>
        <v>0.57441251807093474</v>
      </c>
      <c r="AWS15" s="28">
        <f t="shared" si="3066"/>
        <v>0.5744693461669319</v>
      </c>
      <c r="AWT15" s="28">
        <f t="shared" si="3066"/>
        <v>0.57452617229620595</v>
      </c>
      <c r="AWU15" s="28">
        <f t="shared" si="3066"/>
        <v>0.57458299645732369</v>
      </c>
      <c r="AWV15" s="28">
        <f t="shared" si="3066"/>
        <v>0.57463981864885194</v>
      </c>
      <c r="AWW15" s="28">
        <f t="shared" si="3066"/>
        <v>0.57469663886935773</v>
      </c>
      <c r="AWX15" s="28">
        <f t="shared" si="3066"/>
        <v>0.57475345711740855</v>
      </c>
      <c r="AWY15" s="28">
        <f t="shared" si="3066"/>
        <v>0.57481027339157187</v>
      </c>
      <c r="AWZ15" s="28">
        <f t="shared" si="3066"/>
        <v>0.57486708769041539</v>
      </c>
      <c r="AXA15" s="28">
        <f t="shared" si="3066"/>
        <v>0.57492390001250693</v>
      </c>
      <c r="AXB15" s="28">
        <f t="shared" si="3066"/>
        <v>0.57498071035641496</v>
      </c>
      <c r="AXC15" s="28">
        <f t="shared" si="3066"/>
        <v>0.57503751872070752</v>
      </c>
      <c r="AXD15" s="28">
        <f t="shared" si="3066"/>
        <v>0.57509432510395331</v>
      </c>
      <c r="AXE15" s="28">
        <f t="shared" si="3066"/>
        <v>0.57515112950472114</v>
      </c>
      <c r="AXF15" s="28">
        <f t="shared" si="3066"/>
        <v>0.57520793192157971</v>
      </c>
      <c r="AXG15" s="28">
        <f t="shared" si="3066"/>
        <v>0.57526473235309872</v>
      </c>
      <c r="AXH15" s="28">
        <f t="shared" si="3066"/>
        <v>0.57532153079784698</v>
      </c>
      <c r="AXI15" s="28">
        <f t="shared" si="3066"/>
        <v>0.57537832725439453</v>
      </c>
      <c r="AXJ15" s="28">
        <f t="shared" si="3066"/>
        <v>0.57543512172131084</v>
      </c>
      <c r="AXK15" s="28">
        <f t="shared" si="3066"/>
        <v>0.57549191419716617</v>
      </c>
      <c r="AXL15" s="28">
        <f t="shared" si="3066"/>
        <v>0.57554870468053076</v>
      </c>
      <c r="AXM15" s="28">
        <f t="shared" si="3066"/>
        <v>0.57560549316997478</v>
      </c>
      <c r="AXN15" s="28">
        <f t="shared" si="3066"/>
        <v>0.57566227966406902</v>
      </c>
      <c r="AXO15" s="28">
        <f t="shared" si="3066"/>
        <v>0.57571906416138441</v>
      </c>
      <c r="AXP15" s="28">
        <f t="shared" si="3066"/>
        <v>0.57577584666049186</v>
      </c>
      <c r="AXQ15" s="28">
        <f t="shared" si="3066"/>
        <v>0.57583262715996253</v>
      </c>
      <c r="AXR15" s="28">
        <f t="shared" si="3066"/>
        <v>0.5758894056583681</v>
      </c>
      <c r="AXS15" s="28">
        <f t="shared" si="3066"/>
        <v>0.57594618215428006</v>
      </c>
      <c r="AXT15" s="28">
        <f t="shared" si="3066"/>
        <v>0.57600295664627055</v>
      </c>
      <c r="AXU15" s="28">
        <f t="shared" si="3066"/>
        <v>0.57605972913291137</v>
      </c>
      <c r="AXV15" s="28">
        <f t="shared" si="3066"/>
        <v>0.57611649961277522</v>
      </c>
      <c r="AXW15" s="28">
        <f t="shared" si="3066"/>
        <v>0.57617326808443425</v>
      </c>
      <c r="AXX15" s="28">
        <f t="shared" si="3066"/>
        <v>0.57623003454646116</v>
      </c>
      <c r="AXY15" s="28">
        <f t="shared" si="3066"/>
        <v>0.57628679899742918</v>
      </c>
      <c r="AXZ15" s="28">
        <f t="shared" si="3066"/>
        <v>0.57634356143591126</v>
      </c>
      <c r="AYA15" s="28">
        <f t="shared" si="3066"/>
        <v>0.57640032186048074</v>
      </c>
      <c r="AYB15" s="28">
        <f t="shared" si="3066"/>
        <v>0.57645708026971132</v>
      </c>
      <c r="AYC15" s="28">
        <f t="shared" si="3066"/>
        <v>0.57651383666217648</v>
      </c>
      <c r="AYD15" s="28">
        <f t="shared" si="3066"/>
        <v>0.57657059103645059</v>
      </c>
      <c r="AYE15" s="28">
        <f t="shared" si="3066"/>
        <v>0.57662734339110744</v>
      </c>
      <c r="AYF15" s="28">
        <f t="shared" si="3066"/>
        <v>0.57668409372472174</v>
      </c>
      <c r="AYG15" s="28">
        <f t="shared" si="3066"/>
        <v>0.57674084203586795</v>
      </c>
      <c r="AYH15" s="28">
        <f t="shared" si="3066"/>
        <v>0.576797588323121</v>
      </c>
      <c r="AYI15" s="28">
        <f t="shared" si="3066"/>
        <v>0.57685433258505581</v>
      </c>
      <c r="AYJ15" s="28">
        <f t="shared" si="3066"/>
        <v>0.57691107482024773</v>
      </c>
      <c r="AYK15" s="28">
        <f t="shared" si="3066"/>
        <v>0.57696781502727212</v>
      </c>
      <c r="AYL15" s="28">
        <f t="shared" si="3066"/>
        <v>0.5770245532047048</v>
      </c>
      <c r="AYM15" s="28">
        <f t="shared" si="3066"/>
        <v>0.57708128935112157</v>
      </c>
      <c r="AYN15" s="28">
        <f t="shared" si="3066"/>
        <v>0.57713802346509835</v>
      </c>
      <c r="AYO15" s="28">
        <f t="shared" si="3066"/>
        <v>0.57719475554521171</v>
      </c>
      <c r="AYP15" s="28">
        <f t="shared" si="3066"/>
        <v>0.57725148559003781</v>
      </c>
      <c r="AYQ15" s="28">
        <f t="shared" si="3066"/>
        <v>0.57730821359815387</v>
      </c>
      <c r="AYR15" s="28">
        <f t="shared" si="3066"/>
        <v>0.5773649395681365</v>
      </c>
      <c r="AYS15" s="28">
        <f t="shared" si="3066"/>
        <v>0.57742166349856305</v>
      </c>
      <c r="AYT15" s="28">
        <f t="shared" si="3066"/>
        <v>0.57747838538801066</v>
      </c>
      <c r="AYU15" s="28">
        <f t="shared" si="3066"/>
        <v>0.57753510523505691</v>
      </c>
      <c r="AYV15" s="28">
        <f t="shared" si="3066"/>
        <v>0.57759182303827972</v>
      </c>
      <c r="AYW15" s="28">
        <f t="shared" si="3066"/>
        <v>0.57764853879625699</v>
      </c>
      <c r="AYX15" s="28">
        <f t="shared" ref="AYX15:BBI15" si="3067">AYX13/(AYX12+AYX13)</f>
        <v>0.5777052525075671</v>
      </c>
      <c r="AYY15" s="28">
        <f t="shared" si="3067"/>
        <v>0.57776196417078862</v>
      </c>
      <c r="AYZ15" s="28">
        <f t="shared" si="3067"/>
        <v>0.57781867378449969</v>
      </c>
      <c r="AZA15" s="28">
        <f t="shared" si="3067"/>
        <v>0.57787538134727945</v>
      </c>
      <c r="AZB15" s="28">
        <f t="shared" si="3067"/>
        <v>0.57793208685770703</v>
      </c>
      <c r="AZC15" s="28">
        <f t="shared" si="3067"/>
        <v>0.57798879031436168</v>
      </c>
      <c r="AZD15" s="28">
        <f t="shared" si="3067"/>
        <v>0.57804549171582287</v>
      </c>
      <c r="AZE15" s="28">
        <f t="shared" si="3067"/>
        <v>0.57810219106067018</v>
      </c>
      <c r="AZF15" s="28">
        <f t="shared" si="3067"/>
        <v>0.57815888834748363</v>
      </c>
      <c r="AZG15" s="28">
        <f t="shared" si="3067"/>
        <v>0.57821558357484348</v>
      </c>
      <c r="AZH15" s="28">
        <f t="shared" si="3067"/>
        <v>0.57827227674132986</v>
      </c>
      <c r="AZI15" s="28">
        <f t="shared" si="3067"/>
        <v>0.57832896784552357</v>
      </c>
      <c r="AZJ15" s="28">
        <f t="shared" si="3067"/>
        <v>0.57838565688600529</v>
      </c>
      <c r="AZK15" s="28">
        <f t="shared" si="3067"/>
        <v>0.57844234386135596</v>
      </c>
      <c r="AZL15" s="28">
        <f t="shared" si="3067"/>
        <v>0.5784990287701568</v>
      </c>
      <c r="AZM15" s="28">
        <f t="shared" si="3067"/>
        <v>0.57855571161098929</v>
      </c>
      <c r="AZN15" s="28">
        <f t="shared" si="3067"/>
        <v>0.57861239238243489</v>
      </c>
      <c r="AZO15" s="28">
        <f t="shared" si="3067"/>
        <v>0.57866907108307586</v>
      </c>
      <c r="AZP15" s="28">
        <f t="shared" si="3067"/>
        <v>0.5787257477114941</v>
      </c>
      <c r="AZQ15" s="28">
        <f t="shared" si="3067"/>
        <v>0.57878242226627152</v>
      </c>
      <c r="AZR15" s="28">
        <f t="shared" si="3067"/>
        <v>0.57883909474599127</v>
      </c>
      <c r="AZS15" s="28">
        <f t="shared" si="3067"/>
        <v>0.57889576514923569</v>
      </c>
      <c r="AZT15" s="28">
        <f t="shared" si="3067"/>
        <v>0.57895243347458769</v>
      </c>
      <c r="AZU15" s="28">
        <f t="shared" si="3067"/>
        <v>0.57900909972063053</v>
      </c>
      <c r="AZV15" s="28">
        <f t="shared" si="3067"/>
        <v>0.57906576388594755</v>
      </c>
      <c r="AZW15" s="28">
        <f t="shared" si="3067"/>
        <v>0.57912242596912233</v>
      </c>
      <c r="AZX15" s="28">
        <f t="shared" si="3067"/>
        <v>0.57917908596873868</v>
      </c>
      <c r="AZY15" s="28">
        <f t="shared" si="3067"/>
        <v>0.57923574388338051</v>
      </c>
      <c r="AZZ15" s="28">
        <f t="shared" si="3067"/>
        <v>0.57929239971163238</v>
      </c>
      <c r="BAA15" s="28">
        <f t="shared" si="3067"/>
        <v>0.57934905345207843</v>
      </c>
      <c r="BAB15" s="28">
        <f t="shared" si="3067"/>
        <v>0.57940570510330347</v>
      </c>
      <c r="BAC15" s="28">
        <f t="shared" si="3067"/>
        <v>0.57946235466389229</v>
      </c>
      <c r="BAD15" s="28">
        <f t="shared" si="3067"/>
        <v>0.57951900213243002</v>
      </c>
      <c r="BAE15" s="28">
        <f t="shared" si="3067"/>
        <v>0.57957564750750212</v>
      </c>
      <c r="BAF15" s="28">
        <f t="shared" si="3067"/>
        <v>0.57963229078769396</v>
      </c>
      <c r="BAG15" s="28">
        <f t="shared" si="3067"/>
        <v>0.57968893197159144</v>
      </c>
      <c r="BAH15" s="28">
        <f t="shared" si="3067"/>
        <v>0.57974557105778035</v>
      </c>
      <c r="BAI15" s="28">
        <f t="shared" si="3067"/>
        <v>0.57980220804484706</v>
      </c>
      <c r="BAJ15" s="28">
        <f t="shared" si="3067"/>
        <v>0.57985884293137768</v>
      </c>
      <c r="BAK15" s="28">
        <f t="shared" si="3067"/>
        <v>0.57991547571595925</v>
      </c>
      <c r="BAL15" s="28">
        <f t="shared" si="3067"/>
        <v>0.57997210639717833</v>
      </c>
      <c r="BAM15" s="28">
        <f t="shared" si="3067"/>
        <v>0.58002873497362217</v>
      </c>
      <c r="BAN15" s="28">
        <f t="shared" si="3067"/>
        <v>0.5800853614438779</v>
      </c>
      <c r="BAO15" s="28">
        <f t="shared" si="3067"/>
        <v>0.5801419858065332</v>
      </c>
      <c r="BAP15" s="28">
        <f t="shared" si="3067"/>
        <v>0.58019860806017565</v>
      </c>
      <c r="BAQ15" s="28">
        <f t="shared" si="3067"/>
        <v>0.58025522820339326</v>
      </c>
      <c r="BAR15" s="28">
        <f t="shared" si="3067"/>
        <v>0.58031184623477405</v>
      </c>
      <c r="BAS15" s="28">
        <f t="shared" si="3067"/>
        <v>0.58036846215290661</v>
      </c>
      <c r="BAT15" s="28">
        <f t="shared" si="3067"/>
        <v>0.58042507595637938</v>
      </c>
      <c r="BAU15" s="28">
        <f t="shared" si="3067"/>
        <v>0.58048168764378127</v>
      </c>
      <c r="BAV15" s="28">
        <f t="shared" si="3067"/>
        <v>0.58053829721370132</v>
      </c>
      <c r="BAW15" s="28">
        <f t="shared" si="3067"/>
        <v>0.58059490466472863</v>
      </c>
      <c r="BAX15" s="28">
        <f t="shared" si="3067"/>
        <v>0.58065150999545279</v>
      </c>
      <c r="BAY15" s="28">
        <f t="shared" si="3067"/>
        <v>0.5807081132044638</v>
      </c>
      <c r="BAZ15" s="28">
        <f t="shared" si="3067"/>
        <v>0.58076471429035104</v>
      </c>
      <c r="BBA15" s="28">
        <f t="shared" si="3067"/>
        <v>0.58082131325170505</v>
      </c>
      <c r="BBB15" s="28">
        <f t="shared" si="3067"/>
        <v>0.58087791008711587</v>
      </c>
      <c r="BBC15" s="28">
        <f t="shared" si="3067"/>
        <v>0.58093450479517439</v>
      </c>
      <c r="BBD15" s="28">
        <f t="shared" si="3067"/>
        <v>0.5809910973744713</v>
      </c>
      <c r="BBE15" s="28">
        <f t="shared" si="3067"/>
        <v>0.5810476878235975</v>
      </c>
      <c r="BBF15" s="28">
        <f t="shared" si="3067"/>
        <v>0.58110427614114446</v>
      </c>
      <c r="BBG15" s="28">
        <f t="shared" si="3067"/>
        <v>0.58116086232570352</v>
      </c>
      <c r="BBH15" s="28">
        <f t="shared" si="3067"/>
        <v>0.58121744637586614</v>
      </c>
      <c r="BBI15" s="28">
        <f t="shared" si="3067"/>
        <v>0.58127402829022468</v>
      </c>
      <c r="BBJ15" s="28">
        <f t="shared" ref="BBJ15:BDU15" si="3068">BBJ13/(BBJ12+BBJ13)</f>
        <v>0.58133060806737114</v>
      </c>
      <c r="BBK15" s="28">
        <f t="shared" si="3068"/>
        <v>0.58138718570589754</v>
      </c>
      <c r="BBL15" s="28">
        <f t="shared" si="3068"/>
        <v>0.58144376120439678</v>
      </c>
      <c r="BBM15" s="28">
        <f t="shared" si="3068"/>
        <v>0.58150033456146166</v>
      </c>
      <c r="BBN15" s="28">
        <f t="shared" si="3068"/>
        <v>0.58155690577568508</v>
      </c>
      <c r="BBO15" s="28">
        <f t="shared" si="3068"/>
        <v>0.58161347484566028</v>
      </c>
      <c r="BBP15" s="28">
        <f t="shared" si="3068"/>
        <v>0.58167004176998083</v>
      </c>
      <c r="BBQ15" s="28">
        <f t="shared" si="3068"/>
        <v>0.58172660654724029</v>
      </c>
      <c r="BBR15" s="28">
        <f t="shared" si="3068"/>
        <v>0.58178316917603257</v>
      </c>
      <c r="BBS15" s="28">
        <f t="shared" si="3068"/>
        <v>0.5818397296549519</v>
      </c>
      <c r="BBT15" s="28">
        <f t="shared" si="3068"/>
        <v>0.58189628798259263</v>
      </c>
      <c r="BBU15" s="28">
        <f t="shared" si="3068"/>
        <v>0.58195284415754933</v>
      </c>
      <c r="BBV15" s="28">
        <f t="shared" si="3068"/>
        <v>0.58200939817841657</v>
      </c>
      <c r="BBW15" s="28">
        <f t="shared" si="3068"/>
        <v>0.58206595004378969</v>
      </c>
      <c r="BBX15" s="28">
        <f t="shared" si="3068"/>
        <v>0.58212249975226393</v>
      </c>
      <c r="BBY15" s="28">
        <f t="shared" si="3068"/>
        <v>0.58217904730243442</v>
      </c>
      <c r="BBZ15" s="28">
        <f t="shared" si="3068"/>
        <v>0.58223559269289726</v>
      </c>
      <c r="BCA15" s="28">
        <f t="shared" si="3068"/>
        <v>0.58229213592224804</v>
      </c>
      <c r="BCB15" s="28">
        <f t="shared" si="3068"/>
        <v>0.5823486769890831</v>
      </c>
      <c r="BCC15" s="28">
        <f t="shared" si="3068"/>
        <v>0.58240521589199878</v>
      </c>
      <c r="BCD15" s="28">
        <f t="shared" si="3068"/>
        <v>0.58246175262959177</v>
      </c>
      <c r="BCE15" s="28">
        <f t="shared" si="3068"/>
        <v>0.58251828720045851</v>
      </c>
      <c r="BCF15" s="28">
        <f t="shared" si="3068"/>
        <v>0.58257481960319635</v>
      </c>
      <c r="BCG15" s="28">
        <f t="shared" si="3068"/>
        <v>0.58263134983640263</v>
      </c>
      <c r="BCH15" s="28">
        <f t="shared" si="3068"/>
        <v>0.58268787789867482</v>
      </c>
      <c r="BCI15" s="28">
        <f t="shared" si="3068"/>
        <v>0.58274440378861037</v>
      </c>
      <c r="BCJ15" s="28">
        <f t="shared" si="3068"/>
        <v>0.58280092750480739</v>
      </c>
      <c r="BCK15" s="28">
        <f t="shared" si="3068"/>
        <v>0.58285744904586401</v>
      </c>
      <c r="BCL15" s="28">
        <f t="shared" si="3068"/>
        <v>0.58291396841037857</v>
      </c>
      <c r="BCM15" s="28">
        <f t="shared" si="3068"/>
        <v>0.58297048559694975</v>
      </c>
      <c r="BCN15" s="28">
        <f t="shared" si="3068"/>
        <v>0.58302700060417656</v>
      </c>
      <c r="BCO15" s="28">
        <f t="shared" si="3068"/>
        <v>0.5830835134306579</v>
      </c>
      <c r="BCP15" s="28">
        <f t="shared" si="3068"/>
        <v>0.58314002407499299</v>
      </c>
      <c r="BCQ15" s="28">
        <f t="shared" si="3068"/>
        <v>0.58319653253578141</v>
      </c>
      <c r="BCR15" s="28">
        <f t="shared" si="3068"/>
        <v>0.58325303881162305</v>
      </c>
      <c r="BCS15" s="28">
        <f t="shared" si="3068"/>
        <v>0.58330954290111769</v>
      </c>
      <c r="BCT15" s="28">
        <f t="shared" si="3068"/>
        <v>0.58336604480286569</v>
      </c>
      <c r="BCU15" s="28">
        <f t="shared" si="3068"/>
        <v>0.58342254451546727</v>
      </c>
      <c r="BCV15" s="28">
        <f t="shared" si="3068"/>
        <v>0.5834790420375231</v>
      </c>
      <c r="BCW15" s="28">
        <f t="shared" si="3068"/>
        <v>0.5835355373676343</v>
      </c>
      <c r="BCX15" s="28">
        <f t="shared" si="3068"/>
        <v>0.58359203050440178</v>
      </c>
      <c r="BCY15" s="28">
        <f t="shared" si="3068"/>
        <v>0.58364852144642687</v>
      </c>
      <c r="BCZ15" s="28">
        <f t="shared" si="3068"/>
        <v>0.58370501019231125</v>
      </c>
      <c r="BDA15" s="28">
        <f t="shared" si="3068"/>
        <v>0.58376149674065669</v>
      </c>
      <c r="BDB15" s="28">
        <f t="shared" si="3068"/>
        <v>0.583817981090065</v>
      </c>
      <c r="BDC15" s="28">
        <f t="shared" si="3068"/>
        <v>0.58387446323913861</v>
      </c>
      <c r="BDD15" s="28">
        <f t="shared" si="3068"/>
        <v>0.58393094318647998</v>
      </c>
      <c r="BDE15" s="28">
        <f t="shared" si="3068"/>
        <v>0.58398742093069178</v>
      </c>
      <c r="BDF15" s="28">
        <f t="shared" si="3068"/>
        <v>0.5840438964703768</v>
      </c>
      <c r="BDG15" s="28">
        <f t="shared" si="3068"/>
        <v>0.58410036980413849</v>
      </c>
      <c r="BDH15" s="28">
        <f t="shared" si="3068"/>
        <v>0.58415684093058007</v>
      </c>
      <c r="BDI15" s="28">
        <f t="shared" si="3068"/>
        <v>0.58421330984830511</v>
      </c>
      <c r="BDJ15" s="28">
        <f t="shared" si="3068"/>
        <v>0.58426977655591739</v>
      </c>
      <c r="BDK15" s="28">
        <f t="shared" si="3068"/>
        <v>0.58432624105202124</v>
      </c>
      <c r="BDL15" s="28">
        <f t="shared" si="3068"/>
        <v>0.58438270333522069</v>
      </c>
      <c r="BDM15" s="28">
        <f t="shared" si="3068"/>
        <v>0.58443916340412039</v>
      </c>
      <c r="BDN15" s="28">
        <f t="shared" si="3068"/>
        <v>0.58449562125732502</v>
      </c>
      <c r="BDO15" s="28">
        <f t="shared" si="3068"/>
        <v>0.58455207689343958</v>
      </c>
      <c r="BDP15" s="28">
        <f t="shared" si="3068"/>
        <v>0.58460853031106952</v>
      </c>
      <c r="BDQ15" s="28">
        <f t="shared" si="3068"/>
        <v>0.58466498150881996</v>
      </c>
      <c r="BDR15" s="28">
        <f t="shared" si="3068"/>
        <v>0.58472143048529668</v>
      </c>
      <c r="BDS15" s="28">
        <f t="shared" si="3068"/>
        <v>0.58477787723910557</v>
      </c>
      <c r="BDT15" s="28">
        <f t="shared" si="3068"/>
        <v>0.58483432176885286</v>
      </c>
      <c r="BDU15" s="28">
        <f t="shared" si="3068"/>
        <v>0.58489076407314489</v>
      </c>
      <c r="BDV15" s="28">
        <f t="shared" ref="BDV15:BGG15" si="3069">BDV13/(BDV12+BDV13)</f>
        <v>0.5849472041505881</v>
      </c>
      <c r="BDW15" s="28">
        <f t="shared" si="3069"/>
        <v>0.58500364199978938</v>
      </c>
      <c r="BDX15" s="28">
        <f t="shared" si="3069"/>
        <v>0.58506007761935586</v>
      </c>
      <c r="BDY15" s="28">
        <f t="shared" si="3069"/>
        <v>0.58511651100789486</v>
      </c>
      <c r="BDZ15" s="28">
        <f t="shared" si="3069"/>
        <v>0.58517294216401372</v>
      </c>
      <c r="BEA15" s="28">
        <f t="shared" si="3069"/>
        <v>0.58522937108632034</v>
      </c>
      <c r="BEB15" s="28">
        <f t="shared" si="3069"/>
        <v>0.58528579777342238</v>
      </c>
      <c r="BEC15" s="28">
        <f t="shared" si="3069"/>
        <v>0.58534222222392851</v>
      </c>
      <c r="BED15" s="28">
        <f t="shared" si="3069"/>
        <v>0.58539864443644696</v>
      </c>
      <c r="BEE15" s="28">
        <f t="shared" si="3069"/>
        <v>0.58545506440958617</v>
      </c>
      <c r="BEF15" s="28">
        <f t="shared" si="3069"/>
        <v>0.58551148214195547</v>
      </c>
      <c r="BEG15" s="28">
        <f t="shared" si="3069"/>
        <v>0.58556789763216366</v>
      </c>
      <c r="BEH15" s="28">
        <f t="shared" si="3069"/>
        <v>0.58562431087882028</v>
      </c>
      <c r="BEI15" s="28">
        <f t="shared" si="3069"/>
        <v>0.58568072188053477</v>
      </c>
      <c r="BEJ15" s="28">
        <f t="shared" si="3069"/>
        <v>0.58573713063591715</v>
      </c>
      <c r="BEK15" s="28">
        <f t="shared" si="3069"/>
        <v>0.58579353714357729</v>
      </c>
      <c r="BEL15" s="28">
        <f t="shared" si="3069"/>
        <v>0.58584994140212565</v>
      </c>
      <c r="BEM15" s="28">
        <f t="shared" si="3069"/>
        <v>0.58590634341017256</v>
      </c>
      <c r="BEN15" s="28">
        <f t="shared" si="3069"/>
        <v>0.5859627431663289</v>
      </c>
      <c r="BEO15" s="28">
        <f t="shared" si="3069"/>
        <v>0.5860191406692058</v>
      </c>
      <c r="BEP15" s="28">
        <f t="shared" si="3069"/>
        <v>0.58607553591741424</v>
      </c>
      <c r="BEQ15" s="28">
        <f t="shared" si="3069"/>
        <v>0.58613192890956567</v>
      </c>
      <c r="BER15" s="28">
        <f t="shared" si="3069"/>
        <v>0.58618831964427198</v>
      </c>
      <c r="BES15" s="28">
        <f t="shared" si="3069"/>
        <v>0.58624470812014495</v>
      </c>
      <c r="BET15" s="28">
        <f t="shared" si="3069"/>
        <v>0.5863010943357968</v>
      </c>
      <c r="BEU15" s="28">
        <f t="shared" si="3069"/>
        <v>0.58635747828983975</v>
      </c>
      <c r="BEV15" s="28">
        <f t="shared" si="3069"/>
        <v>0.5864138599808868</v>
      </c>
      <c r="BEW15" s="28">
        <f t="shared" si="3069"/>
        <v>0.58647023940755016</v>
      </c>
      <c r="BEX15" s="28">
        <f t="shared" si="3069"/>
        <v>0.58652661656844352</v>
      </c>
      <c r="BEY15" s="28">
        <f t="shared" si="3069"/>
        <v>0.58658299146218007</v>
      </c>
      <c r="BEZ15" s="28">
        <f t="shared" si="3069"/>
        <v>0.58663936408737316</v>
      </c>
      <c r="BFA15" s="28">
        <f t="shared" si="3069"/>
        <v>0.58669573444263667</v>
      </c>
      <c r="BFB15" s="28">
        <f t="shared" si="3069"/>
        <v>0.58675210252658472</v>
      </c>
      <c r="BFC15" s="28">
        <f t="shared" si="3069"/>
        <v>0.58680846833783151</v>
      </c>
      <c r="BFD15" s="28">
        <f t="shared" si="3069"/>
        <v>0.58686483187499139</v>
      </c>
      <c r="BFE15" s="28">
        <f t="shared" si="3069"/>
        <v>0.58692119313667934</v>
      </c>
      <c r="BFF15" s="28">
        <f t="shared" si="3069"/>
        <v>0.58697755212151004</v>
      </c>
      <c r="BFG15" s="28">
        <f t="shared" si="3069"/>
        <v>0.58703390882809903</v>
      </c>
      <c r="BFH15" s="28">
        <f t="shared" si="3069"/>
        <v>0.58709026325506153</v>
      </c>
      <c r="BFI15" s="28">
        <f t="shared" si="3069"/>
        <v>0.58714661540101321</v>
      </c>
      <c r="BFJ15" s="28">
        <f t="shared" si="3069"/>
        <v>0.58720296526456994</v>
      </c>
      <c r="BFK15" s="28">
        <f t="shared" si="3069"/>
        <v>0.58725931284434796</v>
      </c>
      <c r="BFL15" s="28">
        <f t="shared" si="3069"/>
        <v>0.58731565813896347</v>
      </c>
      <c r="BFM15" s="28">
        <f t="shared" si="3069"/>
        <v>0.58737200114703336</v>
      </c>
      <c r="BFN15" s="28">
        <f t="shared" si="3069"/>
        <v>0.58742834186717419</v>
      </c>
      <c r="BFO15" s="28">
        <f t="shared" si="3069"/>
        <v>0.58748468029800316</v>
      </c>
      <c r="BFP15" s="28">
        <f t="shared" si="3069"/>
        <v>0.58754101643813761</v>
      </c>
      <c r="BFQ15" s="28">
        <f t="shared" si="3069"/>
        <v>0.58759735028619509</v>
      </c>
      <c r="BFR15" s="28">
        <f t="shared" si="3069"/>
        <v>0.58765368184079336</v>
      </c>
      <c r="BFS15" s="28">
        <f t="shared" si="3069"/>
        <v>0.58771001110055043</v>
      </c>
      <c r="BFT15" s="28">
        <f t="shared" si="3069"/>
        <v>0.58776633806408463</v>
      </c>
      <c r="BFU15" s="28">
        <f t="shared" si="3069"/>
        <v>0.58782266273001438</v>
      </c>
      <c r="BFV15" s="28">
        <f t="shared" si="3069"/>
        <v>0.58787898509695835</v>
      </c>
      <c r="BFW15" s="28">
        <f t="shared" si="3069"/>
        <v>0.58793530516353576</v>
      </c>
      <c r="BFX15" s="28">
        <f t="shared" si="3069"/>
        <v>0.58799162292836571</v>
      </c>
      <c r="BFY15" s="28">
        <f t="shared" si="3069"/>
        <v>0.58804793839006742</v>
      </c>
      <c r="BFZ15" s="28">
        <f t="shared" si="3069"/>
        <v>0.58810425154726076</v>
      </c>
      <c r="BGA15" s="28">
        <f t="shared" si="3069"/>
        <v>0.58816056239856573</v>
      </c>
      <c r="BGB15" s="28">
        <f t="shared" si="3069"/>
        <v>0.58821687094260222</v>
      </c>
      <c r="BGC15" s="28">
        <f t="shared" si="3069"/>
        <v>0.5882731771779911</v>
      </c>
      <c r="BGD15" s="28">
        <f t="shared" si="3069"/>
        <v>0.58832948110335237</v>
      </c>
      <c r="BGE15" s="28">
        <f t="shared" si="3069"/>
        <v>0.58838578271730757</v>
      </c>
      <c r="BGF15" s="28">
        <f t="shared" si="3069"/>
        <v>0.58844208201847714</v>
      </c>
      <c r="BGG15" s="28">
        <f t="shared" si="3069"/>
        <v>0.58849837900548296</v>
      </c>
      <c r="BGH15" s="28">
        <f t="shared" ref="BGH15:BIS15" si="3070">BGH13/(BGH12+BGH13)</f>
        <v>0.58855467367694636</v>
      </c>
      <c r="BGI15" s="28">
        <f t="shared" si="3070"/>
        <v>0.58861096603148932</v>
      </c>
      <c r="BGJ15" s="28">
        <f t="shared" si="3070"/>
        <v>0.58866725606773385</v>
      </c>
      <c r="BGK15" s="28">
        <f t="shared" si="3070"/>
        <v>0.58872354378430203</v>
      </c>
      <c r="BGL15" s="28">
        <f t="shared" si="3070"/>
        <v>0.58877982917981686</v>
      </c>
      <c r="BGM15" s="28">
        <f t="shared" si="3070"/>
        <v>0.58883611225290078</v>
      </c>
      <c r="BGN15" s="28">
        <f t="shared" si="3070"/>
        <v>0.58889239300217655</v>
      </c>
      <c r="BGO15" s="28">
        <f t="shared" si="3070"/>
        <v>0.58894867142626806</v>
      </c>
      <c r="BGP15" s="28">
        <f t="shared" si="3070"/>
        <v>0.58900494752379839</v>
      </c>
      <c r="BGQ15" s="28">
        <f t="shared" si="3070"/>
        <v>0.58906122129339145</v>
      </c>
      <c r="BGR15" s="28">
        <f t="shared" si="3070"/>
        <v>0.58911749273367098</v>
      </c>
      <c r="BGS15" s="28">
        <f t="shared" si="3070"/>
        <v>0.58917376184326153</v>
      </c>
      <c r="BGT15" s="28">
        <f t="shared" si="3070"/>
        <v>0.58923002862078733</v>
      </c>
      <c r="BGU15" s="28">
        <f t="shared" si="3070"/>
        <v>0.58928629306487323</v>
      </c>
      <c r="BGV15" s="28">
        <f t="shared" si="3070"/>
        <v>0.58934255517414402</v>
      </c>
      <c r="BGW15" s="28">
        <f t="shared" si="3070"/>
        <v>0.5893988149472249</v>
      </c>
      <c r="BGX15" s="28">
        <f t="shared" si="3070"/>
        <v>0.58945507238274142</v>
      </c>
      <c r="BGY15" s="28">
        <f t="shared" si="3070"/>
        <v>0.589511327479319</v>
      </c>
      <c r="BGZ15" s="28">
        <f t="shared" si="3070"/>
        <v>0.58956758023558387</v>
      </c>
      <c r="BHA15" s="28">
        <f t="shared" si="3070"/>
        <v>0.58962383065016188</v>
      </c>
      <c r="BHB15" s="28">
        <f t="shared" si="3070"/>
        <v>0.58968007872167938</v>
      </c>
      <c r="BHC15" s="28">
        <f t="shared" si="3070"/>
        <v>0.58973632444876334</v>
      </c>
      <c r="BHD15" s="28">
        <f t="shared" si="3070"/>
        <v>0.58979256783004019</v>
      </c>
      <c r="BHE15" s="28">
        <f t="shared" si="3070"/>
        <v>0.58984880886413726</v>
      </c>
      <c r="BHF15" s="28">
        <f t="shared" si="3070"/>
        <v>0.58990504754968187</v>
      </c>
      <c r="BHG15" s="28">
        <f t="shared" si="3070"/>
        <v>0.58996128388530167</v>
      </c>
      <c r="BHH15" s="28">
        <f t="shared" si="3070"/>
        <v>0.59001751786962442</v>
      </c>
      <c r="BHI15" s="28">
        <f t="shared" si="3070"/>
        <v>0.59007374950127811</v>
      </c>
      <c r="BHJ15" s="28">
        <f t="shared" si="3070"/>
        <v>0.59012997877889128</v>
      </c>
      <c r="BHK15" s="28">
        <f t="shared" si="3070"/>
        <v>0.59018620570109215</v>
      </c>
      <c r="BHL15" s="28">
        <f t="shared" si="3070"/>
        <v>0.5902424302665098</v>
      </c>
      <c r="BHM15" s="28">
        <f t="shared" si="3070"/>
        <v>0.59029865247377311</v>
      </c>
      <c r="BHN15" s="28">
        <f t="shared" si="3070"/>
        <v>0.59035487232151151</v>
      </c>
      <c r="BHO15" s="28">
        <f t="shared" si="3070"/>
        <v>0.59041108980835455</v>
      </c>
      <c r="BHP15" s="28">
        <f t="shared" si="3070"/>
        <v>0.59046730493293165</v>
      </c>
      <c r="BHQ15" s="28">
        <f t="shared" si="3070"/>
        <v>0.59052351769387323</v>
      </c>
      <c r="BHR15" s="28">
        <f t="shared" si="3070"/>
        <v>0.59057972808980919</v>
      </c>
      <c r="BHS15" s="28">
        <f t="shared" si="3070"/>
        <v>0.59063593611937026</v>
      </c>
      <c r="BHT15" s="28">
        <f t="shared" si="3070"/>
        <v>0.59069214178118712</v>
      </c>
      <c r="BHU15" s="28">
        <f t="shared" si="3070"/>
        <v>0.59074834507389062</v>
      </c>
      <c r="BHV15" s="28">
        <f t="shared" si="3070"/>
        <v>0.5908045459961121</v>
      </c>
      <c r="BHW15" s="28">
        <f t="shared" si="3070"/>
        <v>0.59086074454648319</v>
      </c>
      <c r="BHX15" s="28">
        <f t="shared" si="3070"/>
        <v>0.59091694072363521</v>
      </c>
      <c r="BHY15" s="28">
        <f t="shared" si="3070"/>
        <v>0.59097313452620037</v>
      </c>
      <c r="BHZ15" s="28">
        <f t="shared" si="3070"/>
        <v>0.59102932595281099</v>
      </c>
      <c r="BIA15" s="28">
        <f t="shared" si="3070"/>
        <v>0.59108551500209927</v>
      </c>
      <c r="BIB15" s="28">
        <f t="shared" si="3070"/>
        <v>0.59114170167269797</v>
      </c>
      <c r="BIC15" s="28">
        <f t="shared" si="3070"/>
        <v>0.59119788596323997</v>
      </c>
      <c r="BID15" s="28">
        <f t="shared" si="3070"/>
        <v>0.59125406787235857</v>
      </c>
      <c r="BIE15" s="28">
        <f t="shared" si="3070"/>
        <v>0.59131024739868709</v>
      </c>
      <c r="BIF15" s="28">
        <f t="shared" si="3070"/>
        <v>0.59136642454085919</v>
      </c>
      <c r="BIG15" s="28">
        <f t="shared" si="3070"/>
        <v>0.59142259929750896</v>
      </c>
      <c r="BIH15" s="28">
        <f t="shared" si="3070"/>
        <v>0.59147877166727014</v>
      </c>
      <c r="BII15" s="28">
        <f t="shared" si="3070"/>
        <v>0.59153494164877762</v>
      </c>
      <c r="BIJ15" s="28">
        <f t="shared" si="3070"/>
        <v>0.59159110924066571</v>
      </c>
      <c r="BIK15" s="28">
        <f t="shared" si="3070"/>
        <v>0.59164727444156939</v>
      </c>
      <c r="BIL15" s="28">
        <f t="shared" si="3070"/>
        <v>0.59170343725012398</v>
      </c>
      <c r="BIM15" s="28">
        <f t="shared" si="3070"/>
        <v>0.59175959766496444</v>
      </c>
      <c r="BIN15" s="28">
        <f t="shared" si="3070"/>
        <v>0.59181575568472677</v>
      </c>
      <c r="BIO15" s="28">
        <f t="shared" si="3070"/>
        <v>0.59187191130804662</v>
      </c>
      <c r="BIP15" s="28">
        <f t="shared" si="3070"/>
        <v>0.59192806453356028</v>
      </c>
      <c r="BIQ15" s="28">
        <f t="shared" si="3070"/>
        <v>0.5919842153599042</v>
      </c>
      <c r="BIR15" s="28">
        <f t="shared" si="3070"/>
        <v>0.59204036378571456</v>
      </c>
      <c r="BIS15" s="28">
        <f t="shared" si="3070"/>
        <v>0.59209650980962847</v>
      </c>
      <c r="BIT15" s="28">
        <f t="shared" ref="BIT15:BLE15" si="3071">BIT13/(BIT12+BIT13)</f>
        <v>0.59215265343028312</v>
      </c>
      <c r="BIU15" s="28">
        <f t="shared" si="3071"/>
        <v>0.59220879464631593</v>
      </c>
      <c r="BIV15" s="28">
        <f t="shared" si="3071"/>
        <v>0.59226493345636433</v>
      </c>
      <c r="BIW15" s="28">
        <f t="shared" si="3071"/>
        <v>0.59232106985906607</v>
      </c>
      <c r="BIX15" s="28">
        <f t="shared" si="3071"/>
        <v>0.59237720385305925</v>
      </c>
      <c r="BIY15" s="28">
        <f t="shared" si="3071"/>
        <v>0.5924333354369824</v>
      </c>
      <c r="BIZ15" s="28">
        <f t="shared" si="3071"/>
        <v>0.59248946460947405</v>
      </c>
      <c r="BJA15" s="28">
        <f t="shared" si="3071"/>
        <v>0.59254559136917284</v>
      </c>
      <c r="BJB15" s="28">
        <f t="shared" si="3071"/>
        <v>0.59260171571471809</v>
      </c>
      <c r="BJC15" s="28">
        <f t="shared" si="3071"/>
        <v>0.59265783764474878</v>
      </c>
      <c r="BJD15" s="28">
        <f t="shared" si="3071"/>
        <v>0.59271395715790509</v>
      </c>
      <c r="BJE15" s="28">
        <f t="shared" si="3071"/>
        <v>0.59277007425282613</v>
      </c>
      <c r="BJF15" s="28">
        <f t="shared" si="3071"/>
        <v>0.59282618892815242</v>
      </c>
      <c r="BJG15" s="28">
        <f t="shared" si="3071"/>
        <v>0.59288230118252416</v>
      </c>
      <c r="BJH15" s="28">
        <f t="shared" si="3071"/>
        <v>0.59293841101458189</v>
      </c>
      <c r="BJI15" s="28">
        <f t="shared" si="3071"/>
        <v>0.59299451842296647</v>
      </c>
      <c r="BJJ15" s="28">
        <f t="shared" si="3071"/>
        <v>0.59305062340631898</v>
      </c>
      <c r="BJK15" s="28">
        <f t="shared" si="3071"/>
        <v>0.59310672596328073</v>
      </c>
      <c r="BJL15" s="28">
        <f t="shared" si="3071"/>
        <v>0.59316282609249305</v>
      </c>
      <c r="BJM15" s="28">
        <f t="shared" si="3071"/>
        <v>0.59321892379259811</v>
      </c>
      <c r="BJN15" s="28">
        <f t="shared" si="3071"/>
        <v>0.59327501906223767</v>
      </c>
      <c r="BJO15" s="28">
        <f t="shared" si="3071"/>
        <v>0.59333111190005416</v>
      </c>
      <c r="BJP15" s="28">
        <f t="shared" si="3071"/>
        <v>0.59338720230469022</v>
      </c>
      <c r="BJQ15" s="28">
        <f t="shared" si="3071"/>
        <v>0.59344329027478859</v>
      </c>
      <c r="BJR15" s="28">
        <f t="shared" si="3071"/>
        <v>0.59349937580899204</v>
      </c>
      <c r="BJS15" s="28">
        <f t="shared" si="3071"/>
        <v>0.5935554589059443</v>
      </c>
      <c r="BJT15" s="28">
        <f t="shared" si="3071"/>
        <v>0.59361153956428858</v>
      </c>
      <c r="BJU15" s="28">
        <f t="shared" si="3071"/>
        <v>0.59366761778266885</v>
      </c>
      <c r="BJV15" s="28">
        <f t="shared" si="3071"/>
        <v>0.5937236935597292</v>
      </c>
      <c r="BJW15" s="28">
        <f t="shared" si="3071"/>
        <v>0.59377976689411383</v>
      </c>
      <c r="BJX15" s="28">
        <f t="shared" si="3071"/>
        <v>0.59383583778446725</v>
      </c>
      <c r="BJY15" s="28">
        <f t="shared" si="3071"/>
        <v>0.59389190622943455</v>
      </c>
      <c r="BJZ15" s="28">
        <f t="shared" si="3071"/>
        <v>0.59394797222766049</v>
      </c>
      <c r="BKA15" s="28">
        <f t="shared" si="3071"/>
        <v>0.59400403577779026</v>
      </c>
      <c r="BKB15" s="28">
        <f t="shared" si="3071"/>
        <v>0.59406009687846983</v>
      </c>
      <c r="BKC15" s="28">
        <f t="shared" si="3071"/>
        <v>0.59411615552834462</v>
      </c>
      <c r="BKD15" s="28">
        <f t="shared" si="3071"/>
        <v>0.59417221172606094</v>
      </c>
      <c r="BKE15" s="28">
        <f t="shared" si="3071"/>
        <v>0.59422826547026475</v>
      </c>
      <c r="BKF15" s="28">
        <f t="shared" si="3071"/>
        <v>0.59428431675960303</v>
      </c>
      <c r="BKG15" s="28">
        <f t="shared" si="3071"/>
        <v>0.59434036559272241</v>
      </c>
      <c r="BKH15" s="28">
        <f t="shared" si="3071"/>
        <v>0.59439641196826987</v>
      </c>
      <c r="BKI15" s="28">
        <f t="shared" si="3071"/>
        <v>0.59445245588489282</v>
      </c>
      <c r="BKJ15" s="28">
        <f t="shared" si="3071"/>
        <v>0.59450849734123867</v>
      </c>
      <c r="BKK15" s="28">
        <f t="shared" si="3071"/>
        <v>0.59456453633595541</v>
      </c>
      <c r="BKL15" s="28">
        <f t="shared" si="3071"/>
        <v>0.5946205728676911</v>
      </c>
      <c r="BKM15" s="28">
        <f t="shared" si="3071"/>
        <v>0.59467660693509394</v>
      </c>
      <c r="BKN15" s="28">
        <f t="shared" si="3071"/>
        <v>0.59473263853681246</v>
      </c>
      <c r="BKO15" s="28">
        <f t="shared" si="3071"/>
        <v>0.59478866767149552</v>
      </c>
      <c r="BKP15" s="28">
        <f t="shared" si="3071"/>
        <v>0.5948446943377923</v>
      </c>
      <c r="BKQ15" s="28">
        <f t="shared" si="3071"/>
        <v>0.594900718534352</v>
      </c>
      <c r="BKR15" s="28">
        <f t="shared" si="3071"/>
        <v>0.59495674025982426</v>
      </c>
      <c r="BKS15" s="28">
        <f t="shared" si="3071"/>
        <v>0.59501275951285881</v>
      </c>
      <c r="BKT15" s="28">
        <f t="shared" si="3071"/>
        <v>0.59506877629210608</v>
      </c>
      <c r="BKU15" s="28">
        <f t="shared" si="3071"/>
        <v>0.59512479059621592</v>
      </c>
      <c r="BKV15" s="28">
        <f t="shared" si="3071"/>
        <v>0.59518080242383919</v>
      </c>
      <c r="BKW15" s="28">
        <f t="shared" si="3071"/>
        <v>0.59523681177362675</v>
      </c>
      <c r="BKX15" s="28">
        <f t="shared" si="3071"/>
        <v>0.59529281864422956</v>
      </c>
      <c r="BKY15" s="28">
        <f t="shared" si="3071"/>
        <v>0.59534882303429904</v>
      </c>
      <c r="BKZ15" s="28">
        <f t="shared" si="3071"/>
        <v>0.5954048249424867</v>
      </c>
      <c r="BLA15" s="28">
        <f t="shared" si="3071"/>
        <v>0.59546082436744452</v>
      </c>
      <c r="BLB15" s="28">
        <f t="shared" si="3071"/>
        <v>0.59551682130782468</v>
      </c>
      <c r="BLC15" s="28">
        <f t="shared" si="3071"/>
        <v>0.59557281576227927</v>
      </c>
      <c r="BLD15" s="28">
        <f t="shared" si="3071"/>
        <v>0.59562880772946103</v>
      </c>
      <c r="BLE15" s="28">
        <f t="shared" si="3071"/>
        <v>0.59568479720802303</v>
      </c>
      <c r="BLF15" s="28">
        <f t="shared" ref="BLF15:BNQ15" si="3072">BLF13/(BLF12+BLF13)</f>
        <v>0.59574078419661802</v>
      </c>
      <c r="BLG15" s="28">
        <f t="shared" si="3072"/>
        <v>0.59579676869389964</v>
      </c>
      <c r="BLH15" s="28">
        <f t="shared" si="3072"/>
        <v>0.59585275069852139</v>
      </c>
      <c r="BLI15" s="28">
        <f t="shared" si="3072"/>
        <v>0.59590873020913726</v>
      </c>
      <c r="BLJ15" s="28">
        <f t="shared" si="3072"/>
        <v>0.59596470722440142</v>
      </c>
      <c r="BLK15" s="28">
        <f t="shared" si="3072"/>
        <v>0.59602068174296807</v>
      </c>
      <c r="BLL15" s="28">
        <f t="shared" si="3072"/>
        <v>0.59607665376349217</v>
      </c>
      <c r="BLM15" s="28">
        <f t="shared" si="3072"/>
        <v>0.59613262328462824</v>
      </c>
      <c r="BLN15" s="28">
        <f t="shared" si="3072"/>
        <v>0.59618859030503168</v>
      </c>
      <c r="BLO15" s="28">
        <f t="shared" si="3072"/>
        <v>0.59624455482335792</v>
      </c>
      <c r="BLP15" s="28">
        <f t="shared" si="3072"/>
        <v>0.5963005168382628</v>
      </c>
      <c r="BLQ15" s="28">
        <f t="shared" si="3072"/>
        <v>0.59635647634840183</v>
      </c>
      <c r="BLR15" s="28">
        <f t="shared" si="3072"/>
        <v>0.59641243335243133</v>
      </c>
      <c r="BLS15" s="28">
        <f t="shared" si="3072"/>
        <v>0.5964683878490078</v>
      </c>
      <c r="BLT15" s="28">
        <f t="shared" si="3072"/>
        <v>0.59652433983678799</v>
      </c>
      <c r="BLU15" s="28">
        <f t="shared" si="3072"/>
        <v>0.59658028931442897</v>
      </c>
      <c r="BLV15" s="28">
        <f t="shared" si="3072"/>
        <v>0.59663623628058748</v>
      </c>
      <c r="BLW15" s="28">
        <f t="shared" si="3072"/>
        <v>0.59669218073392138</v>
      </c>
      <c r="BLX15" s="28">
        <f t="shared" si="3072"/>
        <v>0.5967481226730883</v>
      </c>
      <c r="BLY15" s="28">
        <f t="shared" si="3072"/>
        <v>0.59680406209674619</v>
      </c>
      <c r="BLZ15" s="28">
        <f t="shared" si="3072"/>
        <v>0.59685999900355335</v>
      </c>
      <c r="BMA15" s="28">
        <f t="shared" si="3072"/>
        <v>0.59691593339216797</v>
      </c>
      <c r="BMB15" s="28">
        <f t="shared" si="3072"/>
        <v>0.59697186526124923</v>
      </c>
      <c r="BMC15" s="28">
        <f t="shared" si="3072"/>
        <v>0.59702779460945599</v>
      </c>
      <c r="BMD15" s="28">
        <f t="shared" si="3072"/>
        <v>0.5970837214354473</v>
      </c>
      <c r="BME15" s="28">
        <f t="shared" si="3072"/>
        <v>0.59713964573788303</v>
      </c>
      <c r="BMF15" s="28">
        <f t="shared" si="3072"/>
        <v>0.59719556751542269</v>
      </c>
      <c r="BMG15" s="28">
        <f t="shared" si="3072"/>
        <v>0.59725148676672624</v>
      </c>
      <c r="BMH15" s="28">
        <f t="shared" si="3072"/>
        <v>0.59730740349045419</v>
      </c>
      <c r="BMI15" s="28">
        <f t="shared" si="3072"/>
        <v>0.59736331768526696</v>
      </c>
      <c r="BMJ15" s="28">
        <f t="shared" si="3072"/>
        <v>0.5974192293498255</v>
      </c>
      <c r="BMK15" s="28">
        <f t="shared" si="3072"/>
        <v>0.59747513848279055</v>
      </c>
      <c r="BML15" s="28">
        <f t="shared" si="3072"/>
        <v>0.59753104508282395</v>
      </c>
      <c r="BMM15" s="28">
        <f t="shared" si="3072"/>
        <v>0.59758694914858668</v>
      </c>
      <c r="BMN15" s="28">
        <f t="shared" si="3072"/>
        <v>0.59764285067874101</v>
      </c>
      <c r="BMO15" s="28">
        <f t="shared" si="3072"/>
        <v>0.59769874967194891</v>
      </c>
      <c r="BMP15" s="28">
        <f t="shared" si="3072"/>
        <v>0.59775464612687268</v>
      </c>
      <c r="BMQ15" s="28">
        <f t="shared" si="3072"/>
        <v>0.59781054004217482</v>
      </c>
      <c r="BMR15" s="28">
        <f t="shared" si="3072"/>
        <v>0.59786643141651863</v>
      </c>
      <c r="BMS15" s="28">
        <f t="shared" si="3072"/>
        <v>0.59792232024856673</v>
      </c>
      <c r="BMT15" s="28">
        <f t="shared" si="3072"/>
        <v>0.59797820653698297</v>
      </c>
      <c r="BMU15" s="28">
        <f t="shared" si="3072"/>
        <v>0.59803409028043042</v>
      </c>
      <c r="BMV15" s="28">
        <f t="shared" si="3072"/>
        <v>0.5980899714775737</v>
      </c>
      <c r="BMW15" s="28">
        <f t="shared" si="3072"/>
        <v>0.59814585012707655</v>
      </c>
      <c r="BMX15" s="28">
        <f t="shared" si="3072"/>
        <v>0.59820172622760326</v>
      </c>
      <c r="BMY15" s="28">
        <f t="shared" si="3072"/>
        <v>0.59825759977781878</v>
      </c>
      <c r="BMZ15" s="28">
        <f t="shared" si="3072"/>
        <v>0.59831347077638797</v>
      </c>
      <c r="BNA15" s="28">
        <f t="shared" si="3072"/>
        <v>0.59836933922197622</v>
      </c>
      <c r="BNB15" s="28">
        <f t="shared" si="3072"/>
        <v>0.59842520511324859</v>
      </c>
      <c r="BNC15" s="28">
        <f t="shared" si="3072"/>
        <v>0.59848106844887106</v>
      </c>
      <c r="BND15" s="28">
        <f t="shared" si="3072"/>
        <v>0.59853692922750956</v>
      </c>
      <c r="BNE15" s="28">
        <f t="shared" si="3072"/>
        <v>0.5985927874478304</v>
      </c>
      <c r="BNF15" s="28">
        <f t="shared" si="3072"/>
        <v>0.59864864310850008</v>
      </c>
      <c r="BNG15" s="28">
        <f t="shared" si="3072"/>
        <v>0.59870449620818533</v>
      </c>
      <c r="BNH15" s="28">
        <f t="shared" si="3072"/>
        <v>0.59876034674555312</v>
      </c>
      <c r="BNI15" s="28">
        <f t="shared" si="3072"/>
        <v>0.59881619471927072</v>
      </c>
      <c r="BNJ15" s="28">
        <f t="shared" si="3072"/>
        <v>0.59887204012800588</v>
      </c>
      <c r="BNK15" s="28">
        <f t="shared" si="3072"/>
        <v>0.59892788297042621</v>
      </c>
      <c r="BNL15" s="28">
        <f t="shared" si="3072"/>
        <v>0.59898372324519977</v>
      </c>
      <c r="BNM15" s="28">
        <f t="shared" si="3072"/>
        <v>0.5990395609509952</v>
      </c>
      <c r="BNN15" s="28">
        <f t="shared" si="3072"/>
        <v>0.59909539608648066</v>
      </c>
      <c r="BNO15" s="28">
        <f t="shared" si="3072"/>
        <v>0.59915122865032544</v>
      </c>
      <c r="BNP15" s="28">
        <f t="shared" si="3072"/>
        <v>0.59920705864119816</v>
      </c>
      <c r="BNQ15" s="28">
        <f t="shared" si="3072"/>
        <v>0.59926288605776845</v>
      </c>
      <c r="BNR15" s="28">
        <f t="shared" ref="BNR15:BQC15" si="3073">BNR13/(BNR12+BNR13)</f>
        <v>0.59931871089870592</v>
      </c>
      <c r="BNS15" s="28">
        <f t="shared" si="3073"/>
        <v>0.59937453316268063</v>
      </c>
      <c r="BNT15" s="28">
        <f t="shared" si="3073"/>
        <v>0.59943035284836255</v>
      </c>
      <c r="BNU15" s="28">
        <f t="shared" si="3073"/>
        <v>0.59948616995442228</v>
      </c>
      <c r="BNV15" s="28">
        <f t="shared" si="3073"/>
        <v>0.59954198447953011</v>
      </c>
      <c r="BNW15" s="28">
        <f t="shared" si="3073"/>
        <v>0.59959779642235744</v>
      </c>
      <c r="BNX15" s="28">
        <f t="shared" si="3073"/>
        <v>0.59965360578157534</v>
      </c>
      <c r="BNY15" s="28">
        <f t="shared" si="3073"/>
        <v>0.5997094125558553</v>
      </c>
      <c r="BNZ15" s="28">
        <f t="shared" si="3073"/>
        <v>0.59976521674386885</v>
      </c>
      <c r="BOA15" s="28">
        <f t="shared" si="3073"/>
        <v>0.59982101834428825</v>
      </c>
      <c r="BOB15" s="28">
        <f t="shared" si="3073"/>
        <v>0.59987681735578557</v>
      </c>
      <c r="BOC15" s="28">
        <f t="shared" si="3073"/>
        <v>0.59993261377703355</v>
      </c>
      <c r="BOD15" s="28">
        <f t="shared" si="3073"/>
        <v>0.5999884076067048</v>
      </c>
      <c r="BOE15" s="28">
        <f t="shared" si="3073"/>
        <v>0.60004419884347227</v>
      </c>
      <c r="BOF15" s="28">
        <f t="shared" si="3073"/>
        <v>0.60009998748600957</v>
      </c>
      <c r="BOG15" s="28">
        <f t="shared" si="3073"/>
        <v>0.6001557735329901</v>
      </c>
      <c r="BOH15" s="28">
        <f t="shared" si="3073"/>
        <v>0.60021155698308781</v>
      </c>
      <c r="BOI15" s="28">
        <f t="shared" si="3073"/>
        <v>0.60026733783497666</v>
      </c>
      <c r="BOJ15" s="28">
        <f t="shared" si="3073"/>
        <v>0.60032311608733102</v>
      </c>
      <c r="BOK15" s="28">
        <f t="shared" si="3073"/>
        <v>0.60037889173882575</v>
      </c>
      <c r="BOL15" s="28">
        <f t="shared" si="3073"/>
        <v>0.60043466478813556</v>
      </c>
      <c r="BOM15" s="28">
        <f t="shared" si="3073"/>
        <v>0.60049043523393564</v>
      </c>
      <c r="BON15" s="28">
        <f t="shared" si="3073"/>
        <v>0.60054620307490136</v>
      </c>
      <c r="BOO15" s="28">
        <f t="shared" si="3073"/>
        <v>0.60060196830970847</v>
      </c>
      <c r="BOP15" s="28">
        <f t="shared" si="3073"/>
        <v>0.6006577309370329</v>
      </c>
      <c r="BOQ15" s="28">
        <f t="shared" si="3073"/>
        <v>0.60071349095555093</v>
      </c>
      <c r="BOR15" s="28">
        <f t="shared" si="3073"/>
        <v>0.60076924836393897</v>
      </c>
      <c r="BOS15" s="28">
        <f t="shared" si="3073"/>
        <v>0.60082500316087384</v>
      </c>
      <c r="BOT15" s="28">
        <f t="shared" si="3073"/>
        <v>0.6008807553450326</v>
      </c>
      <c r="BOU15" s="28">
        <f t="shared" si="3073"/>
        <v>0.60093650491509254</v>
      </c>
      <c r="BOV15" s="28">
        <f t="shared" si="3073"/>
        <v>0.60099225186973093</v>
      </c>
      <c r="BOW15" s="28">
        <f t="shared" si="3073"/>
        <v>0.60104799620762583</v>
      </c>
      <c r="BOX15" s="28">
        <f t="shared" si="3073"/>
        <v>0.60110373792745531</v>
      </c>
      <c r="BOY15" s="28">
        <f t="shared" si="3073"/>
        <v>0.60115947702789752</v>
      </c>
      <c r="BOZ15" s="28">
        <f t="shared" si="3073"/>
        <v>0.60121521350763119</v>
      </c>
      <c r="BPA15" s="28">
        <f t="shared" si="3073"/>
        <v>0.60127094736533548</v>
      </c>
      <c r="BPB15" s="28">
        <f t="shared" si="3073"/>
        <v>0.60132667859968902</v>
      </c>
      <c r="BPC15" s="28">
        <f t="shared" si="3073"/>
        <v>0.60138240720937142</v>
      </c>
      <c r="BPD15" s="28">
        <f t="shared" si="3073"/>
        <v>0.6014381331930625</v>
      </c>
      <c r="BPE15" s="28">
        <f t="shared" si="3073"/>
        <v>0.60149385654944199</v>
      </c>
      <c r="BPF15" s="28">
        <f t="shared" si="3073"/>
        <v>0.60154957727719005</v>
      </c>
      <c r="BPG15" s="28">
        <f t="shared" si="3073"/>
        <v>0.60160529537498753</v>
      </c>
      <c r="BPH15" s="28">
        <f t="shared" si="3073"/>
        <v>0.6016610108415148</v>
      </c>
      <c r="BPI15" s="28">
        <f t="shared" si="3073"/>
        <v>0.60171672367545304</v>
      </c>
      <c r="BPJ15" s="28">
        <f t="shared" si="3073"/>
        <v>0.60177243387548329</v>
      </c>
      <c r="BPK15" s="28">
        <f t="shared" si="3073"/>
        <v>0.60182814144028751</v>
      </c>
      <c r="BPL15" s="28">
        <f t="shared" si="3073"/>
        <v>0.60188384636854708</v>
      </c>
      <c r="BPM15" s="28">
        <f t="shared" si="3073"/>
        <v>0.60193954865894439</v>
      </c>
      <c r="BPN15" s="28">
        <f t="shared" si="3073"/>
        <v>0.60199524831016138</v>
      </c>
      <c r="BPO15" s="28">
        <f t="shared" si="3073"/>
        <v>0.60205094532088099</v>
      </c>
      <c r="BPP15" s="28">
        <f t="shared" si="3073"/>
        <v>0.60210663968978617</v>
      </c>
      <c r="BPQ15" s="28">
        <f t="shared" si="3073"/>
        <v>0.60216233141555986</v>
      </c>
      <c r="BPR15" s="28">
        <f t="shared" si="3073"/>
        <v>0.60221802049688555</v>
      </c>
      <c r="BPS15" s="28">
        <f t="shared" si="3073"/>
        <v>0.60227370693244686</v>
      </c>
      <c r="BPT15" s="28">
        <f t="shared" si="3073"/>
        <v>0.60232939072092773</v>
      </c>
      <c r="BPU15" s="28">
        <f t="shared" si="3073"/>
        <v>0.60238507186101231</v>
      </c>
      <c r="BPV15" s="28">
        <f t="shared" si="3073"/>
        <v>0.60244075035138511</v>
      </c>
      <c r="BPW15" s="28">
        <f t="shared" si="3073"/>
        <v>0.60249642619073107</v>
      </c>
      <c r="BPX15" s="28">
        <f t="shared" si="3073"/>
        <v>0.60255209937773502</v>
      </c>
      <c r="BPY15" s="28">
        <f t="shared" si="3073"/>
        <v>0.60260776991108245</v>
      </c>
      <c r="BPZ15" s="28">
        <f t="shared" si="3073"/>
        <v>0.60266343778945852</v>
      </c>
      <c r="BQA15" s="28">
        <f t="shared" si="3073"/>
        <v>0.60271910301154941</v>
      </c>
      <c r="BQB15" s="28">
        <f t="shared" si="3073"/>
        <v>0.60277476557604115</v>
      </c>
      <c r="BQC15" s="28">
        <f t="shared" si="3073"/>
        <v>0.60283042548162002</v>
      </c>
      <c r="BQD15" s="28">
        <f t="shared" ref="BQD15:BSO15" si="3074">BQD13/(BQD12+BQD13)</f>
        <v>0.60288608272697275</v>
      </c>
      <c r="BQE15" s="28">
        <f t="shared" si="3074"/>
        <v>0.60294173731078604</v>
      </c>
      <c r="BQF15" s="28">
        <f t="shared" si="3074"/>
        <v>0.60299738923174728</v>
      </c>
      <c r="BQG15" s="28">
        <f t="shared" si="3074"/>
        <v>0.60305303848854375</v>
      </c>
      <c r="BQH15" s="28">
        <f t="shared" si="3074"/>
        <v>0.60310868507986337</v>
      </c>
      <c r="BQI15" s="28">
        <f t="shared" si="3074"/>
        <v>0.60316432900439387</v>
      </c>
      <c r="BQJ15" s="28">
        <f t="shared" si="3074"/>
        <v>0.60321997026082363</v>
      </c>
      <c r="BQK15" s="28">
        <f t="shared" si="3074"/>
        <v>0.60327560884784115</v>
      </c>
      <c r="BQL15" s="28">
        <f t="shared" si="3074"/>
        <v>0.60333124476413524</v>
      </c>
      <c r="BQM15" s="28">
        <f t="shared" si="3074"/>
        <v>0.60338687800839486</v>
      </c>
      <c r="BQN15" s="28">
        <f t="shared" si="3074"/>
        <v>0.60344250857930959</v>
      </c>
      <c r="BQO15" s="28">
        <f t="shared" si="3074"/>
        <v>0.60349813647556871</v>
      </c>
      <c r="BQP15" s="28">
        <f t="shared" si="3074"/>
        <v>0.60355376169586228</v>
      </c>
      <c r="BQQ15" s="28">
        <f t="shared" si="3074"/>
        <v>0.60360938423888033</v>
      </c>
      <c r="BQR15" s="28">
        <f t="shared" si="3074"/>
        <v>0.60366500410331347</v>
      </c>
      <c r="BQS15" s="28">
        <f t="shared" si="3074"/>
        <v>0.60372062128785209</v>
      </c>
      <c r="BQT15" s="28">
        <f t="shared" si="3074"/>
        <v>0.60377623579118733</v>
      </c>
      <c r="BQU15" s="28">
        <f t="shared" si="3074"/>
        <v>0.60383184761201047</v>
      </c>
      <c r="BQV15" s="28">
        <f t="shared" si="3074"/>
        <v>0.6038874567490129</v>
      </c>
      <c r="BQW15" s="28">
        <f t="shared" si="3074"/>
        <v>0.60394306320088631</v>
      </c>
      <c r="BQX15" s="28">
        <f t="shared" si="3074"/>
        <v>0.60399866696632298</v>
      </c>
      <c r="BQY15" s="28">
        <f t="shared" si="3074"/>
        <v>0.60405426804401496</v>
      </c>
      <c r="BQZ15" s="28">
        <f t="shared" si="3074"/>
        <v>0.60410986643265496</v>
      </c>
      <c r="BRA15" s="28">
        <f t="shared" si="3074"/>
        <v>0.6041654621309358</v>
      </c>
      <c r="BRB15" s="28">
        <f t="shared" si="3074"/>
        <v>0.60422105513755064</v>
      </c>
      <c r="BRC15" s="28">
        <f t="shared" si="3074"/>
        <v>0.60427664545119275</v>
      </c>
      <c r="BRD15" s="28">
        <f t="shared" si="3074"/>
        <v>0.60433223307055606</v>
      </c>
      <c r="BRE15" s="28">
        <f t="shared" si="3074"/>
        <v>0.60438781799433439</v>
      </c>
      <c r="BRF15" s="28">
        <f t="shared" si="3074"/>
        <v>0.60444340022122167</v>
      </c>
      <c r="BRG15" s="28">
        <f t="shared" si="3074"/>
        <v>0.60449897974991273</v>
      </c>
      <c r="BRH15" s="28">
        <f t="shared" si="3074"/>
        <v>0.60455455657910218</v>
      </c>
      <c r="BRI15" s="28">
        <f t="shared" si="3074"/>
        <v>0.60461013070748526</v>
      </c>
      <c r="BRJ15" s="28">
        <f t="shared" si="3074"/>
        <v>0.60466570213375692</v>
      </c>
      <c r="BRK15" s="28">
        <f t="shared" si="3074"/>
        <v>0.60472127085661298</v>
      </c>
      <c r="BRL15" s="28">
        <f t="shared" si="3074"/>
        <v>0.60477683687474915</v>
      </c>
      <c r="BRM15" s="28">
        <f t="shared" si="3074"/>
        <v>0.6048324001868618</v>
      </c>
      <c r="BRN15" s="28">
        <f t="shared" si="3074"/>
        <v>0.60488796079164708</v>
      </c>
      <c r="BRO15" s="28">
        <f t="shared" si="3074"/>
        <v>0.60494351868780161</v>
      </c>
      <c r="BRP15" s="28">
        <f t="shared" si="3074"/>
        <v>0.60499907387402252</v>
      </c>
      <c r="BRQ15" s="28">
        <f t="shared" si="3074"/>
        <v>0.60505462634900709</v>
      </c>
      <c r="BRR15" s="28">
        <f t="shared" si="3074"/>
        <v>0.60511017611145257</v>
      </c>
      <c r="BRS15" s="28">
        <f t="shared" si="3074"/>
        <v>0.60516572316005679</v>
      </c>
      <c r="BRT15" s="28">
        <f t="shared" si="3074"/>
        <v>0.6052212674935179</v>
      </c>
      <c r="BRU15" s="28">
        <f t="shared" si="3074"/>
        <v>0.60527680911053405</v>
      </c>
      <c r="BRV15" s="28">
        <f t="shared" si="3074"/>
        <v>0.60533234800980396</v>
      </c>
      <c r="BRW15" s="28">
        <f t="shared" si="3074"/>
        <v>0.60538788419002643</v>
      </c>
      <c r="BRX15" s="28">
        <f t="shared" si="3074"/>
        <v>0.60544341764990051</v>
      </c>
      <c r="BRY15" s="28">
        <f t="shared" si="3074"/>
        <v>0.60549894838812579</v>
      </c>
      <c r="BRZ15" s="28">
        <f t="shared" si="3074"/>
        <v>0.60555447640340199</v>
      </c>
      <c r="BSA15" s="28">
        <f t="shared" si="3074"/>
        <v>0.60561000169442869</v>
      </c>
      <c r="BSB15" s="28">
        <f t="shared" si="3074"/>
        <v>0.6056655242599065</v>
      </c>
      <c r="BSC15" s="28">
        <f t="shared" si="3074"/>
        <v>0.60572104409853567</v>
      </c>
      <c r="BSD15" s="28">
        <f t="shared" si="3074"/>
        <v>0.60577656120901713</v>
      </c>
      <c r="BSE15" s="28">
        <f t="shared" si="3074"/>
        <v>0.60583207559005203</v>
      </c>
      <c r="BSF15" s="28">
        <f t="shared" si="3074"/>
        <v>0.60588758724034142</v>
      </c>
      <c r="BSG15" s="28">
        <f t="shared" si="3074"/>
        <v>0.6059430961585871</v>
      </c>
      <c r="BSH15" s="28">
        <f t="shared" si="3074"/>
        <v>0.6059986023434909</v>
      </c>
      <c r="BSI15" s="28">
        <f t="shared" si="3074"/>
        <v>0.60605410579375507</v>
      </c>
      <c r="BSJ15" s="28">
        <f t="shared" si="3074"/>
        <v>0.60610960650808177</v>
      </c>
      <c r="BSK15" s="28">
        <f t="shared" si="3074"/>
        <v>0.60616510448517413</v>
      </c>
      <c r="BSL15" s="28">
        <f t="shared" si="3074"/>
        <v>0.60622059972373488</v>
      </c>
      <c r="BSM15" s="28">
        <f t="shared" si="3074"/>
        <v>0.60627609222246726</v>
      </c>
      <c r="BSN15" s="28">
        <f t="shared" si="3074"/>
        <v>0.60633158198007475</v>
      </c>
      <c r="BSO15" s="28">
        <f t="shared" si="3074"/>
        <v>0.60638706899526151</v>
      </c>
      <c r="BSP15" s="28">
        <f t="shared" ref="BSP15:BVA15" si="3075">BSP13/(BSP12+BSP13)</f>
        <v>0.60644255326673113</v>
      </c>
      <c r="BSQ15" s="28">
        <f t="shared" si="3075"/>
        <v>0.6064980347931882</v>
      </c>
      <c r="BSR15" s="28">
        <f t="shared" si="3075"/>
        <v>0.60655351357333731</v>
      </c>
      <c r="BSS15" s="28">
        <f t="shared" si="3075"/>
        <v>0.60660898960588361</v>
      </c>
      <c r="BST15" s="28">
        <f t="shared" si="3075"/>
        <v>0.60666446288953213</v>
      </c>
      <c r="BSU15" s="28">
        <f t="shared" si="3075"/>
        <v>0.60671993342298824</v>
      </c>
      <c r="BSV15" s="28">
        <f t="shared" si="3075"/>
        <v>0.60677540120495799</v>
      </c>
      <c r="BSW15" s="28">
        <f t="shared" si="3075"/>
        <v>0.60683086623414706</v>
      </c>
      <c r="BSX15" s="28">
        <f t="shared" si="3075"/>
        <v>0.60688632850926194</v>
      </c>
      <c r="BSY15" s="28">
        <f t="shared" si="3075"/>
        <v>0.60694178802900911</v>
      </c>
      <c r="BSZ15" s="28">
        <f t="shared" si="3075"/>
        <v>0.60699724479209549</v>
      </c>
      <c r="BTA15" s="28">
        <f t="shared" si="3075"/>
        <v>0.60705269879722834</v>
      </c>
      <c r="BTB15" s="28">
        <f t="shared" si="3075"/>
        <v>0.60710815004311491</v>
      </c>
      <c r="BTC15" s="28">
        <f t="shared" si="3075"/>
        <v>0.6071635985284628</v>
      </c>
      <c r="BTD15" s="28">
        <f t="shared" si="3075"/>
        <v>0.60721904425198026</v>
      </c>
      <c r="BTE15" s="28">
        <f t="shared" si="3075"/>
        <v>0.60727448721237531</v>
      </c>
      <c r="BTF15" s="28">
        <f t="shared" si="3075"/>
        <v>0.60732992740835645</v>
      </c>
      <c r="BTG15" s="28">
        <f t="shared" si="3075"/>
        <v>0.60738536483863259</v>
      </c>
      <c r="BTH15" s="28">
        <f t="shared" si="3075"/>
        <v>0.60744079950191276</v>
      </c>
      <c r="BTI15" s="28">
        <f t="shared" si="3075"/>
        <v>0.60749623139690645</v>
      </c>
      <c r="BTJ15" s="28">
        <f t="shared" si="3075"/>
        <v>0.60755166052232301</v>
      </c>
      <c r="BTK15" s="28">
        <f t="shared" si="3075"/>
        <v>0.6076070868768727</v>
      </c>
      <c r="BTL15" s="28">
        <f t="shared" si="3075"/>
        <v>0.60766251045926556</v>
      </c>
      <c r="BTM15" s="28">
        <f t="shared" si="3075"/>
        <v>0.60771793126821194</v>
      </c>
      <c r="BTN15" s="28">
        <f t="shared" si="3075"/>
        <v>0.60777334930242277</v>
      </c>
      <c r="BTO15" s="28">
        <f t="shared" si="3075"/>
        <v>0.60782876456060897</v>
      </c>
      <c r="BTP15" s="28">
        <f t="shared" si="3075"/>
        <v>0.6078841770414819</v>
      </c>
      <c r="BTQ15" s="28">
        <f t="shared" si="3075"/>
        <v>0.60793958674375304</v>
      </c>
      <c r="BTR15" s="28">
        <f t="shared" si="3075"/>
        <v>0.60799499366613452</v>
      </c>
      <c r="BTS15" s="28">
        <f t="shared" si="3075"/>
        <v>0.60805039780733838</v>
      </c>
      <c r="BTT15" s="28">
        <f t="shared" si="3075"/>
        <v>0.60810579916607688</v>
      </c>
      <c r="BTU15" s="28">
        <f t="shared" si="3075"/>
        <v>0.60816119774106292</v>
      </c>
      <c r="BTV15" s="28">
        <f t="shared" si="3075"/>
        <v>0.60821659353100943</v>
      </c>
      <c r="BTW15" s="28">
        <f t="shared" si="3075"/>
        <v>0.60827198653462944</v>
      </c>
      <c r="BTX15" s="28">
        <f t="shared" si="3075"/>
        <v>0.60832737675063697</v>
      </c>
      <c r="BTY15" s="28">
        <f t="shared" si="3075"/>
        <v>0.60838276417774539</v>
      </c>
      <c r="BTZ15" s="28">
        <f t="shared" si="3075"/>
        <v>0.60843814881466907</v>
      </c>
      <c r="BUA15" s="28">
        <f t="shared" si="3075"/>
        <v>0.60849353066012224</v>
      </c>
      <c r="BUB15" s="28">
        <f t="shared" si="3075"/>
        <v>0.60854890971281972</v>
      </c>
      <c r="BUC15" s="28">
        <f t="shared" si="3075"/>
        <v>0.6086042859714762</v>
      </c>
      <c r="BUD15" s="28">
        <f t="shared" si="3075"/>
        <v>0.60865965943480727</v>
      </c>
      <c r="BUE15" s="28">
        <f t="shared" si="3075"/>
        <v>0.60871503010152828</v>
      </c>
      <c r="BUF15" s="28">
        <f t="shared" si="3075"/>
        <v>0.60877039797035482</v>
      </c>
      <c r="BUG15" s="28">
        <f t="shared" si="3075"/>
        <v>0.60882576304000335</v>
      </c>
      <c r="BUH15" s="28">
        <f t="shared" si="3075"/>
        <v>0.60888112530918992</v>
      </c>
      <c r="BUI15" s="28">
        <f t="shared" si="3075"/>
        <v>0.60893648477663131</v>
      </c>
      <c r="BUJ15" s="28">
        <f t="shared" si="3075"/>
        <v>0.60899184144104435</v>
      </c>
      <c r="BUK15" s="28">
        <f t="shared" si="3075"/>
        <v>0.60904719530114626</v>
      </c>
      <c r="BUL15" s="28">
        <f t="shared" si="3075"/>
        <v>0.60910254635565453</v>
      </c>
      <c r="BUM15" s="28">
        <f t="shared" si="3075"/>
        <v>0.60915789460328695</v>
      </c>
      <c r="BUN15" s="28">
        <f t="shared" si="3075"/>
        <v>0.60921324004276134</v>
      </c>
      <c r="BUO15" s="28">
        <f t="shared" si="3075"/>
        <v>0.60926858267279638</v>
      </c>
      <c r="BUP15" s="28">
        <f t="shared" si="3075"/>
        <v>0.60932392249211043</v>
      </c>
      <c r="BUQ15" s="28">
        <f t="shared" si="3075"/>
        <v>0.60937925949942229</v>
      </c>
      <c r="BUR15" s="28">
        <f t="shared" si="3075"/>
        <v>0.60943459369345143</v>
      </c>
      <c r="BUS15" s="28">
        <f t="shared" si="3075"/>
        <v>0.6094899250729171</v>
      </c>
      <c r="BUT15" s="28">
        <f t="shared" si="3075"/>
        <v>0.60954525363653911</v>
      </c>
      <c r="BUU15" s="28">
        <f t="shared" si="3075"/>
        <v>0.60960057938303758</v>
      </c>
      <c r="BUV15" s="28">
        <f t="shared" si="3075"/>
        <v>0.60965590231113242</v>
      </c>
      <c r="BUW15" s="28">
        <f t="shared" si="3075"/>
        <v>0.60971122241954445</v>
      </c>
      <c r="BUX15" s="28">
        <f t="shared" si="3075"/>
        <v>0.60976653970699457</v>
      </c>
      <c r="BUY15" s="28">
        <f t="shared" si="3075"/>
        <v>0.60982185417220414</v>
      </c>
      <c r="BUZ15" s="28">
        <f t="shared" si="3075"/>
        <v>0.60987716581389395</v>
      </c>
      <c r="BVA15" s="28">
        <f t="shared" si="3075"/>
        <v>0.60993247463078626</v>
      </c>
      <c r="BVB15" s="28">
        <f t="shared" ref="BVB15:BXM15" si="3076">BVB13/(BVB12+BVB13)</f>
        <v>0.60998778062160308</v>
      </c>
      <c r="BVC15" s="28">
        <f t="shared" si="3076"/>
        <v>0.61004308378506633</v>
      </c>
      <c r="BVD15" s="28">
        <f t="shared" si="3076"/>
        <v>0.6100983841198987</v>
      </c>
      <c r="BVE15" s="28">
        <f t="shared" si="3076"/>
        <v>0.61015368162482309</v>
      </c>
      <c r="BVF15" s="28">
        <f t="shared" si="3076"/>
        <v>0.61020897629856274</v>
      </c>
      <c r="BVG15" s="28">
        <f t="shared" si="3076"/>
        <v>0.61026426813984092</v>
      </c>
      <c r="BVH15" s="28">
        <f t="shared" si="3076"/>
        <v>0.61031955714738129</v>
      </c>
      <c r="BVI15" s="28">
        <f t="shared" si="3076"/>
        <v>0.61037484331990799</v>
      </c>
      <c r="BVJ15" s="28">
        <f t="shared" si="3076"/>
        <v>0.61043012665614516</v>
      </c>
      <c r="BVK15" s="28">
        <f t="shared" si="3076"/>
        <v>0.61048540715481736</v>
      </c>
      <c r="BVL15" s="28">
        <f t="shared" si="3076"/>
        <v>0.6105406848146494</v>
      </c>
      <c r="BVM15" s="28">
        <f t="shared" si="3076"/>
        <v>0.61059595963436653</v>
      </c>
      <c r="BVN15" s="28">
        <f t="shared" si="3076"/>
        <v>0.61065123161269386</v>
      </c>
      <c r="BVO15" s="28">
        <f t="shared" si="3076"/>
        <v>0.61070650074835742</v>
      </c>
      <c r="BVP15" s="28">
        <f t="shared" si="3076"/>
        <v>0.610761767040083</v>
      </c>
      <c r="BVQ15" s="28">
        <f t="shared" si="3076"/>
        <v>0.61081703048659675</v>
      </c>
      <c r="BVR15" s="28">
        <f t="shared" si="3076"/>
        <v>0.61087229108662544</v>
      </c>
      <c r="BVS15" s="28">
        <f t="shared" si="3076"/>
        <v>0.61092754883889577</v>
      </c>
      <c r="BVT15" s="28">
        <f t="shared" si="3076"/>
        <v>0.61098280374213487</v>
      </c>
      <c r="BVU15" s="28">
        <f t="shared" si="3076"/>
        <v>0.61103805579507009</v>
      </c>
      <c r="BVV15" s="28">
        <f t="shared" si="3076"/>
        <v>0.61109330499642911</v>
      </c>
      <c r="BVW15" s="28">
        <f t="shared" si="3076"/>
        <v>0.61114855134494006</v>
      </c>
      <c r="BVX15" s="28">
        <f t="shared" si="3076"/>
        <v>0.61120379483933107</v>
      </c>
      <c r="BVY15" s="28">
        <f t="shared" si="3076"/>
        <v>0.6112590354783306</v>
      </c>
      <c r="BVZ15" s="28">
        <f t="shared" si="3076"/>
        <v>0.61131427326066745</v>
      </c>
      <c r="BWA15" s="28">
        <f t="shared" si="3076"/>
        <v>0.61136950818507085</v>
      </c>
      <c r="BWB15" s="28">
        <f t="shared" si="3076"/>
        <v>0.61142474025027027</v>
      </c>
      <c r="BWC15" s="28">
        <f t="shared" si="3076"/>
        <v>0.61147996945499516</v>
      </c>
      <c r="BWD15" s="28">
        <f t="shared" si="3076"/>
        <v>0.61153519579797566</v>
      </c>
      <c r="BWE15" s="28">
        <f t="shared" si="3076"/>
        <v>0.611590419277942</v>
      </c>
      <c r="BWF15" s="28">
        <f t="shared" si="3076"/>
        <v>0.61164563989362464</v>
      </c>
      <c r="BWG15" s="28">
        <f t="shared" si="3076"/>
        <v>0.61170085764375459</v>
      </c>
      <c r="BWH15" s="28">
        <f t="shared" si="3076"/>
        <v>0.61175607252706266</v>
      </c>
      <c r="BWI15" s="28">
        <f t="shared" si="3076"/>
        <v>0.61181128454228051</v>
      </c>
      <c r="BWJ15" s="28">
        <f t="shared" si="3076"/>
        <v>0.61186649368813972</v>
      </c>
      <c r="BWK15" s="28">
        <f t="shared" si="3076"/>
        <v>0.61192169996337209</v>
      </c>
      <c r="BWL15" s="28">
        <f t="shared" si="3076"/>
        <v>0.61197690336671018</v>
      </c>
      <c r="BWM15" s="28">
        <f t="shared" si="3076"/>
        <v>0.61203210389688634</v>
      </c>
      <c r="BWN15" s="28">
        <f t="shared" si="3076"/>
        <v>0.61208730155263347</v>
      </c>
      <c r="BWO15" s="28">
        <f t="shared" si="3076"/>
        <v>0.61214249633268469</v>
      </c>
      <c r="BWP15" s="28">
        <f t="shared" si="3076"/>
        <v>0.61219768823577347</v>
      </c>
      <c r="BWQ15" s="28">
        <f t="shared" si="3076"/>
        <v>0.61225287726063327</v>
      </c>
      <c r="BWR15" s="28">
        <f t="shared" si="3076"/>
        <v>0.61230806340599853</v>
      </c>
      <c r="BWS15" s="28">
        <f t="shared" si="3076"/>
        <v>0.61236324667060305</v>
      </c>
      <c r="BWT15" s="28">
        <f t="shared" si="3076"/>
        <v>0.6124184270531815</v>
      </c>
      <c r="BWU15" s="28">
        <f t="shared" si="3076"/>
        <v>0.6124736045524688</v>
      </c>
      <c r="BWV15" s="28">
        <f t="shared" si="3076"/>
        <v>0.61252877916720005</v>
      </c>
      <c r="BWW15" s="28">
        <f t="shared" si="3076"/>
        <v>0.61258395089611084</v>
      </c>
      <c r="BWX15" s="28">
        <f t="shared" si="3076"/>
        <v>0.61263911973793661</v>
      </c>
      <c r="BWY15" s="28">
        <f t="shared" si="3076"/>
        <v>0.61269428569141349</v>
      </c>
      <c r="BWZ15" s="28">
        <f t="shared" si="3076"/>
        <v>0.61274944875527781</v>
      </c>
      <c r="BXA15" s="28">
        <f t="shared" si="3076"/>
        <v>0.61280460892826605</v>
      </c>
      <c r="BXB15" s="28">
        <f t="shared" si="3076"/>
        <v>0.61285976620911509</v>
      </c>
      <c r="BXC15" s="28">
        <f t="shared" si="3076"/>
        <v>0.61291492059656205</v>
      </c>
      <c r="BXD15" s="28">
        <f t="shared" si="3076"/>
        <v>0.6129700720893444</v>
      </c>
      <c r="BXE15" s="28">
        <f t="shared" si="3076"/>
        <v>0.61302522068620002</v>
      </c>
      <c r="BXF15" s="28">
        <f t="shared" si="3076"/>
        <v>0.61308036638586683</v>
      </c>
      <c r="BXG15" s="28">
        <f t="shared" si="3076"/>
        <v>0.61313550918708293</v>
      </c>
      <c r="BXH15" s="28">
        <f t="shared" si="3076"/>
        <v>0.61319064908858723</v>
      </c>
      <c r="BXI15" s="28">
        <f t="shared" si="3076"/>
        <v>0.61324578608911839</v>
      </c>
      <c r="BXJ15" s="28">
        <f t="shared" si="3076"/>
        <v>0.61330092018741567</v>
      </c>
      <c r="BXK15" s="28">
        <f t="shared" si="3076"/>
        <v>0.61335605138221849</v>
      </c>
      <c r="BXL15" s="28">
        <f t="shared" si="3076"/>
        <v>0.61341117967226666</v>
      </c>
      <c r="BXM15" s="28">
        <f t="shared" si="3076"/>
        <v>0.61346630505630029</v>
      </c>
      <c r="BXN15" s="28">
        <f t="shared" ref="BXN15:BZY15" si="3077">BXN13/(BXN12+BXN13)</f>
        <v>0.6135214275330596</v>
      </c>
      <c r="BXO15" s="28">
        <f t="shared" si="3077"/>
        <v>0.61357654710128529</v>
      </c>
      <c r="BXP15" s="28">
        <f t="shared" si="3077"/>
        <v>0.61363166375971823</v>
      </c>
      <c r="BXQ15" s="28">
        <f t="shared" si="3077"/>
        <v>0.61368677750709955</v>
      </c>
      <c r="BXR15" s="28">
        <f t="shared" si="3077"/>
        <v>0.6137418883421708</v>
      </c>
      <c r="BXS15" s="28">
        <f t="shared" si="3077"/>
        <v>0.6137969962636739</v>
      </c>
      <c r="BXT15" s="28">
        <f t="shared" si="3077"/>
        <v>0.61385210127035073</v>
      </c>
      <c r="BXU15" s="28">
        <f t="shared" si="3077"/>
        <v>0.61390720336094384</v>
      </c>
      <c r="BXV15" s="28">
        <f t="shared" si="3077"/>
        <v>0.6139623025341957</v>
      </c>
      <c r="BXW15" s="28">
        <f t="shared" si="3077"/>
        <v>0.61401739878884931</v>
      </c>
      <c r="BXX15" s="28">
        <f t="shared" si="3077"/>
        <v>0.61407249212364801</v>
      </c>
      <c r="BXY15" s="28">
        <f t="shared" si="3077"/>
        <v>0.61412758253733524</v>
      </c>
      <c r="BXZ15" s="28">
        <f t="shared" si="3077"/>
        <v>0.61418267002865468</v>
      </c>
      <c r="BYA15" s="28">
        <f t="shared" si="3077"/>
        <v>0.61423775459635077</v>
      </c>
      <c r="BYB15" s="28">
        <f t="shared" si="3077"/>
        <v>0.61429283623916753</v>
      </c>
      <c r="BYC15" s="28">
        <f t="shared" si="3077"/>
        <v>0.61434791495584995</v>
      </c>
      <c r="BYD15" s="28">
        <f t="shared" si="3077"/>
        <v>0.61440299074514304</v>
      </c>
      <c r="BYE15" s="28">
        <f t="shared" si="3077"/>
        <v>0.61445806360579192</v>
      </c>
      <c r="BYF15" s="28">
        <f t="shared" si="3077"/>
        <v>0.61451313353654202</v>
      </c>
      <c r="BYG15" s="28">
        <f t="shared" si="3077"/>
        <v>0.61456820053613948</v>
      </c>
      <c r="BYH15" s="28">
        <f t="shared" si="3077"/>
        <v>0.61462326460333028</v>
      </c>
      <c r="BYI15" s="28">
        <f t="shared" si="3077"/>
        <v>0.61467832573686099</v>
      </c>
      <c r="BYJ15" s="28">
        <f t="shared" si="3077"/>
        <v>0.61473338393547827</v>
      </c>
      <c r="BYK15" s="28">
        <f t="shared" si="3077"/>
        <v>0.61478843919792914</v>
      </c>
      <c r="BYL15" s="28">
        <f t="shared" si="3077"/>
        <v>0.61484349152296103</v>
      </c>
      <c r="BYM15" s="28">
        <f t="shared" si="3077"/>
        <v>0.61489854090932139</v>
      </c>
      <c r="BYN15" s="28">
        <f t="shared" si="3077"/>
        <v>0.61495358735575834</v>
      </c>
      <c r="BYO15" s="28">
        <f t="shared" si="3077"/>
        <v>0.61500863086101976</v>
      </c>
      <c r="BYP15" s="28">
        <f t="shared" si="3077"/>
        <v>0.61506367142385443</v>
      </c>
      <c r="BYQ15" s="28">
        <f t="shared" si="3077"/>
        <v>0.6151187090430108</v>
      </c>
      <c r="BYR15" s="28">
        <f t="shared" si="3077"/>
        <v>0.61517374371723843</v>
      </c>
      <c r="BYS15" s="28">
        <f t="shared" si="3077"/>
        <v>0.61522877544528631</v>
      </c>
      <c r="BYT15" s="28">
        <f t="shared" si="3077"/>
        <v>0.61528380422590423</v>
      </c>
      <c r="BYU15" s="28">
        <f t="shared" si="3077"/>
        <v>0.61533883005784218</v>
      </c>
      <c r="BYV15" s="28">
        <f t="shared" si="3077"/>
        <v>0.61539385293985027</v>
      </c>
      <c r="BYW15" s="28">
        <f t="shared" si="3077"/>
        <v>0.61544887287067906</v>
      </c>
      <c r="BYX15" s="28">
        <f t="shared" si="3077"/>
        <v>0.61550388984907944</v>
      </c>
      <c r="BYY15" s="28">
        <f t="shared" si="3077"/>
        <v>0.61555890387380263</v>
      </c>
      <c r="BYZ15" s="28">
        <f t="shared" si="3077"/>
        <v>0.61561391494359996</v>
      </c>
      <c r="BZA15" s="28">
        <f t="shared" si="3077"/>
        <v>0.61566892305722321</v>
      </c>
      <c r="BZB15" s="28">
        <f t="shared" si="3077"/>
        <v>0.61572392821342425</v>
      </c>
      <c r="BZC15" s="28">
        <f t="shared" si="3077"/>
        <v>0.61577893041095544</v>
      </c>
      <c r="BZD15" s="28">
        <f t="shared" si="3077"/>
        <v>0.61583392964856942</v>
      </c>
      <c r="BZE15" s="28">
        <f t="shared" si="3077"/>
        <v>0.61588892592501909</v>
      </c>
      <c r="BZF15" s="28">
        <f t="shared" si="3077"/>
        <v>0.61594391923905756</v>
      </c>
      <c r="BZG15" s="28">
        <f t="shared" si="3077"/>
        <v>0.61599890958943837</v>
      </c>
      <c r="BZH15" s="28">
        <f t="shared" si="3077"/>
        <v>0.61605389697491519</v>
      </c>
      <c r="BZI15" s="28">
        <f t="shared" si="3077"/>
        <v>0.61610888139424236</v>
      </c>
      <c r="BZJ15" s="28">
        <f t="shared" si="3077"/>
        <v>0.61616386284617397</v>
      </c>
      <c r="BZK15" s="28">
        <f t="shared" si="3077"/>
        <v>0.61621884132946469</v>
      </c>
      <c r="BZL15" s="28">
        <f t="shared" si="3077"/>
        <v>0.61627381684286975</v>
      </c>
      <c r="BZM15" s="28">
        <f t="shared" si="3077"/>
        <v>0.61632878938514402</v>
      </c>
      <c r="BZN15" s="28">
        <f t="shared" si="3077"/>
        <v>0.61638375895504338</v>
      </c>
      <c r="BZO15" s="28">
        <f t="shared" si="3077"/>
        <v>0.6164387255513234</v>
      </c>
      <c r="BZP15" s="28">
        <f t="shared" si="3077"/>
        <v>0.61649368917274028</v>
      </c>
      <c r="BZQ15" s="28">
        <f t="shared" si="3077"/>
        <v>0.61654864981805058</v>
      </c>
      <c r="BZR15" s="28">
        <f t="shared" si="3077"/>
        <v>0.61660360748601095</v>
      </c>
      <c r="BZS15" s="28">
        <f t="shared" si="3077"/>
        <v>0.6166585621753784</v>
      </c>
      <c r="BZT15" s="28">
        <f t="shared" si="3077"/>
        <v>0.61671351388491025</v>
      </c>
      <c r="BZU15" s="28">
        <f t="shared" si="3077"/>
        <v>0.61676846261336404</v>
      </c>
      <c r="BZV15" s="28">
        <f t="shared" si="3077"/>
        <v>0.616823408359498</v>
      </c>
      <c r="BZW15" s="28">
        <f t="shared" si="3077"/>
        <v>0.6168783511220699</v>
      </c>
      <c r="BZX15" s="28">
        <f t="shared" si="3077"/>
        <v>0.61693329089983839</v>
      </c>
      <c r="BZY15" s="28">
        <f t="shared" si="3077"/>
        <v>0.61698822769156236</v>
      </c>
      <c r="BZZ15" s="28">
        <f t="shared" ref="BZZ15:CCK15" si="3078">BZZ13/(BZZ12+BZZ13)</f>
        <v>0.61704316149600069</v>
      </c>
      <c r="CAA15" s="28">
        <f t="shared" si="3078"/>
        <v>0.61709809231191304</v>
      </c>
      <c r="CAB15" s="28">
        <f t="shared" si="3078"/>
        <v>0.61715302013805895</v>
      </c>
      <c r="CAC15" s="28">
        <f t="shared" si="3078"/>
        <v>0.61720794497319842</v>
      </c>
      <c r="CAD15" s="28">
        <f t="shared" si="3078"/>
        <v>0.61726286681609177</v>
      </c>
      <c r="CAE15" s="28">
        <f t="shared" si="3078"/>
        <v>0.61731778566549955</v>
      </c>
      <c r="CAF15" s="28">
        <f t="shared" si="3078"/>
        <v>0.61737270152018242</v>
      </c>
      <c r="CAG15" s="28">
        <f t="shared" si="3078"/>
        <v>0.61742761437890181</v>
      </c>
      <c r="CAH15" s="28">
        <f t="shared" si="3078"/>
        <v>0.61748252424041905</v>
      </c>
      <c r="CAI15" s="28">
        <f t="shared" si="3078"/>
        <v>0.61753743110349602</v>
      </c>
      <c r="CAJ15" s="28">
        <f t="shared" si="3078"/>
        <v>0.61759233496689481</v>
      </c>
      <c r="CAK15" s="28">
        <f t="shared" si="3078"/>
        <v>0.61764723582937764</v>
      </c>
      <c r="CAL15" s="28">
        <f t="shared" si="3078"/>
        <v>0.61770213368970706</v>
      </c>
      <c r="CAM15" s="28">
        <f t="shared" si="3078"/>
        <v>0.61775702854664627</v>
      </c>
      <c r="CAN15" s="28">
        <f t="shared" si="3078"/>
        <v>0.6178119203989586</v>
      </c>
      <c r="CAO15" s="28">
        <f t="shared" si="3078"/>
        <v>0.61786680924540727</v>
      </c>
      <c r="CAP15" s="28">
        <f t="shared" si="3078"/>
        <v>0.61792169508475614</v>
      </c>
      <c r="CAQ15" s="28">
        <f t="shared" si="3078"/>
        <v>0.61797657791576965</v>
      </c>
      <c r="CAR15" s="28">
        <f t="shared" si="3078"/>
        <v>0.61803145773721191</v>
      </c>
      <c r="CAS15" s="28">
        <f t="shared" si="3078"/>
        <v>0.61808633454784789</v>
      </c>
      <c r="CAT15" s="28">
        <f t="shared" si="3078"/>
        <v>0.61814120834644259</v>
      </c>
      <c r="CAU15" s="28">
        <f t="shared" si="3078"/>
        <v>0.61819607913176133</v>
      </c>
      <c r="CAV15" s="28">
        <f t="shared" si="3078"/>
        <v>0.61825094690256965</v>
      </c>
      <c r="CAW15" s="28">
        <f t="shared" si="3078"/>
        <v>0.61830581165763354</v>
      </c>
      <c r="CAX15" s="28">
        <f t="shared" si="3078"/>
        <v>0.61836067339571932</v>
      </c>
      <c r="CAY15" s="28">
        <f t="shared" si="3078"/>
        <v>0.61841553211559352</v>
      </c>
      <c r="CAZ15" s="28">
        <f t="shared" si="3078"/>
        <v>0.6184703878160227</v>
      </c>
      <c r="CBA15" s="28">
        <f t="shared" si="3078"/>
        <v>0.61852524049577429</v>
      </c>
      <c r="CBB15" s="28">
        <f t="shared" si="3078"/>
        <v>0.6185800901536157</v>
      </c>
      <c r="CBC15" s="28">
        <f t="shared" si="3078"/>
        <v>0.61863493678831449</v>
      </c>
      <c r="CBD15" s="28">
        <f t="shared" si="3078"/>
        <v>0.61868978039863876</v>
      </c>
      <c r="CBE15" s="28">
        <f t="shared" si="3078"/>
        <v>0.6187446209833567</v>
      </c>
      <c r="CBF15" s="28">
        <f t="shared" si="3078"/>
        <v>0.6187994585412373</v>
      </c>
      <c r="CBG15" s="28">
        <f t="shared" si="3078"/>
        <v>0.61885429307104911</v>
      </c>
      <c r="CBH15" s="28">
        <f t="shared" si="3078"/>
        <v>0.61890912457156144</v>
      </c>
      <c r="CBI15" s="28">
        <f t="shared" si="3078"/>
        <v>0.61896395304154384</v>
      </c>
      <c r="CBJ15" s="28">
        <f t="shared" si="3078"/>
        <v>0.61901877847976616</v>
      </c>
      <c r="CBK15" s="28">
        <f t="shared" si="3078"/>
        <v>0.61907360088499852</v>
      </c>
      <c r="CBL15" s="28">
        <f t="shared" si="3078"/>
        <v>0.61912842025601145</v>
      </c>
      <c r="CBM15" s="28">
        <f t="shared" si="3078"/>
        <v>0.61918323659157537</v>
      </c>
      <c r="CBN15" s="28">
        <f t="shared" si="3078"/>
        <v>0.61923804989046161</v>
      </c>
      <c r="CBO15" s="28">
        <f t="shared" si="3078"/>
        <v>0.61929286015144136</v>
      </c>
      <c r="CBP15" s="28">
        <f t="shared" si="3078"/>
        <v>0.61934766737328606</v>
      </c>
      <c r="CBQ15" s="28">
        <f t="shared" si="3078"/>
        <v>0.61940247155476791</v>
      </c>
      <c r="CBR15" s="28">
        <f t="shared" si="3078"/>
        <v>0.61945727269465911</v>
      </c>
      <c r="CBS15" s="28">
        <f t="shared" si="3078"/>
        <v>0.61951207079173198</v>
      </c>
      <c r="CBT15" s="28">
        <f t="shared" si="3078"/>
        <v>0.6195668658447594</v>
      </c>
      <c r="CBU15" s="28">
        <f t="shared" si="3078"/>
        <v>0.61962165785251455</v>
      </c>
      <c r="CBV15" s="28">
        <f t="shared" si="3078"/>
        <v>0.61967644681377099</v>
      </c>
      <c r="CBW15" s="28">
        <f t="shared" si="3078"/>
        <v>0.61973123272730224</v>
      </c>
      <c r="CBX15" s="28">
        <f t="shared" si="3078"/>
        <v>0.6197860155918824</v>
      </c>
      <c r="CBY15" s="28">
        <f t="shared" si="3078"/>
        <v>0.61984079540628589</v>
      </c>
      <c r="CBZ15" s="28">
        <f t="shared" si="3078"/>
        <v>0.61989557216928715</v>
      </c>
      <c r="CCA15" s="28">
        <f t="shared" si="3078"/>
        <v>0.61995034587966125</v>
      </c>
      <c r="CCB15" s="28">
        <f t="shared" si="3078"/>
        <v>0.6200051165361834</v>
      </c>
      <c r="CCC15" s="28">
        <f t="shared" si="3078"/>
        <v>0.62005988413762914</v>
      </c>
      <c r="CCD15" s="28">
        <f t="shared" si="3078"/>
        <v>0.62011464868277411</v>
      </c>
      <c r="CCE15" s="28">
        <f t="shared" si="3078"/>
        <v>0.62016941017039473</v>
      </c>
      <c r="CCF15" s="28">
        <f t="shared" si="3078"/>
        <v>0.62022416859926732</v>
      </c>
      <c r="CCG15" s="28">
        <f t="shared" si="3078"/>
        <v>0.62027892396816853</v>
      </c>
      <c r="CCH15" s="28">
        <f t="shared" si="3078"/>
        <v>0.62033367627587566</v>
      </c>
      <c r="CCI15" s="28">
        <f t="shared" si="3078"/>
        <v>0.6203884255211658</v>
      </c>
      <c r="CCJ15" s="28">
        <f t="shared" si="3078"/>
        <v>0.62044317170281671</v>
      </c>
      <c r="CCK15" s="28">
        <f t="shared" si="3078"/>
        <v>0.62049791481960637</v>
      </c>
      <c r="CCL15" s="28">
        <f t="shared" ref="CCL15:CEW15" si="3079">CCL13/(CCL12+CCL13)</f>
        <v>0.62055265487031286</v>
      </c>
      <c r="CCM15" s="28">
        <f t="shared" si="3079"/>
        <v>0.62060739185371505</v>
      </c>
      <c r="CCN15" s="28">
        <f t="shared" si="3079"/>
        <v>0.62066212576859148</v>
      </c>
      <c r="CCO15" s="28">
        <f t="shared" si="3079"/>
        <v>0.62071685661372145</v>
      </c>
      <c r="CCP15" s="28">
        <f t="shared" si="3079"/>
        <v>0.62077158438788449</v>
      </c>
      <c r="CCQ15" s="28">
        <f t="shared" si="3079"/>
        <v>0.62082630908986014</v>
      </c>
      <c r="CCR15" s="28">
        <f t="shared" si="3079"/>
        <v>0.62088103071842859</v>
      </c>
      <c r="CCS15" s="28">
        <f t="shared" si="3079"/>
        <v>0.62093574927237027</v>
      </c>
      <c r="CCT15" s="28">
        <f t="shared" si="3079"/>
        <v>0.62099046475046582</v>
      </c>
      <c r="CCU15" s="28">
        <f t="shared" si="3079"/>
        <v>0.6210451771514961</v>
      </c>
      <c r="CCV15" s="28">
        <f t="shared" si="3079"/>
        <v>0.62109988647424264</v>
      </c>
      <c r="CCW15" s="28">
        <f t="shared" si="3079"/>
        <v>0.62115459271748685</v>
      </c>
      <c r="CCX15" s="28">
        <f t="shared" si="3079"/>
        <v>0.6212092958800105</v>
      </c>
      <c r="CCY15" s="28">
        <f t="shared" si="3079"/>
        <v>0.62126399596059612</v>
      </c>
      <c r="CCZ15" s="28">
        <f t="shared" si="3079"/>
        <v>0.62131869295802589</v>
      </c>
      <c r="CDA15" s="28">
        <f t="shared" si="3079"/>
        <v>0.6213733868710829</v>
      </c>
      <c r="CDB15" s="28">
        <f t="shared" si="3079"/>
        <v>0.6214280776985498</v>
      </c>
      <c r="CDC15" s="28">
        <f t="shared" si="3079"/>
        <v>0.62148276543921033</v>
      </c>
      <c r="CDD15" s="28">
        <f t="shared" si="3079"/>
        <v>0.62153745009184835</v>
      </c>
      <c r="CDE15" s="28">
        <f t="shared" si="3079"/>
        <v>0.62159213165524763</v>
      </c>
      <c r="CDF15" s="28">
        <f t="shared" si="3079"/>
        <v>0.62164681012819256</v>
      </c>
      <c r="CDG15" s="28">
        <f t="shared" si="3079"/>
        <v>0.62170148550946769</v>
      </c>
      <c r="CDH15" s="28">
        <f t="shared" si="3079"/>
        <v>0.62175615779785809</v>
      </c>
      <c r="CDI15" s="28">
        <f t="shared" si="3079"/>
        <v>0.62181082699214874</v>
      </c>
      <c r="CDJ15" s="28">
        <f t="shared" si="3079"/>
        <v>0.62186549309112538</v>
      </c>
      <c r="CDK15" s="28">
        <f t="shared" si="3079"/>
        <v>0.62192015609357376</v>
      </c>
      <c r="CDL15" s="28">
        <f t="shared" si="3079"/>
        <v>0.62197481599828008</v>
      </c>
      <c r="CDM15" s="28">
        <f t="shared" si="3079"/>
        <v>0.62202947280403087</v>
      </c>
      <c r="CDN15" s="28">
        <f t="shared" si="3079"/>
        <v>0.62208412650961276</v>
      </c>
      <c r="CDO15" s="28">
        <f t="shared" si="3079"/>
        <v>0.62213877711381294</v>
      </c>
      <c r="CDP15" s="28">
        <f t="shared" si="3079"/>
        <v>0.62219342461541871</v>
      </c>
      <c r="CDQ15" s="28">
        <f t="shared" si="3079"/>
        <v>0.62224806901321761</v>
      </c>
      <c r="CDR15" s="28">
        <f t="shared" si="3079"/>
        <v>0.62230271030599771</v>
      </c>
      <c r="CDS15" s="28">
        <f t="shared" si="3079"/>
        <v>0.62235734849254742</v>
      </c>
      <c r="CDT15" s="28">
        <f t="shared" si="3079"/>
        <v>0.62241198357165517</v>
      </c>
      <c r="CDU15" s="28">
        <f t="shared" si="3079"/>
        <v>0.62246661554210991</v>
      </c>
      <c r="CDV15" s="28">
        <f t="shared" si="3079"/>
        <v>0.62252124440270074</v>
      </c>
      <c r="CDW15" s="28">
        <f t="shared" si="3079"/>
        <v>0.62257587015221738</v>
      </c>
      <c r="CDX15" s="28">
        <f t="shared" si="3079"/>
        <v>0.6226304927894496</v>
      </c>
      <c r="CDY15" s="28">
        <f t="shared" si="3079"/>
        <v>0.62268511231318735</v>
      </c>
      <c r="CDZ15" s="28">
        <f t="shared" si="3079"/>
        <v>0.62273972872222116</v>
      </c>
      <c r="CEA15" s="28">
        <f t="shared" si="3079"/>
        <v>0.62279434201534167</v>
      </c>
      <c r="CEB15" s="28">
        <f t="shared" si="3079"/>
        <v>0.62284895219134018</v>
      </c>
      <c r="CEC15" s="28">
        <f t="shared" si="3079"/>
        <v>0.62290355924900775</v>
      </c>
      <c r="CED15" s="28">
        <f t="shared" si="3079"/>
        <v>0.62295816318713604</v>
      </c>
      <c r="CEE15" s="28">
        <f t="shared" si="3079"/>
        <v>0.62301276400451733</v>
      </c>
      <c r="CEF15" s="28">
        <f t="shared" si="3079"/>
        <v>0.62306736169994337</v>
      </c>
      <c r="CEG15" s="28">
        <f t="shared" si="3079"/>
        <v>0.62312195627220701</v>
      </c>
      <c r="CEH15" s="28">
        <f t="shared" si="3079"/>
        <v>0.62317654772010134</v>
      </c>
      <c r="CEI15" s="28">
        <f t="shared" si="3079"/>
        <v>0.6232311360424192</v>
      </c>
      <c r="CEJ15" s="28">
        <f t="shared" si="3079"/>
        <v>0.62328572123795412</v>
      </c>
      <c r="CEK15" s="28">
        <f t="shared" si="3079"/>
        <v>0.62334030330550005</v>
      </c>
      <c r="CEL15" s="28">
        <f t="shared" si="3079"/>
        <v>0.62339488224385109</v>
      </c>
      <c r="CEM15" s="28">
        <f t="shared" si="3079"/>
        <v>0.62344945805180141</v>
      </c>
      <c r="CEN15" s="28">
        <f t="shared" si="3079"/>
        <v>0.62350403072814597</v>
      </c>
      <c r="CEO15" s="28">
        <f t="shared" si="3079"/>
        <v>0.62355860027167986</v>
      </c>
      <c r="CEP15" s="28">
        <f t="shared" si="3079"/>
        <v>0.62361316668119837</v>
      </c>
      <c r="CEQ15" s="28">
        <f t="shared" si="3079"/>
        <v>0.6236677299554968</v>
      </c>
      <c r="CER15" s="28">
        <f t="shared" si="3079"/>
        <v>0.62372229009337155</v>
      </c>
      <c r="CES15" s="28">
        <f t="shared" si="3079"/>
        <v>0.62377684709361858</v>
      </c>
      <c r="CET15" s="28">
        <f t="shared" si="3079"/>
        <v>0.62383140095503464</v>
      </c>
      <c r="CEU15" s="28">
        <f t="shared" si="3079"/>
        <v>0.62388595167641647</v>
      </c>
      <c r="CEV15" s="28">
        <f t="shared" si="3079"/>
        <v>0.62394049925656125</v>
      </c>
      <c r="CEW15" s="28">
        <f t="shared" si="3079"/>
        <v>0.62399504369426673</v>
      </c>
      <c r="CEX15" s="28">
        <f t="shared" ref="CEX15:CHI15" si="3080">CEX13/(CEX12+CEX13)</f>
        <v>0.6240495849883303</v>
      </c>
      <c r="CEY15" s="28">
        <f t="shared" si="3080"/>
        <v>0.62410412313755026</v>
      </c>
      <c r="CEZ15" s="28">
        <f t="shared" si="3080"/>
        <v>0.62415865814072513</v>
      </c>
      <c r="CFA15" s="28">
        <f t="shared" si="3080"/>
        <v>0.62421318999665343</v>
      </c>
      <c r="CFB15" s="28">
        <f t="shared" si="3080"/>
        <v>0.62426771870413444</v>
      </c>
      <c r="CFC15" s="28">
        <f t="shared" si="3080"/>
        <v>0.62432224426196736</v>
      </c>
      <c r="CFD15" s="28">
        <f t="shared" si="3080"/>
        <v>0.62437676666895181</v>
      </c>
      <c r="CFE15" s="28">
        <f t="shared" si="3080"/>
        <v>0.62443128592388786</v>
      </c>
      <c r="CFF15" s="28">
        <f t="shared" si="3080"/>
        <v>0.62448580202557558</v>
      </c>
      <c r="CFG15" s="28">
        <f t="shared" si="3080"/>
        <v>0.6245403149728157</v>
      </c>
      <c r="CFH15" s="28">
        <f t="shared" si="3080"/>
        <v>0.62459482476440897</v>
      </c>
      <c r="CFI15" s="28">
        <f t="shared" si="3080"/>
        <v>0.6246493313991569</v>
      </c>
      <c r="CFJ15" s="28">
        <f t="shared" si="3080"/>
        <v>0.62470383487586068</v>
      </c>
      <c r="CFK15" s="28">
        <f t="shared" si="3080"/>
        <v>0.62475833519332213</v>
      </c>
      <c r="CFL15" s="28">
        <f t="shared" si="3080"/>
        <v>0.62481283235034357</v>
      </c>
      <c r="CFM15" s="28">
        <f t="shared" si="3080"/>
        <v>0.62486732634572739</v>
      </c>
      <c r="CFN15" s="28">
        <f t="shared" si="3080"/>
        <v>0.62492181717827611</v>
      </c>
      <c r="CFO15" s="28">
        <f t="shared" si="3080"/>
        <v>0.62497630484679312</v>
      </c>
      <c r="CFP15" s="28">
        <f t="shared" si="3080"/>
        <v>0.62503078935008138</v>
      </c>
      <c r="CFQ15" s="28">
        <f t="shared" si="3080"/>
        <v>0.62508527068694497</v>
      </c>
      <c r="CFR15" s="28">
        <f t="shared" si="3080"/>
        <v>0.62513974885618762</v>
      </c>
      <c r="CFS15" s="28">
        <f t="shared" si="3080"/>
        <v>0.62519422385661383</v>
      </c>
      <c r="CFT15" s="28">
        <f t="shared" si="3080"/>
        <v>0.6252486956870279</v>
      </c>
      <c r="CFU15" s="28">
        <f t="shared" si="3080"/>
        <v>0.62530316434623512</v>
      </c>
      <c r="CFV15" s="28">
        <f t="shared" si="3080"/>
        <v>0.62535762983304044</v>
      </c>
      <c r="CFW15" s="28">
        <f t="shared" si="3080"/>
        <v>0.62541209214624938</v>
      </c>
      <c r="CFX15" s="28">
        <f t="shared" si="3080"/>
        <v>0.62546655128466799</v>
      </c>
      <c r="CFY15" s="28">
        <f t="shared" si="3080"/>
        <v>0.62552100724710236</v>
      </c>
      <c r="CFZ15" s="28">
        <f t="shared" si="3080"/>
        <v>0.62557546003235875</v>
      </c>
      <c r="CGA15" s="28">
        <f t="shared" si="3080"/>
        <v>0.62562990963924436</v>
      </c>
      <c r="CGB15" s="28">
        <f t="shared" si="3080"/>
        <v>0.62568435606656581</v>
      </c>
      <c r="CGC15" s="28">
        <f t="shared" si="3080"/>
        <v>0.62573879931313081</v>
      </c>
      <c r="CGD15" s="28">
        <f t="shared" si="3080"/>
        <v>0.625793239377747</v>
      </c>
      <c r="CGE15" s="28">
        <f t="shared" si="3080"/>
        <v>0.62584767625922222</v>
      </c>
      <c r="CGF15" s="28">
        <f t="shared" si="3080"/>
        <v>0.62590210995636497</v>
      </c>
      <c r="CGG15" s="28">
        <f t="shared" si="3080"/>
        <v>0.62595654046798399</v>
      </c>
      <c r="CGH15" s="28">
        <f t="shared" si="3080"/>
        <v>0.62601096779288812</v>
      </c>
      <c r="CGI15" s="28">
        <f t="shared" si="3080"/>
        <v>0.62606539192988664</v>
      </c>
      <c r="CGJ15" s="28">
        <f t="shared" si="3080"/>
        <v>0.62611981287778917</v>
      </c>
      <c r="CGK15" s="28">
        <f t="shared" si="3080"/>
        <v>0.62617423063540534</v>
      </c>
      <c r="CGL15" s="28">
        <f t="shared" si="3080"/>
        <v>0.62622864520154575</v>
      </c>
      <c r="CGM15" s="28">
        <f t="shared" si="3080"/>
        <v>0.62628305657502092</v>
      </c>
      <c r="CGN15" s="28">
        <f t="shared" si="3080"/>
        <v>0.62633746475464136</v>
      </c>
      <c r="CGO15" s="28">
        <f t="shared" si="3080"/>
        <v>0.62639186973921823</v>
      </c>
      <c r="CGP15" s="28">
        <f t="shared" si="3080"/>
        <v>0.62644627152756327</v>
      </c>
      <c r="CGQ15" s="28">
        <f t="shared" si="3080"/>
        <v>0.62650067011848798</v>
      </c>
      <c r="CGR15" s="28">
        <f t="shared" si="3080"/>
        <v>0.62655506551080431</v>
      </c>
      <c r="CGS15" s="28">
        <f t="shared" si="3080"/>
        <v>0.62660945770332499</v>
      </c>
      <c r="CGT15" s="28">
        <f t="shared" si="3080"/>
        <v>0.62666384669486275</v>
      </c>
      <c r="CGU15" s="28">
        <f t="shared" si="3080"/>
        <v>0.62671823248423031</v>
      </c>
      <c r="CGV15" s="28">
        <f t="shared" si="3080"/>
        <v>0.62677261507024118</v>
      </c>
      <c r="CGW15" s="28">
        <f t="shared" si="3080"/>
        <v>0.62682699445170909</v>
      </c>
      <c r="CGX15" s="28">
        <f t="shared" si="3080"/>
        <v>0.62688137062744775</v>
      </c>
      <c r="CGY15" s="28">
        <f t="shared" si="3080"/>
        <v>0.62693574359627158</v>
      </c>
      <c r="CGZ15" s="28">
        <f t="shared" si="3080"/>
        <v>0.62699011335699517</v>
      </c>
      <c r="CHA15" s="28">
        <f t="shared" si="3080"/>
        <v>0.62704447990843337</v>
      </c>
      <c r="CHB15" s="28">
        <f t="shared" si="3080"/>
        <v>0.62709884324940135</v>
      </c>
      <c r="CHC15" s="28">
        <f t="shared" si="3080"/>
        <v>0.62715320337871461</v>
      </c>
      <c r="CHD15" s="28">
        <f t="shared" si="3080"/>
        <v>0.6272075602951892</v>
      </c>
      <c r="CHE15" s="28">
        <f t="shared" si="3080"/>
        <v>0.62726191399764097</v>
      </c>
      <c r="CHF15" s="28">
        <f t="shared" si="3080"/>
        <v>0.62731626448488664</v>
      </c>
      <c r="CHG15" s="28">
        <f t="shared" si="3080"/>
        <v>0.62737061175574271</v>
      </c>
      <c r="CHH15" s="28">
        <f t="shared" si="3080"/>
        <v>0.62742495580902646</v>
      </c>
      <c r="CHI15" s="28">
        <f t="shared" si="3080"/>
        <v>0.62747929664355517</v>
      </c>
      <c r="CHJ15" s="28">
        <f t="shared" ref="CHJ15:CJU15" si="3081">CHJ13/(CHJ12+CHJ13)</f>
        <v>0.62753363425814679</v>
      </c>
      <c r="CHK15" s="28">
        <f t="shared" si="3081"/>
        <v>0.62758796865161903</v>
      </c>
      <c r="CHL15" s="28">
        <f t="shared" si="3081"/>
        <v>0.62764229982279052</v>
      </c>
      <c r="CHM15" s="28">
        <f t="shared" si="3081"/>
        <v>0.62769662777047974</v>
      </c>
      <c r="CHN15" s="28">
        <f t="shared" si="3081"/>
        <v>0.62775095249350588</v>
      </c>
      <c r="CHO15" s="28">
        <f t="shared" si="3081"/>
        <v>0.62780527399068797</v>
      </c>
      <c r="CHP15" s="28">
        <f t="shared" si="3081"/>
        <v>0.62785959226084553</v>
      </c>
      <c r="CHQ15" s="28">
        <f t="shared" si="3081"/>
        <v>0.62791390730279872</v>
      </c>
      <c r="CHR15" s="28">
        <f t="shared" si="3081"/>
        <v>0.62796821911536782</v>
      </c>
      <c r="CHS15" s="28">
        <f t="shared" si="3081"/>
        <v>0.6280225276973731</v>
      </c>
      <c r="CHT15" s="28">
        <f t="shared" si="3081"/>
        <v>0.62807683304763573</v>
      </c>
      <c r="CHU15" s="28">
        <f t="shared" si="3081"/>
        <v>0.62813113516497643</v>
      </c>
      <c r="CHV15" s="28">
        <f t="shared" si="3081"/>
        <v>0.62818543404821714</v>
      </c>
      <c r="CHW15" s="28">
        <f t="shared" si="3081"/>
        <v>0.62823972969617969</v>
      </c>
      <c r="CHX15" s="28">
        <f t="shared" si="3081"/>
        <v>0.62829402210768581</v>
      </c>
      <c r="CHY15" s="28">
        <f t="shared" si="3081"/>
        <v>0.62834831128155832</v>
      </c>
      <c r="CHZ15" s="28">
        <f t="shared" si="3081"/>
        <v>0.62840259721661962</v>
      </c>
      <c r="CIA15" s="28">
        <f t="shared" si="3081"/>
        <v>0.62845687991169319</v>
      </c>
      <c r="CIB15" s="28">
        <f t="shared" si="3081"/>
        <v>0.62851115936560198</v>
      </c>
      <c r="CIC15" s="28">
        <f t="shared" si="3081"/>
        <v>0.62856543557716993</v>
      </c>
      <c r="CID15" s="28">
        <f t="shared" si="3081"/>
        <v>0.62861970854522109</v>
      </c>
      <c r="CIE15" s="28">
        <f t="shared" si="3081"/>
        <v>0.62867397826857963</v>
      </c>
      <c r="CIF15" s="28">
        <f t="shared" si="3081"/>
        <v>0.62872824474607025</v>
      </c>
      <c r="CIG15" s="28">
        <f t="shared" si="3081"/>
        <v>0.62878250797651791</v>
      </c>
      <c r="CIH15" s="28">
        <f t="shared" si="3081"/>
        <v>0.62883676795874788</v>
      </c>
      <c r="CII15" s="28">
        <f t="shared" si="3081"/>
        <v>0.62889102469158575</v>
      </c>
      <c r="CIJ15" s="28">
        <f t="shared" si="3081"/>
        <v>0.62894527817385748</v>
      </c>
      <c r="CIK15" s="28">
        <f t="shared" si="3081"/>
        <v>0.62899952840438933</v>
      </c>
      <c r="CIL15" s="28">
        <f t="shared" si="3081"/>
        <v>0.6290537753820078</v>
      </c>
      <c r="CIM15" s="28">
        <f t="shared" si="3081"/>
        <v>0.6291080191055396</v>
      </c>
      <c r="CIN15" s="28">
        <f t="shared" si="3081"/>
        <v>0.62916225957381222</v>
      </c>
      <c r="CIO15" s="28">
        <f t="shared" si="3081"/>
        <v>0.62921649678565283</v>
      </c>
      <c r="CIP15" s="28">
        <f t="shared" si="3081"/>
        <v>0.62927073073988948</v>
      </c>
      <c r="CIQ15" s="28">
        <f t="shared" si="3081"/>
        <v>0.62932496143534999</v>
      </c>
      <c r="CIR15" s="28">
        <f t="shared" si="3081"/>
        <v>0.62937918887086308</v>
      </c>
      <c r="CIS15" s="28">
        <f t="shared" si="3081"/>
        <v>0.62943341304525746</v>
      </c>
      <c r="CIT15" s="28">
        <f t="shared" si="3081"/>
        <v>0.62948763395736218</v>
      </c>
      <c r="CIU15" s="28">
        <f t="shared" si="3081"/>
        <v>0.62954185160600651</v>
      </c>
      <c r="CIV15" s="28">
        <f t="shared" si="3081"/>
        <v>0.62959606599002038</v>
      </c>
      <c r="CIW15" s="28">
        <f t="shared" si="3081"/>
        <v>0.62965027710823374</v>
      </c>
      <c r="CIX15" s="28">
        <f t="shared" si="3081"/>
        <v>0.62970448495947695</v>
      </c>
      <c r="CIY15" s="28">
        <f t="shared" si="3081"/>
        <v>0.62975868954258052</v>
      </c>
      <c r="CIZ15" s="28">
        <f t="shared" si="3081"/>
        <v>0.62981289085637548</v>
      </c>
      <c r="CJA15" s="28">
        <f t="shared" si="3081"/>
        <v>0.62986708889969323</v>
      </c>
      <c r="CJB15" s="28">
        <f t="shared" si="3081"/>
        <v>0.62992128367136546</v>
      </c>
      <c r="CJC15" s="28">
        <f t="shared" si="3081"/>
        <v>0.62997547517022379</v>
      </c>
      <c r="CJD15" s="28">
        <f t="shared" si="3081"/>
        <v>0.6300296633951008</v>
      </c>
      <c r="CJE15" s="28">
        <f t="shared" si="3081"/>
        <v>0.63008384834482878</v>
      </c>
      <c r="CJF15" s="28">
        <f t="shared" si="3081"/>
        <v>0.63013803001824087</v>
      </c>
      <c r="CJG15" s="28">
        <f t="shared" si="3081"/>
        <v>0.63019220841417001</v>
      </c>
      <c r="CJH15" s="28">
        <f t="shared" si="3081"/>
        <v>0.63024638353144979</v>
      </c>
      <c r="CJI15" s="28">
        <f t="shared" si="3081"/>
        <v>0.63030055536891438</v>
      </c>
      <c r="CJJ15" s="28">
        <f t="shared" si="3081"/>
        <v>0.63035472392539771</v>
      </c>
      <c r="CJK15" s="28">
        <f t="shared" si="3081"/>
        <v>0.63040888919973403</v>
      </c>
      <c r="CJL15" s="28">
        <f t="shared" si="3081"/>
        <v>0.63046305119075852</v>
      </c>
      <c r="CJM15" s="28">
        <f t="shared" si="3081"/>
        <v>0.63051720989730597</v>
      </c>
      <c r="CJN15" s="28">
        <f t="shared" si="3081"/>
        <v>0.63057136531821201</v>
      </c>
      <c r="CJO15" s="28">
        <f t="shared" si="3081"/>
        <v>0.63062551745231243</v>
      </c>
      <c r="CJP15" s="28">
        <f t="shared" si="3081"/>
        <v>0.63067966629844319</v>
      </c>
      <c r="CJQ15" s="28">
        <f t="shared" si="3081"/>
        <v>0.63073381185544075</v>
      </c>
      <c r="CJR15" s="28">
        <f t="shared" si="3081"/>
        <v>0.63078795412214173</v>
      </c>
      <c r="CJS15" s="28">
        <f t="shared" si="3081"/>
        <v>0.63084209309738315</v>
      </c>
      <c r="CJT15" s="28">
        <f t="shared" si="3081"/>
        <v>0.6308962287800024</v>
      </c>
      <c r="CJU15" s="28">
        <f t="shared" si="3081"/>
        <v>0.63095036116883718</v>
      </c>
      <c r="CJV15" s="28">
        <f t="shared" ref="CJV15:CMG15" si="3082">CJV13/(CJV12+CJV13)</f>
        <v>0.63100449026272554</v>
      </c>
      <c r="CJW15" s="28">
        <f t="shared" si="3082"/>
        <v>0.63105861606050573</v>
      </c>
      <c r="CJX15" s="28">
        <f t="shared" si="3082"/>
        <v>0.63111273856101613</v>
      </c>
      <c r="CJY15" s="28">
        <f t="shared" si="3082"/>
        <v>0.63116685776309611</v>
      </c>
      <c r="CJZ15" s="28">
        <f t="shared" si="3082"/>
        <v>0.63122097366558461</v>
      </c>
      <c r="CKA15" s="28">
        <f t="shared" si="3082"/>
        <v>0.63127508626732132</v>
      </c>
      <c r="CKB15" s="28">
        <f t="shared" si="3082"/>
        <v>0.63132919556714628</v>
      </c>
      <c r="CKC15" s="28">
        <f t="shared" si="3082"/>
        <v>0.63138330156389955</v>
      </c>
      <c r="CKD15" s="28">
        <f t="shared" si="3082"/>
        <v>0.63143740425642159</v>
      </c>
      <c r="CKE15" s="28">
        <f t="shared" si="3082"/>
        <v>0.63149150364355344</v>
      </c>
      <c r="CKF15" s="28">
        <f t="shared" si="3082"/>
        <v>0.63154559972413626</v>
      </c>
      <c r="CKG15" s="28">
        <f t="shared" si="3082"/>
        <v>0.63159969249701176</v>
      </c>
      <c r="CKH15" s="28">
        <f t="shared" si="3082"/>
        <v>0.63165378196102129</v>
      </c>
      <c r="CKI15" s="28">
        <f t="shared" si="3082"/>
        <v>0.63170786811500723</v>
      </c>
      <c r="CKJ15" s="28">
        <f t="shared" si="3082"/>
        <v>0.63176195095781207</v>
      </c>
      <c r="CKK15" s="28">
        <f t="shared" si="3082"/>
        <v>0.63181603048827861</v>
      </c>
      <c r="CKL15" s="28">
        <f t="shared" si="3082"/>
        <v>0.6318701067052499</v>
      </c>
      <c r="CKM15" s="28">
        <f t="shared" si="3082"/>
        <v>0.63192417960756952</v>
      </c>
      <c r="CKN15" s="28">
        <f t="shared" si="3082"/>
        <v>0.63197824919408085</v>
      </c>
      <c r="CKO15" s="28">
        <f t="shared" si="3082"/>
        <v>0.63203231546362837</v>
      </c>
      <c r="CKP15" s="28">
        <f t="shared" si="3082"/>
        <v>0.63208637841505644</v>
      </c>
      <c r="CKQ15" s="28">
        <f t="shared" si="3082"/>
        <v>0.63214043804720954</v>
      </c>
      <c r="CKR15" s="28">
        <f t="shared" si="3082"/>
        <v>0.63219449435893271</v>
      </c>
      <c r="CKS15" s="28">
        <f t="shared" si="3082"/>
        <v>0.63224854734907143</v>
      </c>
      <c r="CKT15" s="28">
        <f t="shared" si="3082"/>
        <v>0.6323025970164714</v>
      </c>
      <c r="CKU15" s="28">
        <f t="shared" si="3082"/>
        <v>0.63235664335997854</v>
      </c>
      <c r="CKV15" s="28">
        <f t="shared" si="3082"/>
        <v>0.63241068637843922</v>
      </c>
      <c r="CKW15" s="28">
        <f t="shared" si="3082"/>
        <v>0.63246472607069992</v>
      </c>
      <c r="CKX15" s="28">
        <f t="shared" si="3082"/>
        <v>0.6325187624356079</v>
      </c>
      <c r="CKY15" s="28">
        <f t="shared" si="3082"/>
        <v>0.63257279547201017</v>
      </c>
      <c r="CKZ15" s="28">
        <f t="shared" si="3082"/>
        <v>0.63262682517875457</v>
      </c>
      <c r="CLA15" s="28">
        <f t="shared" si="3082"/>
        <v>0.63268085155468901</v>
      </c>
      <c r="CLB15" s="28">
        <f t="shared" si="3082"/>
        <v>0.63273487459866129</v>
      </c>
      <c r="CLC15" s="28">
        <f t="shared" si="3082"/>
        <v>0.63278889430952057</v>
      </c>
      <c r="CLD15" s="28">
        <f t="shared" si="3082"/>
        <v>0.63284291068611531</v>
      </c>
      <c r="CLE15" s="28">
        <f t="shared" si="3082"/>
        <v>0.63289692372729511</v>
      </c>
      <c r="CLF15" s="28">
        <f t="shared" si="3082"/>
        <v>0.63295093343190922</v>
      </c>
      <c r="CLG15" s="28">
        <f t="shared" si="3082"/>
        <v>0.63300493979880756</v>
      </c>
      <c r="CLH15" s="28">
        <f t="shared" si="3082"/>
        <v>0.63305894282684039</v>
      </c>
      <c r="CLI15" s="28">
        <f t="shared" si="3082"/>
        <v>0.63311294251485817</v>
      </c>
      <c r="CLJ15" s="28">
        <f t="shared" si="3082"/>
        <v>0.63316693886171171</v>
      </c>
      <c r="CLK15" s="28">
        <f t="shared" si="3082"/>
        <v>0.63322093186625228</v>
      </c>
      <c r="CLL15" s="28">
        <f t="shared" si="3082"/>
        <v>0.63327492152733122</v>
      </c>
      <c r="CLM15" s="28">
        <f t="shared" si="3082"/>
        <v>0.63332890784380025</v>
      </c>
      <c r="CLN15" s="28">
        <f t="shared" si="3082"/>
        <v>0.63338289081451182</v>
      </c>
      <c r="CLO15" s="28">
        <f t="shared" si="3082"/>
        <v>0.63343687043831787</v>
      </c>
      <c r="CLP15" s="28">
        <f t="shared" si="3082"/>
        <v>0.63349084671407163</v>
      </c>
      <c r="CLQ15" s="28">
        <f t="shared" si="3082"/>
        <v>0.63354481964062603</v>
      </c>
      <c r="CLR15" s="28">
        <f t="shared" si="3082"/>
        <v>0.63359878921683432</v>
      </c>
      <c r="CLS15" s="28">
        <f t="shared" si="3082"/>
        <v>0.63365275544155042</v>
      </c>
      <c r="CLT15" s="28">
        <f t="shared" si="3082"/>
        <v>0.63370671831362846</v>
      </c>
      <c r="CLU15" s="28">
        <f t="shared" si="3082"/>
        <v>0.63376067783192258</v>
      </c>
      <c r="CLV15" s="28">
        <f t="shared" si="3082"/>
        <v>0.6338146339952877</v>
      </c>
      <c r="CLW15" s="28">
        <f t="shared" si="3082"/>
        <v>0.63386858680257863</v>
      </c>
      <c r="CLX15" s="28">
        <f t="shared" si="3082"/>
        <v>0.63392253625265105</v>
      </c>
      <c r="CLY15" s="28">
        <f t="shared" si="3082"/>
        <v>0.63397648234436033</v>
      </c>
      <c r="CLZ15" s="28">
        <f t="shared" si="3082"/>
        <v>0.6340304250765626</v>
      </c>
      <c r="CMA15" s="28">
        <f t="shared" si="3082"/>
        <v>0.63408436444811411</v>
      </c>
      <c r="CMB15" s="28">
        <f t="shared" si="3082"/>
        <v>0.63413830045787167</v>
      </c>
      <c r="CMC15" s="28">
        <f t="shared" si="3082"/>
        <v>0.63419223310469208</v>
      </c>
      <c r="CMD15" s="28">
        <f t="shared" si="3082"/>
        <v>0.63424616238743292</v>
      </c>
      <c r="CME15" s="28">
        <f t="shared" si="3082"/>
        <v>0.63430008830495133</v>
      </c>
      <c r="CMF15" s="28">
        <f t="shared" si="3082"/>
        <v>0.63435401085610565</v>
      </c>
      <c r="CMG15" s="28">
        <f t="shared" si="3082"/>
        <v>0.63440793003975404</v>
      </c>
      <c r="CMH15" s="28">
        <f t="shared" ref="CMH15:COS15" si="3083">CMH13/(CMH12+CMH13)</f>
        <v>0.63446184585475507</v>
      </c>
      <c r="CMI15" s="28">
        <f t="shared" si="3083"/>
        <v>0.63451575829996765</v>
      </c>
      <c r="CMJ15" s="28">
        <f t="shared" si="3083"/>
        <v>0.63456966737425113</v>
      </c>
      <c r="CMK15" s="28">
        <f t="shared" si="3083"/>
        <v>0.634623573076465</v>
      </c>
      <c r="CML15" s="28">
        <f t="shared" si="3083"/>
        <v>0.63467747540546904</v>
      </c>
      <c r="CMM15" s="28">
        <f t="shared" si="3083"/>
        <v>0.63473137436012361</v>
      </c>
      <c r="CMN15" s="28">
        <f t="shared" si="3083"/>
        <v>0.6347852699392893</v>
      </c>
      <c r="CMO15" s="28">
        <f t="shared" si="3083"/>
        <v>0.63483916214182678</v>
      </c>
      <c r="CMP15" s="28">
        <f t="shared" si="3083"/>
        <v>0.63489305096659754</v>
      </c>
      <c r="CMQ15" s="28">
        <f t="shared" si="3083"/>
        <v>0.6349469364124628</v>
      </c>
      <c r="CMR15" s="28">
        <f t="shared" si="3083"/>
        <v>0.63500081847828449</v>
      </c>
      <c r="CMS15" s="28">
        <f t="shared" si="3083"/>
        <v>0.63505469716292495</v>
      </c>
      <c r="CMT15" s="28">
        <f t="shared" si="3083"/>
        <v>0.63510857246524643</v>
      </c>
      <c r="CMU15" s="28">
        <f t="shared" si="3083"/>
        <v>0.63516244438411185</v>
      </c>
      <c r="CMV15" s="28">
        <f t="shared" si="3083"/>
        <v>0.63521631291838454</v>
      </c>
      <c r="CMW15" s="28">
        <f t="shared" si="3083"/>
        <v>0.63527017806692765</v>
      </c>
      <c r="CMX15" s="28">
        <f t="shared" si="3083"/>
        <v>0.6353240398286053</v>
      </c>
      <c r="CMY15" s="28">
        <f t="shared" si="3083"/>
        <v>0.63537789820228141</v>
      </c>
      <c r="CMZ15" s="28">
        <f t="shared" si="3083"/>
        <v>0.63543175318682044</v>
      </c>
      <c r="CNA15" s="28">
        <f t="shared" si="3083"/>
        <v>0.63548560478108718</v>
      </c>
      <c r="CNB15" s="28">
        <f t="shared" si="3083"/>
        <v>0.63553945298394676</v>
      </c>
      <c r="CNC15" s="28">
        <f t="shared" si="3083"/>
        <v>0.63559329779426454</v>
      </c>
      <c r="CND15" s="28">
        <f t="shared" si="3083"/>
        <v>0.63564713921090643</v>
      </c>
      <c r="CNE15" s="28">
        <f t="shared" si="3083"/>
        <v>0.63570097723273833</v>
      </c>
      <c r="CNF15" s="28">
        <f t="shared" si="3083"/>
        <v>0.6357548118586267</v>
      </c>
      <c r="CNG15" s="28">
        <f t="shared" si="3083"/>
        <v>0.63580864308743845</v>
      </c>
      <c r="CNH15" s="28">
        <f t="shared" si="3083"/>
        <v>0.63586247091804049</v>
      </c>
      <c r="CNI15" s="28">
        <f t="shared" si="3083"/>
        <v>0.63591629534930028</v>
      </c>
      <c r="CNJ15" s="28">
        <f t="shared" si="3083"/>
        <v>0.63597011638008527</v>
      </c>
      <c r="CNK15" s="28">
        <f t="shared" si="3083"/>
        <v>0.63602393400926371</v>
      </c>
      <c r="CNL15" s="28">
        <f t="shared" si="3083"/>
        <v>0.63607774823570395</v>
      </c>
      <c r="CNM15" s="28">
        <f t="shared" si="3083"/>
        <v>0.6361315590582749</v>
      </c>
      <c r="CNN15" s="28">
        <f t="shared" si="3083"/>
        <v>0.63618536647584512</v>
      </c>
      <c r="CNO15" s="28">
        <f t="shared" si="3083"/>
        <v>0.63623917048728429</v>
      </c>
      <c r="CNP15" s="28">
        <f t="shared" si="3083"/>
        <v>0.63629297109146199</v>
      </c>
      <c r="CNQ15" s="28">
        <f t="shared" si="3083"/>
        <v>0.63634676828724834</v>
      </c>
      <c r="CNR15" s="28">
        <f t="shared" si="3083"/>
        <v>0.63640056207351348</v>
      </c>
      <c r="CNS15" s="28">
        <f t="shared" si="3083"/>
        <v>0.63645435244912818</v>
      </c>
      <c r="CNT15" s="28">
        <f t="shared" si="3083"/>
        <v>0.63650813941296336</v>
      </c>
      <c r="CNU15" s="28">
        <f t="shared" si="3083"/>
        <v>0.63656192296389025</v>
      </c>
      <c r="CNV15" s="28">
        <f t="shared" si="3083"/>
        <v>0.63661570310078075</v>
      </c>
      <c r="CNW15" s="28">
        <f t="shared" si="3083"/>
        <v>0.63666947982250666</v>
      </c>
      <c r="CNX15" s="28">
        <f t="shared" si="3083"/>
        <v>0.63672325312794031</v>
      </c>
      <c r="CNY15" s="28">
        <f t="shared" si="3083"/>
        <v>0.6367770230159544</v>
      </c>
      <c r="CNZ15" s="28">
        <f t="shared" si="3083"/>
        <v>0.63683078948542182</v>
      </c>
      <c r="COA15" s="28">
        <f t="shared" si="3083"/>
        <v>0.63688455253521559</v>
      </c>
      <c r="COB15" s="28">
        <f t="shared" si="3083"/>
        <v>0.63693831216420971</v>
      </c>
      <c r="COC15" s="28">
        <f t="shared" si="3083"/>
        <v>0.63699206837127798</v>
      </c>
      <c r="COD15" s="28">
        <f t="shared" si="3083"/>
        <v>0.63704582115529451</v>
      </c>
      <c r="COE15" s="28">
        <f t="shared" si="3083"/>
        <v>0.63709957051513411</v>
      </c>
      <c r="COF15" s="28">
        <f t="shared" si="3083"/>
        <v>0.63715331644967155</v>
      </c>
      <c r="COG15" s="28">
        <f t="shared" si="3083"/>
        <v>0.63720705895778218</v>
      </c>
      <c r="COH15" s="28">
        <f t="shared" si="3083"/>
        <v>0.63726079803834135</v>
      </c>
      <c r="COI15" s="28">
        <f t="shared" si="3083"/>
        <v>0.63731453369022539</v>
      </c>
      <c r="COJ15" s="28">
        <f t="shared" si="3083"/>
        <v>0.63736826591231033</v>
      </c>
      <c r="COK15" s="28">
        <f t="shared" si="3083"/>
        <v>0.63742199470347249</v>
      </c>
      <c r="COL15" s="28">
        <f t="shared" si="3083"/>
        <v>0.63747572006258901</v>
      </c>
      <c r="COM15" s="28">
        <f t="shared" si="3083"/>
        <v>0.63752944198853723</v>
      </c>
      <c r="CON15" s="28">
        <f t="shared" si="3083"/>
        <v>0.63758316048019437</v>
      </c>
      <c r="COO15" s="28">
        <f t="shared" si="3083"/>
        <v>0.63763687553643866</v>
      </c>
      <c r="COP15" s="28">
        <f t="shared" si="3083"/>
        <v>0.6376905871561479</v>
      </c>
      <c r="COQ15" s="28">
        <f t="shared" si="3083"/>
        <v>0.63774429533820087</v>
      </c>
      <c r="COR15" s="28">
        <f t="shared" si="3083"/>
        <v>0.63779800008147658</v>
      </c>
      <c r="COS15" s="28">
        <f t="shared" si="3083"/>
        <v>0.63785170138485403</v>
      </c>
      <c r="COT15" s="28">
        <f t="shared" ref="COT15:CRE15" si="3084">COT13/(COT12+COT13)</f>
        <v>0.6379053992472129</v>
      </c>
      <c r="COU15" s="28">
        <f t="shared" si="3084"/>
        <v>0.63795909366743275</v>
      </c>
      <c r="COV15" s="28">
        <f t="shared" si="3084"/>
        <v>0.63801278464439404</v>
      </c>
      <c r="COW15" s="28">
        <f t="shared" si="3084"/>
        <v>0.63806647217697698</v>
      </c>
      <c r="COX15" s="28">
        <f t="shared" si="3084"/>
        <v>0.63812015626406271</v>
      </c>
      <c r="COY15" s="28">
        <f t="shared" si="3084"/>
        <v>0.63817383690453233</v>
      </c>
      <c r="COZ15" s="28">
        <f t="shared" si="3084"/>
        <v>0.6382275140972673</v>
      </c>
      <c r="CPA15" s="28">
        <f t="shared" si="3084"/>
        <v>0.63828118784114962</v>
      </c>
      <c r="CPB15" s="28">
        <f t="shared" si="3084"/>
        <v>0.63833485813506119</v>
      </c>
      <c r="CPC15" s="28">
        <f t="shared" si="3084"/>
        <v>0.63838852497788467</v>
      </c>
      <c r="CPD15" s="28">
        <f t="shared" si="3084"/>
        <v>0.63844218836850275</v>
      </c>
      <c r="CPE15" s="28">
        <f t="shared" si="3084"/>
        <v>0.63849584830579875</v>
      </c>
      <c r="CPF15" s="28">
        <f t="shared" si="3084"/>
        <v>0.63854950478865613</v>
      </c>
      <c r="CPG15" s="28">
        <f t="shared" si="3084"/>
        <v>0.63860315781595844</v>
      </c>
      <c r="CPH15" s="28">
        <f t="shared" si="3084"/>
        <v>0.63865680738659014</v>
      </c>
      <c r="CPI15" s="28">
        <f t="shared" si="3084"/>
        <v>0.63871045349943556</v>
      </c>
      <c r="CPJ15" s="28">
        <f t="shared" si="3084"/>
        <v>0.6387640961533797</v>
      </c>
      <c r="CPK15" s="28">
        <f t="shared" si="3084"/>
        <v>0.63881773534730746</v>
      </c>
      <c r="CPL15" s="28">
        <f t="shared" si="3084"/>
        <v>0.63887137108010428</v>
      </c>
      <c r="CPM15" s="28">
        <f t="shared" si="3084"/>
        <v>0.63892500335065616</v>
      </c>
      <c r="CPN15" s="28">
        <f t="shared" si="3084"/>
        <v>0.63897863215784922</v>
      </c>
      <c r="CPO15" s="28">
        <f t="shared" si="3084"/>
        <v>0.6390322575005698</v>
      </c>
      <c r="CPP15" s="28">
        <f t="shared" si="3084"/>
        <v>0.63908587937770456</v>
      </c>
      <c r="CPQ15" s="28">
        <f t="shared" si="3084"/>
        <v>0.63913949778814094</v>
      </c>
      <c r="CPR15" s="28">
        <f t="shared" si="3084"/>
        <v>0.63919311273076618</v>
      </c>
      <c r="CPS15" s="28">
        <f t="shared" si="3084"/>
        <v>0.63924672420446804</v>
      </c>
      <c r="CPT15" s="28">
        <f t="shared" si="3084"/>
        <v>0.63930033220813487</v>
      </c>
      <c r="CPU15" s="28">
        <f t="shared" si="3084"/>
        <v>0.63935393674065499</v>
      </c>
      <c r="CPV15" s="28">
        <f t="shared" si="3084"/>
        <v>0.63940753780091697</v>
      </c>
      <c r="CPW15" s="28">
        <f t="shared" si="3084"/>
        <v>0.63946113538781024</v>
      </c>
      <c r="CPX15" s="28">
        <f t="shared" si="3084"/>
        <v>0.63951472950022414</v>
      </c>
      <c r="CPY15" s="28">
        <f t="shared" si="3084"/>
        <v>0.63956832013704834</v>
      </c>
      <c r="CPZ15" s="28">
        <f t="shared" si="3084"/>
        <v>0.63962190729717294</v>
      </c>
      <c r="CQA15" s="28">
        <f t="shared" si="3084"/>
        <v>0.6396754909794885</v>
      </c>
      <c r="CQB15" s="28">
        <f t="shared" si="3084"/>
        <v>0.6397290711828858</v>
      </c>
      <c r="CQC15" s="28">
        <f t="shared" si="3084"/>
        <v>0.63978264790625594</v>
      </c>
      <c r="CQD15" s="28">
        <f t="shared" si="3084"/>
        <v>0.63983622114849015</v>
      </c>
      <c r="CQE15" s="28">
        <f t="shared" si="3084"/>
        <v>0.6398897909084803</v>
      </c>
      <c r="CQF15" s="28">
        <f t="shared" si="3084"/>
        <v>0.63994335718511874</v>
      </c>
      <c r="CQG15" s="28">
        <f t="shared" si="3084"/>
        <v>0.63999691997729757</v>
      </c>
      <c r="CQH15" s="28">
        <f t="shared" si="3084"/>
        <v>0.64005047928390957</v>
      </c>
      <c r="CQI15" s="28">
        <f t="shared" si="3084"/>
        <v>0.64010403510384817</v>
      </c>
      <c r="CQJ15" s="28">
        <f t="shared" si="3084"/>
        <v>0.64015758743600648</v>
      </c>
      <c r="CQK15" s="28">
        <f t="shared" si="3084"/>
        <v>0.64021113627927828</v>
      </c>
      <c r="CQL15" s="28">
        <f t="shared" si="3084"/>
        <v>0.64026468163255768</v>
      </c>
      <c r="CQM15" s="28">
        <f t="shared" si="3084"/>
        <v>0.64031822349473921</v>
      </c>
      <c r="CQN15" s="28">
        <f t="shared" si="3084"/>
        <v>0.64037176186471756</v>
      </c>
      <c r="CQO15" s="28">
        <f t="shared" si="3084"/>
        <v>0.64042529674138771</v>
      </c>
      <c r="CQP15" s="28">
        <f t="shared" si="3084"/>
        <v>0.64047882812364543</v>
      </c>
      <c r="CQQ15" s="28">
        <f t="shared" si="3084"/>
        <v>0.64053235601038616</v>
      </c>
      <c r="CQR15" s="28">
        <f t="shared" si="3084"/>
        <v>0.6405858804005059</v>
      </c>
      <c r="CQS15" s="28">
        <f t="shared" si="3084"/>
        <v>0.64063940129290131</v>
      </c>
      <c r="CQT15" s="28">
        <f t="shared" si="3084"/>
        <v>0.64069291868646916</v>
      </c>
      <c r="CQU15" s="28">
        <f t="shared" si="3084"/>
        <v>0.64074643258010633</v>
      </c>
      <c r="CQV15" s="28">
        <f t="shared" si="3084"/>
        <v>0.64079994297271048</v>
      </c>
      <c r="CQW15" s="28">
        <f t="shared" si="3084"/>
        <v>0.64085344986317916</v>
      </c>
      <c r="CQX15" s="28">
        <f t="shared" si="3084"/>
        <v>0.64090695325041047</v>
      </c>
      <c r="CQY15" s="28">
        <f t="shared" si="3084"/>
        <v>0.64096045313330319</v>
      </c>
      <c r="CQZ15" s="28">
        <f t="shared" si="3084"/>
        <v>0.64101394951075574</v>
      </c>
      <c r="CRA15" s="28">
        <f t="shared" si="3084"/>
        <v>0.64106744238166713</v>
      </c>
      <c r="CRB15" s="28">
        <f t="shared" si="3084"/>
        <v>0.64112093174493701</v>
      </c>
      <c r="CRC15" s="28">
        <f t="shared" si="3084"/>
        <v>0.64117441759946503</v>
      </c>
      <c r="CRD15" s="28">
        <f t="shared" si="3084"/>
        <v>0.64122789994415141</v>
      </c>
      <c r="CRE15" s="28">
        <f t="shared" si="3084"/>
        <v>0.64128137877789626</v>
      </c>
      <c r="CRF15" s="28">
        <f t="shared" ref="CRF15:CTQ15" si="3085">CRF13/(CRF12+CRF13)</f>
        <v>0.64133485409960078</v>
      </c>
      <c r="CRG15" s="28">
        <f t="shared" si="3085"/>
        <v>0.64138832590816564</v>
      </c>
      <c r="CRH15" s="28">
        <f t="shared" si="3085"/>
        <v>0.64144179420249259</v>
      </c>
      <c r="CRI15" s="28">
        <f t="shared" si="3085"/>
        <v>0.64149525898148319</v>
      </c>
      <c r="CRJ15" s="28">
        <f t="shared" si="3085"/>
        <v>0.64154872024403964</v>
      </c>
      <c r="CRK15" s="28">
        <f t="shared" si="3085"/>
        <v>0.64160217798906438</v>
      </c>
      <c r="CRL15" s="28">
        <f t="shared" si="3085"/>
        <v>0.64165563221546007</v>
      </c>
      <c r="CRM15" s="28">
        <f t="shared" si="3085"/>
        <v>0.64170908292212991</v>
      </c>
      <c r="CRN15" s="28">
        <f t="shared" si="3085"/>
        <v>0.64176253010797735</v>
      </c>
      <c r="CRO15" s="28">
        <f t="shared" si="3085"/>
        <v>0.64181597377190591</v>
      </c>
      <c r="CRP15" s="28">
        <f t="shared" si="3085"/>
        <v>0.64186941391282004</v>
      </c>
      <c r="CRQ15" s="28">
        <f t="shared" si="3085"/>
        <v>0.64192285052962406</v>
      </c>
      <c r="CRR15" s="28">
        <f t="shared" si="3085"/>
        <v>0.64197628362122272</v>
      </c>
      <c r="CRS15" s="28">
        <f t="shared" si="3085"/>
        <v>0.64202971318652102</v>
      </c>
      <c r="CRT15" s="28">
        <f t="shared" si="3085"/>
        <v>0.64208313922442461</v>
      </c>
      <c r="CRU15" s="28">
        <f t="shared" si="3085"/>
        <v>0.64213656173383904</v>
      </c>
      <c r="CRV15" s="28">
        <f t="shared" si="3085"/>
        <v>0.64218998071367062</v>
      </c>
      <c r="CRW15" s="28">
        <f t="shared" si="3085"/>
        <v>0.64224339616282566</v>
      </c>
      <c r="CRX15" s="28">
        <f t="shared" si="3085"/>
        <v>0.64229680808021106</v>
      </c>
      <c r="CRY15" s="28">
        <f t="shared" si="3085"/>
        <v>0.64235021646473378</v>
      </c>
      <c r="CRZ15" s="28">
        <f t="shared" si="3085"/>
        <v>0.64240362131530138</v>
      </c>
      <c r="CSA15" s="28">
        <f t="shared" si="3085"/>
        <v>0.64245702263082172</v>
      </c>
      <c r="CSB15" s="28">
        <f t="shared" si="3085"/>
        <v>0.6425104204102029</v>
      </c>
      <c r="CSC15" s="28">
        <f t="shared" si="3085"/>
        <v>0.64256381465235324</v>
      </c>
      <c r="CSD15" s="28">
        <f t="shared" si="3085"/>
        <v>0.64261720535618172</v>
      </c>
      <c r="CSE15" s="28">
        <f t="shared" si="3085"/>
        <v>0.64267059252059744</v>
      </c>
      <c r="CSF15" s="28">
        <f t="shared" si="3085"/>
        <v>0.64272397614450982</v>
      </c>
      <c r="CSG15" s="28">
        <f t="shared" si="3085"/>
        <v>0.64277735622682852</v>
      </c>
      <c r="CSH15" s="28">
        <f t="shared" si="3085"/>
        <v>0.64283073276646374</v>
      </c>
      <c r="CSI15" s="28">
        <f t="shared" si="3085"/>
        <v>0.64288410576232624</v>
      </c>
      <c r="CSJ15" s="28">
        <f t="shared" si="3085"/>
        <v>0.64293747521332656</v>
      </c>
      <c r="CSK15" s="28">
        <f t="shared" si="3085"/>
        <v>0.64299084111837612</v>
      </c>
      <c r="CSL15" s="28">
        <f t="shared" si="3085"/>
        <v>0.64304420347638591</v>
      </c>
      <c r="CSM15" s="28">
        <f t="shared" si="3085"/>
        <v>0.64309756228626824</v>
      </c>
      <c r="CSN15" s="28">
        <f t="shared" si="3085"/>
        <v>0.64315091754693499</v>
      </c>
      <c r="CSO15" s="28">
        <f t="shared" si="3085"/>
        <v>0.6432042692572989</v>
      </c>
      <c r="CSP15" s="28">
        <f t="shared" si="3085"/>
        <v>0.64325761741627241</v>
      </c>
      <c r="CSQ15" s="28">
        <f t="shared" si="3085"/>
        <v>0.64331096202276894</v>
      </c>
      <c r="CSR15" s="28">
        <f t="shared" si="3085"/>
        <v>0.64336430307570203</v>
      </c>
      <c r="CSS15" s="28">
        <f t="shared" si="3085"/>
        <v>0.64341764057398554</v>
      </c>
      <c r="CST15" s="28">
        <f t="shared" si="3085"/>
        <v>0.64347097451653346</v>
      </c>
      <c r="CSU15" s="28">
        <f t="shared" si="3085"/>
        <v>0.64352430490226042</v>
      </c>
      <c r="CSV15" s="28">
        <f t="shared" si="3085"/>
        <v>0.64357763173008131</v>
      </c>
      <c r="CSW15" s="28">
        <f t="shared" si="3085"/>
        <v>0.64363095499891132</v>
      </c>
      <c r="CSX15" s="28">
        <f t="shared" si="3085"/>
        <v>0.64368427470766598</v>
      </c>
      <c r="CSY15" s="28">
        <f t="shared" si="3085"/>
        <v>0.64373759085526105</v>
      </c>
      <c r="CSZ15" s="28">
        <f t="shared" si="3085"/>
        <v>0.64379090344061263</v>
      </c>
      <c r="CTA15" s="28">
        <f t="shared" si="3085"/>
        <v>0.64384421246263757</v>
      </c>
      <c r="CTB15" s="28">
        <f t="shared" si="3085"/>
        <v>0.64389751792025252</v>
      </c>
      <c r="CTC15" s="28">
        <f t="shared" si="3085"/>
        <v>0.64395081981237479</v>
      </c>
      <c r="CTD15" s="28">
        <f t="shared" si="3085"/>
        <v>0.6440041181379218</v>
      </c>
      <c r="CTE15" s="28">
        <f t="shared" si="3085"/>
        <v>0.64405741289581164</v>
      </c>
      <c r="CTF15" s="28">
        <f t="shared" si="3085"/>
        <v>0.6441107040849624</v>
      </c>
      <c r="CTG15" s="28">
        <f t="shared" si="3085"/>
        <v>0.64416399170429273</v>
      </c>
      <c r="CTH15" s="28">
        <f t="shared" si="3085"/>
        <v>0.64421727575272136</v>
      </c>
      <c r="CTI15" s="28">
        <f t="shared" si="3085"/>
        <v>0.64427055622916773</v>
      </c>
      <c r="CTJ15" s="28">
        <f t="shared" si="3085"/>
        <v>0.64432383313255126</v>
      </c>
      <c r="CTK15" s="28">
        <f t="shared" si="3085"/>
        <v>0.64437710646179203</v>
      </c>
      <c r="CTL15" s="28">
        <f t="shared" si="3085"/>
        <v>0.64443037621581023</v>
      </c>
      <c r="CTM15" s="28">
        <f t="shared" si="3085"/>
        <v>0.64448364239352629</v>
      </c>
      <c r="CTN15" s="28">
        <f t="shared" si="3085"/>
        <v>0.6445369049938614</v>
      </c>
      <c r="CTO15" s="28">
        <f t="shared" si="3085"/>
        <v>0.64459016401573654</v>
      </c>
      <c r="CTP15" s="28">
        <f t="shared" si="3085"/>
        <v>0.64464341945807369</v>
      </c>
      <c r="CTQ15" s="28">
        <f t="shared" si="3085"/>
        <v>0.64469667131979436</v>
      </c>
      <c r="CTR15" s="28">
        <f t="shared" ref="CTR15:CWC15" si="3086">CTR13/(CTR12+CTR13)</f>
        <v>0.64474991959982109</v>
      </c>
      <c r="CTS15" s="28">
        <f t="shared" si="3086"/>
        <v>0.64480316429707629</v>
      </c>
      <c r="CTT15" s="28">
        <f t="shared" si="3086"/>
        <v>0.64485640541048328</v>
      </c>
      <c r="CTU15" s="28">
        <f t="shared" si="3086"/>
        <v>0.64490964293896491</v>
      </c>
      <c r="CTV15" s="28">
        <f t="shared" si="3086"/>
        <v>0.64496287688144527</v>
      </c>
      <c r="CTW15" s="28">
        <f t="shared" si="3086"/>
        <v>0.64501610723684788</v>
      </c>
      <c r="CTX15" s="28">
        <f t="shared" si="3086"/>
        <v>0.64506933400409749</v>
      </c>
      <c r="CTY15" s="28">
        <f t="shared" si="3086"/>
        <v>0.64512255718211853</v>
      </c>
      <c r="CTZ15" s="28">
        <f t="shared" si="3086"/>
        <v>0.64517577676983606</v>
      </c>
      <c r="CUA15" s="28">
        <f t="shared" si="3086"/>
        <v>0.64522899276617529</v>
      </c>
      <c r="CUB15" s="28">
        <f t="shared" si="3086"/>
        <v>0.64528220517006196</v>
      </c>
      <c r="CUC15" s="28">
        <f t="shared" si="3086"/>
        <v>0.64533541398042216</v>
      </c>
      <c r="CUD15" s="28">
        <f t="shared" si="3086"/>
        <v>0.64538861919618218</v>
      </c>
      <c r="CUE15" s="28">
        <f t="shared" si="3086"/>
        <v>0.64544182081626844</v>
      </c>
      <c r="CUF15" s="28">
        <f t="shared" si="3086"/>
        <v>0.64549501883960847</v>
      </c>
      <c r="CUG15" s="28">
        <f t="shared" si="3086"/>
        <v>0.64554821326512934</v>
      </c>
      <c r="CUH15" s="28">
        <f t="shared" si="3086"/>
        <v>0.64560140409175859</v>
      </c>
      <c r="CUI15" s="28">
        <f t="shared" si="3086"/>
        <v>0.64565459131842462</v>
      </c>
      <c r="CUJ15" s="28">
        <f t="shared" si="3086"/>
        <v>0.64570777494405562</v>
      </c>
      <c r="CUK15" s="28">
        <f t="shared" si="3086"/>
        <v>0.64576095496758035</v>
      </c>
      <c r="CUL15" s="28">
        <f t="shared" si="3086"/>
        <v>0.64581413138792787</v>
      </c>
      <c r="CUM15" s="28">
        <f t="shared" si="3086"/>
        <v>0.6458673042040276</v>
      </c>
      <c r="CUN15" s="28">
        <f t="shared" si="3086"/>
        <v>0.64592047341480929</v>
      </c>
      <c r="CUO15" s="28">
        <f t="shared" si="3086"/>
        <v>0.64597363901920291</v>
      </c>
      <c r="CUP15" s="28">
        <f t="shared" si="3086"/>
        <v>0.64602680101613896</v>
      </c>
      <c r="CUQ15" s="28">
        <f t="shared" si="3086"/>
        <v>0.64607995940454843</v>
      </c>
      <c r="CUR15" s="28">
        <f t="shared" si="3086"/>
        <v>0.64613311418336206</v>
      </c>
      <c r="CUS15" s="28">
        <f t="shared" si="3086"/>
        <v>0.64618626535151136</v>
      </c>
      <c r="CUT15" s="28">
        <f t="shared" si="3086"/>
        <v>0.6462394129079283</v>
      </c>
      <c r="CUU15" s="28">
        <f t="shared" si="3086"/>
        <v>0.64629255685154485</v>
      </c>
      <c r="CUV15" s="28">
        <f t="shared" si="3086"/>
        <v>0.64634569718129364</v>
      </c>
      <c r="CUW15" s="28">
        <f t="shared" si="3086"/>
        <v>0.64639883389610731</v>
      </c>
      <c r="CUX15" s="28">
        <f t="shared" si="3086"/>
        <v>0.64645196699491891</v>
      </c>
      <c r="CUY15" s="28">
        <f t="shared" si="3086"/>
        <v>0.6465050964766621</v>
      </c>
      <c r="CUZ15" s="28">
        <f t="shared" si="3086"/>
        <v>0.64655822234027072</v>
      </c>
      <c r="CVA15" s="28">
        <f t="shared" si="3086"/>
        <v>0.64661134458467906</v>
      </c>
      <c r="CVB15" s="28">
        <f t="shared" si="3086"/>
        <v>0.64666446320882132</v>
      </c>
      <c r="CVC15" s="28">
        <f t="shared" si="3086"/>
        <v>0.64671757821163256</v>
      </c>
      <c r="CVD15" s="28">
        <f t="shared" si="3086"/>
        <v>0.64677068959204775</v>
      </c>
      <c r="CVE15" s="28">
        <f t="shared" si="3086"/>
        <v>0.64682379734900264</v>
      </c>
      <c r="CVF15" s="28">
        <f t="shared" si="3086"/>
        <v>0.64687690148143295</v>
      </c>
      <c r="CVG15" s="28">
        <f t="shared" si="3086"/>
        <v>0.64693000198827511</v>
      </c>
      <c r="CVH15" s="28">
        <f t="shared" si="3086"/>
        <v>0.6469830988684655</v>
      </c>
      <c r="CVI15" s="28">
        <f t="shared" si="3086"/>
        <v>0.64703619212094088</v>
      </c>
      <c r="CVJ15" s="28">
        <f t="shared" si="3086"/>
        <v>0.64708928174463887</v>
      </c>
      <c r="CVK15" s="28">
        <f t="shared" si="3086"/>
        <v>0.64714236773849654</v>
      </c>
      <c r="CVL15" s="28">
        <f t="shared" si="3086"/>
        <v>0.6471954501014523</v>
      </c>
      <c r="CVM15" s="28">
        <f t="shared" si="3086"/>
        <v>0.6472485288324441</v>
      </c>
      <c r="CVN15" s="28">
        <f t="shared" si="3086"/>
        <v>0.64730160393041081</v>
      </c>
      <c r="CVO15" s="28">
        <f t="shared" si="3086"/>
        <v>0.64735467539429103</v>
      </c>
      <c r="CVP15" s="28">
        <f t="shared" si="3086"/>
        <v>0.64740774322302441</v>
      </c>
      <c r="CVQ15" s="28">
        <f t="shared" si="3086"/>
        <v>0.64746080741555034</v>
      </c>
      <c r="CVR15" s="28">
        <f t="shared" si="3086"/>
        <v>0.64751386797080868</v>
      </c>
      <c r="CVS15" s="28">
        <f t="shared" si="3086"/>
        <v>0.64756692488773993</v>
      </c>
      <c r="CVT15" s="28">
        <f t="shared" si="3086"/>
        <v>0.64761997816528472</v>
      </c>
      <c r="CVU15" s="28">
        <f t="shared" si="3086"/>
        <v>0.64767302780238412</v>
      </c>
      <c r="CVV15" s="28">
        <f t="shared" si="3086"/>
        <v>0.64772607379797942</v>
      </c>
      <c r="CVW15" s="28">
        <f t="shared" si="3086"/>
        <v>0.64777911615101214</v>
      </c>
      <c r="CVX15" s="28">
        <f t="shared" si="3086"/>
        <v>0.64783215486042445</v>
      </c>
      <c r="CVY15" s="28">
        <f t="shared" si="3086"/>
        <v>0.64788518992515853</v>
      </c>
      <c r="CVZ15" s="28">
        <f t="shared" si="3086"/>
        <v>0.64793822134415735</v>
      </c>
      <c r="CWA15" s="28">
        <f t="shared" si="3086"/>
        <v>0.64799124911636397</v>
      </c>
      <c r="CWB15" s="28">
        <f t="shared" si="3086"/>
        <v>0.64804427324072145</v>
      </c>
      <c r="CWC15" s="28">
        <f t="shared" si="3086"/>
        <v>0.64809729371617375</v>
      </c>
      <c r="CWD15" s="28">
        <f t="shared" ref="CWD15:CYO15" si="3087">CWD13/(CWD12+CWD13)</f>
        <v>0.64815031054166494</v>
      </c>
      <c r="CWE15" s="28">
        <f t="shared" si="3087"/>
        <v>0.64820332371613942</v>
      </c>
      <c r="CWF15" s="28">
        <f t="shared" si="3087"/>
        <v>0.64825633323854193</v>
      </c>
      <c r="CWG15" s="28">
        <f t="shared" si="3087"/>
        <v>0.64830933910781752</v>
      </c>
      <c r="CWH15" s="28">
        <f t="shared" si="3087"/>
        <v>0.64836234132291182</v>
      </c>
      <c r="CWI15" s="28">
        <f t="shared" si="3087"/>
        <v>0.64841533988277023</v>
      </c>
      <c r="CWJ15" s="28">
        <f t="shared" si="3087"/>
        <v>0.64846833478633925</v>
      </c>
      <c r="CWK15" s="28">
        <f t="shared" si="3087"/>
        <v>0.64852132603256529</v>
      </c>
      <c r="CWL15" s="28">
        <f t="shared" si="3087"/>
        <v>0.64857431362039519</v>
      </c>
      <c r="CWM15" s="28">
        <f t="shared" si="3087"/>
        <v>0.64862729754877591</v>
      </c>
      <c r="CWN15" s="28">
        <f t="shared" si="3087"/>
        <v>0.64868027781665505</v>
      </c>
      <c r="CWO15" s="28">
        <f t="shared" si="3087"/>
        <v>0.64873325442298047</v>
      </c>
      <c r="CWP15" s="28">
        <f t="shared" si="3087"/>
        <v>0.64878622736670044</v>
      </c>
      <c r="CWQ15" s="28">
        <f t="shared" si="3087"/>
        <v>0.64883919664676348</v>
      </c>
      <c r="CWR15" s="28">
        <f t="shared" si="3087"/>
        <v>0.64889216226211832</v>
      </c>
      <c r="CWS15" s="28">
        <f t="shared" si="3087"/>
        <v>0.64894512421171435</v>
      </c>
      <c r="CWT15" s="28">
        <f t="shared" si="3087"/>
        <v>0.64899808249450097</v>
      </c>
      <c r="CWU15" s="28">
        <f t="shared" si="3087"/>
        <v>0.64905103710942824</v>
      </c>
      <c r="CWV15" s="28">
        <f t="shared" si="3087"/>
        <v>0.64910398805544622</v>
      </c>
      <c r="CWW15" s="28">
        <f t="shared" si="3087"/>
        <v>0.64915693533150576</v>
      </c>
      <c r="CWX15" s="28">
        <f t="shared" si="3087"/>
        <v>0.64920987893655757</v>
      </c>
      <c r="CWY15" s="28">
        <f t="shared" si="3087"/>
        <v>0.64926281886955295</v>
      </c>
      <c r="CWZ15" s="28">
        <f t="shared" si="3087"/>
        <v>0.64931575512944362</v>
      </c>
      <c r="CXA15" s="28">
        <f t="shared" si="3087"/>
        <v>0.64936868771518153</v>
      </c>
      <c r="CXB15" s="28">
        <f t="shared" si="3087"/>
        <v>0.64942161662571907</v>
      </c>
      <c r="CXC15" s="28">
        <f t="shared" si="3087"/>
        <v>0.64947454186000875</v>
      </c>
      <c r="CXD15" s="28">
        <f t="shared" si="3087"/>
        <v>0.64952746341700363</v>
      </c>
      <c r="CXE15" s="28">
        <f t="shared" si="3087"/>
        <v>0.64958038129565698</v>
      </c>
      <c r="CXF15" s="28">
        <f t="shared" si="3087"/>
        <v>0.64963329549492277</v>
      </c>
      <c r="CXG15" s="28">
        <f t="shared" si="3087"/>
        <v>0.64968620601375482</v>
      </c>
      <c r="CXH15" s="28">
        <f t="shared" si="3087"/>
        <v>0.6497391128511073</v>
      </c>
      <c r="CXI15" s="28">
        <f t="shared" si="3087"/>
        <v>0.64979201600593517</v>
      </c>
      <c r="CXJ15" s="28">
        <f t="shared" si="3087"/>
        <v>0.64984491547719347</v>
      </c>
      <c r="CXK15" s="28">
        <f t="shared" si="3087"/>
        <v>0.64989781126383761</v>
      </c>
      <c r="CXL15" s="28">
        <f t="shared" si="3087"/>
        <v>0.64995070336482352</v>
      </c>
      <c r="CXM15" s="28">
        <f t="shared" si="3087"/>
        <v>0.65000359177910705</v>
      </c>
      <c r="CXN15" s="28">
        <f t="shared" si="3087"/>
        <v>0.65005647650564469</v>
      </c>
      <c r="CXO15" s="28">
        <f t="shared" si="3087"/>
        <v>0.65010935754339327</v>
      </c>
      <c r="CXP15" s="28">
        <f t="shared" si="3087"/>
        <v>0.65016223489130986</v>
      </c>
      <c r="CXQ15" s="28">
        <f t="shared" si="3087"/>
        <v>0.65021510854835218</v>
      </c>
      <c r="CXR15" s="28">
        <f t="shared" si="3087"/>
        <v>0.65026797851347773</v>
      </c>
      <c r="CXS15" s="28">
        <f t="shared" si="3087"/>
        <v>0.65032084478564478</v>
      </c>
      <c r="CXT15" s="28">
        <f t="shared" si="3087"/>
        <v>0.65037370736381195</v>
      </c>
      <c r="CXU15" s="28">
        <f t="shared" si="3087"/>
        <v>0.65042656624693795</v>
      </c>
      <c r="CXV15" s="28">
        <f t="shared" si="3087"/>
        <v>0.65047942143398196</v>
      </c>
      <c r="CXW15" s="28">
        <f t="shared" si="3087"/>
        <v>0.65053227292390392</v>
      </c>
      <c r="CXX15" s="28">
        <f t="shared" si="3087"/>
        <v>0.65058512071566332</v>
      </c>
      <c r="CXY15" s="28">
        <f t="shared" si="3087"/>
        <v>0.65063796480822045</v>
      </c>
      <c r="CXZ15" s="28">
        <f t="shared" si="3087"/>
        <v>0.65069080520053602</v>
      </c>
      <c r="CYA15" s="28">
        <f t="shared" si="3087"/>
        <v>0.65074364189157097</v>
      </c>
      <c r="CYB15" s="28">
        <f t="shared" si="3087"/>
        <v>0.65079647488028647</v>
      </c>
      <c r="CYC15" s="28">
        <f t="shared" si="3087"/>
        <v>0.65084930416564413</v>
      </c>
      <c r="CYD15" s="28">
        <f t="shared" si="3087"/>
        <v>0.65090212974660611</v>
      </c>
      <c r="CYE15" s="28">
        <f t="shared" si="3087"/>
        <v>0.65095495162213446</v>
      </c>
      <c r="CYF15" s="28">
        <f t="shared" si="3087"/>
        <v>0.65100776979119201</v>
      </c>
      <c r="CYG15" s="28">
        <f t="shared" si="3087"/>
        <v>0.65106058425274183</v>
      </c>
      <c r="CYH15" s="28">
        <f t="shared" si="3087"/>
        <v>0.65111339500574705</v>
      </c>
      <c r="CYI15" s="28">
        <f t="shared" si="3087"/>
        <v>0.65116620204917131</v>
      </c>
      <c r="CYJ15" s="28">
        <f t="shared" si="3087"/>
        <v>0.65121900538197908</v>
      </c>
      <c r="CYK15" s="28">
        <f t="shared" si="3087"/>
        <v>0.65127180500313453</v>
      </c>
      <c r="CYL15" s="28">
        <f t="shared" si="3087"/>
        <v>0.65132460091160227</v>
      </c>
      <c r="CYM15" s="28">
        <f t="shared" si="3087"/>
        <v>0.65137739310634746</v>
      </c>
      <c r="CYN15" s="28">
        <f t="shared" si="3087"/>
        <v>0.65143018158633548</v>
      </c>
      <c r="CYO15" s="28">
        <f t="shared" si="3087"/>
        <v>0.65148296635053216</v>
      </c>
      <c r="CYP15" s="28">
        <f t="shared" ref="CYP15:DBA15" si="3088">CYP13/(CYP12+CYP13)</f>
        <v>0.65153574739790376</v>
      </c>
      <c r="CYQ15" s="28">
        <f t="shared" si="3088"/>
        <v>0.65158852472741646</v>
      </c>
      <c r="CYR15" s="28">
        <f t="shared" si="3088"/>
        <v>0.65164129833803741</v>
      </c>
      <c r="CYS15" s="28">
        <f t="shared" si="3088"/>
        <v>0.65169406822873344</v>
      </c>
      <c r="CYT15" s="28">
        <f t="shared" si="3088"/>
        <v>0.65174683439847225</v>
      </c>
      <c r="CYU15" s="28">
        <f t="shared" si="3088"/>
        <v>0.6517995968462218</v>
      </c>
      <c r="CYV15" s="28">
        <f t="shared" si="3088"/>
        <v>0.65185235557095</v>
      </c>
      <c r="CYW15" s="28">
        <f t="shared" si="3088"/>
        <v>0.65190511057162548</v>
      </c>
      <c r="CYX15" s="28">
        <f t="shared" si="3088"/>
        <v>0.65195786184721716</v>
      </c>
      <c r="CYY15" s="28">
        <f t="shared" si="3088"/>
        <v>0.6520106093966942</v>
      </c>
      <c r="CYZ15" s="28">
        <f t="shared" si="3088"/>
        <v>0.65206335321902653</v>
      </c>
      <c r="CZA15" s="28">
        <f t="shared" si="3088"/>
        <v>0.65211609331318365</v>
      </c>
      <c r="CZB15" s="28">
        <f t="shared" si="3088"/>
        <v>0.65216882967813627</v>
      </c>
      <c r="CZC15" s="28">
        <f t="shared" si="3088"/>
        <v>0.65222156231285455</v>
      </c>
      <c r="CZD15" s="28">
        <f t="shared" si="3088"/>
        <v>0.65227429121630975</v>
      </c>
      <c r="CZE15" s="28">
        <f t="shared" si="3088"/>
        <v>0.65232701638747315</v>
      </c>
      <c r="CZF15" s="28">
        <f t="shared" si="3088"/>
        <v>0.65237973782531644</v>
      </c>
      <c r="CZG15" s="28">
        <f t="shared" si="3088"/>
        <v>0.65243245552881168</v>
      </c>
      <c r="CZH15" s="28">
        <f t="shared" si="3088"/>
        <v>0.65248516949693103</v>
      </c>
      <c r="CZI15" s="28">
        <f t="shared" si="3088"/>
        <v>0.65253787972864719</v>
      </c>
      <c r="CZJ15" s="28">
        <f t="shared" si="3088"/>
        <v>0.65259058622293364</v>
      </c>
      <c r="CZK15" s="28">
        <f t="shared" si="3088"/>
        <v>0.65264328897876345</v>
      </c>
      <c r="CZL15" s="28">
        <f t="shared" si="3088"/>
        <v>0.6526959879951103</v>
      </c>
      <c r="CZM15" s="28">
        <f t="shared" si="3088"/>
        <v>0.6527486832709487</v>
      </c>
      <c r="CZN15" s="28">
        <f t="shared" si="3088"/>
        <v>0.65280137480525247</v>
      </c>
      <c r="CZO15" s="28">
        <f t="shared" si="3088"/>
        <v>0.65285406259699685</v>
      </c>
      <c r="CZP15" s="28">
        <f t="shared" si="3088"/>
        <v>0.65290674664515702</v>
      </c>
      <c r="CZQ15" s="28">
        <f t="shared" si="3088"/>
        <v>0.65295942694870834</v>
      </c>
      <c r="CZR15" s="28">
        <f t="shared" si="3088"/>
        <v>0.65301210350662675</v>
      </c>
      <c r="CZS15" s="28">
        <f t="shared" si="3088"/>
        <v>0.65306477631788828</v>
      </c>
      <c r="CZT15" s="28">
        <f t="shared" si="3088"/>
        <v>0.65311744538146943</v>
      </c>
      <c r="CZU15" s="28">
        <f t="shared" si="3088"/>
        <v>0.65317011069634745</v>
      </c>
      <c r="CZV15" s="28">
        <f t="shared" si="3088"/>
        <v>0.65322277226149916</v>
      </c>
      <c r="CZW15" s="28">
        <f t="shared" si="3088"/>
        <v>0.65327543007590227</v>
      </c>
      <c r="CZX15" s="28">
        <f t="shared" si="3088"/>
        <v>0.65332808413853471</v>
      </c>
      <c r="CZY15" s="28">
        <f t="shared" si="3088"/>
        <v>0.65338073444837486</v>
      </c>
      <c r="CZZ15" s="28">
        <f t="shared" si="3088"/>
        <v>0.65343338100440118</v>
      </c>
      <c r="DAA15" s="28">
        <f t="shared" si="3088"/>
        <v>0.65348602380559273</v>
      </c>
      <c r="DAB15" s="28">
        <f t="shared" si="3088"/>
        <v>0.65353866285092888</v>
      </c>
      <c r="DAC15" s="28">
        <f t="shared" si="3088"/>
        <v>0.65359129813938943</v>
      </c>
      <c r="DAD15" s="28">
        <f t="shared" si="3088"/>
        <v>0.65364392966995399</v>
      </c>
      <c r="DAE15" s="28">
        <f t="shared" si="3088"/>
        <v>0.65369655744160338</v>
      </c>
      <c r="DAF15" s="28">
        <f t="shared" si="3088"/>
        <v>0.65374918145331795</v>
      </c>
      <c r="DAG15" s="28">
        <f t="shared" si="3088"/>
        <v>0.65380180170407898</v>
      </c>
      <c r="DAH15" s="28">
        <f t="shared" si="3088"/>
        <v>0.65385441819286794</v>
      </c>
      <c r="DAI15" s="28">
        <f t="shared" si="3088"/>
        <v>0.65390703091866642</v>
      </c>
      <c r="DAJ15" s="28">
        <f t="shared" si="3088"/>
        <v>0.65395963988045647</v>
      </c>
      <c r="DAK15" s="28">
        <f t="shared" si="3088"/>
        <v>0.65401224507722089</v>
      </c>
      <c r="DAL15" s="28">
        <f t="shared" si="3088"/>
        <v>0.65406484650794217</v>
      </c>
      <c r="DAM15" s="28">
        <f t="shared" si="3088"/>
        <v>0.65411744417160356</v>
      </c>
      <c r="DAN15" s="28">
        <f t="shared" si="3088"/>
        <v>0.65417003806718865</v>
      </c>
      <c r="DAO15" s="28">
        <f t="shared" si="3088"/>
        <v>0.65422262819368127</v>
      </c>
      <c r="DAP15" s="28">
        <f t="shared" si="3088"/>
        <v>0.65427521455006565</v>
      </c>
      <c r="DAQ15" s="28">
        <f t="shared" si="3088"/>
        <v>0.65432779713532629</v>
      </c>
      <c r="DAR15" s="28">
        <f t="shared" si="3088"/>
        <v>0.654380375948448</v>
      </c>
      <c r="DAS15" s="28">
        <f t="shared" si="3088"/>
        <v>0.65443295098841625</v>
      </c>
      <c r="DAT15" s="28">
        <f t="shared" si="3088"/>
        <v>0.65448552225421652</v>
      </c>
      <c r="DAU15" s="28">
        <f t="shared" si="3088"/>
        <v>0.65453808974483485</v>
      </c>
      <c r="DAV15" s="28">
        <f t="shared" si="3088"/>
        <v>0.65459065345925738</v>
      </c>
      <c r="DAW15" s="28">
        <f t="shared" si="3088"/>
        <v>0.65464321339647091</v>
      </c>
      <c r="DAX15" s="28">
        <f t="shared" si="3088"/>
        <v>0.65469576955546249</v>
      </c>
      <c r="DAY15" s="28">
        <f t="shared" si="3088"/>
        <v>0.65474832193521948</v>
      </c>
      <c r="DAZ15" s="28">
        <f t="shared" si="3088"/>
        <v>0.65480087053472935</v>
      </c>
      <c r="DBA15" s="28">
        <f t="shared" si="3088"/>
        <v>0.65485341535298025</v>
      </c>
      <c r="DBB15" s="28">
        <f t="shared" ref="DBB15:DDM15" si="3089">DBB13/(DBB12+DBB13)</f>
        <v>0.65490595638896076</v>
      </c>
      <c r="DBC15" s="28">
        <f t="shared" si="3089"/>
        <v>0.65495849364165937</v>
      </c>
      <c r="DBD15" s="28">
        <f t="shared" si="3089"/>
        <v>0.65501102711006542</v>
      </c>
      <c r="DBE15" s="28">
        <f t="shared" si="3089"/>
        <v>0.65506355679316841</v>
      </c>
      <c r="DBF15" s="28">
        <f t="shared" si="3089"/>
        <v>0.6551160826899578</v>
      </c>
      <c r="DBG15" s="28">
        <f t="shared" si="3089"/>
        <v>0.65516860479942396</v>
      </c>
      <c r="DBH15" s="28">
        <f t="shared" si="3089"/>
        <v>0.65522112312055725</v>
      </c>
      <c r="DBI15" s="28">
        <f t="shared" si="3089"/>
        <v>0.65527363765234881</v>
      </c>
      <c r="DBJ15" s="28">
        <f t="shared" si="3089"/>
        <v>0.65532614839378966</v>
      </c>
      <c r="DBK15" s="28">
        <f t="shared" si="3089"/>
        <v>0.65537865534387141</v>
      </c>
      <c r="DBL15" s="28">
        <f t="shared" si="3089"/>
        <v>0.65543115850158595</v>
      </c>
      <c r="DBM15" s="28">
        <f t="shared" si="3089"/>
        <v>0.65548365786592555</v>
      </c>
      <c r="DBN15" s="28">
        <f t="shared" si="3089"/>
        <v>0.65553615343588267</v>
      </c>
      <c r="DBO15" s="28">
        <f t="shared" si="3089"/>
        <v>0.65558864521045046</v>
      </c>
      <c r="DBP15" s="28">
        <f t="shared" si="3089"/>
        <v>0.65564113318862216</v>
      </c>
      <c r="DBQ15" s="28">
        <f t="shared" si="3089"/>
        <v>0.65569361736939147</v>
      </c>
      <c r="DBR15" s="28">
        <f t="shared" si="3089"/>
        <v>0.6557460977517523</v>
      </c>
      <c r="DBS15" s="28">
        <f t="shared" si="3089"/>
        <v>0.65579857433469912</v>
      </c>
      <c r="DBT15" s="28">
        <f t="shared" si="3089"/>
        <v>0.65585104711722653</v>
      </c>
      <c r="DBU15" s="28">
        <f t="shared" si="3089"/>
        <v>0.65590351609832964</v>
      </c>
      <c r="DBV15" s="28">
        <f t="shared" si="3089"/>
        <v>0.65595598127700394</v>
      </c>
      <c r="DBW15" s="28">
        <f t="shared" si="3089"/>
        <v>0.65600844265224523</v>
      </c>
      <c r="DBX15" s="28">
        <f t="shared" si="3089"/>
        <v>0.6560609002230493</v>
      </c>
      <c r="DBY15" s="28">
        <f t="shared" si="3089"/>
        <v>0.65611335398841297</v>
      </c>
      <c r="DBZ15" s="28">
        <f t="shared" si="3089"/>
        <v>0.65616580394733282</v>
      </c>
      <c r="DCA15" s="28">
        <f t="shared" si="3089"/>
        <v>0.6562182500988063</v>
      </c>
      <c r="DCB15" s="28">
        <f t="shared" si="3089"/>
        <v>0.65627069244183067</v>
      </c>
      <c r="DCC15" s="28">
        <f t="shared" si="3089"/>
        <v>0.65632313097540396</v>
      </c>
      <c r="DCD15" s="28">
        <f t="shared" si="3089"/>
        <v>0.6563755656985244</v>
      </c>
      <c r="DCE15" s="28">
        <f t="shared" si="3089"/>
        <v>0.65642799661019036</v>
      </c>
      <c r="DCF15" s="28">
        <f t="shared" si="3089"/>
        <v>0.65648042370940096</v>
      </c>
      <c r="DCG15" s="28">
        <f t="shared" si="3089"/>
        <v>0.65653284699515535</v>
      </c>
      <c r="DCH15" s="28">
        <f t="shared" si="3089"/>
        <v>0.65658526646645321</v>
      </c>
      <c r="DCI15" s="28">
        <f t="shared" si="3089"/>
        <v>0.65663768212229456</v>
      </c>
      <c r="DCJ15" s="28">
        <f t="shared" si="3089"/>
        <v>0.65669009396167966</v>
      </c>
      <c r="DCK15" s="28">
        <f t="shared" si="3089"/>
        <v>0.65674250198360939</v>
      </c>
      <c r="DCL15" s="28">
        <f t="shared" si="3089"/>
        <v>0.65679490618708447</v>
      </c>
      <c r="DCM15" s="28">
        <f t="shared" si="3089"/>
        <v>0.65684730657110657</v>
      </c>
      <c r="DCN15" s="28">
        <f t="shared" si="3089"/>
        <v>0.65689970313467716</v>
      </c>
      <c r="DCO15" s="28">
        <f t="shared" si="3089"/>
        <v>0.65695209587679881</v>
      </c>
      <c r="DCP15" s="28">
        <f t="shared" si="3089"/>
        <v>0.65700448479647344</v>
      </c>
      <c r="DCQ15" s="28">
        <f t="shared" si="3089"/>
        <v>0.65705686989270407</v>
      </c>
      <c r="DCR15" s="28">
        <f t="shared" si="3089"/>
        <v>0.6571092511644937</v>
      </c>
      <c r="DCS15" s="28">
        <f t="shared" si="3089"/>
        <v>0.65716162861084615</v>
      </c>
      <c r="DCT15" s="28">
        <f t="shared" si="3089"/>
        <v>0.65721400223076487</v>
      </c>
      <c r="DCU15" s="28">
        <f t="shared" si="3089"/>
        <v>0.65726637202325444</v>
      </c>
      <c r="DCV15" s="28">
        <f t="shared" si="3089"/>
        <v>0.65731873798731921</v>
      </c>
      <c r="DCW15" s="28">
        <f t="shared" si="3089"/>
        <v>0.65737110012196409</v>
      </c>
      <c r="DCX15" s="28">
        <f t="shared" si="3089"/>
        <v>0.65742345842619443</v>
      </c>
      <c r="DCY15" s="28">
        <f t="shared" si="3089"/>
        <v>0.6574758128990158</v>
      </c>
      <c r="DCZ15" s="28">
        <f t="shared" si="3089"/>
        <v>0.657528163539434</v>
      </c>
      <c r="DDA15" s="28">
        <f t="shared" si="3089"/>
        <v>0.65758051034645582</v>
      </c>
      <c r="DDB15" s="28">
        <f t="shared" si="3089"/>
        <v>0.6576328533190875</v>
      </c>
      <c r="DDC15" s="28">
        <f t="shared" si="3089"/>
        <v>0.65768519245633617</v>
      </c>
      <c r="DDD15" s="28">
        <f t="shared" si="3089"/>
        <v>0.65773752775720928</v>
      </c>
      <c r="DDE15" s="28">
        <f t="shared" si="3089"/>
        <v>0.65778985922071453</v>
      </c>
      <c r="DDF15" s="28">
        <f t="shared" si="3089"/>
        <v>0.65784218684585993</v>
      </c>
      <c r="DDG15" s="28">
        <f t="shared" si="3089"/>
        <v>0.65789451063165394</v>
      </c>
      <c r="DDH15" s="28">
        <f t="shared" si="3089"/>
        <v>0.65794683057710557</v>
      </c>
      <c r="DDI15" s="28">
        <f t="shared" si="3089"/>
        <v>0.65799914668122361</v>
      </c>
      <c r="DDJ15" s="28">
        <f t="shared" si="3089"/>
        <v>0.65805145894301764</v>
      </c>
      <c r="DDK15" s="28">
        <f t="shared" si="3089"/>
        <v>0.65810376736149756</v>
      </c>
      <c r="DDL15" s="28">
        <f t="shared" si="3089"/>
        <v>0.65815607193567371</v>
      </c>
      <c r="DDM15" s="28">
        <f t="shared" si="3089"/>
        <v>0.65820837266455656</v>
      </c>
      <c r="DDN15" s="28">
        <f t="shared" ref="DDN15:DFY15" si="3090">DDN13/(DDN12+DDN13)</f>
        <v>0.6582606695471569</v>
      </c>
      <c r="DDO15" s="28">
        <f t="shared" si="3090"/>
        <v>0.65831296258248606</v>
      </c>
      <c r="DDP15" s="28">
        <f t="shared" si="3090"/>
        <v>0.65836525176955585</v>
      </c>
      <c r="DDQ15" s="28">
        <f t="shared" si="3090"/>
        <v>0.65841753710737794</v>
      </c>
      <c r="DDR15" s="28">
        <f t="shared" si="3090"/>
        <v>0.65846981859496478</v>
      </c>
      <c r="DDS15" s="28">
        <f t="shared" si="3090"/>
        <v>0.65852209623132918</v>
      </c>
      <c r="DDT15" s="28">
        <f t="shared" si="3090"/>
        <v>0.6585743700154838</v>
      </c>
      <c r="DDU15" s="28">
        <f t="shared" si="3090"/>
        <v>0.65862663994644244</v>
      </c>
      <c r="DDV15" s="28">
        <f t="shared" si="3090"/>
        <v>0.65867890602321855</v>
      </c>
      <c r="DDW15" s="28">
        <f t="shared" si="3090"/>
        <v>0.65873116824482636</v>
      </c>
      <c r="DDX15" s="28">
        <f t="shared" si="3090"/>
        <v>0.65878342661028022</v>
      </c>
      <c r="DDY15" s="28">
        <f t="shared" si="3090"/>
        <v>0.65883568111859503</v>
      </c>
      <c r="DDZ15" s="28">
        <f t="shared" si="3090"/>
        <v>0.6588879317687858</v>
      </c>
      <c r="DEA15" s="28">
        <f t="shared" si="3090"/>
        <v>0.65894017855986808</v>
      </c>
      <c r="DEB15" s="28">
        <f t="shared" si="3090"/>
        <v>0.65899242149085779</v>
      </c>
      <c r="DEC15" s="28">
        <f t="shared" si="3090"/>
        <v>0.65904466056077116</v>
      </c>
      <c r="DED15" s="28">
        <f t="shared" si="3090"/>
        <v>0.65909689576862474</v>
      </c>
      <c r="DEE15" s="28">
        <f t="shared" si="3090"/>
        <v>0.65914912711343532</v>
      </c>
      <c r="DEF15" s="28">
        <f t="shared" si="3090"/>
        <v>0.65920135459422036</v>
      </c>
      <c r="DEG15" s="28">
        <f t="shared" si="3090"/>
        <v>0.65925357820999742</v>
      </c>
      <c r="DEH15" s="28">
        <f t="shared" si="3090"/>
        <v>0.65930579795978439</v>
      </c>
      <c r="DEI15" s="28">
        <f t="shared" si="3090"/>
        <v>0.65935801384259973</v>
      </c>
      <c r="DEJ15" s="28">
        <f t="shared" si="3090"/>
        <v>0.65941022585746212</v>
      </c>
      <c r="DEK15" s="28">
        <f t="shared" si="3090"/>
        <v>0.65946243400339055</v>
      </c>
      <c r="DEL15" s="28">
        <f t="shared" si="3090"/>
        <v>0.65951463827940449</v>
      </c>
      <c r="DEM15" s="28">
        <f t="shared" si="3090"/>
        <v>0.65956683868452348</v>
      </c>
      <c r="DEN15" s="28">
        <f t="shared" si="3090"/>
        <v>0.65961903521776788</v>
      </c>
      <c r="DEO15" s="28">
        <f t="shared" si="3090"/>
        <v>0.65967122787815813</v>
      </c>
      <c r="DEP15" s="28">
        <f t="shared" si="3090"/>
        <v>0.65972341666471479</v>
      </c>
      <c r="DEQ15" s="28">
        <f t="shared" si="3090"/>
        <v>0.65977560157645954</v>
      </c>
      <c r="DER15" s="28">
        <f t="shared" si="3090"/>
        <v>0.65982778261241337</v>
      </c>
      <c r="DES15" s="28">
        <f t="shared" si="3090"/>
        <v>0.65987995977159841</v>
      </c>
      <c r="DET15" s="28">
        <f t="shared" si="3090"/>
        <v>0.65993213305303677</v>
      </c>
      <c r="DEU15" s="28">
        <f t="shared" si="3090"/>
        <v>0.65998430245575124</v>
      </c>
      <c r="DEV15" s="28">
        <f t="shared" si="3090"/>
        <v>0.6600364679787647</v>
      </c>
      <c r="DEW15" s="28">
        <f t="shared" si="3090"/>
        <v>0.66008862962110026</v>
      </c>
      <c r="DEX15" s="28">
        <f t="shared" si="3090"/>
        <v>0.66014078738178195</v>
      </c>
      <c r="DEY15" s="28">
        <f t="shared" si="3090"/>
        <v>0.66019294125983352</v>
      </c>
      <c r="DEZ15" s="28">
        <f t="shared" si="3090"/>
        <v>0.66024509125427933</v>
      </c>
      <c r="DFA15" s="28">
        <f t="shared" si="3090"/>
        <v>0.66029723736414425</v>
      </c>
      <c r="DFB15" s="28">
        <f t="shared" si="3090"/>
        <v>0.66034937958845319</v>
      </c>
      <c r="DFC15" s="28">
        <f t="shared" si="3090"/>
        <v>0.6604015179262317</v>
      </c>
      <c r="DFD15" s="28">
        <f t="shared" si="3090"/>
        <v>0.66045365237650566</v>
      </c>
      <c r="DFE15" s="28">
        <f t="shared" si="3090"/>
        <v>0.66050578293830076</v>
      </c>
      <c r="DFF15" s="28">
        <f t="shared" si="3090"/>
        <v>0.66055790961064409</v>
      </c>
      <c r="DFG15" s="28">
        <f t="shared" si="3090"/>
        <v>0.66061003239256211</v>
      </c>
      <c r="DFH15" s="28">
        <f t="shared" si="3090"/>
        <v>0.66066215128308214</v>
      </c>
      <c r="DFI15" s="28">
        <f t="shared" si="3090"/>
        <v>0.66071426628123187</v>
      </c>
      <c r="DFJ15" s="28">
        <f t="shared" si="3090"/>
        <v>0.66076637738603905</v>
      </c>
      <c r="DFK15" s="28">
        <f t="shared" si="3090"/>
        <v>0.66081848459653192</v>
      </c>
      <c r="DFL15" s="28">
        <f t="shared" si="3090"/>
        <v>0.66087058791173925</v>
      </c>
      <c r="DFM15" s="28">
        <f t="shared" si="3090"/>
        <v>0.66092268733069004</v>
      </c>
      <c r="DFN15" s="28">
        <f t="shared" si="3090"/>
        <v>0.6609747828524134</v>
      </c>
      <c r="DFO15" s="28">
        <f t="shared" si="3090"/>
        <v>0.66102687447593933</v>
      </c>
      <c r="DFP15" s="28">
        <f t="shared" si="3090"/>
        <v>0.66107896220029772</v>
      </c>
      <c r="DFQ15" s="28">
        <f t="shared" si="3090"/>
        <v>0.66113104602451889</v>
      </c>
      <c r="DFR15" s="28">
        <f t="shared" si="3090"/>
        <v>0.66118312594763384</v>
      </c>
      <c r="DFS15" s="28">
        <f t="shared" si="3090"/>
        <v>0.66123520196867358</v>
      </c>
      <c r="DFT15" s="28">
        <f t="shared" si="3090"/>
        <v>0.66128727408666954</v>
      </c>
      <c r="DFU15" s="28">
        <f t="shared" si="3090"/>
        <v>0.6613393423006535</v>
      </c>
      <c r="DFV15" s="28">
        <f t="shared" si="3090"/>
        <v>0.66139140660965789</v>
      </c>
      <c r="DFW15" s="28">
        <f t="shared" si="3090"/>
        <v>0.66144346701271517</v>
      </c>
      <c r="DFX15" s="28">
        <f t="shared" si="3090"/>
        <v>0.6614955235088581</v>
      </c>
      <c r="DFY15" s="28">
        <f t="shared" si="3090"/>
        <v>0.66154757609712</v>
      </c>
      <c r="DFZ15" s="28">
        <f t="shared" ref="DFZ15:DIK15" si="3091">DFZ13/(DFZ12+DFZ13)</f>
        <v>0.66159962477653456</v>
      </c>
      <c r="DGA15" s="28">
        <f t="shared" si="3091"/>
        <v>0.66165166954613563</v>
      </c>
      <c r="DGB15" s="28">
        <f t="shared" si="3091"/>
        <v>0.66170371040495768</v>
      </c>
      <c r="DGC15" s="28">
        <f t="shared" si="3091"/>
        <v>0.66175574735203524</v>
      </c>
      <c r="DGD15" s="28">
        <f t="shared" si="3091"/>
        <v>0.66180778038640353</v>
      </c>
      <c r="DGE15" s="28">
        <f t="shared" si="3091"/>
        <v>0.66185980950709777</v>
      </c>
      <c r="DGF15" s="28">
        <f t="shared" si="3091"/>
        <v>0.66191183471315396</v>
      </c>
      <c r="DGG15" s="28">
        <f t="shared" si="3091"/>
        <v>0.66196385600360785</v>
      </c>
      <c r="DGH15" s="28">
        <f t="shared" si="3091"/>
        <v>0.66201587337749623</v>
      </c>
      <c r="DGI15" s="28">
        <f t="shared" si="3091"/>
        <v>0.66206788683385576</v>
      </c>
      <c r="DGJ15" s="28">
        <f t="shared" si="3091"/>
        <v>0.66211989637172375</v>
      </c>
      <c r="DGK15" s="28">
        <f t="shared" si="3091"/>
        <v>0.66217190199013753</v>
      </c>
      <c r="DGL15" s="28">
        <f t="shared" si="3091"/>
        <v>0.662223903688135</v>
      </c>
      <c r="DGM15" s="28">
        <f t="shared" si="3091"/>
        <v>0.66227590146475468</v>
      </c>
      <c r="DGN15" s="28">
        <f t="shared" si="3091"/>
        <v>0.6623278953190348</v>
      </c>
      <c r="DGO15" s="28">
        <f t="shared" si="3091"/>
        <v>0.66237988525001468</v>
      </c>
      <c r="DGP15" s="28">
        <f t="shared" si="3091"/>
        <v>0.66243187125673353</v>
      </c>
      <c r="DGQ15" s="28">
        <f t="shared" si="3091"/>
        <v>0.6624838533382309</v>
      </c>
      <c r="DGR15" s="28">
        <f t="shared" si="3091"/>
        <v>0.66253583149354689</v>
      </c>
      <c r="DGS15" s="28">
        <f t="shared" si="3091"/>
        <v>0.66258780572172193</v>
      </c>
      <c r="DGT15" s="28">
        <f t="shared" si="3091"/>
        <v>0.66263977602179691</v>
      </c>
      <c r="DGU15" s="28">
        <f t="shared" si="3091"/>
        <v>0.6626917423928127</v>
      </c>
      <c r="DGV15" s="28">
        <f t="shared" si="3091"/>
        <v>0.66274370483381084</v>
      </c>
      <c r="DGW15" s="28">
        <f t="shared" si="3091"/>
        <v>0.66279566334383322</v>
      </c>
      <c r="DGX15" s="28">
        <f t="shared" si="3091"/>
        <v>0.66284761792192171</v>
      </c>
      <c r="DGY15" s="28">
        <f t="shared" si="3091"/>
        <v>0.6628995685671194</v>
      </c>
      <c r="DGZ15" s="28">
        <f t="shared" si="3091"/>
        <v>0.66295151527846896</v>
      </c>
      <c r="DHA15" s="28">
        <f t="shared" si="3091"/>
        <v>0.66300345805501326</v>
      </c>
      <c r="DHB15" s="28">
        <f t="shared" si="3091"/>
        <v>0.6630553968957964</v>
      </c>
      <c r="DHC15" s="28">
        <f t="shared" si="3091"/>
        <v>0.66310733179986225</v>
      </c>
      <c r="DHD15" s="28">
        <f t="shared" si="3091"/>
        <v>0.66315926276625459</v>
      </c>
      <c r="DHE15" s="28">
        <f t="shared" si="3091"/>
        <v>0.66321118979401905</v>
      </c>
      <c r="DHF15" s="28">
        <f t="shared" si="3091"/>
        <v>0.66326311288219997</v>
      </c>
      <c r="DHG15" s="28">
        <f t="shared" si="3091"/>
        <v>0.66331503202984299</v>
      </c>
      <c r="DHH15" s="28">
        <f t="shared" si="3091"/>
        <v>0.66336694723599376</v>
      </c>
      <c r="DHI15" s="28">
        <f t="shared" si="3091"/>
        <v>0.6634188584996985</v>
      </c>
      <c r="DHJ15" s="28">
        <f t="shared" si="3091"/>
        <v>0.66347076582000364</v>
      </c>
      <c r="DHK15" s="28">
        <f t="shared" si="3091"/>
        <v>0.66352266919595593</v>
      </c>
      <c r="DHL15" s="28">
        <f t="shared" si="3091"/>
        <v>0.66357456862660269</v>
      </c>
      <c r="DHM15" s="28">
        <f t="shared" si="3091"/>
        <v>0.66362646411099147</v>
      </c>
      <c r="DHN15" s="28">
        <f t="shared" si="3091"/>
        <v>0.66367835564817013</v>
      </c>
      <c r="DHO15" s="28">
        <f t="shared" si="3091"/>
        <v>0.66373024323718688</v>
      </c>
      <c r="DHP15" s="28">
        <f t="shared" si="3091"/>
        <v>0.66378212687709026</v>
      </c>
      <c r="DHQ15" s="28">
        <f t="shared" si="3091"/>
        <v>0.66383400656692937</v>
      </c>
      <c r="DHR15" s="28">
        <f t="shared" si="3091"/>
        <v>0.66388588230575352</v>
      </c>
      <c r="DHS15" s="28">
        <f t="shared" si="3091"/>
        <v>0.66393775409261258</v>
      </c>
      <c r="DHT15" s="28">
        <f t="shared" si="3091"/>
        <v>0.66398962192655642</v>
      </c>
      <c r="DHU15" s="28">
        <f t="shared" si="3091"/>
        <v>0.66404148580663525</v>
      </c>
      <c r="DHV15" s="28">
        <f t="shared" si="3091"/>
        <v>0.66409334573190026</v>
      </c>
      <c r="DHW15" s="28">
        <f t="shared" si="3091"/>
        <v>0.66414520170140234</v>
      </c>
      <c r="DHX15" s="28">
        <f t="shared" si="3091"/>
        <v>0.66419705371419291</v>
      </c>
      <c r="DHY15" s="28">
        <f t="shared" si="3091"/>
        <v>0.66424890176932394</v>
      </c>
      <c r="DHZ15" s="28">
        <f t="shared" si="3091"/>
        <v>0.66430074586584764</v>
      </c>
      <c r="DIA15" s="28">
        <f t="shared" si="3091"/>
        <v>0.66435258600281655</v>
      </c>
      <c r="DIB15" s="28">
        <f t="shared" si="3091"/>
        <v>0.66440442217928353</v>
      </c>
      <c r="DIC15" s="28">
        <f t="shared" si="3091"/>
        <v>0.66445625439430189</v>
      </c>
      <c r="DID15" s="28">
        <f t="shared" si="3091"/>
        <v>0.66450808264692529</v>
      </c>
      <c r="DIE15" s="28">
        <f t="shared" si="3091"/>
        <v>0.6645599069362077</v>
      </c>
      <c r="DIF15" s="28">
        <f t="shared" si="3091"/>
        <v>0.66461172726120343</v>
      </c>
      <c r="DIG15" s="28">
        <f t="shared" si="3091"/>
        <v>0.66466354362096736</v>
      </c>
      <c r="DIH15" s="28">
        <f t="shared" si="3091"/>
        <v>0.66471535601455445</v>
      </c>
      <c r="DII15" s="28">
        <f t="shared" si="3091"/>
        <v>0.66476716444102002</v>
      </c>
      <c r="DIJ15" s="28">
        <f t="shared" si="3091"/>
        <v>0.66481896889942016</v>
      </c>
      <c r="DIK15" s="28">
        <f t="shared" si="3091"/>
        <v>0.66487076938881062</v>
      </c>
      <c r="DIL15" s="28">
        <f t="shared" ref="DIL15:DKL15" si="3092">DIL13/(DIL12+DIL13)</f>
        <v>0.66492256590824816</v>
      </c>
      <c r="DIM15" s="28">
        <f t="shared" si="3092"/>
        <v>0.66497435845678987</v>
      </c>
      <c r="DIN15" s="28">
        <f t="shared" si="3092"/>
        <v>0.6650261470334925</v>
      </c>
      <c r="DIO15" s="28">
        <f t="shared" si="3092"/>
        <v>0.6650779316374138</v>
      </c>
      <c r="DIP15" s="28">
        <f t="shared" si="3092"/>
        <v>0.66512971226761186</v>
      </c>
      <c r="DIQ15" s="28">
        <f t="shared" si="3092"/>
        <v>0.66518148892314488</v>
      </c>
      <c r="DIR15" s="28">
        <f t="shared" si="3092"/>
        <v>0.66523326160307139</v>
      </c>
      <c r="DIS15" s="28">
        <f t="shared" si="3092"/>
        <v>0.6652850303064507</v>
      </c>
      <c r="DIT15" s="28">
        <f t="shared" si="3092"/>
        <v>0.66533679503234211</v>
      </c>
      <c r="DIU15" s="28">
        <f t="shared" si="3092"/>
        <v>0.66538855577980527</v>
      </c>
      <c r="DIV15" s="28">
        <f t="shared" si="3092"/>
        <v>0.66544031254790015</v>
      </c>
      <c r="DIW15" s="28">
        <f t="shared" si="3092"/>
        <v>0.6654920653356875</v>
      </c>
      <c r="DIX15" s="28">
        <f t="shared" si="3092"/>
        <v>0.66554381414222796</v>
      </c>
      <c r="DIY15" s="28">
        <f t="shared" si="3092"/>
        <v>0.66559555896658285</v>
      </c>
      <c r="DIZ15" s="28">
        <f t="shared" si="3092"/>
        <v>0.66564729980781356</v>
      </c>
      <c r="DJA15" s="28">
        <f t="shared" si="3092"/>
        <v>0.66569903666498198</v>
      </c>
      <c r="DJB15" s="28">
        <f t="shared" si="3092"/>
        <v>0.66575076953715062</v>
      </c>
      <c r="DJC15" s="28">
        <f t="shared" si="3092"/>
        <v>0.66580249842338168</v>
      </c>
      <c r="DJD15" s="28">
        <f t="shared" si="3092"/>
        <v>0.66585422332273858</v>
      </c>
      <c r="DJE15" s="28">
        <f t="shared" si="3092"/>
        <v>0.6659059442342844</v>
      </c>
      <c r="DJF15" s="28">
        <f t="shared" si="3092"/>
        <v>0.66595766115708288</v>
      </c>
      <c r="DJG15" s="28">
        <f t="shared" si="3092"/>
        <v>0.66600937409019811</v>
      </c>
      <c r="DJH15" s="28">
        <f t="shared" si="3092"/>
        <v>0.6660610830326944</v>
      </c>
      <c r="DJI15" s="28">
        <f t="shared" si="3092"/>
        <v>0.66611278798363671</v>
      </c>
      <c r="DJJ15" s="28">
        <f t="shared" si="3092"/>
        <v>0.66616448894209013</v>
      </c>
      <c r="DJK15" s="28">
        <f t="shared" si="3092"/>
        <v>0.66621618590712006</v>
      </c>
      <c r="DJL15" s="28">
        <f t="shared" si="3092"/>
        <v>0.66626787887779237</v>
      </c>
      <c r="DJM15" s="28">
        <f t="shared" si="3092"/>
        <v>0.66631956785317326</v>
      </c>
      <c r="DJN15" s="28">
        <f t="shared" si="3092"/>
        <v>0.66637125283232945</v>
      </c>
      <c r="DJO15" s="28">
        <f t="shared" si="3092"/>
        <v>0.66642293381432782</v>
      </c>
      <c r="DJP15" s="28">
        <f t="shared" si="3092"/>
        <v>0.66647461079823567</v>
      </c>
      <c r="DJQ15" s="28">
        <f t="shared" si="3092"/>
        <v>0.66652628378312051</v>
      </c>
      <c r="DJR15" s="28">
        <f t="shared" si="3092"/>
        <v>0.66657795276805054</v>
      </c>
      <c r="DJS15" s="28">
        <f t="shared" si="3092"/>
        <v>0.66662961775209406</v>
      </c>
      <c r="DJT15" s="28">
        <f t="shared" si="3092"/>
        <v>0.66668127873431982</v>
      </c>
      <c r="DJU15" s="28">
        <f t="shared" si="3092"/>
        <v>0.66673293571379699</v>
      </c>
      <c r="DJV15" s="28">
        <f t="shared" si="3092"/>
        <v>0.66678458868959489</v>
      </c>
      <c r="DJW15" s="28">
        <f t="shared" si="3092"/>
        <v>0.66683623766078348</v>
      </c>
      <c r="DJX15" s="28">
        <f t="shared" si="3092"/>
        <v>0.66688788262643284</v>
      </c>
      <c r="DJY15" s="28">
        <f t="shared" si="3092"/>
        <v>0.6669395235856137</v>
      </c>
      <c r="DJZ15" s="28">
        <f t="shared" si="3092"/>
        <v>0.66699116053739671</v>
      </c>
      <c r="DKA15" s="28">
        <f t="shared" si="3092"/>
        <v>0.66704279348085327</v>
      </c>
      <c r="DKB15" s="28">
        <f t="shared" si="3092"/>
        <v>0.66709442241505501</v>
      </c>
      <c r="DKC15" s="28">
        <f t="shared" si="3092"/>
        <v>0.6671460473390739</v>
      </c>
      <c r="DKD15" s="28">
        <f t="shared" si="3092"/>
        <v>0.66719766825198223</v>
      </c>
      <c r="DKE15" s="28">
        <f t="shared" si="3092"/>
        <v>0.66724928515285287</v>
      </c>
      <c r="DKF15" s="28">
        <f t="shared" si="3092"/>
        <v>0.66730089804075865</v>
      </c>
      <c r="DKG15" s="28">
        <f t="shared" si="3092"/>
        <v>0.6673525069147731</v>
      </c>
      <c r="DKH15" s="28">
        <f t="shared" si="3092"/>
        <v>0.66740411177397008</v>
      </c>
      <c r="DKI15" s="28">
        <f t="shared" si="3092"/>
        <v>0.66745571261742376</v>
      </c>
      <c r="DKJ15" s="28">
        <f t="shared" si="3092"/>
        <v>0.66750730944420844</v>
      </c>
      <c r="DKK15" s="28">
        <f t="shared" si="3092"/>
        <v>0.66755890225339942</v>
      </c>
      <c r="DKL15" s="28">
        <f t="shared" si="3092"/>
        <v>0.66761049104407144</v>
      </c>
      <c r="DKM15" s="28">
        <f>DKM13/($DKM$12+$DKM$13)</f>
        <v>0.66761049104407144</v>
      </c>
      <c r="DKO15" s="14" t="s">
        <v>17</v>
      </c>
    </row>
    <row r="16" spans="1:3005" hidden="1" x14ac:dyDescent="0.35">
      <c r="A16" s="6" t="s">
        <v>2</v>
      </c>
      <c r="B16" s="8">
        <v>1</v>
      </c>
      <c r="C16" s="8">
        <f>B16*(1+C28)</f>
        <v>1.0000570558708308</v>
      </c>
      <c r="D16" s="8">
        <f t="shared" ref="D16:E16" si="3093">C16*(1+D28)</f>
        <v>1.0001141137688847</v>
      </c>
      <c r="E16" s="8">
        <f t="shared" si="3093"/>
        <v>1.0001711736941372</v>
      </c>
      <c r="F16" s="8">
        <f t="shared" ref="F16:F17" si="3094">E16*(1+F28)</f>
        <v>1.0002282356465639</v>
      </c>
      <c r="G16" s="8">
        <f t="shared" ref="G16:G17" si="3095">F16*(1+G28)</f>
        <v>1.0002852996261404</v>
      </c>
      <c r="H16" s="8">
        <f t="shared" ref="H16:H17" si="3096">G16*(1+H28)</f>
        <v>1.0003423656328423</v>
      </c>
      <c r="I16" s="8">
        <f t="shared" ref="I16:I17" si="3097">H16*(1+I28)</f>
        <v>1.0003994336666451</v>
      </c>
      <c r="J16" s="8">
        <f t="shared" ref="J16:J17" si="3098">I16*(1+J28)</f>
        <v>1.0004565037275246</v>
      </c>
      <c r="K16" s="8">
        <f t="shared" ref="K16:K17" si="3099">J16*(1+K28)</f>
        <v>1.0005135758154564</v>
      </c>
      <c r="L16" s="8">
        <f t="shared" ref="L16:L17" si="3100">K16*(1+L28)</f>
        <v>1.0005706499304161</v>
      </c>
      <c r="M16" s="8">
        <f t="shared" ref="M16:M17" si="3101">L16*(1+M28)</f>
        <v>1.0006277260723797</v>
      </c>
      <c r="N16" s="8">
        <f t="shared" ref="N16:N17" si="3102">M16*(1+N28)</f>
        <v>1.0006848042413228</v>
      </c>
      <c r="O16" s="8">
        <f t="shared" ref="O16:O17" si="3103">N16*(1+O28)</f>
        <v>1.0007418844372213</v>
      </c>
      <c r="P16" s="8">
        <f t="shared" ref="P16:P17" si="3104">O16*(1+P28)</f>
        <v>1.0007989666600507</v>
      </c>
      <c r="Q16" s="8">
        <f t="shared" ref="Q16:Q17" si="3105">P16*(1+Q28)</f>
        <v>1.0008560509097872</v>
      </c>
      <c r="R16" s="8">
        <f t="shared" ref="R16:R17" si="3106">Q16*(1+R28)</f>
        <v>1.0009131371864064</v>
      </c>
      <c r="S16" s="8">
        <f t="shared" ref="S16:S17" si="3107">R16*(1+S28)</f>
        <v>1.0009702254898842</v>
      </c>
      <c r="T16" s="8">
        <f t="shared" ref="T16:T17" si="3108">S16*(1+T28)</f>
        <v>1.0010273158201966</v>
      </c>
      <c r="U16" s="8">
        <f t="shared" ref="U16:U17" si="3109">T16*(1+U28)</f>
        <v>1.0010844081773196</v>
      </c>
      <c r="V16" s="8">
        <f t="shared" ref="V16:V17" si="3110">U16*(1+V28)</f>
        <v>1.0011415025612289</v>
      </c>
      <c r="W16" s="8">
        <f t="shared" ref="W16:W17" si="3111">V16*(1+W28)</f>
        <v>1.0011985989719008</v>
      </c>
      <c r="X16" s="8">
        <f t="shared" ref="X16:X17" si="3112">W16*(1+X28)</f>
        <v>1.001255697409311</v>
      </c>
      <c r="Y16" s="8">
        <f t="shared" ref="Y16:Y17" si="3113">X16*(1+Y28)</f>
        <v>1.0013127978734357</v>
      </c>
      <c r="Z16" s="8">
        <f t="shared" ref="Z16:Z17" si="3114">Y16*(1+Z28)</f>
        <v>1.0013699003642509</v>
      </c>
      <c r="AA16" s="8">
        <f t="shared" ref="AA16:AA17" si="3115">Z16*(1+AA28)</f>
        <v>1.0014270048817329</v>
      </c>
      <c r="AB16" s="8">
        <f t="shared" ref="AB16:AB17" si="3116">AA16*(1+AB28)</f>
        <v>1.0014841114258572</v>
      </c>
      <c r="AC16" s="8">
        <f t="shared" ref="AC16:AC17" si="3117">AB16*(1+AC28)</f>
        <v>1.0015412199966005</v>
      </c>
      <c r="AD16" s="8">
        <f t="shared" ref="AD16:AD17" si="3118">AC16*(1+AD28)</f>
        <v>1.0015983305939387</v>
      </c>
      <c r="AE16" s="8">
        <f t="shared" ref="AE16:AE17" si="3119">AD16*(1+AE28)</f>
        <v>1.0016554432178479</v>
      </c>
      <c r="AF16" s="8">
        <f t="shared" ref="AF16:AF17" si="3120">AE16*(1+AF28)</f>
        <v>1.0017125578683046</v>
      </c>
      <c r="AG16" s="8">
        <f t="shared" ref="AG16:AG17" si="3121">AF16*(1+AG28)</f>
        <v>1.0017696745452849</v>
      </c>
      <c r="AH16" s="8">
        <f t="shared" ref="AH16:AH17" si="3122">AG16*(1+AH28)</f>
        <v>1.0018267932487648</v>
      </c>
      <c r="AI16" s="8">
        <f t="shared" ref="AI16:AI17" si="3123">AH16*(1+AI28)</f>
        <v>1.001883913978721</v>
      </c>
      <c r="AJ16" s="8">
        <f t="shared" ref="AJ16:AJ17" si="3124">AI16*(1+AJ28)</f>
        <v>1.0019410367351296</v>
      </c>
      <c r="AK16" s="8">
        <f t="shared" ref="AK16:AK17" si="3125">AJ16*(1+AK28)</f>
        <v>1.0019981615179667</v>
      </c>
      <c r="AL16" s="8">
        <f t="shared" ref="AL16:AL17" si="3126">AK16*(1+AL28)</f>
        <v>1.0020552883272087</v>
      </c>
      <c r="AM16" s="8">
        <f t="shared" ref="AM16:AM17" si="3127">AL16*(1+AM28)</f>
        <v>1.0021124171628322</v>
      </c>
      <c r="AN16" s="8">
        <f t="shared" ref="AN16:AN17" si="3128">AM16*(1+AN28)</f>
        <v>1.0021695480248136</v>
      </c>
      <c r="AO16" s="8">
        <f t="shared" ref="AO16:AO17" si="3129">AN16*(1+AO28)</f>
        <v>1.0022266809131291</v>
      </c>
      <c r="AP16" s="8">
        <f t="shared" ref="AP16:AP17" si="3130">AO16*(1+AP28)</f>
        <v>1.0022838158277552</v>
      </c>
      <c r="AQ16" s="8">
        <f t="shared" ref="AQ16:AQ17" si="3131">AP16*(1+AQ28)</f>
        <v>1.0023409527686684</v>
      </c>
      <c r="AR16" s="8">
        <f t="shared" ref="AR16:AR17" si="3132">AQ16*(1+AR28)</f>
        <v>1.0023980917358453</v>
      </c>
      <c r="AS16" s="8">
        <f t="shared" ref="AS16:AS17" si="3133">AR16*(1+AS28)</f>
        <v>1.0024552327292622</v>
      </c>
      <c r="AT16" s="8">
        <f t="shared" ref="AT16:AT17" si="3134">AS16*(1+AT28)</f>
        <v>1.0025123757488958</v>
      </c>
      <c r="AU16" s="8">
        <f t="shared" ref="AU16:AU17" si="3135">AT16*(1+AU28)</f>
        <v>1.0025695207947227</v>
      </c>
      <c r="AV16" s="8">
        <f t="shared" ref="AV16:AV17" si="3136">AU16*(1+AV28)</f>
        <v>1.0026266678667195</v>
      </c>
      <c r="AW16" s="8">
        <f t="shared" ref="AW16:AW17" si="3137">AV16*(1+AW28)</f>
        <v>1.0026838169648626</v>
      </c>
      <c r="AX16" s="8">
        <f t="shared" ref="AX16:AX17" si="3138">AW16*(1+AX28)</f>
        <v>1.0027409680891288</v>
      </c>
      <c r="AY16" s="8">
        <f t="shared" ref="AY16:AY17" si="3139">AX16*(1+AY28)</f>
        <v>1.0027981212394947</v>
      </c>
      <c r="AZ16" s="8">
        <f t="shared" ref="AZ16:AZ17" si="3140">AY16*(1+AZ28)</f>
        <v>1.0028552764159371</v>
      </c>
      <c r="BA16" s="8">
        <f t="shared" ref="BA16:BA17" si="3141">AZ16*(1+BA28)</f>
        <v>1.0029124336184327</v>
      </c>
      <c r="BB16" s="8">
        <f t="shared" ref="BB16:BB17" si="3142">BA16*(1+BB28)</f>
        <v>1.0029695928469582</v>
      </c>
      <c r="BC16" s="8">
        <f t="shared" ref="BC16:BC17" si="3143">BB16*(1+BC28)</f>
        <v>1.0030267541014903</v>
      </c>
      <c r="BD16" s="8">
        <f t="shared" ref="BD16:BD17" si="3144">BC16*(1+BD28)</f>
        <v>1.0030839173820059</v>
      </c>
      <c r="BE16" s="8">
        <f t="shared" ref="BE16:BE17" si="3145">BD16*(1+BE28)</f>
        <v>1.0031410826884817</v>
      </c>
      <c r="BF16" s="8">
        <f t="shared" ref="BF16:BF17" si="3146">BE16*(1+BF28)</f>
        <v>1.0031982500208945</v>
      </c>
      <c r="BG16" s="8">
        <f t="shared" ref="BG16:BG17" si="3147">BF16*(1+BG28)</f>
        <v>1.0032554193792214</v>
      </c>
      <c r="BH16" s="8">
        <f t="shared" ref="BH16:BH17" si="3148">BG16*(1+BH28)</f>
        <v>1.0033125907634388</v>
      </c>
      <c r="BI16" s="8">
        <f t="shared" ref="BI16:BI17" si="3149">BH16*(1+BI28)</f>
        <v>1.0033697641735244</v>
      </c>
      <c r="BJ16" s="8">
        <f t="shared" ref="BJ16:BJ17" si="3150">BI16*(1+BJ28)</f>
        <v>1.0034269396094544</v>
      </c>
      <c r="BK16" s="8">
        <f t="shared" ref="BK16:BK17" si="3151">BJ16*(1+BK28)</f>
        <v>1.0034841170712063</v>
      </c>
      <c r="BL16" s="8">
        <f t="shared" ref="BL16:BL17" si="3152">BK16*(1+BL28)</f>
        <v>1.0035412965587567</v>
      </c>
      <c r="BM16" s="8">
        <f t="shared" ref="BM16:BM17" si="3153">BL16*(1+BM28)</f>
        <v>1.0035984780720828</v>
      </c>
      <c r="BN16" s="8">
        <f t="shared" ref="BN16:BN17" si="3154">BM16*(1+BN28)</f>
        <v>1.0036556616111616</v>
      </c>
      <c r="BO16" s="8">
        <f t="shared" ref="BO16:BO17" si="3155">BN16*(1+BO28)</f>
        <v>1.0037128471759702</v>
      </c>
      <c r="BP16" s="8">
        <f t="shared" ref="BP16:BP17" si="3156">BO16*(1+BP28)</f>
        <v>1.0037700347664855</v>
      </c>
      <c r="BQ16" s="8">
        <f t="shared" ref="BQ16:BQ17" si="3157">BP16*(1+BQ28)</f>
        <v>1.0038272243826849</v>
      </c>
      <c r="BR16" s="8">
        <f t="shared" ref="BR16:BR17" si="3158">BQ16*(1+BR28)</f>
        <v>1.0038844160245455</v>
      </c>
      <c r="BS16" s="8">
        <f t="shared" ref="BS16:BS17" si="3159">BR16*(1+BS28)</f>
        <v>1.0039416096920442</v>
      </c>
      <c r="BT16" s="8">
        <f t="shared" ref="BT16:BT17" si="3160">BS16*(1+BT28)</f>
        <v>1.0039988053851583</v>
      </c>
      <c r="BU16" s="8">
        <f t="shared" ref="BU16:BU17" si="3161">BT16*(1+BU28)</f>
        <v>1.004056003103865</v>
      </c>
      <c r="BV16" s="8">
        <f t="shared" ref="BV16:BV17" si="3162">BU16*(1+BV28)</f>
        <v>1.0041132028481419</v>
      </c>
      <c r="BW16" s="8">
        <f t="shared" ref="BW16:BW17" si="3163">BV16*(1+BW28)</f>
        <v>1.0041704046179656</v>
      </c>
      <c r="BX16" s="8">
        <f t="shared" ref="BX16:BX17" si="3164">BW16*(1+BX28)</f>
        <v>1.0042276084133139</v>
      </c>
      <c r="BY16" s="8">
        <f t="shared" ref="BY16:BY17" si="3165">BX16*(1+BY28)</f>
        <v>1.0042848142341638</v>
      </c>
      <c r="BZ16" s="8">
        <f t="shared" ref="BZ16:BZ17" si="3166">BY16*(1+BZ28)</f>
        <v>1.0043420220804931</v>
      </c>
      <c r="CA16" s="8">
        <f t="shared" ref="CA16:CA17" si="3167">BZ16*(1+CA28)</f>
        <v>1.0043992319522785</v>
      </c>
      <c r="CB16" s="8">
        <f t="shared" ref="CB16:CB17" si="3168">CA16*(1+CB28)</f>
        <v>1.0044564438494981</v>
      </c>
      <c r="CC16" s="8">
        <f t="shared" ref="CC16:CC17" si="3169">CB16*(1+CC28)</f>
        <v>1.0045136577721288</v>
      </c>
      <c r="CD16" s="8">
        <f t="shared" ref="CD16:CD17" si="3170">CC16*(1+CD28)</f>
        <v>1.0045708737201482</v>
      </c>
      <c r="CE16" s="8">
        <f t="shared" ref="CE16:CE17" si="3171">CD16*(1+CE28)</f>
        <v>1.0046280916935337</v>
      </c>
      <c r="CF16" s="8">
        <f t="shared" ref="CF16:CF17" si="3172">CE16*(1+CF28)</f>
        <v>1.0046853116922629</v>
      </c>
      <c r="CG16" s="8">
        <f t="shared" ref="CG16:CG17" si="3173">CF16*(1+CG28)</f>
        <v>1.0047425337163132</v>
      </c>
      <c r="CH16" s="8">
        <f t="shared" ref="CH16:CH17" si="3174">CG16*(1+CH28)</f>
        <v>1.0047997577656622</v>
      </c>
      <c r="CI16" s="8">
        <f t="shared" ref="CI16:CI17" si="3175">CH16*(1+CI28)</f>
        <v>1.0048569838402874</v>
      </c>
      <c r="CJ16" s="8">
        <f t="shared" ref="CJ16:CJ17" si="3176">CI16*(1+CJ28)</f>
        <v>1.0049142119401664</v>
      </c>
      <c r="CK16" s="8">
        <f t="shared" ref="CK16:CK17" si="3177">CJ16*(1+CK28)</f>
        <v>1.0049714420652769</v>
      </c>
      <c r="CL16" s="8">
        <f t="shared" ref="CL16:CL17" si="3178">CK16*(1+CL28)</f>
        <v>1.0050286742155965</v>
      </c>
      <c r="CM16" s="8">
        <f t="shared" ref="CM16:CM17" si="3179">CL16*(1+CM28)</f>
        <v>1.0050859083911028</v>
      </c>
      <c r="CN16" s="8">
        <f t="shared" ref="CN16:CN17" si="3180">CM16*(1+CN28)</f>
        <v>1.0051431445917736</v>
      </c>
      <c r="CO16" s="8">
        <f t="shared" ref="CO16:CO17" si="3181">CN16*(1+CO28)</f>
        <v>1.0052003828175864</v>
      </c>
      <c r="CP16" s="8">
        <f t="shared" ref="CP16:CP17" si="3182">CO16*(1+CP28)</f>
        <v>1.0052576230685193</v>
      </c>
      <c r="CQ16" s="8">
        <f t="shared" ref="CQ16:CQ17" si="3183">CP16*(1+CQ28)</f>
        <v>1.0053148653445498</v>
      </c>
      <c r="CR16" s="8">
        <f t="shared" ref="CR16:CR17" si="3184">CQ16*(1+CR28)</f>
        <v>1.0053721096456556</v>
      </c>
      <c r="CS16" s="8">
        <f t="shared" ref="CS16:CS17" si="3185">CR16*(1+CS28)</f>
        <v>1.0054293559718148</v>
      </c>
      <c r="CT16" s="8">
        <f t="shared" ref="CT16:CT17" si="3186">CS16*(1+CT28)</f>
        <v>1.0054866043230051</v>
      </c>
      <c r="CU16" s="8">
        <f t="shared" ref="CU16:CU17" si="3187">CT16*(1+CU28)</f>
        <v>1.0055438546992042</v>
      </c>
      <c r="CV16" s="8">
        <f t="shared" ref="CV16:CV17" si="3188">CU16*(1+CV28)</f>
        <v>1.0056011071003901</v>
      </c>
      <c r="CW16" s="8">
        <f t="shared" ref="CW16:CW17" si="3189">CV16*(1+CW28)</f>
        <v>1.0056583615265409</v>
      </c>
      <c r="CX16" s="8">
        <f t="shared" ref="CX16:CX17" si="3190">CW16*(1+CX28)</f>
        <v>1.0057156179776343</v>
      </c>
      <c r="CY16" s="8">
        <f t="shared" ref="CY16:CY17" si="3191">CX16*(1+CY28)</f>
        <v>1.0057728764536484</v>
      </c>
      <c r="CZ16" s="8">
        <f t="shared" ref="CZ16:CZ17" si="3192">CY16*(1+CZ28)</f>
        <v>1.005830136954561</v>
      </c>
      <c r="DA16" s="8">
        <f t="shared" ref="DA16:DA17" si="3193">CZ16*(1+DA28)</f>
        <v>1.0058873994803503</v>
      </c>
      <c r="DB16" s="8">
        <f t="shared" ref="DB16:DB17" si="3194">DA16*(1+DB28)</f>
        <v>1.0059446640309944</v>
      </c>
      <c r="DC16" s="8">
        <f t="shared" ref="DC16:DC17" si="3195">DB16*(1+DC28)</f>
        <v>1.0060019306064711</v>
      </c>
      <c r="DD16" s="8">
        <f t="shared" ref="DD16:DD17" si="3196">DC16*(1+DD28)</f>
        <v>1.0060591992067589</v>
      </c>
      <c r="DE16" s="8">
        <f t="shared" ref="DE16:DE17" si="3197">DD16*(1+DE28)</f>
        <v>1.0061164698318354</v>
      </c>
      <c r="DF16" s="8">
        <f t="shared" ref="DF16:DF17" si="3198">DE16*(1+DF28)</f>
        <v>1.0061737424816792</v>
      </c>
      <c r="DG16" s="8">
        <f t="shared" ref="DG16:DG17" si="3199">DF16*(1+DG28)</f>
        <v>1.0062310171562681</v>
      </c>
      <c r="DH16" s="8">
        <f t="shared" ref="DH16:DH17" si="3200">DG16*(1+DH28)</f>
        <v>1.0062882938555804</v>
      </c>
      <c r="DI16" s="8">
        <f t="shared" ref="DI16:DI17" si="3201">DH16*(1+DI28)</f>
        <v>1.0063455725795944</v>
      </c>
      <c r="DJ16" s="8">
        <f t="shared" ref="DJ16:DJ17" si="3202">DI16*(1+DJ28)</f>
        <v>1.0064028533282885</v>
      </c>
      <c r="DK16" s="8">
        <f t="shared" ref="DK16:DK17" si="3203">DJ16*(1+DK28)</f>
        <v>1.0064601361016405</v>
      </c>
      <c r="DL16" s="8">
        <f t="shared" ref="DL16:DL17" si="3204">DK16*(1+DL28)</f>
        <v>1.006517420899629</v>
      </c>
      <c r="DM16" s="8">
        <f t="shared" ref="DM16:DM17" si="3205">DL16*(1+DM28)</f>
        <v>1.0065747077222325</v>
      </c>
      <c r="DN16" s="8">
        <f t="shared" ref="DN16:DN17" si="3206">DM16*(1+DN28)</f>
        <v>1.006631996569429</v>
      </c>
      <c r="DO16" s="8">
        <f t="shared" ref="DO16:DO17" si="3207">DN16*(1+DO28)</f>
        <v>1.006689287441197</v>
      </c>
      <c r="DP16" s="8">
        <f t="shared" ref="DP16:DP17" si="3208">DO16*(1+DP28)</f>
        <v>1.0067465803375151</v>
      </c>
      <c r="DQ16" s="8">
        <f t="shared" ref="DQ16:DQ17" si="3209">DP16*(1+DQ28)</f>
        <v>1.0068038752583612</v>
      </c>
      <c r="DR16" s="8">
        <f t="shared" ref="DR16:DR17" si="3210">DQ16*(1+DR28)</f>
        <v>1.0068611722037144</v>
      </c>
      <c r="DS16" s="8">
        <f t="shared" ref="DS16:DS17" si="3211">DR16*(1+DS28)</f>
        <v>1.0069184711735528</v>
      </c>
      <c r="DT16" s="8">
        <f t="shared" ref="DT16:DT17" si="3212">DS16*(1+DT28)</f>
        <v>1.0069757721678547</v>
      </c>
      <c r="DU16" s="8">
        <f t="shared" ref="DU16:DU17" si="3213">DT16*(1+DU28)</f>
        <v>1.0070330751865988</v>
      </c>
      <c r="DV16" s="8">
        <f t="shared" ref="DV16:DV17" si="3214">DU16*(1+DV28)</f>
        <v>1.0070903802297637</v>
      </c>
      <c r="DW16" s="8">
        <f t="shared" ref="DW16:DW17" si="3215">DV16*(1+DW28)</f>
        <v>1.007147687297328</v>
      </c>
      <c r="DX16" s="8">
        <f t="shared" ref="DX16:DX17" si="3216">DW16*(1+DX28)</f>
        <v>1.0072049963892702</v>
      </c>
      <c r="DY16" s="8">
        <f t="shared" ref="DY16:DY17" si="3217">DX16*(1+DY28)</f>
        <v>1.0072623075055689</v>
      </c>
      <c r="DZ16" s="8">
        <f t="shared" ref="DZ16:DZ17" si="3218">DY16*(1+DZ28)</f>
        <v>1.007319620646203</v>
      </c>
      <c r="EA16" s="8">
        <f t="shared" ref="EA16:EA17" si="3219">DZ16*(1+EA28)</f>
        <v>1.0073769358111508</v>
      </c>
      <c r="EB16" s="8">
        <f t="shared" ref="EB16:EB17" si="3220">EA16*(1+EB28)</f>
        <v>1.0074342530003915</v>
      </c>
      <c r="EC16" s="8">
        <f t="shared" ref="EC16:EC17" si="3221">EB16*(1+EC28)</f>
        <v>1.0074915722139033</v>
      </c>
      <c r="ED16" s="8">
        <f t="shared" ref="ED16:ED17" si="3222">EC16*(1+ED28)</f>
        <v>1.0075488934516652</v>
      </c>
      <c r="EE16" s="8">
        <f t="shared" ref="EE16:EE17" si="3223">ED16*(1+EE28)</f>
        <v>1.0076062167136561</v>
      </c>
      <c r="EF16" s="8">
        <f t="shared" ref="EF16:EF17" si="3224">EE16*(1+EF28)</f>
        <v>1.0076635419998548</v>
      </c>
      <c r="EG16" s="8">
        <f t="shared" ref="EG16:EG17" si="3225">EF16*(1+EG28)</f>
        <v>1.0077208693102397</v>
      </c>
      <c r="EH16" s="8">
        <f t="shared" ref="EH16:EH17" si="3226">EG16*(1+EH28)</f>
        <v>1.00777819864479</v>
      </c>
      <c r="EI16" s="8">
        <f t="shared" ref="EI16:EI17" si="3227">EH16*(1+EI28)</f>
        <v>1.0078355300034845</v>
      </c>
      <c r="EJ16" s="8">
        <f t="shared" ref="EJ16:EJ17" si="3228">EI16*(1+EJ28)</f>
        <v>1.007892863386302</v>
      </c>
      <c r="EK16" s="8">
        <f t="shared" ref="EK16:EK17" si="3229">EJ16*(1+EK28)</f>
        <v>1.0079501987932216</v>
      </c>
      <c r="EL16" s="8">
        <f t="shared" ref="EL16:EL17" si="3230">EK16*(1+EL28)</f>
        <v>1.008007536224222</v>
      </c>
      <c r="EM16" s="8">
        <f t="shared" ref="EM16:EM17" si="3231">EL16*(1+EM28)</f>
        <v>1.0080648756792825</v>
      </c>
      <c r="EN16" s="8">
        <f t="shared" ref="EN16:EN17" si="3232">EM16*(1+EN28)</f>
        <v>1.0081222171583819</v>
      </c>
      <c r="EO16" s="8">
        <f t="shared" ref="EO16:EO17" si="3233">EN16*(1+EO28)</f>
        <v>1.0081795606614994</v>
      </c>
      <c r="EP16" s="8">
        <f t="shared" ref="EP16:EP17" si="3234">EO16*(1+EP28)</f>
        <v>1.0082369061886141</v>
      </c>
      <c r="EQ16" s="8">
        <f t="shared" ref="EQ16:EQ17" si="3235">EP16*(1+EQ28)</f>
        <v>1.0082942537397046</v>
      </c>
      <c r="ER16" s="8">
        <f t="shared" ref="ER16:ER17" si="3236">EQ16*(1+ER28)</f>
        <v>1.0083516033147504</v>
      </c>
      <c r="ES16" s="8">
        <f t="shared" ref="ES16:ES17" si="3237">ER16*(1+ES28)</f>
        <v>1.0084089549137307</v>
      </c>
      <c r="ET16" s="8">
        <f t="shared" ref="ET16:ET17" si="3238">ES16*(1+ET28)</f>
        <v>1.0084663085366246</v>
      </c>
      <c r="EU16" s="8">
        <f t="shared" ref="EU16:EU17" si="3239">ET16*(1+EU28)</f>
        <v>1.008523664183411</v>
      </c>
      <c r="EV16" s="8">
        <f t="shared" ref="EV16:EV17" si="3240">EU16*(1+EV28)</f>
        <v>1.0085810218540694</v>
      </c>
      <c r="EW16" s="8">
        <f t="shared" ref="EW16:EW17" si="3241">EV16*(1+EW28)</f>
        <v>1.0086383815485791</v>
      </c>
      <c r="EX16" s="8">
        <f t="shared" ref="EX16:EX17" si="3242">EW16*(1+EX28)</f>
        <v>1.008695743266919</v>
      </c>
      <c r="EY16" s="8">
        <f t="shared" ref="EY16:EY17" si="3243">EX16*(1+EY28)</f>
        <v>1.0087531070090685</v>
      </c>
      <c r="EZ16" s="8">
        <f t="shared" ref="EZ16:EZ17" si="3244">EY16*(1+EZ28)</f>
        <v>1.0088104727750071</v>
      </c>
      <c r="FA16" s="8">
        <f t="shared" ref="FA16:FA17" si="3245">EZ16*(1+FA28)</f>
        <v>1.0088678405647142</v>
      </c>
      <c r="FB16" s="8">
        <f t="shared" ref="FB16:FB17" si="3246">FA16*(1+FB28)</f>
        <v>1.008925210378169</v>
      </c>
      <c r="FC16" s="8">
        <f t="shared" ref="FC16:FC17" si="3247">FB16*(1+FC28)</f>
        <v>1.0089825822153509</v>
      </c>
      <c r="FD16" s="8">
        <f t="shared" ref="FD16:FD17" si="3248">FC16*(1+FD28)</f>
        <v>1.0090399560762391</v>
      </c>
      <c r="FE16" s="8">
        <f t="shared" ref="FE16:FE17" si="3249">FD16*(1+FE28)</f>
        <v>1.0090973319608134</v>
      </c>
      <c r="FF16" s="8">
        <f t="shared" ref="FF16:FF17" si="3250">FE16*(1+FF28)</f>
        <v>1.0091547098690532</v>
      </c>
      <c r="FG16" s="8">
        <f t="shared" ref="FG16:FG17" si="3251">FF16*(1+FG28)</f>
        <v>1.009212089800938</v>
      </c>
      <c r="FH16" s="8">
        <f t="shared" ref="FH16:FH17" si="3252">FG16*(1+FH28)</f>
        <v>1.0092694717564472</v>
      </c>
      <c r="FI16" s="8">
        <f t="shared" ref="FI16:FI17" si="3253">FH16*(1+FI28)</f>
        <v>1.0093268557355604</v>
      </c>
      <c r="FJ16" s="8">
        <f t="shared" ref="FJ16:FJ17" si="3254">FI16*(1+FJ28)</f>
        <v>1.009384241738257</v>
      </c>
      <c r="FK16" s="8">
        <f t="shared" ref="FK16:FK17" si="3255">FJ16*(1+FK28)</f>
        <v>1.0094416297645166</v>
      </c>
      <c r="FL16" s="8">
        <f t="shared" ref="FL16:FL17" si="3256">FK16*(1+FL28)</f>
        <v>1.009499019814319</v>
      </c>
      <c r="FM16" s="8">
        <f t="shared" ref="FM16:FM17" si="3257">FL16*(1+FM28)</f>
        <v>1.0095564118876439</v>
      </c>
      <c r="FN16" s="8">
        <f t="shared" ref="FN16:FN17" si="3258">FM16*(1+FN28)</f>
        <v>1.0096138059844708</v>
      </c>
      <c r="FO16" s="8">
        <f t="shared" ref="FO16:FO17" si="3259">FN16*(1+FO28)</f>
        <v>1.0096712021047796</v>
      </c>
      <c r="FP16" s="8">
        <f t="shared" ref="FP16:FP17" si="3260">FO16*(1+FP28)</f>
        <v>1.0097286002485497</v>
      </c>
      <c r="FQ16" s="8">
        <f t="shared" ref="FQ16:FQ17" si="3261">FP16*(1+FQ28)</f>
        <v>1.0097860004157611</v>
      </c>
      <c r="FR16" s="8">
        <f t="shared" ref="FR16:FR17" si="3262">FQ16*(1+FR28)</f>
        <v>1.0098434026063936</v>
      </c>
      <c r="FS16" s="8">
        <f t="shared" ref="FS16:FS17" si="3263">FR16*(1+FS28)</f>
        <v>1.0099008068204269</v>
      </c>
      <c r="FT16" s="8">
        <f t="shared" ref="FT16:FT17" si="3264">FS16*(1+FT28)</f>
        <v>1.0099582130578408</v>
      </c>
      <c r="FU16" s="8">
        <f t="shared" ref="FU16:FU17" si="3265">FT16*(1+FU28)</f>
        <v>1.0100156213186153</v>
      </c>
      <c r="FV16" s="8">
        <f t="shared" ref="FV16:FV17" si="3266">FU16*(1+FV28)</f>
        <v>1.0100730316027302</v>
      </c>
      <c r="FW16" s="8">
        <f t="shared" ref="FW16:FW17" si="3267">FV16*(1+FW28)</f>
        <v>1.0101304439101653</v>
      </c>
      <c r="FX16" s="8">
        <f t="shared" ref="FX16:FX17" si="3268">FW16*(1+FX28)</f>
        <v>1.0101878582409005</v>
      </c>
      <c r="FY16" s="8">
        <f t="shared" ref="FY16:FY17" si="3269">FX16*(1+FY28)</f>
        <v>1.010245274594916</v>
      </c>
      <c r="FZ16" s="8">
        <f t="shared" ref="FZ16:FZ17" si="3270">FY16*(1+FZ28)</f>
        <v>1.0103026929721914</v>
      </c>
      <c r="GA16" s="8">
        <f t="shared" ref="GA16:GA17" si="3271">FZ16*(1+GA28)</f>
        <v>1.0103601133727071</v>
      </c>
      <c r="GB16" s="8">
        <f t="shared" ref="GB16:GB17" si="3272">GA16*(1+GB28)</f>
        <v>1.0104175357964431</v>
      </c>
      <c r="GC16" s="8">
        <f t="shared" ref="GC16:GC17" si="3273">GB16*(1+GC28)</f>
        <v>1.0104749602433793</v>
      </c>
      <c r="GD16" s="8">
        <f t="shared" ref="GD16:GD17" si="3274">GC16*(1+GD28)</f>
        <v>1.0105323867134959</v>
      </c>
      <c r="GE16" s="8">
        <f t="shared" ref="GE16:GE17" si="3275">GD16*(1+GE28)</f>
        <v>1.0105898152067729</v>
      </c>
      <c r="GF16" s="8">
        <f t="shared" ref="GF16:GF17" si="3276">GE16*(1+GF28)</f>
        <v>1.0106472457231903</v>
      </c>
      <c r="GG16" s="8">
        <f t="shared" ref="GG16:GG17" si="3277">GF16*(1+GG28)</f>
        <v>1.0107046782627285</v>
      </c>
      <c r="GH16" s="8">
        <f t="shared" ref="GH16:GH17" si="3278">GG16*(1+GH28)</f>
        <v>1.0107621128253677</v>
      </c>
      <c r="GI16" s="8">
        <f t="shared" ref="GI16:GI17" si="3279">GH16*(1+GI28)</f>
        <v>1.0108195494110881</v>
      </c>
      <c r="GJ16" s="8">
        <f t="shared" ref="GJ16:GJ17" si="3280">GI16*(1+GJ28)</f>
        <v>1.01087698801987</v>
      </c>
      <c r="GK16" s="8">
        <f t="shared" ref="GK16:GK17" si="3281">GJ16*(1+GK28)</f>
        <v>1.0109344286516933</v>
      </c>
      <c r="GL16" s="8">
        <f t="shared" ref="GL16:GL17" si="3282">GK16*(1+GL28)</f>
        <v>1.0109918713065384</v>
      </c>
      <c r="GM16" s="8">
        <f t="shared" ref="GM16:GM17" si="3283">GL16*(1+GM28)</f>
        <v>1.0110493159843861</v>
      </c>
      <c r="GN16" s="8">
        <f t="shared" ref="GN16:GN17" si="3284">GM16*(1+GN28)</f>
        <v>1.0111067626852164</v>
      </c>
      <c r="GO16" s="8">
        <f t="shared" ref="GO16:GO17" si="3285">GN16*(1+GO28)</f>
        <v>1.0111642114090096</v>
      </c>
      <c r="GP16" s="8">
        <f t="shared" ref="GP16:GP17" si="3286">GO16*(1+GP28)</f>
        <v>1.0112216621557462</v>
      </c>
      <c r="GQ16" s="8">
        <f t="shared" ref="GQ16:GQ17" si="3287">GP16*(1+GQ28)</f>
        <v>1.0112791149254063</v>
      </c>
      <c r="GR16" s="8">
        <f t="shared" ref="GR16:GR17" si="3288">GQ16*(1+GR28)</f>
        <v>1.0113365697179708</v>
      </c>
      <c r="GS16" s="8">
        <f t="shared" ref="GS16:GS17" si="3289">GR16*(1+GS28)</f>
        <v>1.0113940265334203</v>
      </c>
      <c r="GT16" s="8">
        <f t="shared" ref="GT16:GT17" si="3290">GS16*(1+GT28)</f>
        <v>1.0114514853717347</v>
      </c>
      <c r="GU16" s="8">
        <f t="shared" ref="GU16:GU17" si="3291">GT16*(1+GU28)</f>
        <v>1.011508946232895</v>
      </c>
      <c r="GV16" s="8">
        <f t="shared" ref="GV16:GV17" si="3292">GU16*(1+GV28)</f>
        <v>1.0115664091168817</v>
      </c>
      <c r="GW16" s="8">
        <f t="shared" ref="GW16:GW17" si="3293">GV16*(1+GW28)</f>
        <v>1.0116238740236752</v>
      </c>
      <c r="GX16" s="8">
        <f t="shared" ref="GX16:GX17" si="3294">GW16*(1+GX28)</f>
        <v>1.0116813409532563</v>
      </c>
      <c r="GY16" s="8">
        <f t="shared" ref="GY16:GY17" si="3295">GX16*(1+GY28)</f>
        <v>1.0117388099056055</v>
      </c>
      <c r="GZ16" s="8">
        <f t="shared" ref="GZ16:GZ17" si="3296">GY16*(1+GZ28)</f>
        <v>1.0117962808807035</v>
      </c>
      <c r="HA16" s="8">
        <f t="shared" ref="HA16:HA17" si="3297">GZ16*(1+HA28)</f>
        <v>1.0118537538785308</v>
      </c>
      <c r="HB16" s="8">
        <f t="shared" ref="HB16:HB17" si="3298">HA16*(1+HB28)</f>
        <v>1.0119112288990684</v>
      </c>
      <c r="HC16" s="8">
        <f t="shared" ref="HC16:HC17" si="3299">HB16*(1+HC28)</f>
        <v>1.0119687059422968</v>
      </c>
      <c r="HD16" s="8">
        <f t="shared" ref="HD16:HD17" si="3300">HC16*(1+HD28)</f>
        <v>1.0120261850081971</v>
      </c>
      <c r="HE16" s="8">
        <f t="shared" ref="HE16:HE17" si="3301">HD16*(1+HE28)</f>
        <v>1.0120836660967496</v>
      </c>
      <c r="HF16" s="8">
        <f t="shared" ref="HF16:HF17" si="3302">HE16*(1+HF28)</f>
        <v>1.0121411492079355</v>
      </c>
      <c r="HG16" s="8">
        <f t="shared" ref="HG16:HG17" si="3303">HF16*(1+HG28)</f>
        <v>1.0121986343417355</v>
      </c>
      <c r="HH16" s="8">
        <f t="shared" ref="HH16:HH17" si="3304">HG16*(1+HH28)</f>
        <v>1.0122561214981305</v>
      </c>
      <c r="HI16" s="8">
        <f t="shared" ref="HI16:HI17" si="3305">HH16*(1+HI28)</f>
        <v>1.0123136106771013</v>
      </c>
      <c r="HJ16" s="8">
        <f t="shared" ref="HJ16:HJ17" si="3306">HI16*(1+HJ28)</f>
        <v>1.012371101878629</v>
      </c>
      <c r="HK16" s="8">
        <f t="shared" ref="HK16:HK17" si="3307">HJ16*(1+HK28)</f>
        <v>1.0124285951026943</v>
      </c>
      <c r="HL16" s="8">
        <f t="shared" ref="HL16:HL17" si="3308">HK16*(1+HL28)</f>
        <v>1.0124860903492785</v>
      </c>
      <c r="HM16" s="8">
        <f t="shared" ref="HM16:HM17" si="3309">HL16*(1+HM28)</f>
        <v>1.0125435876183624</v>
      </c>
      <c r="HN16" s="8">
        <f t="shared" ref="HN16:HN17" si="3310">HM16*(1+HN28)</f>
        <v>1.0126010869099269</v>
      </c>
      <c r="HO16" s="8">
        <f t="shared" ref="HO16:HO17" si="3311">HN16*(1+HO28)</f>
        <v>1.0126585882239534</v>
      </c>
      <c r="HP16" s="8">
        <f t="shared" ref="HP16:HP17" si="3312">HO16*(1+HP28)</f>
        <v>1.0127160915604225</v>
      </c>
      <c r="HQ16" s="8">
        <f t="shared" ref="HQ16:HQ17" si="3313">HP16*(1+HQ28)</f>
        <v>1.0127735969193157</v>
      </c>
      <c r="HR16" s="8">
        <f t="shared" ref="HR16:HR17" si="3314">HQ16*(1+HR28)</f>
        <v>1.0128311043006142</v>
      </c>
      <c r="HS16" s="8">
        <f t="shared" ref="HS16:HS17" si="3315">HR16*(1+HS28)</f>
        <v>1.0128886137042987</v>
      </c>
      <c r="HT16" s="8">
        <f t="shared" ref="HT16:HT17" si="3316">HS16*(1+HT28)</f>
        <v>1.0129461251303509</v>
      </c>
      <c r="HU16" s="8">
        <f t="shared" ref="HU16:HU17" si="3317">HT16*(1+HU28)</f>
        <v>1.0130036385787515</v>
      </c>
      <c r="HV16" s="8">
        <f t="shared" ref="HV16:HV17" si="3318">HU16*(1+HV28)</f>
        <v>1.013061154049482</v>
      </c>
      <c r="HW16" s="8">
        <f t="shared" ref="HW16:HW17" si="3319">HV16*(1+HW28)</f>
        <v>1.0131186715425238</v>
      </c>
      <c r="HX16" s="8">
        <f t="shared" ref="HX16:HX17" si="3320">HW16*(1+HX28)</f>
        <v>1.0131761910578578</v>
      </c>
      <c r="HY16" s="8">
        <f t="shared" ref="HY16:HY17" si="3321">HX16*(1+HY28)</f>
        <v>1.0132337125954658</v>
      </c>
      <c r="HZ16" s="8">
        <f t="shared" ref="HZ16:HZ17" si="3322">HY16*(1+HZ28)</f>
        <v>1.0132912361553288</v>
      </c>
      <c r="IA16" s="8">
        <f t="shared" ref="IA16:IA17" si="3323">HZ16*(1+IA28)</f>
        <v>1.0133487617374282</v>
      </c>
      <c r="IB16" s="8">
        <f t="shared" ref="IB16:IB17" si="3324">IA16*(1+IB28)</f>
        <v>1.0134062893417453</v>
      </c>
      <c r="IC16" s="8">
        <f t="shared" ref="IC16:IC17" si="3325">IB16*(1+IC28)</f>
        <v>1.0134638189682617</v>
      </c>
      <c r="ID16" s="8">
        <f t="shared" ref="ID16:ID17" si="3326">IC16*(1+ID28)</f>
        <v>1.0135213506169589</v>
      </c>
      <c r="IE16" s="8">
        <f t="shared" ref="IE16:IE17" si="3327">ID16*(1+IE28)</f>
        <v>1.0135788842878182</v>
      </c>
      <c r="IF16" s="8">
        <f t="shared" ref="IF16:IF17" si="3328">IE16*(1+IF28)</f>
        <v>1.013636419980821</v>
      </c>
      <c r="IG16" s="8">
        <f t="shared" ref="IG16:IG17" si="3329">IF16*(1+IG28)</f>
        <v>1.0136939576959492</v>
      </c>
      <c r="IH16" s="8">
        <f t="shared" ref="IH16:IH17" si="3330">IG16*(1+IH28)</f>
        <v>1.013751497433184</v>
      </c>
      <c r="II16" s="8">
        <f t="shared" ref="II16:II17" si="3331">IH16*(1+II28)</f>
        <v>1.0138090391925072</v>
      </c>
      <c r="IJ16" s="8">
        <f t="shared" ref="IJ16:IJ17" si="3332">II16*(1+IJ28)</f>
        <v>1.0138665829739004</v>
      </c>
      <c r="IK16" s="8">
        <f t="shared" ref="IK16:IK17" si="3333">IJ16*(1+IK28)</f>
        <v>1.0139241287773451</v>
      </c>
      <c r="IL16" s="8">
        <f t="shared" ref="IL16:IL17" si="3334">IK16*(1+IL28)</f>
        <v>1.0139816766028231</v>
      </c>
      <c r="IM16" s="8">
        <f t="shared" ref="IM16:IM17" si="3335">IL16*(1+IM28)</f>
        <v>1.014039226450316</v>
      </c>
      <c r="IN16" s="8">
        <f t="shared" ref="IN16:IN17" si="3336">IM16*(1+IN28)</f>
        <v>1.0140967783198054</v>
      </c>
      <c r="IO16" s="8">
        <f t="shared" ref="IO16:IO17" si="3337">IN16*(1+IO28)</f>
        <v>1.0141543322112732</v>
      </c>
      <c r="IP16" s="8">
        <f t="shared" ref="IP16:IP17" si="3338">IO16*(1+IP28)</f>
        <v>1.0142118881247009</v>
      </c>
      <c r="IQ16" s="8">
        <f t="shared" ref="IQ16:IQ17" si="3339">IP16*(1+IQ28)</f>
        <v>1.0142694460600705</v>
      </c>
      <c r="IR16" s="8">
        <f t="shared" ref="IR16:IR17" si="3340">IQ16*(1+IR28)</f>
        <v>1.0143270060173639</v>
      </c>
      <c r="IS16" s="8">
        <f t="shared" ref="IS16:IS17" si="3341">IR16*(1+IS28)</f>
        <v>1.0143845679965628</v>
      </c>
      <c r="IT16" s="8">
        <f t="shared" ref="IT16:IT17" si="3342">IS16*(1+IT28)</f>
        <v>1.0144421319976491</v>
      </c>
      <c r="IU16" s="8">
        <f t="shared" ref="IU16:IU17" si="3343">IT16*(1+IU28)</f>
        <v>1.0144996980206047</v>
      </c>
      <c r="IV16" s="8">
        <f t="shared" ref="IV16:IV17" si="3344">IU16*(1+IV28)</f>
        <v>1.0145572660654114</v>
      </c>
      <c r="IW16" s="8">
        <f t="shared" ref="IW16:IW17" si="3345">IV16*(1+IW28)</f>
        <v>1.0146148361320513</v>
      </c>
      <c r="IX16" s="8">
        <f t="shared" ref="IX16:IX17" si="3346">IW16*(1+IX28)</f>
        <v>1.0146724082205063</v>
      </c>
      <c r="IY16" s="8">
        <f t="shared" ref="IY16:IY17" si="3347">IX16*(1+IY28)</f>
        <v>1.0147299823307585</v>
      </c>
      <c r="IZ16" s="8">
        <f t="shared" ref="IZ16:IZ17" si="3348">IY16*(1+IZ28)</f>
        <v>1.0147875584627899</v>
      </c>
      <c r="JA16" s="8">
        <f t="shared" ref="JA16:JA17" si="3349">IZ16*(1+JA28)</f>
        <v>1.0148451366165825</v>
      </c>
      <c r="JB16" s="8">
        <f t="shared" ref="JB16:JB17" si="3350">JA16*(1+JB28)</f>
        <v>1.0149027167921185</v>
      </c>
      <c r="JC16" s="8">
        <f t="shared" ref="JC16:JC17" si="3351">JB16*(1+JC28)</f>
        <v>1.0149602989893798</v>
      </c>
      <c r="JD16" s="8">
        <f t="shared" ref="JD16:JD17" si="3352">JC16*(1+JD28)</f>
        <v>1.0150178832083487</v>
      </c>
      <c r="JE16" s="8">
        <f t="shared" ref="JE16:JE17" si="3353">JD16*(1+JE28)</f>
        <v>1.0150754694490074</v>
      </c>
      <c r="JF16" s="8">
        <f t="shared" ref="JF16:JF17" si="3354">JE16*(1+JF28)</f>
        <v>1.0151330577113378</v>
      </c>
      <c r="JG16" s="8">
        <f t="shared" ref="JG16:JG17" si="3355">JF16*(1+JG28)</f>
        <v>1.0151906479953223</v>
      </c>
      <c r="JH16" s="8">
        <f t="shared" ref="JH16:JH17" si="3356">JG16*(1+JH28)</f>
        <v>1.0152482403009433</v>
      </c>
      <c r="JI16" s="8">
        <f t="shared" ref="JI16:JI17" si="3357">JH16*(1+JI28)</f>
        <v>1.0153058346281829</v>
      </c>
      <c r="JJ16" s="8">
        <f t="shared" ref="JJ16:JJ17" si="3358">JI16*(1+JJ28)</f>
        <v>1.0153634309770234</v>
      </c>
      <c r="JK16" s="8">
        <f t="shared" ref="JK16:JK17" si="3359">JJ16*(1+JK28)</f>
        <v>1.015421029347447</v>
      </c>
      <c r="JL16" s="8">
        <f t="shared" ref="JL16:JL17" si="3360">JK16*(1+JL28)</f>
        <v>1.0154786297394363</v>
      </c>
      <c r="JM16" s="8">
        <f t="shared" ref="JM16:JM17" si="3361">JL16*(1+JM28)</f>
        <v>1.0155362321529735</v>
      </c>
      <c r="JN16" s="8">
        <f t="shared" ref="JN16:JN17" si="3362">JM16*(1+JN28)</f>
        <v>1.015593836588041</v>
      </c>
      <c r="JO16" s="8">
        <f t="shared" ref="JO16:JO17" si="3363">JN16*(1+JO28)</f>
        <v>1.0156514430446213</v>
      </c>
      <c r="JP16" s="8">
        <f t="shared" ref="JP16:JP17" si="3364">JO16*(1+JP28)</f>
        <v>1.0157090515226967</v>
      </c>
      <c r="JQ16" s="8">
        <f t="shared" ref="JQ16:JQ17" si="3365">JP16*(1+JQ28)</f>
        <v>1.0157666620222499</v>
      </c>
      <c r="JR16" s="8">
        <f t="shared" ref="JR16:JR17" si="3366">JQ16*(1+JR28)</f>
        <v>1.0158242745432633</v>
      </c>
      <c r="JS16" s="8">
        <f t="shared" ref="JS16:JS17" si="3367">JR16*(1+JS28)</f>
        <v>1.0158818890857195</v>
      </c>
      <c r="JT16" s="8">
        <f t="shared" ref="JT16:JT17" si="3368">JS16*(1+JT28)</f>
        <v>1.015939505649601</v>
      </c>
      <c r="JU16" s="8">
        <f t="shared" ref="JU16:JU17" si="3369">JT16*(1+JU28)</f>
        <v>1.0159971242348904</v>
      </c>
      <c r="JV16" s="8">
        <f t="shared" ref="JV16:JV17" si="3370">JU16*(1+JV28)</f>
        <v>1.0160547448415702</v>
      </c>
      <c r="JW16" s="8">
        <f t="shared" ref="JW16:JW17" si="3371">JV16*(1+JW28)</f>
        <v>1.0161123674696231</v>
      </c>
      <c r="JX16" s="8">
        <f t="shared" ref="JX16:JX17" si="3372">JW16*(1+JX28)</f>
        <v>1.0161699921190319</v>
      </c>
      <c r="JY16" s="8">
        <f t="shared" ref="JY16:JY17" si="3373">JX16*(1+JY28)</f>
        <v>1.016227618789779</v>
      </c>
      <c r="JZ16" s="8">
        <f t="shared" ref="JZ16:JZ17" si="3374">JY16*(1+JZ28)</f>
        <v>1.0162852474818473</v>
      </c>
      <c r="KA16" s="8">
        <f t="shared" ref="KA16:KA17" si="3375">JZ16*(1+KA28)</f>
        <v>1.0163428781952197</v>
      </c>
      <c r="KB16" s="8">
        <f t="shared" ref="KB16:KB17" si="3376">KA16*(1+KB28)</f>
        <v>1.0164005109298788</v>
      </c>
      <c r="KC16" s="8">
        <f t="shared" ref="KC16:KC17" si="3377">KB16*(1+KC28)</f>
        <v>1.0164581456858075</v>
      </c>
      <c r="KD16" s="8">
        <f t="shared" ref="KD16:KD17" si="3378">KC16*(1+KD28)</f>
        <v>1.0165157824629885</v>
      </c>
      <c r="KE16" s="8">
        <f t="shared" ref="KE16:KE17" si="3379">KD16*(1+KE28)</f>
        <v>1.0165734212614046</v>
      </c>
      <c r="KF16" s="8">
        <f t="shared" ref="KF16:KF17" si="3380">KE16*(1+KF28)</f>
        <v>1.0166310620810388</v>
      </c>
      <c r="KG16" s="8">
        <f t="shared" ref="KG16:KG17" si="3381">KF16*(1+KG28)</f>
        <v>1.016688704921874</v>
      </c>
      <c r="KH16" s="8">
        <f t="shared" ref="KH16:KH17" si="3382">KG16*(1+KH28)</f>
        <v>1.0167463497838931</v>
      </c>
      <c r="KI16" s="8">
        <f t="shared" ref="KI16:KI17" si="3383">KH16*(1+KI28)</f>
        <v>1.0168039966670792</v>
      </c>
      <c r="KJ16" s="8">
        <f t="shared" ref="KJ16:KJ17" si="3384">KI16*(1+KJ28)</f>
        <v>1.0168616455714152</v>
      </c>
      <c r="KK16" s="8">
        <f t="shared" ref="KK16:KK17" si="3385">KJ16*(1+KK28)</f>
        <v>1.0169192964968841</v>
      </c>
      <c r="KL16" s="8">
        <f t="shared" ref="KL16:KL17" si="3386">KK16*(1+KL28)</f>
        <v>1.0169769494434691</v>
      </c>
      <c r="KM16" s="8">
        <f t="shared" ref="KM16:KM17" si="3387">KL16*(1+KM28)</f>
        <v>1.0170346044111529</v>
      </c>
      <c r="KN16" s="8">
        <f t="shared" ref="KN16:KN17" si="3388">KM16*(1+KN28)</f>
        <v>1.0170922613999189</v>
      </c>
      <c r="KO16" s="8">
        <f t="shared" ref="KO16:KO17" si="3389">KN16*(1+KO28)</f>
        <v>1.0171499204097501</v>
      </c>
      <c r="KP16" s="8">
        <f t="shared" ref="KP16:KP17" si="3390">KO16*(1+KP28)</f>
        <v>1.0172075814406296</v>
      </c>
      <c r="KQ16" s="8">
        <f t="shared" ref="KQ16:KQ17" si="3391">KP16*(1+KQ28)</f>
        <v>1.0172652444925407</v>
      </c>
      <c r="KR16" s="8">
        <f t="shared" ref="KR16:KR17" si="3392">KQ16*(1+KR28)</f>
        <v>1.0173229095654666</v>
      </c>
      <c r="KS16" s="8">
        <f t="shared" ref="KS16:KS17" si="3393">KR16*(1+KS28)</f>
        <v>1.0173805766593904</v>
      </c>
      <c r="KT16" s="8">
        <f t="shared" ref="KT16:KT17" si="3394">KS16*(1+KT28)</f>
        <v>1.0174382457742954</v>
      </c>
      <c r="KU16" s="8">
        <f t="shared" ref="KU16:KU17" si="3395">KT16*(1+KU28)</f>
        <v>1.0174959169101649</v>
      </c>
      <c r="KV16" s="8">
        <f t="shared" ref="KV16:KV17" si="3396">KU16*(1+KV28)</f>
        <v>1.0175535900669825</v>
      </c>
      <c r="KW16" s="8">
        <f t="shared" ref="KW16:KW17" si="3397">KV16*(1+KW28)</f>
        <v>1.0176112652447313</v>
      </c>
      <c r="KX16" s="8">
        <f t="shared" ref="KX16:KX17" si="3398">KW16*(1+KX28)</f>
        <v>1.0176689424433945</v>
      </c>
      <c r="KY16" s="8">
        <f t="shared" ref="KY16:KY17" si="3399">KX16*(1+KY28)</f>
        <v>1.0177266216629555</v>
      </c>
      <c r="KZ16" s="8">
        <f t="shared" ref="KZ16:KZ17" si="3400">KY16*(1+KZ28)</f>
        <v>1.0177843029033979</v>
      </c>
      <c r="LA16" s="8">
        <f t="shared" ref="LA16:LA17" si="3401">KZ16*(1+LA28)</f>
        <v>1.0178419861647052</v>
      </c>
      <c r="LB16" s="8">
        <f t="shared" ref="LB16:LB17" si="3402">LA16*(1+LB28)</f>
        <v>1.0178996714468607</v>
      </c>
      <c r="LC16" s="8">
        <f t="shared" ref="LC16:LC17" si="3403">LB16*(1+LC28)</f>
        <v>1.0179573587498481</v>
      </c>
      <c r="LD16" s="8">
        <f t="shared" ref="LD16:LD17" si="3404">LC16*(1+LD28)</f>
        <v>1.0180150480736507</v>
      </c>
      <c r="LE16" s="8">
        <f t="shared" ref="LE16:LE17" si="3405">LD16*(1+LE28)</f>
        <v>1.018072739418252</v>
      </c>
      <c r="LF16" s="8">
        <f t="shared" ref="LF16:LF17" si="3406">LE16*(1+LF28)</f>
        <v>1.018130432783636</v>
      </c>
      <c r="LG16" s="8">
        <f t="shared" ref="LG16:LG17" si="3407">LF16*(1+LG28)</f>
        <v>1.018188128169786</v>
      </c>
      <c r="LH16" s="8">
        <f t="shared" ref="LH16:LH17" si="3408">LG16*(1+LH28)</f>
        <v>1.0182458255766855</v>
      </c>
      <c r="LI16" s="8">
        <f t="shared" ref="LI16:LI17" si="3409">LH16*(1+LI28)</f>
        <v>1.0183035250043184</v>
      </c>
      <c r="LJ16" s="8">
        <f t="shared" ref="LJ16:LJ17" si="3410">LI16*(1+LJ28)</f>
        <v>1.0183612264526685</v>
      </c>
      <c r="LK16" s="8">
        <f t="shared" ref="LK16:LK17" si="3411">LJ16*(1+LK28)</f>
        <v>1.0184189299217192</v>
      </c>
      <c r="LL16" s="8">
        <f t="shared" ref="LL16:LL17" si="3412">LK16*(1+LL28)</f>
        <v>1.0184766354114545</v>
      </c>
      <c r="LM16" s="8">
        <f t="shared" ref="LM16:LM17" si="3413">LL16*(1+LM28)</f>
        <v>1.0185343429218581</v>
      </c>
      <c r="LN16" s="8">
        <f t="shared" ref="LN16:LN17" si="3414">LM16*(1+LN28)</f>
        <v>1.0185920524529137</v>
      </c>
      <c r="LO16" s="8">
        <f t="shared" ref="LO16:LO17" si="3415">LN16*(1+LO28)</f>
        <v>1.0186497640046053</v>
      </c>
      <c r="LP16" s="8">
        <f t="shared" ref="LP16:LP17" si="3416">LO16*(1+LP28)</f>
        <v>1.0187074775769165</v>
      </c>
      <c r="LQ16" s="8">
        <f t="shared" ref="LQ16:LQ17" si="3417">LP16*(1+LQ28)</f>
        <v>1.0187651931698312</v>
      </c>
      <c r="LR16" s="8">
        <f t="shared" ref="LR16:LR17" si="3418">LQ16*(1+LR28)</f>
        <v>1.0188229107833333</v>
      </c>
      <c r="LS16" s="8">
        <f t="shared" ref="LS16:LS17" si="3419">LR16*(1+LS28)</f>
        <v>1.018880630417407</v>
      </c>
      <c r="LT16" s="8">
        <f t="shared" ref="LT16:LT17" si="3420">LS16*(1+LT28)</f>
        <v>1.0189383520720361</v>
      </c>
      <c r="LU16" s="8">
        <f t="shared" ref="LU16:LU17" si="3421">LT16*(1+LU28)</f>
        <v>1.0189960757472045</v>
      </c>
      <c r="LV16" s="8">
        <f t="shared" ref="LV16:LV17" si="3422">LU16*(1+LV28)</f>
        <v>1.0190538014428965</v>
      </c>
      <c r="LW16" s="8">
        <f t="shared" ref="LW16:LW17" si="3423">LV16*(1+LW28)</f>
        <v>1.0191115291590958</v>
      </c>
      <c r="LX16" s="8">
        <f t="shared" ref="LX16:LX17" si="3424">LW16*(1+LX28)</f>
        <v>1.0191692588957868</v>
      </c>
      <c r="LY16" s="8">
        <f t="shared" ref="LY16:LY17" si="3425">LX16*(1+LY28)</f>
        <v>1.0192269906529534</v>
      </c>
      <c r="LZ16" s="8">
        <f t="shared" ref="LZ16:LZ17" si="3426">LY16*(1+LZ28)</f>
        <v>1.0192847244305796</v>
      </c>
      <c r="MA16" s="8">
        <f t="shared" ref="MA16:MA17" si="3427">LZ16*(1+MA28)</f>
        <v>1.0193424602286496</v>
      </c>
      <c r="MB16" s="8">
        <f t="shared" ref="MB16:MB17" si="3428">MA16*(1+MB28)</f>
        <v>1.0194001980471479</v>
      </c>
      <c r="MC16" s="8">
        <f t="shared" ref="MC16:MC17" si="3429">MB16*(1+MC28)</f>
        <v>1.0194579378860584</v>
      </c>
      <c r="MD16" s="8">
        <f t="shared" ref="MD16:MD17" si="3430">MC16*(1+MD28)</f>
        <v>1.0195156797453655</v>
      </c>
      <c r="ME16" s="8">
        <f t="shared" ref="ME16:ME17" si="3431">MD16*(1+ME28)</f>
        <v>1.0195734236250531</v>
      </c>
      <c r="MF16" s="8">
        <f t="shared" ref="MF16:MF17" si="3432">ME16*(1+MF28)</f>
        <v>1.0196311695251059</v>
      </c>
      <c r="MG16" s="8">
        <f t="shared" ref="MG16:MG17" si="3433">MF16*(1+MG28)</f>
        <v>1.0196889174455082</v>
      </c>
      <c r="MH16" s="8">
        <f t="shared" ref="MH16:MH17" si="3434">MG16*(1+MH28)</f>
        <v>1.0197466673862441</v>
      </c>
      <c r="MI16" s="8">
        <f t="shared" ref="MI16:MI17" si="3435">MH16*(1+MI28)</f>
        <v>1.0198044193472979</v>
      </c>
      <c r="MJ16" s="8">
        <f t="shared" ref="MJ16:MJ17" si="3436">MI16*(1+MJ28)</f>
        <v>1.0198621733286544</v>
      </c>
      <c r="MK16" s="8">
        <f t="shared" ref="MK16:MK17" si="3437">MJ16*(1+MK28)</f>
        <v>1.0199199293302976</v>
      </c>
      <c r="ML16" s="8">
        <f t="shared" ref="ML16:ML17" si="3438">MK16*(1+ML28)</f>
        <v>1.0199776873522122</v>
      </c>
      <c r="MM16" s="8">
        <f t="shared" ref="MM16:MM17" si="3439">ML16*(1+MM28)</f>
        <v>1.0200354473943827</v>
      </c>
      <c r="MN16" s="8">
        <f t="shared" ref="MN16:MN17" si="3440">MM16*(1+MN28)</f>
        <v>1.0200932094567934</v>
      </c>
      <c r="MO16" s="8">
        <f t="shared" ref="MO16:MO17" si="3441">MN16*(1+MO28)</f>
        <v>1.020150973539429</v>
      </c>
      <c r="MP16" s="8">
        <f t="shared" ref="MP16:MP17" si="3442">MO16*(1+MP28)</f>
        <v>1.0202087396422739</v>
      </c>
      <c r="MQ16" s="8">
        <f t="shared" ref="MQ16:MQ17" si="3443">MP16*(1+MQ28)</f>
        <v>1.0202665077653128</v>
      </c>
      <c r="MR16" s="8">
        <f t="shared" ref="MR16:MR17" si="3444">MQ16*(1+MR28)</f>
        <v>1.0203242779085304</v>
      </c>
      <c r="MS16" s="8">
        <f t="shared" ref="MS16:MS17" si="3445">MR16*(1+MS28)</f>
        <v>1.0203820500719114</v>
      </c>
      <c r="MT16" s="8">
        <f t="shared" ref="MT16:MT17" si="3446">MS16*(1+MT28)</f>
        <v>1.02043982425544</v>
      </c>
      <c r="MU16" s="8">
        <f t="shared" ref="MU16:MU17" si="3447">MT16*(1+MU28)</f>
        <v>1.0204976004591013</v>
      </c>
      <c r="MV16" s="8">
        <f t="shared" ref="MV16:MV17" si="3448">MU16*(1+MV28)</f>
        <v>1.02055537868288</v>
      </c>
      <c r="MW16" s="8">
        <f t="shared" ref="MW16:MW17" si="3449">MV16*(1+MW28)</f>
        <v>1.0206131589267609</v>
      </c>
      <c r="MX16" s="8">
        <f t="shared" ref="MX16:MX17" si="3450">MW16*(1+MX28)</f>
        <v>1.0206709411907287</v>
      </c>
      <c r="MY16" s="8">
        <f t="shared" ref="MY16:MY17" si="3451">MX16*(1+MY28)</f>
        <v>1.0207287254747679</v>
      </c>
      <c r="MZ16" s="8">
        <f t="shared" ref="MZ16:MZ17" si="3452">MY16*(1+MZ28)</f>
        <v>1.0207865117788637</v>
      </c>
      <c r="NA16" s="8">
        <f t="shared" ref="NA16:NA17" si="3453">MZ16*(1+NA28)</f>
        <v>1.020844300103001</v>
      </c>
      <c r="NB16" s="8">
        <f t="shared" ref="NB16:NB17" si="3454">NA16*(1+NB28)</f>
        <v>1.0209020904471644</v>
      </c>
      <c r="NC16" s="8">
        <f t="shared" ref="NC16:NC17" si="3455">NB16*(1+NC28)</f>
        <v>1.0209598828113391</v>
      </c>
      <c r="ND16" s="8">
        <f t="shared" ref="ND16:ND17" si="3456">NC16*(1+ND28)</f>
        <v>1.0210176771955097</v>
      </c>
      <c r="NE16" s="8">
        <f t="shared" ref="NE16:NE17" si="3457">ND16*(1+NE28)</f>
        <v>1.0210754735996617</v>
      </c>
      <c r="NF16" s="8">
        <f t="shared" ref="NF16:NF17" si="3458">NE16*(1+NF28)</f>
        <v>1.0211332720237796</v>
      </c>
      <c r="NG16" s="8">
        <f t="shared" ref="NG16:NG17" si="3459">NF16*(1+NG28)</f>
        <v>1.0211910724678486</v>
      </c>
      <c r="NH16" s="8">
        <f t="shared" ref="NH16:NH17" si="3460">NG16*(1+NH28)</f>
        <v>1.0212488749318536</v>
      </c>
      <c r="NI16" s="8">
        <f t="shared" ref="NI16:NI17" si="3461">NH16*(1+NI28)</f>
        <v>1.0213066794157799</v>
      </c>
      <c r="NJ16" s="8">
        <f t="shared" ref="NJ16:NJ17" si="3462">NI16*(1+NJ28)</f>
        <v>1.0213644859196125</v>
      </c>
      <c r="NK16" s="8">
        <f t="shared" ref="NK16:NK17" si="3463">NJ16*(1+NK28)</f>
        <v>1.0214222944433369</v>
      </c>
      <c r="NL16" s="8">
        <f t="shared" ref="NL16:NL17" si="3464">NK16*(1+NL28)</f>
        <v>1.0214801049869378</v>
      </c>
      <c r="NM16" s="8">
        <f t="shared" ref="NM16:NM17" si="3465">NL16*(1+NM28)</f>
        <v>1.0215379175504005</v>
      </c>
      <c r="NN16" s="8">
        <f t="shared" ref="NN16:NN17" si="3466">NM16*(1+NN28)</f>
        <v>1.0215957321337101</v>
      </c>
      <c r="NO16" s="8">
        <f t="shared" ref="NO16:NO17" si="3467">NN16*(1+NO28)</f>
        <v>1.0216535487368521</v>
      </c>
      <c r="NP16" s="8">
        <f t="shared" ref="NP16:NP17" si="3468">NO16*(1+NP28)</f>
        <v>1.0217113673598117</v>
      </c>
      <c r="NQ16" s="8">
        <f t="shared" ref="NQ16:NQ17" si="3469">NP16*(1+NQ28)</f>
        <v>1.0217691880025741</v>
      </c>
      <c r="NR16" s="8">
        <f t="shared" ref="NR16:NR17" si="3470">NQ16*(1+NR28)</f>
        <v>1.0218270106651248</v>
      </c>
      <c r="NS16" s="8">
        <f t="shared" ref="NS16:NS17" si="3471">NR16*(1+NS28)</f>
        <v>1.021884835347449</v>
      </c>
      <c r="NT16" s="8">
        <f t="shared" ref="NT16:NT17" si="3472">NS16*(1+NT28)</f>
        <v>1.021942662049532</v>
      </c>
      <c r="NU16" s="8">
        <f t="shared" ref="NU16:NU17" si="3473">NT16*(1+NU28)</f>
        <v>1.0220004907713596</v>
      </c>
      <c r="NV16" s="8">
        <f t="shared" ref="NV16:NV17" si="3474">NU16*(1+NV28)</f>
        <v>1.0220583215129166</v>
      </c>
      <c r="NW16" s="8">
        <f t="shared" ref="NW16:NW17" si="3475">NV16*(1+NW28)</f>
        <v>1.0221161542741892</v>
      </c>
      <c r="NX16" s="8">
        <f t="shared" ref="NX16:NX17" si="3476">NW16*(1+NX28)</f>
        <v>1.0221739890551624</v>
      </c>
      <c r="NY16" s="8">
        <f t="shared" ref="NY16:NY17" si="3477">NX16*(1+NY28)</f>
        <v>1.0222318258558218</v>
      </c>
      <c r="NZ16" s="8">
        <f t="shared" ref="NZ16:NZ17" si="3478">NY16*(1+NZ28)</f>
        <v>1.0222896646761532</v>
      </c>
      <c r="OA16" s="8">
        <f t="shared" ref="OA16:OA17" si="3479">NZ16*(1+OA28)</f>
        <v>1.022347505516142</v>
      </c>
      <c r="OB16" s="8">
        <f t="shared" ref="OB16:OB17" si="3480">OA16*(1+OB28)</f>
        <v>1.0224053483757736</v>
      </c>
      <c r="OC16" s="8">
        <f t="shared" ref="OC16:OC17" si="3481">OB16*(1+OC28)</f>
        <v>1.0224631932550337</v>
      </c>
      <c r="OD16" s="8">
        <f t="shared" ref="OD16:OD17" si="3482">OC16*(1+OD28)</f>
        <v>1.0225210401539082</v>
      </c>
      <c r="OE16" s="8">
        <f t="shared" ref="OE16:OE17" si="3483">OD16*(1+OE28)</f>
        <v>1.0225788890723828</v>
      </c>
      <c r="OF16" s="8">
        <f t="shared" ref="OF16:OF17" si="3484">OE16*(1+OF28)</f>
        <v>1.022636740010443</v>
      </c>
      <c r="OG16" s="8">
        <f t="shared" ref="OG16:OG17" si="3485">OF16*(1+OG28)</f>
        <v>1.0226945929680746</v>
      </c>
      <c r="OH16" s="8">
        <f t="shared" ref="OH16:OH17" si="3486">OG16*(1+OH28)</f>
        <v>1.0227524479452634</v>
      </c>
      <c r="OI16" s="8">
        <f t="shared" ref="OI16:OI17" si="3487">OH16*(1+OI28)</f>
        <v>1.0228103049419952</v>
      </c>
      <c r="OJ16" s="8">
        <f t="shared" ref="OJ16:OJ17" si="3488">OI16*(1+OJ28)</f>
        <v>1.0228681639582557</v>
      </c>
      <c r="OK16" s="8">
        <f t="shared" ref="OK16:OK17" si="3489">OJ16*(1+OK28)</f>
        <v>1.0229260249940308</v>
      </c>
      <c r="OL16" s="8">
        <f t="shared" ref="OL16:OL17" si="3490">OK16*(1+OL28)</f>
        <v>1.0229838880493067</v>
      </c>
      <c r="OM16" s="8">
        <f t="shared" ref="OM16:OM17" si="3491">OL16*(1+OM28)</f>
        <v>1.0230417531240688</v>
      </c>
      <c r="ON16" s="8">
        <f t="shared" ref="ON16:ON17" si="3492">OM16*(1+ON28)</f>
        <v>1.0230996202183034</v>
      </c>
      <c r="OO16" s="8">
        <f t="shared" ref="OO16:OO17" si="3493">ON16*(1+OO28)</f>
        <v>1.0231574893319961</v>
      </c>
      <c r="OP16" s="8">
        <f t="shared" ref="OP16:OP17" si="3494">OO16*(1+OP28)</f>
        <v>1.0232153604651333</v>
      </c>
      <c r="OQ16" s="8">
        <f t="shared" ref="OQ16:OQ17" si="3495">OP16*(1+OQ28)</f>
        <v>1.0232732336177008</v>
      </c>
      <c r="OR16" s="8">
        <f t="shared" ref="OR16:OR17" si="3496">OQ16*(1+OR28)</f>
        <v>1.0233311087896848</v>
      </c>
      <c r="OS16" s="8">
        <f t="shared" ref="OS16:OS17" si="3497">OR16*(1+OS28)</f>
        <v>1.0233889859810714</v>
      </c>
      <c r="OT16" s="8">
        <f t="shared" ref="OT16:OT17" si="3498">OS16*(1+OT28)</f>
        <v>1.0234468651918465</v>
      </c>
      <c r="OU16" s="8">
        <f t="shared" ref="OU16:OU17" si="3499">OT16*(1+OU28)</f>
        <v>1.0235047464219962</v>
      </c>
      <c r="OV16" s="8">
        <f t="shared" ref="OV16:OV17" si="3500">OU16*(1+OV28)</f>
        <v>1.0235626296715068</v>
      </c>
      <c r="OW16" s="8">
        <f t="shared" ref="OW16:OW17" si="3501">OV16*(1+OW28)</f>
        <v>1.0236205149403645</v>
      </c>
      <c r="OX16" s="8">
        <f t="shared" ref="OX16:OX17" si="3502">OW16*(1+OX28)</f>
        <v>1.0236784022285554</v>
      </c>
      <c r="OY16" s="8">
        <f t="shared" ref="OY16:OY17" si="3503">OX16*(1+OY28)</f>
        <v>1.0237362915360659</v>
      </c>
      <c r="OZ16" s="8">
        <f t="shared" ref="OZ16:OZ17" si="3504">OY16*(1+OZ28)</f>
        <v>1.023794182862882</v>
      </c>
      <c r="PA16" s="8">
        <f t="shared" ref="PA16:PA17" si="3505">OZ16*(1+PA28)</f>
        <v>1.0238520762089904</v>
      </c>
      <c r="PB16" s="8">
        <f t="shared" ref="PB16:PB17" si="3506">PA16*(1+PB28)</f>
        <v>1.0239099715743771</v>
      </c>
      <c r="PC16" s="8">
        <f t="shared" ref="PC16:PC17" si="3507">PB16*(1+PC28)</f>
        <v>1.0239678689590286</v>
      </c>
      <c r="PD16" s="8">
        <f t="shared" ref="PD16:PD17" si="3508">PC16*(1+PD28)</f>
        <v>1.0240257683629312</v>
      </c>
      <c r="PE16" s="8">
        <f t="shared" ref="PE16:PE17" si="3509">PD16*(1+PE28)</f>
        <v>1.0240836697860713</v>
      </c>
      <c r="PF16" s="8">
        <f t="shared" ref="PF16:PF17" si="3510">PE16*(1+PF28)</f>
        <v>1.0241415732284354</v>
      </c>
      <c r="PG16" s="8">
        <f t="shared" ref="PG16:PG17" si="3511">PF16*(1+PG28)</f>
        <v>1.0241994786900099</v>
      </c>
      <c r="PH16" s="8">
        <f t="shared" ref="PH16:PH17" si="3512">PG16*(1+PH28)</f>
        <v>1.0242573861707815</v>
      </c>
      <c r="PI16" s="8">
        <f t="shared" ref="PI16:PI17" si="3513">PH16*(1+PI28)</f>
        <v>1.0243152956707364</v>
      </c>
      <c r="PJ16" s="8">
        <f t="shared" ref="PJ16:PJ17" si="3514">PI16*(1+PJ28)</f>
        <v>1.0243732071898612</v>
      </c>
      <c r="PK16" s="8">
        <f t="shared" ref="PK16:PK17" si="3515">PJ16*(1+PK28)</f>
        <v>1.0244311207281427</v>
      </c>
      <c r="PL16" s="8">
        <f t="shared" ref="PL16:PL17" si="3516">PK16*(1+PL28)</f>
        <v>1.0244890362855674</v>
      </c>
      <c r="PM16" s="8">
        <f t="shared" ref="PM16:PM17" si="3517">PL16*(1+PM28)</f>
        <v>1.0245469538621219</v>
      </c>
      <c r="PN16" s="8">
        <f t="shared" ref="PN16:PN17" si="3518">PM16*(1+PN28)</f>
        <v>1.0246048734577928</v>
      </c>
      <c r="PO16" s="8">
        <f t="shared" ref="PO16:PO17" si="3519">PN16*(1+PO28)</f>
        <v>1.0246627950725669</v>
      </c>
      <c r="PP16" s="8">
        <f t="shared" ref="PP16:PP17" si="3520">PO16*(1+PP28)</f>
        <v>1.0247207187064307</v>
      </c>
      <c r="PQ16" s="8">
        <f t="shared" ref="PQ16:PQ17" si="3521">PP16*(1+PQ28)</f>
        <v>1.0247786443593712</v>
      </c>
      <c r="PR16" s="8">
        <f t="shared" ref="PR16:PR17" si="3522">PQ16*(1+PR28)</f>
        <v>1.024836572031375</v>
      </c>
      <c r="PS16" s="8">
        <f t="shared" ref="PS16:PS17" si="3523">PR16*(1+PS28)</f>
        <v>1.0248945017224291</v>
      </c>
      <c r="PT16" s="8">
        <f t="shared" ref="PT16:PT17" si="3524">PS16*(1+PT28)</f>
        <v>1.0249524334325202</v>
      </c>
      <c r="PU16" s="8">
        <f t="shared" ref="PU16:PU17" si="3525">PT16*(1+PU28)</f>
        <v>1.0250103671616351</v>
      </c>
      <c r="PV16" s="8">
        <f t="shared" ref="PV16:PV17" si="3526">PU16*(1+PV28)</f>
        <v>1.0250683029097607</v>
      </c>
      <c r="PW16" s="8">
        <f t="shared" ref="PW16:PW17" si="3527">PV16*(1+PW28)</f>
        <v>1.025126240676884</v>
      </c>
      <c r="PX16" s="8">
        <f t="shared" ref="PX16:PX17" si="3528">PW16*(1+PX28)</f>
        <v>1.0251841804629918</v>
      </c>
      <c r="PY16" s="8">
        <f t="shared" ref="PY16:PY17" si="3529">PX16*(1+PY28)</f>
        <v>1.0252421222680712</v>
      </c>
      <c r="PZ16" s="8">
        <f t="shared" ref="PZ16:PZ17" si="3530">PY16*(1+PZ28)</f>
        <v>1.0253000660921092</v>
      </c>
      <c r="QA16" s="8">
        <f t="shared" ref="QA16:QA17" si="3531">PZ16*(1+QA28)</f>
        <v>1.0253580119350927</v>
      </c>
      <c r="QB16" s="8">
        <f t="shared" ref="QB16:QB17" si="3532">QA16*(1+QB28)</f>
        <v>1.0254159597970089</v>
      </c>
      <c r="QC16" s="8">
        <f t="shared" ref="QC16:QC17" si="3533">QB16*(1+QC28)</f>
        <v>1.0254739096778449</v>
      </c>
      <c r="QD16" s="8">
        <f t="shared" ref="QD16:QD17" si="3534">QC16*(1+QD28)</f>
        <v>1.0255318615775877</v>
      </c>
      <c r="QE16" s="8">
        <f t="shared" ref="QE16:QE17" si="3535">QD16*(1+QE28)</f>
        <v>1.0255898154962244</v>
      </c>
      <c r="QF16" s="8">
        <f t="shared" ref="QF16:QF17" si="3536">QE16*(1+QF28)</f>
        <v>1.0256477714337422</v>
      </c>
      <c r="QG16" s="8">
        <f t="shared" ref="QG16:QG17" si="3537">QF16*(1+QG28)</f>
        <v>1.0257057293901284</v>
      </c>
      <c r="QH16" s="8">
        <f t="shared" ref="QH16:QH17" si="3538">QG16*(1+QH28)</f>
        <v>1.0257636893653699</v>
      </c>
      <c r="QI16" s="8">
        <f t="shared" ref="QI16:QI17" si="3539">QH16*(1+QI28)</f>
        <v>1.0258216513594542</v>
      </c>
      <c r="QJ16" s="8">
        <f t="shared" ref="QJ16:QJ17" si="3540">QI16*(1+QJ28)</f>
        <v>1.0258796153723686</v>
      </c>
      <c r="QK16" s="8">
        <f t="shared" ref="QK16:QK17" si="3541">QJ16*(1+QK28)</f>
        <v>1.0259375814041005</v>
      </c>
      <c r="QL16" s="8">
        <f t="shared" ref="QL16:QL17" si="3542">QK16*(1+QL28)</f>
        <v>1.0259955494546371</v>
      </c>
      <c r="QM16" s="8">
        <f t="shared" ref="QM16:QM17" si="3543">QL16*(1+QM28)</f>
        <v>1.0260535195239655</v>
      </c>
      <c r="QN16" s="8">
        <f t="shared" ref="QN16:QN17" si="3544">QM16*(1+QN28)</f>
        <v>1.0261114916120733</v>
      </c>
      <c r="QO16" s="8">
        <f t="shared" ref="QO16:QO17" si="3545">QN16*(1+QO28)</f>
        <v>1.026169465718948</v>
      </c>
      <c r="QP16" s="8">
        <f t="shared" ref="QP16:QP17" si="3546">QO16*(1+QP28)</f>
        <v>1.0262274418445771</v>
      </c>
      <c r="QQ16" s="8">
        <f t="shared" ref="QQ16:QQ17" si="3547">QP16*(1+QQ28)</f>
        <v>1.026285419988948</v>
      </c>
      <c r="QR16" s="8">
        <f t="shared" ref="QR16:QR17" si="3548">QQ16*(1+QR28)</f>
        <v>1.0263434001520479</v>
      </c>
      <c r="QS16" s="8">
        <f t="shared" ref="QS16:QS17" si="3549">QR16*(1+QS28)</f>
        <v>1.0264013823338647</v>
      </c>
      <c r="QT16" s="8">
        <f t="shared" ref="QT16:QT17" si="3550">QS16*(1+QT28)</f>
        <v>1.0264593665343857</v>
      </c>
      <c r="QU16" s="8">
        <f t="shared" ref="QU16:QU17" si="3551">QT16*(1+QU28)</f>
        <v>1.0265173527535989</v>
      </c>
      <c r="QV16" s="8">
        <f t="shared" ref="QV16:QV17" si="3552">QU16*(1+QV28)</f>
        <v>1.0265753409914917</v>
      </c>
      <c r="QW16" s="8">
        <f t="shared" ref="QW16:QW17" si="3553">QV16*(1+QW28)</f>
        <v>1.0266333312480516</v>
      </c>
      <c r="QX16" s="8">
        <f t="shared" ref="QX16:QX17" si="3554">QW16*(1+QX28)</f>
        <v>1.0266913235232664</v>
      </c>
      <c r="QY16" s="8">
        <f t="shared" ref="QY16:QY17" si="3555">QX16*(1+QY28)</f>
        <v>1.0267493178171236</v>
      </c>
      <c r="QZ16" s="8">
        <f t="shared" ref="QZ16:QZ17" si="3556">QY16*(1+QZ28)</f>
        <v>1.0268073141296112</v>
      </c>
      <c r="RA16" s="8">
        <f t="shared" ref="RA16:RA17" si="3557">QZ16*(1+RA28)</f>
        <v>1.026865312460717</v>
      </c>
      <c r="RB16" s="8">
        <f t="shared" ref="RB16:RB17" si="3558">RA16*(1+RB28)</f>
        <v>1.0269233128104285</v>
      </c>
      <c r="RC16" s="8">
        <f t="shared" ref="RC16:RC17" si="3559">RB16*(1+RC28)</f>
        <v>1.0269813151787335</v>
      </c>
      <c r="RD16" s="8">
        <f t="shared" ref="RD16:RD17" si="3560">RC16*(1+RD28)</f>
        <v>1.02703931956562</v>
      </c>
      <c r="RE16" s="8">
        <f t="shared" ref="RE16:RE17" si="3561">RD16*(1+RE28)</f>
        <v>1.0270973259710758</v>
      </c>
      <c r="RF16" s="8">
        <f t="shared" ref="RF16:RF17" si="3562">RE16*(1+RF28)</f>
        <v>1.027155334395089</v>
      </c>
      <c r="RG16" s="8">
        <f t="shared" ref="RG16:RG17" si="3563">RF16*(1+RG28)</f>
        <v>1.027213344837647</v>
      </c>
      <c r="RH16" s="8">
        <f t="shared" ref="RH16:RH17" si="3564">RG16*(1+RH28)</f>
        <v>1.0272713572987382</v>
      </c>
      <c r="RI16" s="8">
        <f t="shared" ref="RI16:RI17" si="3565">RH16*(1+RI28)</f>
        <v>1.0273293717783505</v>
      </c>
      <c r="RJ16" s="8">
        <f t="shared" ref="RJ16:RJ17" si="3566">RI16*(1+RJ28)</f>
        <v>1.0273873882764719</v>
      </c>
      <c r="RK16" s="8">
        <f t="shared" ref="RK16:RK17" si="3567">RJ16*(1+RK28)</f>
        <v>1.0274454067930905</v>
      </c>
      <c r="RL16" s="8">
        <f t="shared" ref="RL16:RL17" si="3568">RK16*(1+RL28)</f>
        <v>1.0275034273281942</v>
      </c>
      <c r="RM16" s="8">
        <f t="shared" ref="RM16:RM17" si="3569">RL16*(1+RM28)</f>
        <v>1.0275614498817713</v>
      </c>
      <c r="RN16" s="8">
        <f t="shared" ref="RN16:RN17" si="3570">RM16*(1+RN28)</f>
        <v>1.0276194744538099</v>
      </c>
      <c r="RO16" s="8">
        <f t="shared" ref="RO16:RO17" si="3571">RN16*(1+RO28)</f>
        <v>1.027677501044298</v>
      </c>
      <c r="RP16" s="8">
        <f t="shared" ref="RP16:RP17" si="3572">RO16*(1+RP28)</f>
        <v>1.0277355296532238</v>
      </c>
      <c r="RQ16" s="8">
        <f t="shared" ref="RQ16:RQ17" si="3573">RP16*(1+RQ28)</f>
        <v>1.0277935602805754</v>
      </c>
      <c r="RR16" s="8">
        <f t="shared" ref="RR16:RR17" si="3574">RQ16*(1+RR28)</f>
        <v>1.0278515929263414</v>
      </c>
      <c r="RS16" s="8">
        <f t="shared" ref="RS16:RS17" si="3575">RR16*(1+RS28)</f>
        <v>1.0279096275905097</v>
      </c>
      <c r="RT16" s="8">
        <f t="shared" ref="RT16:RT17" si="3576">RS16*(1+RT28)</f>
        <v>1.0279676642730691</v>
      </c>
      <c r="RU16" s="8">
        <f t="shared" ref="RU16:RU17" si="3577">RT16*(1+RU28)</f>
        <v>1.0280257029740072</v>
      </c>
      <c r="RV16" s="8">
        <f t="shared" ref="RV16:RV17" si="3578">RU16*(1+RV28)</f>
        <v>1.0280837436933128</v>
      </c>
      <c r="RW16" s="8">
        <f t="shared" ref="RW16:RW17" si="3579">RV16*(1+RW28)</f>
        <v>1.0281417864309741</v>
      </c>
      <c r="RX16" s="8">
        <f t="shared" ref="RX16:RX17" si="3580">RW16*(1+RX28)</f>
        <v>1.0281998311869798</v>
      </c>
      <c r="RY16" s="8">
        <f t="shared" ref="RY16:RY17" si="3581">RX16*(1+RY28)</f>
        <v>1.0282578779613178</v>
      </c>
      <c r="RZ16" s="8">
        <f t="shared" ref="RZ16:RZ17" si="3582">RY16*(1+RZ28)</f>
        <v>1.0283159267539772</v>
      </c>
      <c r="SA16" s="8">
        <f t="shared" ref="SA16:SA17" si="3583">RZ16*(1+SA28)</f>
        <v>1.0283739775649461</v>
      </c>
      <c r="SB16" s="8">
        <f t="shared" ref="SB16:SB17" si="3584">SA16*(1+SB28)</f>
        <v>1.0284320303942132</v>
      </c>
      <c r="SC16" s="8">
        <f t="shared" ref="SC16:SC17" si="3585">SB16*(1+SC28)</f>
        <v>1.0284900852417669</v>
      </c>
      <c r="SD16" s="8">
        <f t="shared" ref="SD16:SD17" si="3586">SC16*(1+SD28)</f>
        <v>1.0285481421075959</v>
      </c>
      <c r="SE16" s="8">
        <f t="shared" ref="SE16:SE17" si="3587">SD16*(1+SE28)</f>
        <v>1.0286062009916885</v>
      </c>
      <c r="SF16" s="8">
        <f t="shared" ref="SF16:SF17" si="3588">SE16*(1+SF28)</f>
        <v>1.0286642618940338</v>
      </c>
      <c r="SG16" s="8">
        <f t="shared" ref="SG16:SG17" si="3589">SF16*(1+SG28)</f>
        <v>1.0287223248146202</v>
      </c>
      <c r="SH16" s="8">
        <f t="shared" ref="SH16:SH17" si="3590">SG16*(1+SH28)</f>
        <v>1.0287803897534364</v>
      </c>
      <c r="SI16" s="8">
        <f t="shared" ref="SI16:SI17" si="3591">SH16*(1+SI28)</f>
        <v>1.0288384567104711</v>
      </c>
      <c r="SJ16" s="8">
        <f t="shared" ref="SJ16:SJ17" si="3592">SI16*(1+SJ28)</f>
        <v>1.0288965256857132</v>
      </c>
      <c r="SK16" s="8">
        <f t="shared" ref="SK16:SK17" si="3593">SJ16*(1+SK28)</f>
        <v>1.0289545966791513</v>
      </c>
      <c r="SL16" s="8">
        <f t="shared" ref="SL16:SL17" si="3594">SK16*(1+SL28)</f>
        <v>1.0290126696907744</v>
      </c>
      <c r="SM16" s="8">
        <f t="shared" ref="SM16:SM17" si="3595">SL16*(1+SM28)</f>
        <v>1.0290707447205711</v>
      </c>
      <c r="SN16" s="8">
        <f t="shared" ref="SN16:SN17" si="3596">SM16*(1+SN28)</f>
        <v>1.0291288217685302</v>
      </c>
      <c r="SO16" s="8">
        <f t="shared" ref="SO16:SO17" si="3597">SN16*(1+SO28)</f>
        <v>1.0291869008346408</v>
      </c>
      <c r="SP16" s="8">
        <f t="shared" ref="SP16:SP17" si="3598">SO16*(1+SP28)</f>
        <v>1.0292449819188918</v>
      </c>
      <c r="SQ16" s="8">
        <f t="shared" ref="SQ16:SQ17" si="3599">SP16*(1+SQ28)</f>
        <v>1.029303065021272</v>
      </c>
      <c r="SR16" s="8">
        <f t="shared" ref="SR16:SR17" si="3600">SQ16*(1+SR28)</f>
        <v>1.0293611501417708</v>
      </c>
      <c r="SS16" s="8">
        <f t="shared" ref="SS16:SS17" si="3601">SR16*(1+SS28)</f>
        <v>1.0294192372803768</v>
      </c>
      <c r="ST16" s="8">
        <f t="shared" ref="ST16:ST17" si="3602">SS16*(1+ST28)</f>
        <v>1.0294773264370789</v>
      </c>
      <c r="SU16" s="8">
        <f t="shared" ref="SU16:SU17" si="3603">ST16*(1+SU28)</f>
        <v>1.0295354176118665</v>
      </c>
      <c r="SV16" s="8">
        <f t="shared" ref="SV16:SV17" si="3604">SU16*(1+SV28)</f>
        <v>1.0295935108047287</v>
      </c>
      <c r="SW16" s="8">
        <f t="shared" ref="SW16:SW17" si="3605">SV16*(1+SW28)</f>
        <v>1.0296516060156544</v>
      </c>
      <c r="SX16" s="8">
        <f t="shared" ref="SX16:SX17" si="3606">SW16*(1+SX28)</f>
        <v>1.029709703244633</v>
      </c>
      <c r="SY16" s="8">
        <f t="shared" ref="SY16:SY17" si="3607">SX16*(1+SY28)</f>
        <v>1.0297678024916532</v>
      </c>
      <c r="SZ16" s="8">
        <f t="shared" ref="SZ16:SZ17" si="3608">SY16*(1+SZ28)</f>
        <v>1.0298259037567048</v>
      </c>
      <c r="TA16" s="8">
        <f t="shared" ref="TA16:TA17" si="3609">SZ16*(1+TA28)</f>
        <v>1.0298840070397768</v>
      </c>
      <c r="TB16" s="8">
        <f t="shared" ref="TB16:TB17" si="3610">TA16*(1+TB28)</f>
        <v>1.0299421123408583</v>
      </c>
      <c r="TC16" s="8">
        <f t="shared" ref="TC16:TC17" si="3611">TB16*(1+TC28)</f>
        <v>1.0300002196599387</v>
      </c>
      <c r="TD16" s="8">
        <f t="shared" ref="TD16:TD17" si="3612">TC16*(1+TD28)</f>
        <v>1.0300583289970073</v>
      </c>
      <c r="TE16" s="8">
        <f t="shared" ref="TE16:TE17" si="3613">TD16*(1+TE28)</f>
        <v>1.0301164403520537</v>
      </c>
      <c r="TF16" s="8">
        <f t="shared" ref="TF16:TF17" si="3614">TE16*(1+TF28)</f>
        <v>1.0301745537250668</v>
      </c>
      <c r="TG16" s="8">
        <f t="shared" ref="TG16:TG17" si="3615">TF16*(1+TG28)</f>
        <v>1.0302326691160364</v>
      </c>
      <c r="TH16" s="8">
        <f t="shared" ref="TH16:TH17" si="3616">TG16*(1+TH28)</f>
        <v>1.0302907865249518</v>
      </c>
      <c r="TI16" s="8">
        <f t="shared" ref="TI16:TI17" si="3617">TH16*(1+TI28)</f>
        <v>1.0303489059518025</v>
      </c>
      <c r="TJ16" s="8">
        <f t="shared" ref="TJ16:TJ17" si="3618">TI16*(1+TJ28)</f>
        <v>1.030407027396578</v>
      </c>
      <c r="TK16" s="8">
        <f t="shared" ref="TK16:TK17" si="3619">TJ16*(1+TK28)</f>
        <v>1.0304651508592677</v>
      </c>
      <c r="TL16" s="8">
        <f t="shared" ref="TL16:TL17" si="3620">TK16*(1+TL28)</f>
        <v>1.0305232763398613</v>
      </c>
      <c r="TM16" s="8">
        <f t="shared" ref="TM16:TM17" si="3621">TL16*(1+TM28)</f>
        <v>1.0305814038383481</v>
      </c>
      <c r="TN16" s="8">
        <f t="shared" ref="TN16:TN17" si="3622">TM16*(1+TN28)</f>
        <v>1.0306395333547178</v>
      </c>
      <c r="TO16" s="8">
        <f t="shared" ref="TO16:TO17" si="3623">TN16*(1+TO28)</f>
        <v>1.0306976648889603</v>
      </c>
      <c r="TP16" s="8">
        <f t="shared" ref="TP16:TP17" si="3624">TO16*(1+TP28)</f>
        <v>1.0307557984410651</v>
      </c>
      <c r="TQ16" s="8">
        <f t="shared" ref="TQ16:TQ17" si="3625">TP16*(1+TQ28)</f>
        <v>1.0308139340110218</v>
      </c>
      <c r="TR16" s="8">
        <f t="shared" ref="TR16:TR17" si="3626">TQ16*(1+TR28)</f>
        <v>1.0308720715988204</v>
      </c>
      <c r="TS16" s="8">
        <f t="shared" ref="TS16:TS17" si="3627">TR16*(1+TS28)</f>
        <v>1.0309302112044505</v>
      </c>
      <c r="TT16" s="8">
        <f t="shared" ref="TT16:TT17" si="3628">TS16*(1+TT28)</f>
        <v>1.0309883528279016</v>
      </c>
      <c r="TU16" s="8">
        <f t="shared" ref="TU16:TU17" si="3629">TT16*(1+TU28)</f>
        <v>1.0310464964691639</v>
      </c>
      <c r="TV16" s="8">
        <f t="shared" ref="TV16:TV17" si="3630">TU16*(1+TV28)</f>
        <v>1.0311046421282271</v>
      </c>
      <c r="TW16" s="8">
        <f t="shared" ref="TW16:TW17" si="3631">TV16*(1+TW28)</f>
        <v>1.031162789805081</v>
      </c>
      <c r="TX16" s="8">
        <f t="shared" ref="TX16:TX17" si="3632">TW16*(1+TX28)</f>
        <v>1.0312209394997156</v>
      </c>
      <c r="TY16" s="8">
        <f t="shared" ref="TY16:TY17" si="3633">TX16*(1+TY28)</f>
        <v>1.0312790912121206</v>
      </c>
      <c r="TZ16" s="8">
        <f t="shared" ref="TZ16:TZ17" si="3634">TY16*(1+TZ28)</f>
        <v>1.0313372449422864</v>
      </c>
      <c r="UA16" s="8">
        <f t="shared" ref="UA16:UA17" si="3635">TZ16*(1+UA28)</f>
        <v>1.0313954006902026</v>
      </c>
      <c r="UB16" s="8">
        <f t="shared" ref="UB16:UB17" si="3636">UA16*(1+UB28)</f>
        <v>1.0314535584558593</v>
      </c>
      <c r="UC16" s="8">
        <f t="shared" ref="UC16:UC17" si="3637">UB16*(1+UC28)</f>
        <v>1.0315117182392464</v>
      </c>
      <c r="UD16" s="8">
        <f t="shared" ref="UD16:UD17" si="3638">UC16*(1+UD28)</f>
        <v>1.0315698800403541</v>
      </c>
      <c r="UE16" s="8">
        <f t="shared" ref="UE16:UE17" si="3639">UD16*(1+UE28)</f>
        <v>1.0316280438591725</v>
      </c>
      <c r="UF16" s="8">
        <f t="shared" ref="UF16:UF17" si="3640">UE16*(1+UF28)</f>
        <v>1.0316862096956918</v>
      </c>
      <c r="UG16" s="8">
        <f t="shared" ref="UG16:UG17" si="3641">UF16*(1+UG28)</f>
        <v>1.0317443775499022</v>
      </c>
      <c r="UH16" s="8">
        <f t="shared" ref="UH16:UH17" si="3642">UG16*(1+UH28)</f>
        <v>1.0318025474217936</v>
      </c>
      <c r="UI16" s="8">
        <f t="shared" ref="UI16:UI17" si="3643">UH16*(1+UI28)</f>
        <v>1.0318607193113565</v>
      </c>
      <c r="UJ16" s="8">
        <f t="shared" ref="UJ16:UJ17" si="3644">UI16*(1+UJ28)</f>
        <v>1.031918893218581</v>
      </c>
      <c r="UK16" s="8">
        <f t="shared" ref="UK16:UK17" si="3645">UJ16*(1+UK28)</f>
        <v>1.0319770691434573</v>
      </c>
      <c r="UL16" s="8">
        <f t="shared" ref="UL16:UL17" si="3646">UK16*(1+UL28)</f>
        <v>1.0320352470859759</v>
      </c>
      <c r="UM16" s="8">
        <f t="shared" ref="UM16:UM17" si="3647">UL16*(1+UM28)</f>
        <v>1.0320934270461271</v>
      </c>
      <c r="UN16" s="8">
        <f t="shared" ref="UN16:UN17" si="3648">UM16*(1+UN28)</f>
        <v>1.0321516090239011</v>
      </c>
      <c r="UO16" s="8">
        <f t="shared" ref="UO16:UO17" si="3649">UN16*(1+UO28)</f>
        <v>1.0322097930192884</v>
      </c>
      <c r="UP16" s="8">
        <f t="shared" ref="UP16:UP17" si="3650">UO16*(1+UP28)</f>
        <v>1.0322679790322793</v>
      </c>
      <c r="UQ16" s="8">
        <f t="shared" ref="UQ16:UQ17" si="3651">UP16*(1+UQ28)</f>
        <v>1.0323261670628643</v>
      </c>
      <c r="UR16" s="8">
        <f t="shared" ref="UR16:UR17" si="3652">UQ16*(1+UR28)</f>
        <v>1.0323843571110338</v>
      </c>
      <c r="US16" s="8">
        <f t="shared" ref="US16:US17" si="3653">UR16*(1+US28)</f>
        <v>1.0324425491767786</v>
      </c>
      <c r="UT16" s="8">
        <f t="shared" ref="UT16:UT17" si="3654">US16*(1+UT28)</f>
        <v>1.032500743260089</v>
      </c>
      <c r="UU16" s="8">
        <f t="shared" ref="UU16:UU17" si="3655">UT16*(1+UU28)</f>
        <v>1.0325589393609553</v>
      </c>
      <c r="UV16" s="8">
        <f t="shared" ref="UV16:UV17" si="3656">UU16*(1+UV28)</f>
        <v>1.0326171374793687</v>
      </c>
      <c r="UW16" s="8">
        <f t="shared" ref="UW16:UW17" si="3657">UV16*(1+UW28)</f>
        <v>1.0326753376153193</v>
      </c>
      <c r="UX16" s="8">
        <f t="shared" ref="UX16:UX17" si="3658">UW16*(1+UX28)</f>
        <v>1.0327335397687978</v>
      </c>
      <c r="UY16" s="8">
        <f t="shared" ref="UY16:UY17" si="3659">UX16*(1+UY28)</f>
        <v>1.0327917439397951</v>
      </c>
      <c r="UZ16" s="8">
        <f t="shared" ref="UZ16:UZ17" si="3660">UY16*(1+UZ28)</f>
        <v>1.0328499501283019</v>
      </c>
      <c r="VA16" s="8">
        <f t="shared" ref="VA16:VA17" si="3661">UZ16*(1+VA28)</f>
        <v>1.0329081583343087</v>
      </c>
      <c r="VB16" s="8">
        <f t="shared" ref="VB16:VB17" si="3662">VA16*(1+VB28)</f>
        <v>1.0329663685578065</v>
      </c>
      <c r="VC16" s="8">
        <f t="shared" ref="VC16:VC17" si="3663">VB16*(1+VC28)</f>
        <v>1.0330245807987859</v>
      </c>
      <c r="VD16" s="8">
        <f t="shared" ref="VD16:VD17" si="3664">VC16*(1+VD28)</f>
        <v>1.0330827950572379</v>
      </c>
      <c r="VE16" s="8">
        <f t="shared" ref="VE16:VE17" si="3665">VD16*(1+VE28)</f>
        <v>1.0331410113331532</v>
      </c>
      <c r="VF16" s="8">
        <f t="shared" ref="VF16:VF17" si="3666">VE16*(1+VF28)</f>
        <v>1.0331992296265227</v>
      </c>
      <c r="VG16" s="8">
        <f t="shared" ref="VG16:VG17" si="3667">VF16*(1+VG28)</f>
        <v>1.0332574499373373</v>
      </c>
      <c r="VH16" s="8">
        <f t="shared" ref="VH16:VH17" si="3668">VG16*(1+VH28)</f>
        <v>1.0333156722655878</v>
      </c>
      <c r="VI16" s="8">
        <f t="shared" ref="VI16:VI17" si="3669">VH16*(1+VI28)</f>
        <v>1.0333738966112656</v>
      </c>
      <c r="VJ16" s="8">
        <f t="shared" ref="VJ16:VJ17" si="3670">VI16*(1+VJ28)</f>
        <v>1.0334321229743615</v>
      </c>
      <c r="VK16" s="8">
        <f t="shared" ref="VK16:VK17" si="3671">VJ16*(1+VK28)</f>
        <v>1.0334903513548661</v>
      </c>
      <c r="VL16" s="8">
        <f t="shared" ref="VL16:VL17" si="3672">VK16*(1+VL28)</f>
        <v>1.033548581752771</v>
      </c>
      <c r="VM16" s="8">
        <f t="shared" ref="VM16:VM17" si="3673">VL16*(1+VM28)</f>
        <v>1.0336068141680672</v>
      </c>
      <c r="VN16" s="8">
        <f t="shared" ref="VN16:VN17" si="3674">VM16*(1+VN28)</f>
        <v>1.0336650486007455</v>
      </c>
      <c r="VO16" s="8">
        <f t="shared" ref="VO16:VO17" si="3675">VN16*(1+VO28)</f>
        <v>1.0337232850507974</v>
      </c>
      <c r="VP16" s="8">
        <f t="shared" ref="VP16:VP17" si="3676">VO16*(1+VP28)</f>
        <v>1.0337815235182137</v>
      </c>
      <c r="VQ16" s="8">
        <f t="shared" ref="VQ16:VQ17" si="3677">VP16*(1+VQ28)</f>
        <v>1.0338397640029859</v>
      </c>
      <c r="VR16" s="8">
        <f t="shared" ref="VR16:VR17" si="3678">VQ16*(1+VR28)</f>
        <v>1.0338980065051053</v>
      </c>
      <c r="VS16" s="8">
        <f t="shared" ref="VS16:VS17" si="3679">VR16*(1+VS28)</f>
        <v>1.0339562510245628</v>
      </c>
      <c r="VT16" s="8">
        <f t="shared" ref="VT16:VT17" si="3680">VS16*(1+VT28)</f>
        <v>1.0340144975613499</v>
      </c>
      <c r="VU16" s="8">
        <f t="shared" ref="VU16:VU17" si="3681">VT16*(1+VU28)</f>
        <v>1.0340727461154577</v>
      </c>
      <c r="VV16" s="8">
        <f t="shared" ref="VV16:VV17" si="3682">VU16*(1+VV28)</f>
        <v>1.0341309966868779</v>
      </c>
      <c r="VW16" s="8">
        <f t="shared" ref="VW16:VW17" si="3683">VV16*(1+VW28)</f>
        <v>1.0341892492756015</v>
      </c>
      <c r="VX16" s="8">
        <f t="shared" ref="VX16:VX17" si="3684">VW16*(1+VX28)</f>
        <v>1.0342475038816203</v>
      </c>
      <c r="VY16" s="8">
        <f t="shared" ref="VY16:VY17" si="3685">VX16*(1+VY28)</f>
        <v>1.0343057605049255</v>
      </c>
      <c r="VZ16" s="8">
        <f t="shared" ref="VZ16:VZ17" si="3686">VY16*(1+VZ28)</f>
        <v>1.0343640191455086</v>
      </c>
      <c r="WA16" s="8">
        <f t="shared" ref="WA16:WA17" si="3687">VZ16*(1+WA28)</f>
        <v>1.0344222798033611</v>
      </c>
      <c r="WB16" s="8">
        <f t="shared" ref="WB16:WB17" si="3688">WA16*(1+WB28)</f>
        <v>1.0344805424784744</v>
      </c>
      <c r="WC16" s="8">
        <f t="shared" ref="WC16:WC17" si="3689">WB16*(1+WC28)</f>
        <v>1.0345388071708403</v>
      </c>
      <c r="WD16" s="8">
        <f t="shared" ref="WD16:WD17" si="3690">WC16*(1+WD28)</f>
        <v>1.0345970738804502</v>
      </c>
      <c r="WE16" s="8">
        <f t="shared" ref="WE16:WE17" si="3691">WD16*(1+WE28)</f>
        <v>1.0346553426072957</v>
      </c>
      <c r="WF16" s="8">
        <f t="shared" ref="WF16:WF17" si="3692">WE16*(1+WF28)</f>
        <v>1.0347136133513686</v>
      </c>
      <c r="WG16" s="8">
        <f t="shared" ref="WG16:WG17" si="3693">WF16*(1+WG28)</f>
        <v>1.0347718861126605</v>
      </c>
      <c r="WH16" s="8">
        <f t="shared" ref="WH16:WH17" si="3694">WG16*(1+WH28)</f>
        <v>1.0348301608911628</v>
      </c>
      <c r="WI16" s="8">
        <f t="shared" ref="WI16:WI17" si="3695">WH16*(1+WI28)</f>
        <v>1.0348884376868674</v>
      </c>
      <c r="WJ16" s="8">
        <f t="shared" ref="WJ16:WJ17" si="3696">WI16*(1+WJ28)</f>
        <v>1.0349467164997663</v>
      </c>
      <c r="WK16" s="8">
        <f t="shared" ref="WK16:WK17" si="3697">WJ16*(1+WK28)</f>
        <v>1.035004997329851</v>
      </c>
      <c r="WL16" s="8">
        <f t="shared" ref="WL16:WL17" si="3698">WK16*(1+WL28)</f>
        <v>1.0350632801771134</v>
      </c>
      <c r="WM16" s="8">
        <f t="shared" ref="WM16:WM17" si="3699">WL16*(1+WM28)</f>
        <v>1.0351215650415453</v>
      </c>
      <c r="WN16" s="8">
        <f t="shared" ref="WN16:WN17" si="3700">WM16*(1+WN28)</f>
        <v>1.0351798519231388</v>
      </c>
      <c r="WO16" s="8">
        <f t="shared" ref="WO16:WO17" si="3701">WN16*(1+WO28)</f>
        <v>1.0352381408218854</v>
      </c>
      <c r="WP16" s="8">
        <f t="shared" ref="WP16:WP17" si="3702">WO16*(1+WP28)</f>
        <v>1.0352964317377773</v>
      </c>
      <c r="WQ16" s="8">
        <f t="shared" ref="WQ16:WQ17" si="3703">WP16*(1+WQ28)</f>
        <v>1.0353547246708066</v>
      </c>
      <c r="WR16" s="8">
        <f t="shared" ref="WR16:WR17" si="3704">WQ16*(1+WR28)</f>
        <v>1.0354130196209648</v>
      </c>
      <c r="WS16" s="8">
        <f t="shared" ref="WS16:WS17" si="3705">WR16*(1+WS28)</f>
        <v>1.0354713165882443</v>
      </c>
      <c r="WT16" s="8">
        <f t="shared" ref="WT16:WT17" si="3706">WS16*(1+WT28)</f>
        <v>1.0355296155726372</v>
      </c>
      <c r="WU16" s="8">
        <f t="shared" ref="WU16:WU17" si="3707">WT16*(1+WU28)</f>
        <v>1.0355879165741353</v>
      </c>
      <c r="WV16" s="8">
        <f t="shared" ref="WV16:WV17" si="3708">WU16*(1+WV28)</f>
        <v>1.035646219592731</v>
      </c>
      <c r="WW16" s="8">
        <f t="shared" ref="WW16:WW17" si="3709">WV16*(1+WW28)</f>
        <v>1.035704524628416</v>
      </c>
      <c r="WX16" s="8">
        <f t="shared" ref="WX16:WX17" si="3710">WW16*(1+WX28)</f>
        <v>1.0357628316811829</v>
      </c>
      <c r="WY16" s="8">
        <f t="shared" ref="WY16:WY17" si="3711">WX16*(1+WY28)</f>
        <v>1.0358211407510236</v>
      </c>
      <c r="WZ16" s="8">
        <f t="shared" ref="WZ16:WZ17" si="3712">WY16*(1+WZ28)</f>
        <v>1.0358794518379306</v>
      </c>
      <c r="XA16" s="8">
        <f t="shared" ref="XA16:XA17" si="3713">WZ16*(1+XA28)</f>
        <v>1.0359377649418959</v>
      </c>
      <c r="XB16" s="8">
        <f t="shared" ref="XB16:XB17" si="3714">XA16*(1+XB28)</f>
        <v>1.0359960800629118</v>
      </c>
      <c r="XC16" s="8">
        <f t="shared" ref="XC16:XC17" si="3715">XB16*(1+XC28)</f>
        <v>1.0360543972009706</v>
      </c>
      <c r="XD16" s="8">
        <f t="shared" ref="XD16:XD17" si="3716">XC16*(1+XD28)</f>
        <v>1.0361127163560648</v>
      </c>
      <c r="XE16" s="8">
        <f t="shared" ref="XE16:XE17" si="3717">XD16*(1+XE28)</f>
        <v>1.0361710375281867</v>
      </c>
      <c r="XF16" s="8">
        <f t="shared" ref="XF16:XF17" si="3718">XE16*(1+XF28)</f>
        <v>1.0362293607173287</v>
      </c>
      <c r="XG16" s="8">
        <f t="shared" ref="XG16:XG17" si="3719">XF16*(1+XG28)</f>
        <v>1.0362876859234833</v>
      </c>
      <c r="XH16" s="8">
        <f t="shared" ref="XH16:XH17" si="3720">XG16*(1+XH28)</f>
        <v>1.0363460131466427</v>
      </c>
      <c r="XI16" s="8">
        <f t="shared" ref="XI16:XI17" si="3721">XH16*(1+XI28)</f>
        <v>1.0364043423867995</v>
      </c>
      <c r="XJ16" s="8">
        <f t="shared" ref="XJ16:XJ17" si="3722">XI16*(1+XJ28)</f>
        <v>1.0364626736439464</v>
      </c>
      <c r="XK16" s="8">
        <f t="shared" ref="XK16:XK17" si="3723">XJ16*(1+XK28)</f>
        <v>1.0365210069180759</v>
      </c>
      <c r="XL16" s="8">
        <f t="shared" ref="XL16:XL17" si="3724">XK16*(1+XL28)</f>
        <v>1.0365793422091807</v>
      </c>
      <c r="XM16" s="8">
        <f t="shared" ref="XM16:XM17" si="3725">XL16*(1+XM28)</f>
        <v>1.0366376795172529</v>
      </c>
      <c r="XN16" s="8">
        <f t="shared" ref="XN16:XN17" si="3726">XM16*(1+XN28)</f>
        <v>1.0366960188422858</v>
      </c>
      <c r="XO16" s="8">
        <f t="shared" ref="XO16:XO17" si="3727">XN16*(1+XO28)</f>
        <v>1.0367543601842715</v>
      </c>
      <c r="XP16" s="8">
        <f t="shared" ref="XP16:XP17" si="3728">XO16*(1+XP28)</f>
        <v>1.0368127035432029</v>
      </c>
      <c r="XQ16" s="8">
        <f t="shared" ref="XQ16:XQ17" si="3729">XP16*(1+XQ28)</f>
        <v>1.0368710489190729</v>
      </c>
      <c r="XR16" s="8">
        <f t="shared" ref="XR16:XR17" si="3730">XQ16*(1+XR28)</f>
        <v>1.0369293963118738</v>
      </c>
      <c r="XS16" s="8">
        <f t="shared" ref="XS16:XS17" si="3731">XR16*(1+XS28)</f>
        <v>1.0369877457215988</v>
      </c>
      <c r="XT16" s="8">
        <f t="shared" ref="XT16:XT17" si="3732">XS16*(1+XT28)</f>
        <v>1.0370460971482405</v>
      </c>
      <c r="XU16" s="8">
        <f t="shared" ref="XU16:XU17" si="3733">XT16*(1+XU28)</f>
        <v>1.0371044505917919</v>
      </c>
      <c r="XV16" s="8">
        <f t="shared" ref="XV16:XV17" si="3734">XU16*(1+XV28)</f>
        <v>1.0371628060522458</v>
      </c>
      <c r="XW16" s="8">
        <f t="shared" ref="XW16:XW17" si="3735">XV16*(1+XW28)</f>
        <v>1.0372211635295951</v>
      </c>
      <c r="XX16" s="8">
        <f t="shared" ref="XX16:XX17" si="3736">XW16*(1+XX28)</f>
        <v>1.0372795230238328</v>
      </c>
      <c r="XY16" s="8">
        <f t="shared" ref="XY16:XY17" si="3737">XX16*(1+XY28)</f>
        <v>1.0373378845349517</v>
      </c>
      <c r="XZ16" s="8">
        <f t="shared" ref="XZ16:XZ17" si="3738">XY16*(1+XZ28)</f>
        <v>1.0373962480629448</v>
      </c>
      <c r="YA16" s="8">
        <f t="shared" ref="YA16:YA17" si="3739">XZ16*(1+YA28)</f>
        <v>1.0374546136078051</v>
      </c>
      <c r="YB16" s="8">
        <f t="shared" ref="YB16:YB17" si="3740">YA16*(1+YB28)</f>
        <v>1.0375129811695258</v>
      </c>
      <c r="YC16" s="8">
        <f t="shared" ref="YC16:YC17" si="3741">YB16*(1+YC28)</f>
        <v>1.0375713507481001</v>
      </c>
      <c r="YD16" s="8">
        <f t="shared" ref="YD16:YD17" si="3742">YC16*(1+YD28)</f>
        <v>1.0376297223435209</v>
      </c>
      <c r="YE16" s="8">
        <f t="shared" ref="YE16:YE17" si="3743">YD16*(1+YE28)</f>
        <v>1.037688095955781</v>
      </c>
      <c r="YF16" s="8">
        <f t="shared" ref="YF16:YF17" si="3744">YE16*(1+YF28)</f>
        <v>1.0377464715848741</v>
      </c>
      <c r="YG16" s="8">
        <f t="shared" ref="YG16:YG17" si="3745">YF16*(1+YG28)</f>
        <v>1.0378048492307932</v>
      </c>
      <c r="YH16" s="8">
        <f t="shared" ref="YH16:YH17" si="3746">YG16*(1+YH28)</f>
        <v>1.0378632288935314</v>
      </c>
      <c r="YI16" s="8">
        <f t="shared" ref="YI16:YI17" si="3747">YH16*(1+YI28)</f>
        <v>1.0379216105730822</v>
      </c>
      <c r="YJ16" s="8">
        <f t="shared" ref="YJ16:YJ17" si="3748">YI16*(1+YJ28)</f>
        <v>1.0379799942694388</v>
      </c>
      <c r="YK16" s="8">
        <f t="shared" ref="YK16:YK17" si="3749">YJ16*(1+YK28)</f>
        <v>1.0380383799825945</v>
      </c>
      <c r="YL16" s="8">
        <f t="shared" ref="YL16:YL17" si="3750">YK16*(1+YL28)</f>
        <v>1.0380967677125428</v>
      </c>
      <c r="YM16" s="8">
        <f t="shared" ref="YM16:YM17" si="3751">YL16*(1+YM28)</f>
        <v>1.0381551574592767</v>
      </c>
      <c r="YN16" s="8">
        <f t="shared" ref="YN16:YN17" si="3752">YM16*(1+YN28)</f>
        <v>1.0382135492227897</v>
      </c>
      <c r="YO16" s="8">
        <f t="shared" ref="YO16:YO17" si="3753">YN16*(1+YO28)</f>
        <v>1.0382719430030758</v>
      </c>
      <c r="YP16" s="8">
        <f t="shared" ref="YP16:YP17" si="3754">YO16*(1+YP28)</f>
        <v>1.0383303388001277</v>
      </c>
      <c r="YQ16" s="8">
        <f t="shared" ref="YQ16:YQ17" si="3755">YP16*(1+YQ28)</f>
        <v>1.0383887366139395</v>
      </c>
      <c r="YR16" s="8">
        <f t="shared" ref="YR16:YR17" si="3756">YQ16*(1+YR28)</f>
        <v>1.0384471364445043</v>
      </c>
      <c r="YS16" s="8">
        <f t="shared" ref="YS16:YS17" si="3757">YR16*(1+YS28)</f>
        <v>1.0385055382918158</v>
      </c>
      <c r="YT16" s="8">
        <f t="shared" ref="YT16:YT17" si="3758">YS16*(1+YT28)</f>
        <v>1.0385639421558674</v>
      </c>
      <c r="YU16" s="8">
        <f t="shared" ref="YU16:YU17" si="3759">YT16*(1+YU28)</f>
        <v>1.038622348036653</v>
      </c>
      <c r="YV16" s="8">
        <f t="shared" ref="YV16:YV17" si="3760">YU16*(1+YV28)</f>
        <v>1.0386807559341662</v>
      </c>
      <c r="YW16" s="8">
        <f t="shared" ref="YW16:YW17" si="3761">YV16*(1+YW28)</f>
        <v>1.0387391658484006</v>
      </c>
      <c r="YX16" s="8">
        <f t="shared" ref="YX16:YX17" si="3762">YW16*(1+YX28)</f>
        <v>1.0387975777793499</v>
      </c>
      <c r="YY16" s="8">
        <f t="shared" ref="YY16:YY17" si="3763">YX16*(1+YY28)</f>
        <v>1.0388559917270077</v>
      </c>
      <c r="YZ16" s="8">
        <f t="shared" ref="YZ16:YZ17" si="3764">YY16*(1+YZ28)</f>
        <v>1.0389144076913681</v>
      </c>
      <c r="ZA16" s="8">
        <f t="shared" ref="ZA16:ZA17" si="3765">YZ16*(1+ZA28)</f>
        <v>1.0389728256724244</v>
      </c>
      <c r="ZB16" s="8">
        <f t="shared" ref="ZB16:ZB17" si="3766">ZA16*(1+ZB28)</f>
        <v>1.0390312456701709</v>
      </c>
      <c r="ZC16" s="8">
        <f t="shared" ref="ZC16:ZC17" si="3767">ZB16*(1+ZC28)</f>
        <v>1.0390896676846013</v>
      </c>
      <c r="ZD16" s="8">
        <f t="shared" ref="ZD16:ZD17" si="3768">ZC16*(1+ZD28)</f>
        <v>1.0391480917157092</v>
      </c>
      <c r="ZE16" s="8">
        <f t="shared" ref="ZE16:ZE17" si="3769">ZD16*(1+ZE28)</f>
        <v>1.0392065177634888</v>
      </c>
      <c r="ZF16" s="8">
        <f t="shared" ref="ZF16:ZF17" si="3770">ZE16*(1+ZF28)</f>
        <v>1.0392649458279342</v>
      </c>
      <c r="ZG16" s="8">
        <f t="shared" ref="ZG16:ZG17" si="3771">ZF16*(1+ZG28)</f>
        <v>1.0393233759090388</v>
      </c>
      <c r="ZH16" s="8">
        <f t="shared" ref="ZH16:ZH17" si="3772">ZG16*(1+ZH28)</f>
        <v>1.0393818080067971</v>
      </c>
      <c r="ZI16" s="8">
        <f t="shared" ref="ZI16:ZI17" si="3773">ZH16*(1+ZI28)</f>
        <v>1.039440242121203</v>
      </c>
      <c r="ZJ16" s="8">
        <f t="shared" ref="ZJ16:ZJ17" si="3774">ZI16*(1+ZJ28)</f>
        <v>1.0394986782522506</v>
      </c>
      <c r="ZK16" s="8">
        <f t="shared" ref="ZK16:ZK17" si="3775">ZJ16*(1+ZK28)</f>
        <v>1.0395571163999338</v>
      </c>
      <c r="ZL16" s="8">
        <f t="shared" ref="ZL16:ZL17" si="3776">ZK16*(1+ZL28)</f>
        <v>1.0396155565642469</v>
      </c>
      <c r="ZM16" s="8">
        <f t="shared" ref="ZM16:ZM17" si="3777">ZL16*(1+ZM28)</f>
        <v>1.0396739987451842</v>
      </c>
      <c r="ZN16" s="8">
        <f t="shared" ref="ZN16:ZN17" si="3778">ZM16*(1+ZN28)</f>
        <v>1.0397324429427395</v>
      </c>
      <c r="ZO16" s="8">
        <f t="shared" ref="ZO16:ZO17" si="3779">ZN16*(1+ZO28)</f>
        <v>1.0397908891569072</v>
      </c>
      <c r="ZP16" s="8">
        <f t="shared" ref="ZP16:ZP17" si="3780">ZO16*(1+ZP28)</f>
        <v>1.0398493373876814</v>
      </c>
      <c r="ZQ16" s="8">
        <f t="shared" ref="ZQ16:ZQ17" si="3781">ZP16*(1+ZQ28)</f>
        <v>1.0399077876350566</v>
      </c>
      <c r="ZR16" s="8">
        <f t="shared" ref="ZR16:ZR17" si="3782">ZQ16*(1+ZR28)</f>
        <v>1.039966239899027</v>
      </c>
      <c r="ZS16" s="8">
        <f t="shared" ref="ZS16:ZS17" si="3783">ZR16*(1+ZS28)</f>
        <v>1.040024694179587</v>
      </c>
      <c r="ZT16" s="8">
        <f t="shared" ref="ZT16:ZT17" si="3784">ZS16*(1+ZT28)</f>
        <v>1.0400831504767309</v>
      </c>
      <c r="ZU16" s="8">
        <f t="shared" ref="ZU16:ZU17" si="3785">ZT16*(1+ZU28)</f>
        <v>1.0401416087904531</v>
      </c>
      <c r="ZV16" s="8">
        <f t="shared" ref="ZV16:ZV17" si="3786">ZU16*(1+ZV28)</f>
        <v>1.0402000691207478</v>
      </c>
      <c r="ZW16" s="8">
        <f t="shared" ref="ZW16:ZW17" si="3787">ZV16*(1+ZW28)</f>
        <v>1.0402585314676098</v>
      </c>
      <c r="ZX16" s="8">
        <f t="shared" ref="ZX16:ZX17" si="3788">ZW16*(1+ZX28)</f>
        <v>1.0403169958310332</v>
      </c>
      <c r="ZY16" s="8">
        <f t="shared" ref="ZY16:ZY17" si="3789">ZX16*(1+ZY28)</f>
        <v>1.0403754622110128</v>
      </c>
      <c r="ZZ16" s="8">
        <f t="shared" ref="ZZ16:ZZ17" si="3790">ZY16*(1+ZZ28)</f>
        <v>1.040433930607543</v>
      </c>
      <c r="AAA16" s="8">
        <f t="shared" ref="AAA16:AAA17" si="3791">ZZ16*(1+AAA28)</f>
        <v>1.0404924010206185</v>
      </c>
      <c r="AAB16" s="8">
        <f t="shared" ref="AAB16:AAB17" si="3792">AAA16*(1+AAB28)</f>
        <v>1.0405508734502338</v>
      </c>
      <c r="AAC16" s="8">
        <f t="shared" ref="AAC16:AAC17" si="3793">AAB16*(1+AAC28)</f>
        <v>1.0406093478963836</v>
      </c>
      <c r="AAD16" s="8">
        <f t="shared" ref="AAD16:AAD17" si="3794">AAC16*(1+AAD28)</f>
        <v>1.0406678243590626</v>
      </c>
      <c r="AAE16" s="8">
        <f t="shared" ref="AAE16:AAE17" si="3795">AAD16*(1+AAE28)</f>
        <v>1.0407263028382654</v>
      </c>
      <c r="AAF16" s="8">
        <f t="shared" ref="AAF16:AAF17" si="3796">AAE16*(1+AAF28)</f>
        <v>1.0407847833339867</v>
      </c>
      <c r="AAG16" s="8">
        <f t="shared" ref="AAG16:AAG17" si="3797">AAF16*(1+AAG28)</f>
        <v>1.040843265846221</v>
      </c>
      <c r="AAH16" s="8">
        <f t="shared" ref="AAH16:AAH17" si="3798">AAG16*(1+AAH28)</f>
        <v>1.0409017503749634</v>
      </c>
      <c r="AAI16" s="8">
        <f t="shared" ref="AAI16:AAI17" si="3799">AAH16*(1+AAI28)</f>
        <v>1.0409602369202084</v>
      </c>
      <c r="AAJ16" s="8">
        <f t="shared" ref="AAJ16:AAJ17" si="3800">AAI16*(1+AAJ28)</f>
        <v>1.0410187254819514</v>
      </c>
      <c r="AAK16" s="8">
        <f t="shared" ref="AAK16:AAK17" si="3801">AAJ16*(1+AAK28)</f>
        <v>1.0410772160601869</v>
      </c>
      <c r="AAL16" s="8">
        <f t="shared" ref="AAL16:AAL17" si="3802">AAK16*(1+AAL28)</f>
        <v>1.0411357086549098</v>
      </c>
      <c r="AAM16" s="8">
        <f t="shared" ref="AAM16:AAM17" si="3803">AAL16*(1+AAM28)</f>
        <v>1.0411942032661152</v>
      </c>
      <c r="AAN16" s="8">
        <f t="shared" ref="AAN16:AAN17" si="3804">AAM16*(1+AAN28)</f>
        <v>1.0412526998937977</v>
      </c>
      <c r="AAO16" s="8">
        <f t="shared" ref="AAO16:AAO17" si="3805">AAN16*(1+AAO28)</f>
        <v>1.0413111985379526</v>
      </c>
      <c r="AAP16" s="8">
        <f t="shared" ref="AAP16:AAP17" si="3806">AAO16*(1+AAP28)</f>
        <v>1.0413696991985748</v>
      </c>
      <c r="AAQ16" s="8">
        <f t="shared" ref="AAQ16:AAQ17" si="3807">AAP16*(1+AAQ28)</f>
        <v>1.0414282018756593</v>
      </c>
      <c r="AAR16" s="8">
        <f t="shared" ref="AAR16:AAR17" si="3808">AAQ16*(1+AAR28)</f>
        <v>1.0414867065692013</v>
      </c>
      <c r="AAS16" s="8">
        <f t="shared" ref="AAS16:AAS17" si="3809">AAR16*(1+AAS28)</f>
        <v>1.0415452132791958</v>
      </c>
      <c r="AAT16" s="8">
        <f t="shared" ref="AAT16:AAT17" si="3810">AAS16*(1+AAT28)</f>
        <v>1.0416037220056382</v>
      </c>
      <c r="AAU16" s="8">
        <f t="shared" ref="AAU16:AAU17" si="3811">AAT16*(1+AAU28)</f>
        <v>1.0416622327485232</v>
      </c>
      <c r="AAV16" s="8">
        <f t="shared" ref="AAV16:AAV17" si="3812">AAU16*(1+AAV28)</f>
        <v>1.0417207455078463</v>
      </c>
      <c r="AAW16" s="8">
        <f t="shared" ref="AAW16:AAW17" si="3813">AAV16*(1+AAW28)</f>
        <v>1.0417792602836029</v>
      </c>
      <c r="AAX16" s="8">
        <f t="shared" ref="AAX16:AAX17" si="3814">AAW16*(1+AAX28)</f>
        <v>1.0418377770757878</v>
      </c>
      <c r="AAY16" s="8">
        <f t="shared" ref="AAY16:AAY17" si="3815">AAX16*(1+AAY28)</f>
        <v>1.0418962958843969</v>
      </c>
      <c r="AAZ16" s="8">
        <f t="shared" ref="AAZ16:AAZ17" si="3816">AAY16*(1+AAZ28)</f>
        <v>1.041954816709425</v>
      </c>
      <c r="ABA16" s="8">
        <f t="shared" ref="ABA16:ABA17" si="3817">AAZ16*(1+ABA28)</f>
        <v>1.0420133395508677</v>
      </c>
      <c r="ABB16" s="8">
        <f t="shared" ref="ABB16:ABB17" si="3818">ABA16*(1+ABB28)</f>
        <v>1.0420718644087203</v>
      </c>
      <c r="ABC16" s="8">
        <f t="shared" ref="ABC16:ABC17" si="3819">ABB16*(1+ABC28)</f>
        <v>1.042130391282978</v>
      </c>
      <c r="ABD16" s="8">
        <f t="shared" ref="ABD16:ABD17" si="3820">ABC16*(1+ABD28)</f>
        <v>1.0421889201736365</v>
      </c>
      <c r="ABE16" s="8">
        <f t="shared" ref="ABE16:ABE17" si="3821">ABD16*(1+ABE28)</f>
        <v>1.0422474510806914</v>
      </c>
      <c r="ABF16" s="8">
        <f t="shared" ref="ABF16:ABF17" si="3822">ABE16*(1+ABF28)</f>
        <v>1.0423059840041378</v>
      </c>
      <c r="ABG16" s="8">
        <f t="shared" ref="ABG16:ABG17" si="3823">ABF16*(1+ABG28)</f>
        <v>1.0423645189439714</v>
      </c>
      <c r="ABH16" s="8">
        <f t="shared" ref="ABH16:ABH17" si="3824">ABG16*(1+ABH28)</f>
        <v>1.0424230559001879</v>
      </c>
      <c r="ABI16" s="8">
        <f t="shared" ref="ABI16:ABI17" si="3825">ABH16*(1+ABI28)</f>
        <v>1.0424815948727826</v>
      </c>
      <c r="ABJ16" s="8">
        <f t="shared" ref="ABJ16:ABJ17" si="3826">ABI16*(1+ABJ28)</f>
        <v>1.0425401358617514</v>
      </c>
      <c r="ABK16" s="8">
        <f t="shared" ref="ABK16:ABK17" si="3827">ABJ16*(1+ABK28)</f>
        <v>1.04259867886709</v>
      </c>
      <c r="ABL16" s="8">
        <f t="shared" ref="ABL16:ABL17" si="3828">ABK16*(1+ABL28)</f>
        <v>1.0426572238887939</v>
      </c>
      <c r="ABM16" s="8">
        <f t="shared" ref="ABM16:ABM17" si="3829">ABL16*(1+ABM28)</f>
        <v>1.0427157709268589</v>
      </c>
      <c r="ABN16" s="8">
        <f t="shared" ref="ABN16:ABN17" si="3830">ABM16*(1+ABN28)</f>
        <v>1.0427743199812805</v>
      </c>
      <c r="ABO16" s="8">
        <f t="shared" ref="ABO16:ABO17" si="3831">ABN16*(1+ABO28)</f>
        <v>1.0428328710520547</v>
      </c>
      <c r="ABP16" s="8">
        <f t="shared" ref="ABP16:ABP17" si="3832">ABO16*(1+ABP28)</f>
        <v>1.0428914241391773</v>
      </c>
      <c r="ABQ16" s="8">
        <f t="shared" ref="ABQ16:ABQ17" si="3833">ABP16*(1+ABQ28)</f>
        <v>1.0429499792426442</v>
      </c>
      <c r="ABR16" s="8">
        <f t="shared" ref="ABR16:ABR17" si="3834">ABQ16*(1+ABR28)</f>
        <v>1.0430085363624511</v>
      </c>
      <c r="ABS16" s="8">
        <f t="shared" ref="ABS16:ABS17" si="3835">ABR16*(1+ABS28)</f>
        <v>1.0430670954985939</v>
      </c>
      <c r="ABT16" s="8">
        <f t="shared" ref="ABT16:ABT17" si="3836">ABS16*(1+ABT28)</f>
        <v>1.0431256566510685</v>
      </c>
      <c r="ABU16" s="8">
        <f t="shared" ref="ABU16:ABU17" si="3837">ABT16*(1+ABU28)</f>
        <v>1.0431842198198711</v>
      </c>
      <c r="ABV16" s="8">
        <f t="shared" ref="ABV16:ABV17" si="3838">ABU16*(1+ABV28)</f>
        <v>1.0432427850049975</v>
      </c>
      <c r="ABW16" s="8">
        <f t="shared" ref="ABW16:ABW17" si="3839">ABV16*(1+ABW28)</f>
        <v>1.0433013522064436</v>
      </c>
      <c r="ABX16" s="8">
        <f t="shared" ref="ABX16:ABX17" si="3840">ABW16*(1+ABX28)</f>
        <v>1.0433599214242055</v>
      </c>
      <c r="ABY16" s="8">
        <f t="shared" ref="ABY16:ABY17" si="3841">ABX16*(1+ABY28)</f>
        <v>1.0434184926582795</v>
      </c>
      <c r="ABZ16" s="8">
        <f t="shared" ref="ABZ16:ABZ17" si="3842">ABY16*(1+ABZ28)</f>
        <v>1.0434770659086614</v>
      </c>
      <c r="ACA16" s="8">
        <f t="shared" ref="ACA16:ACA17" si="3843">ABZ16*(1+ACA28)</f>
        <v>1.0435356411753476</v>
      </c>
      <c r="ACB16" s="8">
        <f t="shared" ref="ACB16:ACB17" si="3844">ACA16*(1+ACB28)</f>
        <v>1.043594218458334</v>
      </c>
      <c r="ACC16" s="8">
        <f t="shared" ref="ACC16:ACC17" si="3845">ACB16*(1+ACC28)</f>
        <v>1.0436527977576171</v>
      </c>
      <c r="ACD16" s="8">
        <f t="shared" ref="ACD16:ACD17" si="3846">ACC16*(1+ACD28)</f>
        <v>1.0437113790731929</v>
      </c>
      <c r="ACE16" s="8">
        <f t="shared" ref="ACE16:ACE17" si="3847">ACD16*(1+ACE28)</f>
        <v>1.0437699624050576</v>
      </c>
      <c r="ACF16" s="8">
        <f t="shared" ref="ACF16:ACF17" si="3848">ACE16*(1+ACF28)</f>
        <v>1.0438285477532079</v>
      </c>
      <c r="ACG16" s="8">
        <f t="shared" ref="ACG16:ACG17" si="3849">ACF16*(1+ACG28)</f>
        <v>1.0438871351176398</v>
      </c>
      <c r="ACH16" s="8">
        <f t="shared" ref="ACH16:ACH17" si="3850">ACG16*(1+ACH28)</f>
        <v>1.0439457244983494</v>
      </c>
      <c r="ACI16" s="8">
        <f t="shared" ref="ACI16:ACI17" si="3851">ACH16*(1+ACI28)</f>
        <v>1.0440043158953334</v>
      </c>
      <c r="ACJ16" s="8">
        <f t="shared" ref="ACJ16:ACJ17" si="3852">ACI16*(1+ACJ28)</f>
        <v>1.0440629093085882</v>
      </c>
      <c r="ACK16" s="8">
        <f t="shared" ref="ACK16:ACK17" si="3853">ACJ16*(1+ACK28)</f>
        <v>1.0441215047381103</v>
      </c>
      <c r="ACL16" s="8">
        <f t="shared" ref="ACL16:ACL17" si="3854">ACK16*(1+ACL28)</f>
        <v>1.0441801021838959</v>
      </c>
      <c r="ACM16" s="8">
        <f t="shared" ref="ACM16:ACM17" si="3855">ACL16*(1+ACM28)</f>
        <v>1.0442387016459416</v>
      </c>
      <c r="ACN16" s="8">
        <f t="shared" ref="ACN16:ACN17" si="3856">ACM16*(1+ACN28)</f>
        <v>1.0442973031242442</v>
      </c>
      <c r="ACO16" s="8">
        <f t="shared" ref="ACO16:ACO17" si="3857">ACN16*(1+ACO28)</f>
        <v>1.0443559066188</v>
      </c>
      <c r="ACP16" s="8">
        <f t="shared" ref="ACP16:ACP17" si="3858">ACO16*(1+ACP28)</f>
        <v>1.0444145121296056</v>
      </c>
      <c r="ACQ16" s="8">
        <f t="shared" ref="ACQ16:ACQ17" si="3859">ACP16*(1+ACQ28)</f>
        <v>1.0444731196566577</v>
      </c>
      <c r="ACR16" s="8">
        <f t="shared" ref="ACR16:ACR17" si="3860">ACQ16*(1+ACR28)</f>
        <v>1.044531729199953</v>
      </c>
      <c r="ACS16" s="8">
        <f t="shared" ref="ACS16:ACS17" si="3861">ACR16*(1+ACS28)</f>
        <v>1.0445903407594881</v>
      </c>
      <c r="ACT16" s="8">
        <f t="shared" ref="ACT16:ACT17" si="3862">ACS16*(1+ACT28)</f>
        <v>1.0446489543352597</v>
      </c>
      <c r="ACU16" s="8">
        <f t="shared" ref="ACU16:ACU17" si="3863">ACT16*(1+ACU28)</f>
        <v>1.0447075699272645</v>
      </c>
      <c r="ACV16" s="8">
        <f t="shared" ref="ACV16:ACV17" si="3864">ACU16*(1+ACV28)</f>
        <v>1.0447661875354994</v>
      </c>
      <c r="ACW16" s="8">
        <f t="shared" ref="ACW16:ACW17" si="3865">ACV16*(1+ACW28)</f>
        <v>1.0448248071599611</v>
      </c>
      <c r="ACX16" s="8">
        <f t="shared" ref="ACX16:ACX17" si="3866">ACW16*(1+ACX28)</f>
        <v>1.0448834288006466</v>
      </c>
      <c r="ACY16" s="8">
        <f t="shared" ref="ACY16:ACY17" si="3867">ACX16*(1+ACY28)</f>
        <v>1.0449420524575526</v>
      </c>
      <c r="ACZ16" s="8">
        <f t="shared" ref="ACZ16:ACZ17" si="3868">ACY16*(1+ACZ28)</f>
        <v>1.0450006781306758</v>
      </c>
      <c r="ADA16" s="8">
        <f t="shared" ref="ADA16:ADA17" si="3869">ACZ16*(1+ADA28)</f>
        <v>1.0450593058200133</v>
      </c>
      <c r="ADB16" s="8">
        <f t="shared" ref="ADB16:ADB17" si="3870">ADA16*(1+ADB28)</f>
        <v>1.0451179355255622</v>
      </c>
      <c r="ADC16" s="8">
        <f t="shared" ref="ADC16:ADC17" si="3871">ADB16*(1+ADC28)</f>
        <v>1.0451765672473194</v>
      </c>
      <c r="ADD16" s="8">
        <f t="shared" ref="ADD16:ADD17" si="3872">ADC16*(1+ADD28)</f>
        <v>1.0452352009852819</v>
      </c>
      <c r="ADE16" s="8">
        <f t="shared" ref="ADE16:ADE17" si="3873">ADD16*(1+ADE28)</f>
        <v>1.0452938367394466</v>
      </c>
      <c r="ADF16" s="8">
        <f t="shared" ref="ADF16:ADF17" si="3874">ADE16*(1+ADF28)</f>
        <v>1.0453524745098111</v>
      </c>
      <c r="ADG16" s="8">
        <f t="shared" ref="ADG16:ADG17" si="3875">ADF16*(1+ADG28)</f>
        <v>1.045411114296372</v>
      </c>
      <c r="ADH16" s="8">
        <f t="shared" ref="ADH16:ADH17" si="3876">ADG16*(1+ADH28)</f>
        <v>1.0454697560991266</v>
      </c>
      <c r="ADI16" s="8">
        <f t="shared" ref="ADI16:ADI17" si="3877">ADH16*(1+ADI28)</f>
        <v>1.045528399918072</v>
      </c>
      <c r="ADJ16" s="8">
        <f t="shared" ref="ADJ16:ADJ17" si="3878">ADI16*(1+ADJ28)</f>
        <v>1.0455870457532055</v>
      </c>
      <c r="ADK16" s="8">
        <f t="shared" ref="ADK16:ADK17" si="3879">ADJ16*(1+ADK28)</f>
        <v>1.0456456936045242</v>
      </c>
      <c r="ADL16" s="8">
        <f t="shared" ref="ADL16:ADL17" si="3880">ADK16*(1+ADL28)</f>
        <v>1.0457043434720255</v>
      </c>
      <c r="ADM16" s="8">
        <f t="shared" ref="ADM16:ADM17" si="3881">ADL16*(1+ADM28)</f>
        <v>1.0457629953557066</v>
      </c>
      <c r="ADN16" s="8">
        <f t="shared" ref="ADN16:ADN17" si="3882">ADM16*(1+ADN28)</f>
        <v>1.0458216492555648</v>
      </c>
      <c r="ADO16" s="8">
        <f t="shared" ref="ADO16:ADO17" si="3883">ADN16*(1+ADO28)</f>
        <v>1.0458803051715977</v>
      </c>
      <c r="ADP16" s="8">
        <f t="shared" ref="ADP16:ADP17" si="3884">ADO16*(1+ADP28)</f>
        <v>1.0459389631038023</v>
      </c>
      <c r="ADQ16" s="8">
        <f t="shared" ref="ADQ16:ADQ17" si="3885">ADP16*(1+ADQ28)</f>
        <v>1.0459976230521764</v>
      </c>
      <c r="ADR16" s="8">
        <f t="shared" ref="ADR16:ADR17" si="3886">ADQ16*(1+ADR28)</f>
        <v>1.046056285016717</v>
      </c>
      <c r="ADS16" s="8">
        <f t="shared" ref="ADS16:ADS17" si="3887">ADR16*(1+ADS28)</f>
        <v>1.0461149489974222</v>
      </c>
      <c r="ADT16" s="8">
        <f t="shared" ref="ADT16:ADT17" si="3888">ADS16*(1+ADT28)</f>
        <v>1.0461736149942888</v>
      </c>
      <c r="ADU16" s="8">
        <f t="shared" ref="ADU16:ADU17" si="3889">ADT16*(1+ADU28)</f>
        <v>1.046232283007315</v>
      </c>
      <c r="ADV16" s="8">
        <f t="shared" ref="ADV16:ADV17" si="3890">ADU16*(1+ADV28)</f>
        <v>1.0462909530364979</v>
      </c>
      <c r="ADW16" s="8">
        <f t="shared" ref="ADW16:ADW17" si="3891">ADV16*(1+ADW28)</f>
        <v>1.0463496250818352</v>
      </c>
      <c r="ADX16" s="8">
        <f t="shared" ref="ADX16:ADX17" si="3892">ADW16*(1+ADX28)</f>
        <v>1.0464082991433246</v>
      </c>
      <c r="ADY16" s="8">
        <f t="shared" ref="ADY16:ADY17" si="3893">ADX16*(1+ADY28)</f>
        <v>1.0464669752209637</v>
      </c>
      <c r="ADZ16" s="8">
        <f t="shared" ref="ADZ16:ADZ17" si="3894">ADY16*(1+ADZ28)</f>
        <v>1.04652565331475</v>
      </c>
      <c r="AEA16" s="8">
        <f t="shared" ref="AEA16:AEA17" si="3895">ADZ16*(1+AEA28)</f>
        <v>1.0465843334246818</v>
      </c>
      <c r="AEB16" s="8">
        <f t="shared" ref="AEB16:AEB17" si="3896">AEA16*(1+AEB28)</f>
        <v>1.0466430155507565</v>
      </c>
      <c r="AEC16" s="8">
        <f t="shared" ref="AEC16:AEC17" si="3897">AEB16*(1+AEC28)</f>
        <v>1.0467016996929717</v>
      </c>
      <c r="AED16" s="8">
        <f t="shared" ref="AED16:AED17" si="3898">AEC16*(1+AED28)</f>
        <v>1.0467603858513252</v>
      </c>
      <c r="AEE16" s="8">
        <f t="shared" ref="AEE16:AEE17" si="3899">AED16*(1+AEE28)</f>
        <v>1.0468190740258152</v>
      </c>
      <c r="AEF16" s="8">
        <f t="shared" ref="AEF16:AEF17" si="3900">AEE16*(1+AEF28)</f>
        <v>1.0468777642164395</v>
      </c>
      <c r="AEG16" s="8">
        <f t="shared" ref="AEG16:AEG17" si="3901">AEF16*(1+AEG28)</f>
        <v>1.0469364564231958</v>
      </c>
      <c r="AEH16" s="8">
        <f t="shared" ref="AEH16:AEH17" si="3902">AEG16*(1+AEH28)</f>
        <v>1.046995150646082</v>
      </c>
      <c r="AEI16" s="8">
        <f t="shared" ref="AEI16:AEI17" si="3903">AEH16*(1+AEI28)</f>
        <v>1.0470538468850963</v>
      </c>
      <c r="AEJ16" s="8">
        <f t="shared" ref="AEJ16:AEJ17" si="3904">AEI16*(1+AEJ28)</f>
        <v>1.0471125451402368</v>
      </c>
      <c r="AEK16" s="8">
        <f t="shared" ref="AEK16:AEK17" si="3905">AEJ16*(1+AEK28)</f>
        <v>1.0471712454115012</v>
      </c>
      <c r="AEL16" s="8">
        <f t="shared" ref="AEL16:AEL17" si="3906">AEK16*(1+AEL28)</f>
        <v>1.0472299476988878</v>
      </c>
      <c r="AEM16" s="8">
        <f t="shared" ref="AEM16:AEM17" si="3907">AEL16*(1+AEM28)</f>
        <v>1.0472886520023945</v>
      </c>
      <c r="AEN16" s="8">
        <f t="shared" ref="AEN16:AEN17" si="3908">AEM16*(1+AEN28)</f>
        <v>1.0473473583220194</v>
      </c>
      <c r="AEO16" s="8">
        <f t="shared" ref="AEO16:AEO17" si="3909">AEN16*(1+AEO28)</f>
        <v>1.0474060666577609</v>
      </c>
      <c r="AEP16" s="8">
        <f t="shared" ref="AEP16:AEP17" si="3910">AEO16*(1+AEP28)</f>
        <v>1.047464777009617</v>
      </c>
      <c r="AEQ16" s="8">
        <f t="shared" ref="AEQ16:AEQ17" si="3911">AEP16*(1+AEQ28)</f>
        <v>1.047523489377586</v>
      </c>
      <c r="AER16" s="8">
        <f t="shared" ref="AER16:AER17" si="3912">AEQ16*(1+AER28)</f>
        <v>1.047582203761666</v>
      </c>
      <c r="AES16" s="8">
        <f t="shared" ref="AES16:AES17" si="3913">AER16*(1+AES28)</f>
        <v>1.0476409201618555</v>
      </c>
      <c r="AET16" s="8">
        <f t="shared" ref="AET16:AET17" si="3914">AES16*(1+AET28)</f>
        <v>1.0476996385781525</v>
      </c>
      <c r="AEU16" s="8">
        <f t="shared" ref="AEU16:AEU17" si="3915">AET16*(1+AEU28)</f>
        <v>1.0477583590105555</v>
      </c>
      <c r="AEV16" s="8">
        <f t="shared" ref="AEV16:AEV17" si="3916">AEU16*(1+AEV28)</f>
        <v>1.0478170814590628</v>
      </c>
      <c r="AEW16" s="8">
        <f t="shared" ref="AEW16:AEW17" si="3917">AEV16*(1+AEW28)</f>
        <v>1.047875805923673</v>
      </c>
      <c r="AEX16" s="8">
        <f t="shared" ref="AEX16:AEX17" si="3918">AEW16*(1+AEX28)</f>
        <v>1.0479345324043845</v>
      </c>
      <c r="AEY16" s="8">
        <f t="shared" ref="AEY16:AEY17" si="3919">AEX16*(1+AEY28)</f>
        <v>1.0479932609011955</v>
      </c>
      <c r="AEZ16" s="8">
        <f t="shared" ref="AEZ16:AEZ17" si="3920">AEY16*(1+AEZ28)</f>
        <v>1.0480519914141047</v>
      </c>
      <c r="AFA16" s="8">
        <f t="shared" ref="AFA16:AFA17" si="3921">AEZ16*(1+AFA28)</f>
        <v>1.0481107239431104</v>
      </c>
      <c r="AFB16" s="8">
        <f t="shared" ref="AFB16:AFB17" si="3922">AFA16*(1+AFB28)</f>
        <v>1.0481694584882115</v>
      </c>
      <c r="AFC16" s="8">
        <f t="shared" ref="AFC16:AFC17" si="3923">AFB16*(1+AFC28)</f>
        <v>1.0482281950494063</v>
      </c>
      <c r="AFD16" s="8">
        <f t="shared" ref="AFD16:AFD17" si="3924">AFC16*(1+AFD28)</f>
        <v>1.0482869336266936</v>
      </c>
      <c r="AFE16" s="8">
        <f t="shared" ref="AFE16:AFE17" si="3925">AFD16*(1+AFE28)</f>
        <v>1.0483456742200721</v>
      </c>
      <c r="AFF16" s="8">
        <f t="shared" ref="AFF16:AFF17" si="3926">AFE16*(1+AFF28)</f>
        <v>1.0484044168295401</v>
      </c>
      <c r="AFG16" s="8">
        <f t="shared" ref="AFG16:AFG17" si="3927">AFF16*(1+AFG28)</f>
        <v>1.0484631614550965</v>
      </c>
      <c r="AFH16" s="8">
        <f t="shared" ref="AFH16:AFH17" si="3928">AFG16*(1+AFH28)</f>
        <v>1.0485219080967403</v>
      </c>
      <c r="AFI16" s="8">
        <f t="shared" ref="AFI16:AFI17" si="3929">AFH16*(1+AFI28)</f>
        <v>1.0485806567544698</v>
      </c>
      <c r="AFJ16" s="8">
        <f t="shared" ref="AFJ16:AFJ17" si="3930">AFI16*(1+AFJ28)</f>
        <v>1.0486394074282841</v>
      </c>
      <c r="AFK16" s="8">
        <f t="shared" ref="AFK16:AFK17" si="3931">AFJ16*(1+AFK28)</f>
        <v>1.048698160118182</v>
      </c>
      <c r="AFL16" s="8">
        <f t="shared" ref="AFL16:AFL17" si="3932">AFK16*(1+AFL28)</f>
        <v>1.0487569148241624</v>
      </c>
      <c r="AFM16" s="8">
        <f t="shared" ref="AFM16:AFM17" si="3933">AFL16*(1+AFM28)</f>
        <v>1.048815671546224</v>
      </c>
      <c r="AFN16" s="8">
        <f t="shared" ref="AFN16:AFN17" si="3934">AFM16*(1+AFN28)</f>
        <v>1.0488744302843658</v>
      </c>
      <c r="AFO16" s="8">
        <f t="shared" ref="AFO16:AFO17" si="3935">AFN16*(1+AFO28)</f>
        <v>1.0489331910385868</v>
      </c>
      <c r="AFP16" s="8">
        <f t="shared" ref="AFP16:AFP17" si="3936">AFO16*(1+AFP28)</f>
        <v>1.0489919538088861</v>
      </c>
      <c r="AFQ16" s="8">
        <f t="shared" ref="AFQ16:AFQ17" si="3937">AFP16*(1+AFQ28)</f>
        <v>1.0490507185952627</v>
      </c>
      <c r="AFR16" s="8">
        <f t="shared" ref="AFR16:AFR17" si="3938">AFQ16*(1+AFR28)</f>
        <v>1.0491094853977154</v>
      </c>
      <c r="AFS16" s="8">
        <f t="shared" ref="AFS16:AFS17" si="3939">AFR16*(1+AFS28)</f>
        <v>1.0491682542162435</v>
      </c>
      <c r="AFT16" s="8">
        <f t="shared" ref="AFT16:AFT17" si="3940">AFS16*(1+AFT28)</f>
        <v>1.0492270250508458</v>
      </c>
      <c r="AFU16" s="8">
        <f t="shared" ref="AFU16:AFU17" si="3941">AFT16*(1+AFU28)</f>
        <v>1.0492857979015218</v>
      </c>
      <c r="AFV16" s="8">
        <f t="shared" ref="AFV16:AFV17" si="3942">AFU16*(1+AFV28)</f>
        <v>1.0493445727682706</v>
      </c>
      <c r="AFW16" s="8">
        <f t="shared" ref="AFW16:AFW17" si="3943">AFV16*(1+AFW28)</f>
        <v>1.0494033496510913</v>
      </c>
      <c r="AFX16" s="8">
        <f t="shared" ref="AFX16:AFX17" si="3944">AFW16*(1+AFX28)</f>
        <v>1.0494621285499832</v>
      </c>
      <c r="AFY16" s="8">
        <f t="shared" ref="AFY16:AFY17" si="3945">AFX16*(1+AFY28)</f>
        <v>1.0495209094649456</v>
      </c>
      <c r="AFZ16" s="8">
        <f t="shared" ref="AFZ16:AFZ17" si="3946">AFY16*(1+AFZ28)</f>
        <v>1.0495796923959775</v>
      </c>
      <c r="AGA16" s="8">
        <f t="shared" ref="AGA16:AGA17" si="3947">AFZ16*(1+AGA28)</f>
        <v>1.0496384773430785</v>
      </c>
      <c r="AGB16" s="8">
        <f t="shared" ref="AGB16:AGB17" si="3948">AGA16*(1+AGB28)</f>
        <v>1.0496972643062479</v>
      </c>
      <c r="AGC16" s="8">
        <f t="shared" ref="AGC16:AGC17" si="3949">AGB16*(1+AGC28)</f>
        <v>1.049756053285485</v>
      </c>
      <c r="AGD16" s="8">
        <f t="shared" ref="AGD16:AGD17" si="3950">AGC16*(1+AGD28)</f>
        <v>1.0498148442807895</v>
      </c>
      <c r="AGE16" s="8">
        <f t="shared" ref="AGE16:AGE17" si="3951">AGD16*(1+AGE28)</f>
        <v>1.0498736372921607</v>
      </c>
      <c r="AGF16" s="8">
        <f t="shared" ref="AGF16:AGF17" si="3952">AGE16*(1+AGF28)</f>
        <v>1.0499324323195978</v>
      </c>
      <c r="AGG16" s="8">
        <f t="shared" ref="AGG16:AGG17" si="3953">AGF16*(1+AGG28)</f>
        <v>1.0499912293631004</v>
      </c>
      <c r="AGH16" s="8">
        <f t="shared" ref="AGH16:AGH17" si="3954">AGG16*(1+AGH28)</f>
        <v>1.0500500284226686</v>
      </c>
      <c r="AGI16" s="8">
        <f t="shared" ref="AGI16:AGI17" si="3955">AGH16*(1+AGI28)</f>
        <v>1.0501088294983014</v>
      </c>
      <c r="AGJ16" s="8">
        <f t="shared" ref="AGJ16:AGJ17" si="3956">AGI16*(1+AGJ28)</f>
        <v>1.0501676325899987</v>
      </c>
      <c r="AGK16" s="8">
        <f t="shared" ref="AGK16:AGK17" si="3957">AGJ16*(1+AGK28)</f>
        <v>1.0502264376977599</v>
      </c>
      <c r="AGL16" s="8">
        <f t="shared" ref="AGL16:AGL17" si="3958">AGK16*(1+AGL28)</f>
        <v>1.0502852448215847</v>
      </c>
      <c r="AGM16" s="8">
        <f t="shared" ref="AGM16:AGM17" si="3959">AGL16*(1+AGM28)</f>
        <v>1.050344053961473</v>
      </c>
      <c r="AGN16" s="8">
        <f t="shared" ref="AGN16:AGN17" si="3960">AGM16*(1+AGN28)</f>
        <v>1.0504028651174242</v>
      </c>
      <c r="AGO16" s="8">
        <f t="shared" ref="AGO16:AGO17" si="3961">AGN16*(1+AGO28)</f>
        <v>1.0504616782894383</v>
      </c>
      <c r="AGP16" s="8">
        <f t="shared" ref="AGP16:AGP17" si="3962">AGO16*(1+AGP28)</f>
        <v>1.050520493477515</v>
      </c>
      <c r="AGQ16" s="8">
        <f t="shared" ref="AGQ16:AGQ17" si="3963">AGP16*(1+AGQ28)</f>
        <v>1.0505793106816543</v>
      </c>
      <c r="AGR16" s="8">
        <f t="shared" ref="AGR16:AGR17" si="3964">AGQ16*(1+AGR28)</f>
        <v>1.0506381299018559</v>
      </c>
      <c r="AGS16" s="8">
        <f t="shared" ref="AGS16:AGS17" si="3965">AGR16*(1+AGS28)</f>
        <v>1.0506969511381197</v>
      </c>
      <c r="AGT16" s="8">
        <f t="shared" ref="AGT16:AGT17" si="3966">AGS16*(1+AGT28)</f>
        <v>1.0507557743904457</v>
      </c>
      <c r="AGU16" s="8">
        <f t="shared" ref="AGU16:AGU17" si="3967">AGT16*(1+AGU28)</f>
        <v>1.0508145996588336</v>
      </c>
      <c r="AGV16" s="8">
        <f t="shared" ref="AGV16:AGV17" si="3968">AGU16*(1+AGV28)</f>
        <v>1.0508734269432836</v>
      </c>
      <c r="AGW16" s="8">
        <f t="shared" ref="AGW16:AGW17" si="3969">AGV16*(1+AGW28)</f>
        <v>1.0509322562437955</v>
      </c>
      <c r="AGX16" s="8">
        <f t="shared" ref="AGX16:AGX17" si="3970">AGW16*(1+AGX28)</f>
        <v>1.0509910875603696</v>
      </c>
      <c r="AGY16" s="8">
        <f t="shared" ref="AGY16:AGY17" si="3971">AGX16*(1+AGY28)</f>
        <v>1.0510499208930058</v>
      </c>
      <c r="AGZ16" s="8">
        <f t="shared" ref="AGZ16:AGZ17" si="3972">AGY16*(1+AGZ28)</f>
        <v>1.0511087562417041</v>
      </c>
      <c r="AHA16" s="8">
        <f t="shared" ref="AHA16:AHA17" si="3973">AGZ16*(1+AHA28)</f>
        <v>1.0511675936064648</v>
      </c>
      <c r="AHB16" s="8">
        <f t="shared" ref="AHB16:AHB17" si="3974">AHA16*(1+AHB28)</f>
        <v>1.0512264329872882</v>
      </c>
      <c r="AHC16" s="8">
        <f t="shared" ref="AHC16:AHC17" si="3975">AHB16*(1+AHC28)</f>
        <v>1.0512852743841743</v>
      </c>
      <c r="AHD16" s="8">
        <f t="shared" ref="AHD16:AHD17" si="3976">AHC16*(1+AHD28)</f>
        <v>1.0513441177971234</v>
      </c>
      <c r="AHE16" s="8">
        <f t="shared" ref="AHE16:AHE17" si="3977">AHD16*(1+AHE28)</f>
        <v>1.0514029632261357</v>
      </c>
      <c r="AHF16" s="8">
        <f t="shared" ref="AHF16:AHF17" si="3978">AHE16*(1+AHF28)</f>
        <v>1.0514618106712115</v>
      </c>
      <c r="AHG16" s="8">
        <f t="shared" ref="AHG16:AHG17" si="3979">AHF16*(1+AHG28)</f>
        <v>1.0515206601323512</v>
      </c>
      <c r="AHH16" s="8">
        <f t="shared" ref="AHH16:AHH17" si="3980">AHG16*(1+AHH28)</f>
        <v>1.0515795116095552</v>
      </c>
      <c r="AHI16" s="8">
        <f t="shared" ref="AHI16:AHI17" si="3981">AHH16*(1+AHI28)</f>
        <v>1.0516383651028236</v>
      </c>
      <c r="AHJ16" s="8">
        <f t="shared" ref="AHJ16:AHJ17" si="3982">AHI16*(1+AHJ28)</f>
        <v>1.0516972206121571</v>
      </c>
      <c r="AHK16" s="8">
        <f t="shared" ref="AHK16:AHK17" si="3983">AHJ16*(1+AHK28)</f>
        <v>1.0517560781375561</v>
      </c>
      <c r="AHL16" s="8">
        <f t="shared" ref="AHL16:AHL17" si="3984">AHK16*(1+AHL28)</f>
        <v>1.0518149376790209</v>
      </c>
      <c r="AHM16" s="8">
        <f t="shared" ref="AHM16:AHM17" si="3985">AHL16*(1+AHM28)</f>
        <v>1.0518737992365523</v>
      </c>
      <c r="AHN16" s="8">
        <f t="shared" ref="AHN16:AHN17" si="3986">AHM16*(1+AHN28)</f>
        <v>1.0519326628101504</v>
      </c>
      <c r="AHO16" s="8">
        <f t="shared" ref="AHO16:AHO17" si="3987">AHN16*(1+AHO28)</f>
        <v>1.0519915283998162</v>
      </c>
      <c r="AHP16" s="8">
        <f t="shared" ref="AHP16:AHP17" si="3988">AHO16*(1+AHP28)</f>
        <v>1.0520503960055501</v>
      </c>
      <c r="AHQ16" s="8">
        <f t="shared" ref="AHQ16:AHQ17" si="3989">AHP16*(1+AHQ28)</f>
        <v>1.0521092656273527</v>
      </c>
      <c r="AHR16" s="8">
        <f t="shared" ref="AHR16:AHR17" si="3990">AHQ16*(1+AHR28)</f>
        <v>1.0521681372652247</v>
      </c>
      <c r="AHS16" s="8">
        <f t="shared" ref="AHS16:AHS17" si="3991">AHR16*(1+AHS28)</f>
        <v>1.0522270109191667</v>
      </c>
      <c r="AHT16" s="8">
        <f t="shared" ref="AHT16:AHT17" si="3992">AHS16*(1+AHT28)</f>
        <v>1.0522858865891798</v>
      </c>
      <c r="AHU16" s="8">
        <f t="shared" ref="AHU16:AHU17" si="3993">AHT16*(1+AHU28)</f>
        <v>1.0523447642752644</v>
      </c>
      <c r="AHV16" s="8">
        <f t="shared" ref="AHV16:AHV17" si="3994">AHU16*(1+AHV28)</f>
        <v>1.0524036439774214</v>
      </c>
      <c r="AHW16" s="8">
        <f t="shared" ref="AHW16:AHW17" si="3995">AHV16*(1+AHW28)</f>
        <v>1.0524625256956517</v>
      </c>
      <c r="AHX16" s="8">
        <f t="shared" ref="AHX16:AHX17" si="3996">AHW16*(1+AHX28)</f>
        <v>1.0525214094299558</v>
      </c>
      <c r="AHY16" s="8">
        <f t="shared" ref="AHY16:AHY17" si="3997">AHX16*(1+AHY28)</f>
        <v>1.0525802951803349</v>
      </c>
      <c r="AHZ16" s="8">
        <f t="shared" ref="AHZ16:AHZ17" si="3998">AHY16*(1+AHZ28)</f>
        <v>1.05263918294679</v>
      </c>
      <c r="AIA16" s="8">
        <f t="shared" ref="AIA16:AIA17" si="3999">AHZ16*(1+AIA28)</f>
        <v>1.052698072729322</v>
      </c>
      <c r="AIB16" s="8">
        <f t="shared" ref="AIB16:AIB17" si="4000">AIA16*(1+AIB28)</f>
        <v>1.0527569645279318</v>
      </c>
      <c r="AIC16" s="8">
        <f t="shared" ref="AIC16:AIC17" si="4001">AIB16*(1+AIC28)</f>
        <v>1.0528158583426201</v>
      </c>
      <c r="AID16" s="8">
        <f t="shared" ref="AID16:AID17" si="4002">AIC16*(1+AID28)</f>
        <v>1.0528747541733885</v>
      </c>
      <c r="AIE16" s="8">
        <f t="shared" ref="AIE16:AIE17" si="4003">AID16*(1+AIE28)</f>
        <v>1.0529336520202377</v>
      </c>
      <c r="AIF16" s="8">
        <f t="shared" ref="AIF16:AIF17" si="4004">AIE16*(1+AIF28)</f>
        <v>1.0529925518831691</v>
      </c>
      <c r="AIG16" s="8">
        <f t="shared" ref="AIG16:AIG17" si="4005">AIF16*(1+AIG28)</f>
        <v>1.0530514537621833</v>
      </c>
      <c r="AIH16" s="8">
        <f t="shared" ref="AIH16:AIH17" si="4006">AIG16*(1+AIH28)</f>
        <v>1.0531103576572822</v>
      </c>
      <c r="AII16" s="8">
        <f t="shared" ref="AII16:AII17" si="4007">AIH16*(1+AII28)</f>
        <v>1.0531692635684664</v>
      </c>
      <c r="AIJ16" s="8">
        <f t="shared" ref="AIJ16:AIJ17" si="4008">AII16*(1+AIJ28)</f>
        <v>1.0532281714957374</v>
      </c>
      <c r="AIK16" s="8">
        <f t="shared" ref="AIK16:AIK17" si="4009">AIJ16*(1+AIK28)</f>
        <v>1.0532870814390964</v>
      </c>
      <c r="AIL16" s="8">
        <f t="shared" ref="AIL16:AIL17" si="4010">AIK16*(1+AIL28)</f>
        <v>1.0533459933985447</v>
      </c>
      <c r="AIM16" s="8">
        <f t="shared" ref="AIM16:AIM17" si="4011">AIL16*(1+AIM28)</f>
        <v>1.0534049073740834</v>
      </c>
      <c r="AIN16" s="8">
        <f t="shared" ref="AIN16:AIN17" si="4012">AIM16*(1+AIN28)</f>
        <v>1.0534638233657141</v>
      </c>
      <c r="AIO16" s="8">
        <f t="shared" ref="AIO16:AIO17" si="4013">AIN16*(1+AIO28)</f>
        <v>1.0535227413734383</v>
      </c>
      <c r="AIP16" s="8">
        <f t="shared" ref="AIP16:AIP17" si="4014">AIO16*(1+AIP28)</f>
        <v>1.0535816613972573</v>
      </c>
      <c r="AIQ16" s="8">
        <f t="shared" ref="AIQ16:AIQ17" si="4015">AIP16*(1+AIQ28)</f>
        <v>1.0536405834371725</v>
      </c>
      <c r="AIR16" s="8">
        <f t="shared" ref="AIR16:AIR17" si="4016">AIQ16*(1+AIR28)</f>
        <v>1.0536995074931852</v>
      </c>
      <c r="AIS16" s="8">
        <f t="shared" ref="AIS16:AIS17" si="4017">AIR16*(1+AIS28)</f>
        <v>1.0537584335652972</v>
      </c>
      <c r="AIT16" s="8">
        <f t="shared" ref="AIT16:AIT17" si="4018">AIS16*(1+AIT28)</f>
        <v>1.05381736165351</v>
      </c>
      <c r="AIU16" s="8">
        <f t="shared" ref="AIU16:AIU17" si="4019">AIT16*(1+AIU28)</f>
        <v>1.053876291757825</v>
      </c>
      <c r="AIV16" s="8">
        <f t="shared" ref="AIV16:AIV17" si="4020">AIU16*(1+AIV28)</f>
        <v>1.053935223878244</v>
      </c>
      <c r="AIW16" s="8">
        <f t="shared" ref="AIW16:AIW17" si="4021">AIV16*(1+AIW28)</f>
        <v>1.0539941580147685</v>
      </c>
      <c r="AIX16" s="8">
        <f t="shared" ref="AIX16:AIX17" si="4022">AIW16*(1+AIX28)</f>
        <v>1.0540530941674005</v>
      </c>
      <c r="AIY16" s="8">
        <f t="shared" ref="AIY16:AIY17" si="4023">AIX16*(1+AIY28)</f>
        <v>1.0541120323361413</v>
      </c>
      <c r="AIZ16" s="8">
        <f t="shared" ref="AIZ16:AIZ17" si="4024">AIY16*(1+AIZ28)</f>
        <v>1.0541709725209927</v>
      </c>
      <c r="AJA16" s="8">
        <f t="shared" ref="AJA16:AJA17" si="4025">AIZ16*(1+AJA28)</f>
        <v>1.0542299147219565</v>
      </c>
      <c r="AJB16" s="8">
        <f t="shared" ref="AJB16:AJB17" si="4026">AJA16*(1+AJB28)</f>
        <v>1.0542888589390347</v>
      </c>
      <c r="AJC16" s="8">
        <f t="shared" ref="AJC16:AJC17" si="4027">AJB16*(1+AJC28)</f>
        <v>1.0543478051722288</v>
      </c>
      <c r="AJD16" s="8">
        <f t="shared" ref="AJD16:AJD17" si="4028">AJC16*(1+AJD28)</f>
        <v>1.0544067534215407</v>
      </c>
      <c r="AJE16" s="8">
        <f t="shared" ref="AJE16:AJE17" si="4029">AJD16*(1+AJE28)</f>
        <v>1.0544657036869725</v>
      </c>
      <c r="AJF16" s="8">
        <f t="shared" ref="AJF16:AJF17" si="4030">AJE16*(1+AJF28)</f>
        <v>1.054524655968526</v>
      </c>
      <c r="AJG16" s="8">
        <f t="shared" ref="AJG16:AJG17" si="4031">AJF16*(1+AJG28)</f>
        <v>1.0545836102662032</v>
      </c>
      <c r="AJH16" s="8">
        <f t="shared" ref="AJH16:AJH17" si="4032">AJG16*(1+AJH28)</f>
        <v>1.0546425665800059</v>
      </c>
      <c r="AJI16" s="8">
        <f t="shared" ref="AJI16:AJI17" si="4033">AJH16*(1+AJI28)</f>
        <v>1.0547015249099363</v>
      </c>
      <c r="AJJ16" s="8">
        <f t="shared" ref="AJJ16:AJJ17" si="4034">AJI16*(1+AJJ28)</f>
        <v>1.0547604852559964</v>
      </c>
      <c r="AJK16" s="8">
        <f t="shared" ref="AJK16:AJK17" si="4035">AJJ16*(1+AJK28)</f>
        <v>1.0548194476181882</v>
      </c>
      <c r="AJL16" s="8">
        <f t="shared" ref="AJL16:AJL17" si="4036">AJK16*(1+AJL28)</f>
        <v>1.054878411996514</v>
      </c>
      <c r="AJM16" s="8">
        <f t="shared" ref="AJM16:AJM17" si="4037">AJL16*(1+AJM28)</f>
        <v>1.0549373783909759</v>
      </c>
      <c r="AJN16" s="8">
        <f t="shared" ref="AJN16:AJN17" si="4038">AJM16*(1+AJN28)</f>
        <v>1.0549963468015759</v>
      </c>
      <c r="AJO16" s="8">
        <f t="shared" ref="AJO16:AJO17" si="4039">AJN16*(1+AJO28)</f>
        <v>1.0550553172283164</v>
      </c>
      <c r="AJP16" s="8">
        <f t="shared" ref="AJP16:AJP17" si="4040">AJO16*(1+AJP28)</f>
        <v>1.0551142896711994</v>
      </c>
      <c r="AJQ16" s="8">
        <f t="shared" ref="AJQ16:AJQ17" si="4041">AJP16*(1+AJQ28)</f>
        <v>1.0551732641302274</v>
      </c>
      <c r="AJR16" s="8">
        <f t="shared" ref="AJR16:AJR17" si="4042">AJQ16*(1+AJR28)</f>
        <v>1.0552322406054027</v>
      </c>
      <c r="AJS16" s="8">
        <f t="shared" ref="AJS16:AJS17" si="4043">AJR16*(1+AJS28)</f>
        <v>1.0552912190967274</v>
      </c>
      <c r="AJT16" s="8">
        <f t="shared" ref="AJT16:AJT17" si="4044">AJS16*(1+AJT28)</f>
        <v>1.0553501996042041</v>
      </c>
      <c r="AJU16" s="8">
        <f t="shared" ref="AJU16:AJU17" si="4045">AJT16*(1+AJU28)</f>
        <v>1.0554091821278351</v>
      </c>
      <c r="AJV16" s="8">
        <f t="shared" ref="AJV16:AJV17" si="4046">AJU16*(1+AJV28)</f>
        <v>1.0554681666676229</v>
      </c>
      <c r="AJW16" s="8">
        <f t="shared" ref="AJW16:AJW17" si="4047">AJV16*(1+AJW28)</f>
        <v>1.0555271532235697</v>
      </c>
      <c r="AJX16" s="8">
        <f t="shared" ref="AJX16:AJX17" si="4048">AJW16*(1+AJX28)</f>
        <v>1.0555861417956782</v>
      </c>
      <c r="AJY16" s="8">
        <f t="shared" ref="AJY16:AJY17" si="4049">AJX16*(1+AJY28)</f>
        <v>1.0556451323839511</v>
      </c>
      <c r="AJZ16" s="8">
        <f t="shared" ref="AJZ16:AJZ17" si="4050">AJY16*(1+AJZ28)</f>
        <v>1.0557041249883907</v>
      </c>
      <c r="AKA16" s="8">
        <f t="shared" ref="AKA16:AKA17" si="4051">AJZ16*(1+AKA28)</f>
        <v>1.0557631196089996</v>
      </c>
      <c r="AKB16" s="8">
        <f t="shared" ref="AKB16:AKB17" si="4052">AKA16*(1+AKB28)</f>
        <v>1.0558221162457804</v>
      </c>
      <c r="AKC16" s="8">
        <f t="shared" ref="AKC16:AKC17" si="4053">AKB16*(1+AKC28)</f>
        <v>1.0558811148987357</v>
      </c>
      <c r="AKD16" s="8">
        <f t="shared" ref="AKD16:AKD17" si="4054">AKC16*(1+AKD28)</f>
        <v>1.0559401155678685</v>
      </c>
      <c r="AKE16" s="8">
        <f t="shared" ref="AKE16:AKE17" si="4055">AKD16*(1+AKE28)</f>
        <v>1.0559991182531812</v>
      </c>
      <c r="AKF16" s="8">
        <f t="shared" ref="AKF16:AKF17" si="4056">AKE16*(1+AKF28)</f>
        <v>1.0560581229546768</v>
      </c>
      <c r="AKG16" s="8">
        <f t="shared" ref="AKG16:AKG17" si="4057">AKF16*(1+AKG28)</f>
        <v>1.0561171296723577</v>
      </c>
      <c r="AKH16" s="8">
        <f t="shared" ref="AKH16:AKH17" si="4058">AKG16*(1+AKH28)</f>
        <v>1.0561761384062269</v>
      </c>
      <c r="AKI16" s="8">
        <f t="shared" ref="AKI16:AKI17" si="4059">AKH16*(1+AKI28)</f>
        <v>1.0562351491562874</v>
      </c>
      <c r="AKJ16" s="8">
        <f t="shared" ref="AKJ16:AKJ17" si="4060">AKI16*(1+AKJ28)</f>
        <v>1.0562941619225419</v>
      </c>
      <c r="AKK16" s="8">
        <f t="shared" ref="AKK16:AKK17" si="4061">AKJ16*(1+AKK28)</f>
        <v>1.0563531767049934</v>
      </c>
      <c r="AKL16" s="8">
        <f t="shared" ref="AKL16:AKL17" si="4062">AKK16*(1+AKL28)</f>
        <v>1.0564121935036446</v>
      </c>
      <c r="AKM16" s="8">
        <f t="shared" ref="AKM16:AKM17" si="4063">AKL16*(1+AKM28)</f>
        <v>1.0564712123184987</v>
      </c>
      <c r="AKN16" s="8">
        <f t="shared" ref="AKN16:AKN17" si="4064">AKM16*(1+AKN28)</f>
        <v>1.0565302331495585</v>
      </c>
      <c r="AKO16" s="8">
        <f t="shared" ref="AKO16:AKO17" si="4065">AKN16*(1+AKO28)</f>
        <v>1.0565892559968273</v>
      </c>
      <c r="AKP16" s="8">
        <f t="shared" ref="AKP16:AKP17" si="4066">AKO16*(1+AKP28)</f>
        <v>1.0566482808603079</v>
      </c>
      <c r="AKQ16" s="8">
        <f t="shared" ref="AKQ16:AKQ17" si="4067">AKP16*(1+AKQ28)</f>
        <v>1.0567073077400035</v>
      </c>
      <c r="AKR16" s="8">
        <f t="shared" ref="AKR16:AKR17" si="4068">AKQ16*(1+AKR28)</f>
        <v>1.0567663366359172</v>
      </c>
      <c r="AKS16" s="8">
        <f t="shared" ref="AKS16:AKS17" si="4069">AKR16*(1+AKS28)</f>
        <v>1.0568253675480521</v>
      </c>
      <c r="AKT16" s="8">
        <f t="shared" ref="AKT16:AKT17" si="4070">AKS16*(1+AKT28)</f>
        <v>1.0568844004764115</v>
      </c>
      <c r="AKU16" s="8">
        <f t="shared" ref="AKU16:AKU17" si="4071">AKT16*(1+AKU28)</f>
        <v>1.0569434354209988</v>
      </c>
      <c r="AKV16" s="8">
        <f t="shared" ref="AKV16:AKV17" si="4072">AKU16*(1+AKV28)</f>
        <v>1.0570024723818168</v>
      </c>
      <c r="AKW16" s="8">
        <f t="shared" ref="AKW16:AKW17" si="4073">AKV16*(1+AKW28)</f>
        <v>1.0570615113588691</v>
      </c>
      <c r="AKX16" s="8">
        <f t="shared" ref="AKX16:AKX17" si="4074">AKW16*(1+AKX28)</f>
        <v>1.0571205523521587</v>
      </c>
      <c r="AKY16" s="8">
        <f t="shared" ref="AKY16:AKY17" si="4075">AKX16*(1+AKY28)</f>
        <v>1.0571795953616894</v>
      </c>
      <c r="AKZ16" s="8">
        <f t="shared" ref="AKZ16:AKZ17" si="4076">AKY16*(1+AKZ28)</f>
        <v>1.0572386403874643</v>
      </c>
      <c r="ALA16" s="8">
        <f t="shared" ref="ALA16:ALA17" si="4077">AKZ16*(1+ALA28)</f>
        <v>1.0572976874294868</v>
      </c>
      <c r="ALB16" s="8">
        <f t="shared" ref="ALB16:ALB17" si="4078">ALA16*(1+ALB28)</f>
        <v>1.0573567364877603</v>
      </c>
      <c r="ALC16" s="8">
        <f t="shared" ref="ALC16:ALC17" si="4079">ALB16*(1+ALC28)</f>
        <v>1.0574157875622885</v>
      </c>
      <c r="ALD16" s="8">
        <f t="shared" ref="ALD16:ALD17" si="4080">ALC16*(1+ALD28)</f>
        <v>1.0574748406530747</v>
      </c>
      <c r="ALE16" s="8">
        <f t="shared" ref="ALE16:ALE17" si="4081">ALD16*(1+ALE28)</f>
        <v>1.0575338957601226</v>
      </c>
      <c r="ALF16" s="8">
        <f t="shared" ref="ALF16:ALF17" si="4082">ALE16*(1+ALF28)</f>
        <v>1.0575929528834356</v>
      </c>
      <c r="ALG16" s="8">
        <f t="shared" ref="ALG16:ALG17" si="4083">ALF16*(1+ALG28)</f>
        <v>1.0576520120230175</v>
      </c>
      <c r="ALH16" s="8">
        <f t="shared" ref="ALH16:ALH17" si="4084">ALG16*(1+ALH28)</f>
        <v>1.0577110731788717</v>
      </c>
      <c r="ALI16" s="8">
        <f t="shared" ref="ALI16:ALI17" si="4085">ALH16*(1+ALI28)</f>
        <v>1.0577701363510019</v>
      </c>
      <c r="ALJ16" s="8">
        <f t="shared" ref="ALJ16:ALJ17" si="4086">ALI16*(1+ALJ28)</f>
        <v>1.057829201539412</v>
      </c>
      <c r="ALK16" s="8">
        <f t="shared" ref="ALK16:ALK17" si="4087">ALJ16*(1+ALK28)</f>
        <v>1.0578882687441056</v>
      </c>
      <c r="ALL16" s="8">
        <f t="shared" ref="ALL16:ALL17" si="4088">ALK16*(1+ALL28)</f>
        <v>1.0579473379650863</v>
      </c>
      <c r="ALM16" s="8">
        <f t="shared" ref="ALM16:ALM17" si="4089">ALL16*(1+ALM28)</f>
        <v>1.0580064092023582</v>
      </c>
      <c r="ALN16" s="8">
        <f t="shared" ref="ALN16:ALN17" si="4090">ALM16*(1+ALN28)</f>
        <v>1.058065482455925</v>
      </c>
      <c r="ALO16" s="8">
        <f t="shared" ref="ALO16:ALO17" si="4091">ALN16*(1+ALO28)</f>
        <v>1.0581245577257905</v>
      </c>
      <c r="ALP16" s="8">
        <f t="shared" ref="ALP16:ALP17" si="4092">ALO16*(1+ALP28)</f>
        <v>1.0581836350119584</v>
      </c>
      <c r="ALQ16" s="8">
        <f t="shared" ref="ALQ16:ALQ17" si="4093">ALP16*(1+ALQ28)</f>
        <v>1.0582427143144331</v>
      </c>
      <c r="ALR16" s="8">
        <f t="shared" ref="ALR16:ALR17" si="4094">ALQ16*(1+ALR28)</f>
        <v>1.0583017956332181</v>
      </c>
      <c r="ALS16" s="8">
        <f t="shared" ref="ALS16:ALS17" si="4095">ALR16*(1+ALS28)</f>
        <v>1.0583608789683177</v>
      </c>
      <c r="ALT16" s="8">
        <f t="shared" ref="ALT16:ALT17" si="4096">ALS16*(1+ALT28)</f>
        <v>1.0584199643197358</v>
      </c>
      <c r="ALU16" s="8">
        <f t="shared" ref="ALU16:ALU17" si="4097">ALT16*(1+ALU28)</f>
        <v>1.0584790516874765</v>
      </c>
      <c r="ALV16" s="8">
        <f t="shared" ref="ALV16:ALV17" si="4098">ALU16*(1+ALV28)</f>
        <v>1.0585381410715438</v>
      </c>
      <c r="ALW16" s="8">
        <f t="shared" ref="ALW16:ALW17" si="4099">ALV16*(1+ALW28)</f>
        <v>1.0585972324719415</v>
      </c>
      <c r="ALX16" s="8">
        <f t="shared" ref="ALX16:ALX17" si="4100">ALW16*(1+ALX28)</f>
        <v>1.0586563258886743</v>
      </c>
      <c r="ALY16" s="8">
        <f t="shared" ref="ALY16:ALY17" si="4101">ALX16*(1+ALY28)</f>
        <v>1.058715421321746</v>
      </c>
      <c r="ALZ16" s="8">
        <f t="shared" ref="ALZ16:ALZ17" si="4102">ALY16*(1+ALZ28)</f>
        <v>1.0587745187711612</v>
      </c>
      <c r="AMA16" s="8">
        <f t="shared" ref="AMA16:AMA17" si="4103">ALZ16*(1+AMA28)</f>
        <v>1.0588336182369238</v>
      </c>
      <c r="AMB16" s="8">
        <f t="shared" ref="AMB16:AMB17" si="4104">AMA16*(1+AMB28)</f>
        <v>1.0588927197190381</v>
      </c>
      <c r="AMC16" s="8">
        <f t="shared" ref="AMC16:AMC17" si="4105">AMB16*(1+AMC28)</f>
        <v>1.0589518232175084</v>
      </c>
      <c r="AMD16" s="8">
        <f t="shared" ref="AMD16:AMD17" si="4106">AMC16*(1+AMD28)</f>
        <v>1.059010928732339</v>
      </c>
      <c r="AME16" s="8">
        <f t="shared" ref="AME16:AME17" si="4107">AMD16*(1+AME28)</f>
        <v>1.0590700362635346</v>
      </c>
      <c r="AMF16" s="8">
        <f t="shared" ref="AMF16:AMF17" si="4108">AME16*(1+AMF28)</f>
        <v>1.0591291458110994</v>
      </c>
      <c r="AMG16" s="8">
        <f t="shared" ref="AMG16:AMG17" si="4109">AMF16*(1+AMG28)</f>
        <v>1.0591882573750377</v>
      </c>
      <c r="AMH16" s="8">
        <f t="shared" ref="AMH16:AMH17" si="4110">AMG16*(1+AMH28)</f>
        <v>1.059247370955354</v>
      </c>
      <c r="AMI16" s="8">
        <f t="shared" ref="AMI16:AMI17" si="4111">AMH16*(1+AMI28)</f>
        <v>1.059306486552053</v>
      </c>
      <c r="AMJ16" s="8">
        <f t="shared" ref="AMJ16:AMJ17" si="4112">AMI16*(1+AMJ28)</f>
        <v>1.0593656041651389</v>
      </c>
      <c r="AMK16" s="8">
        <f t="shared" ref="AMK16:AMK17" si="4113">AMJ16*(1+AMK28)</f>
        <v>1.0594247237946166</v>
      </c>
      <c r="AML16" s="8">
        <f t="shared" ref="AML16:AML17" si="4114">AMK16*(1+AML28)</f>
        <v>1.0594838454404905</v>
      </c>
      <c r="AMM16" s="8">
        <f t="shared" ref="AMM16:AMM17" si="4115">AML16*(1+AMM28)</f>
        <v>1.0595429691027649</v>
      </c>
      <c r="AMN16" s="8">
        <f t="shared" ref="AMN16:AMN17" si="4116">AMM16*(1+AMN28)</f>
        <v>1.0596020947814448</v>
      </c>
      <c r="AMO16" s="8">
        <f t="shared" ref="AMO16:AMO17" si="4117">AMN16*(1+AMO28)</f>
        <v>1.0596612224765354</v>
      </c>
      <c r="AMP16" s="8">
        <f t="shared" ref="AMP16:AMP17" si="4118">AMO16*(1+AMP28)</f>
        <v>1.0597203521880405</v>
      </c>
      <c r="AMQ16" s="8">
        <f t="shared" ref="AMQ16:AMQ17" si="4119">AMP16*(1+AMQ28)</f>
        <v>1.0597794839159653</v>
      </c>
      <c r="AMR16" s="8">
        <f t="shared" ref="AMR16:AMR17" si="4120">AMQ16*(1+AMR28)</f>
        <v>1.0598386176603147</v>
      </c>
      <c r="AMS16" s="8">
        <f t="shared" ref="AMS16:AMS17" si="4121">AMR16*(1+AMS28)</f>
        <v>1.0598977534210932</v>
      </c>
      <c r="AMT16" s="8">
        <f t="shared" ref="AMT16:AMT17" si="4122">AMS16*(1+AMT28)</f>
        <v>1.0599568911983059</v>
      </c>
      <c r="AMU16" s="8">
        <f t="shared" ref="AMU16:AMU17" si="4123">AMT16*(1+AMU28)</f>
        <v>1.0600160309919575</v>
      </c>
      <c r="AMV16" s="8">
        <f t="shared" ref="AMV16:AMV17" si="4124">AMU16*(1+AMV28)</f>
        <v>1.060075172802053</v>
      </c>
      <c r="AMW16" s="8">
        <f t="shared" ref="AMW16:AMW17" si="4125">AMV16*(1+AMW28)</f>
        <v>1.0601343166285973</v>
      </c>
      <c r="AMX16" s="8">
        <f t="shared" ref="AMX16:AMX17" si="4126">AMW16*(1+AMX28)</f>
        <v>1.0601934624715954</v>
      </c>
      <c r="AMY16" s="8">
        <f t="shared" ref="AMY16:AMY17" si="4127">AMX16*(1+AMY28)</f>
        <v>1.0602526103310523</v>
      </c>
      <c r="AMZ16" s="8">
        <f t="shared" ref="AMZ16:AMZ17" si="4128">AMY16*(1+AMZ28)</f>
        <v>1.0603117602069732</v>
      </c>
      <c r="ANA16" s="8">
        <f t="shared" ref="ANA16:ANA17" si="4129">AMZ16*(1+ANA28)</f>
        <v>1.060370912099363</v>
      </c>
      <c r="ANB16" s="8">
        <f t="shared" ref="ANB16:ANB17" si="4130">ANA16*(1+ANB28)</f>
        <v>1.0604300660082266</v>
      </c>
      <c r="ANC16" s="8">
        <f t="shared" ref="ANC16:ANC17" si="4131">ANB16*(1+ANC28)</f>
        <v>1.0604892219335698</v>
      </c>
      <c r="AND16" s="8">
        <f t="shared" ref="AND16:AND17" si="4132">ANC16*(1+AND28)</f>
        <v>1.0605483798753972</v>
      </c>
      <c r="ANE16" s="8">
        <f t="shared" ref="ANE16:ANE17" si="4133">AND16*(1+ANE28)</f>
        <v>1.060607539833714</v>
      </c>
      <c r="ANF16" s="8">
        <f t="shared" ref="ANF16:ANF17" si="4134">ANE16*(1+ANF28)</f>
        <v>1.0606667018085256</v>
      </c>
      <c r="ANG16" s="8">
        <f t="shared" ref="ANG16:ANG17" si="4135">ANF16*(1+ANG28)</f>
        <v>1.0607258657998375</v>
      </c>
      <c r="ANH16" s="8">
        <f t="shared" ref="ANH16:ANH17" si="4136">ANG16*(1+ANH28)</f>
        <v>1.0607850318076546</v>
      </c>
      <c r="ANI16" s="8">
        <f t="shared" ref="ANI16:ANI17" si="4137">ANH16*(1+ANI28)</f>
        <v>1.0608441998319824</v>
      </c>
      <c r="ANJ16" s="8">
        <f t="shared" ref="ANJ16:ANJ17" si="4138">ANI16*(1+ANJ28)</f>
        <v>1.0609033698728261</v>
      </c>
      <c r="ANK16" s="8">
        <f t="shared" ref="ANK16:ANK17" si="4139">ANJ16*(1+ANK28)</f>
        <v>1.0609625419301911</v>
      </c>
      <c r="ANL16" s="8">
        <f t="shared" ref="ANL16:ANL17" si="4140">ANK16*(1+ANL28)</f>
        <v>1.0610217160040831</v>
      </c>
      <c r="ANM16" s="8">
        <f t="shared" ref="ANM16:ANM17" si="4141">ANL16*(1+ANM28)</f>
        <v>1.0610808920945074</v>
      </c>
      <c r="ANN16" s="8">
        <f t="shared" ref="ANN16:ANN17" si="4142">ANM16*(1+ANN28)</f>
        <v>1.0611400702014695</v>
      </c>
      <c r="ANO16" s="8">
        <f t="shared" ref="ANO16:ANO17" si="4143">ANN16*(1+ANO28)</f>
        <v>1.061199250324975</v>
      </c>
      <c r="ANP16" s="8">
        <f t="shared" ref="ANP16:ANP17" si="4144">ANO16*(1+ANP28)</f>
        <v>1.0612584324650292</v>
      </c>
      <c r="ANQ16" s="8">
        <f t="shared" ref="ANQ16:ANQ17" si="4145">ANP16*(1+ANQ28)</f>
        <v>1.0613176166216378</v>
      </c>
      <c r="ANR16" s="8">
        <f t="shared" ref="ANR16:ANR17" si="4146">ANQ16*(1+ANR28)</f>
        <v>1.0613768027948067</v>
      </c>
      <c r="ANS16" s="8">
        <f t="shared" ref="ANS16:ANS17" si="4147">ANR16*(1+ANS28)</f>
        <v>1.0614359909845414</v>
      </c>
      <c r="ANT16" s="8">
        <f t="shared" ref="ANT16:ANT17" si="4148">ANS16*(1+ANT28)</f>
        <v>1.0614951811908475</v>
      </c>
      <c r="ANU16" s="8">
        <f t="shared" ref="ANU16:ANU17" si="4149">ANT16*(1+ANU28)</f>
        <v>1.0615543734137307</v>
      </c>
      <c r="ANV16" s="8">
        <f t="shared" ref="ANV16:ANV17" si="4150">ANU16*(1+ANV28)</f>
        <v>1.0616135676531968</v>
      </c>
      <c r="ANW16" s="8">
        <f t="shared" ref="ANW16:ANW17" si="4151">ANV16*(1+ANW28)</f>
        <v>1.0616727639092514</v>
      </c>
      <c r="ANX16" s="8">
        <f t="shared" ref="ANX16:ANX17" si="4152">ANW16*(1+ANX28)</f>
        <v>1.0617319621819004</v>
      </c>
      <c r="ANY16" s="8">
        <f t="shared" ref="ANY16:ANY17" si="4153">ANX16*(1+ANY28)</f>
        <v>1.0617911624711498</v>
      </c>
      <c r="ANZ16" s="8">
        <f t="shared" ref="ANZ16:ANZ17" si="4154">ANY16*(1+ANZ28)</f>
        <v>1.0618503647770055</v>
      </c>
      <c r="AOA16" s="8">
        <f t="shared" ref="AOA16:AOA17" si="4155">ANZ16*(1+AOA28)</f>
        <v>1.0619095690994731</v>
      </c>
      <c r="AOB16" s="8">
        <f t="shared" ref="AOB16:AOB17" si="4156">AOA16*(1+AOB28)</f>
        <v>1.0619687754385589</v>
      </c>
      <c r="AOC16" s="8">
        <f t="shared" ref="AOC16:AOC17" si="4157">AOB16*(1+AOC28)</f>
        <v>1.0620279837942688</v>
      </c>
      <c r="AOD16" s="8">
        <f t="shared" ref="AOD16:AOD17" si="4158">AOC16*(1+AOD28)</f>
        <v>1.0620871941666086</v>
      </c>
      <c r="AOE16" s="8">
        <f t="shared" ref="AOE16:AOE17" si="4159">AOD16*(1+AOE28)</f>
        <v>1.0621464065555843</v>
      </c>
      <c r="AOF16" s="8">
        <f t="shared" ref="AOF16:AOF17" si="4160">AOE16*(1+AOF28)</f>
        <v>1.0622056209612023</v>
      </c>
      <c r="AOG16" s="8">
        <f t="shared" ref="AOG16:AOG17" si="4161">AOF16*(1+AOG28)</f>
        <v>1.0622648373834687</v>
      </c>
      <c r="AOH16" s="8">
        <f t="shared" ref="AOH16:AOH17" si="4162">AOG16*(1+AOH28)</f>
        <v>1.0623240558223892</v>
      </c>
      <c r="AOI16" s="8">
        <f t="shared" ref="AOI16:AOI17" si="4163">AOH16*(1+AOI28)</f>
        <v>1.0623832762779704</v>
      </c>
      <c r="AOJ16" s="8">
        <f t="shared" ref="AOJ16:AOJ17" si="4164">AOI16*(1+AOJ28)</f>
        <v>1.0624424987502183</v>
      </c>
      <c r="AOK16" s="8">
        <f t="shared" ref="AOK16:AOK17" si="4165">AOJ16*(1+AOK28)</f>
        <v>1.0625017232391392</v>
      </c>
      <c r="AOL16" s="8">
        <f t="shared" ref="AOL16:AOL17" si="4166">AOK16*(1+AOL28)</f>
        <v>1.0625609497447392</v>
      </c>
      <c r="AOM16" s="8">
        <f t="shared" ref="AOM16:AOM17" si="4167">AOL16*(1+AOM28)</f>
        <v>1.0626201782670248</v>
      </c>
      <c r="AON16" s="8">
        <f t="shared" ref="AON16:AON17" si="4168">AOM16*(1+AON28)</f>
        <v>1.0626794088060023</v>
      </c>
      <c r="AOO16" s="8">
        <f t="shared" ref="AOO16:AOO17" si="4169">AON16*(1+AOO28)</f>
        <v>1.0627386413616779</v>
      </c>
      <c r="AOP16" s="8">
        <f t="shared" ref="AOP16:AOP17" si="4170">AOO16*(1+AOP28)</f>
        <v>1.0627978759340584</v>
      </c>
      <c r="AOQ16" s="8">
        <f t="shared" ref="AOQ16:AOQ17" si="4171">AOP16*(1+AOQ28)</f>
        <v>1.0628571125231498</v>
      </c>
      <c r="AOR16" s="8">
        <f t="shared" ref="AOR16:AOR17" si="4172">AOQ16*(1+AOR28)</f>
        <v>1.0629163511289588</v>
      </c>
      <c r="AOS16" s="8">
        <f t="shared" ref="AOS16:AOS17" si="4173">AOR16*(1+AOS28)</f>
        <v>1.0629755917514918</v>
      </c>
      <c r="AOT16" s="8">
        <f t="shared" ref="AOT16:AOT17" si="4174">AOS16*(1+AOT28)</f>
        <v>1.0630348343907552</v>
      </c>
      <c r="AOU16" s="8">
        <f t="shared" ref="AOU16:AOU17" si="4175">AOT16*(1+AOU28)</f>
        <v>1.0630940790467558</v>
      </c>
      <c r="AOV16" s="8">
        <f t="shared" ref="AOV16:AOV17" si="4176">AOU16*(1+AOV28)</f>
        <v>1.0631533257194998</v>
      </c>
      <c r="AOW16" s="8">
        <f t="shared" ref="AOW16:AOW17" si="4177">AOV16*(1+AOW28)</f>
        <v>1.0632125744089942</v>
      </c>
      <c r="AOX16" s="8">
        <f t="shared" ref="AOX16:AOX17" si="4178">AOW16*(1+AOX28)</f>
        <v>1.0632718251152455</v>
      </c>
      <c r="AOY16" s="8">
        <f t="shared" ref="AOY16:AOY17" si="4179">AOX16*(1+AOY28)</f>
        <v>1.0633310778382605</v>
      </c>
      <c r="AOZ16" s="8">
        <f t="shared" ref="AOZ16:AOZ17" si="4180">AOY16*(1+AOZ28)</f>
        <v>1.0633903325780458</v>
      </c>
      <c r="APA16" s="8">
        <f t="shared" ref="APA16:APA17" si="4181">AOZ16*(1+APA28)</f>
        <v>1.0634495893346083</v>
      </c>
      <c r="APB16" s="8">
        <f t="shared" ref="APB16:APB17" si="4182">APA16*(1+APB28)</f>
        <v>1.0635088481079547</v>
      </c>
      <c r="APC16" s="8">
        <f t="shared" ref="APC16:APC17" si="4183">APB16*(1+APC28)</f>
        <v>1.0635681088980915</v>
      </c>
      <c r="APD16" s="8">
        <f t="shared" ref="APD16:APD17" si="4184">APC16*(1+APD28)</f>
        <v>1.063627371705026</v>
      </c>
      <c r="APE16" s="8">
        <f t="shared" ref="APE16:APE17" si="4185">APD16*(1+APE28)</f>
        <v>1.0636866365287649</v>
      </c>
      <c r="APF16" s="8">
        <f t="shared" ref="APF16:APF17" si="4186">APE16*(1+APF28)</f>
        <v>1.0637459033693153</v>
      </c>
      <c r="APG16" s="8">
        <f t="shared" ref="APG16:APG17" si="4187">APF16*(1+APG28)</f>
        <v>1.0638051722266839</v>
      </c>
      <c r="APH16" s="8">
        <f t="shared" ref="APH16:APH17" si="4188">APG16*(1+APH28)</f>
        <v>1.0638644431008777</v>
      </c>
      <c r="API16" s="8">
        <f t="shared" ref="API16:API17" si="4189">APH16*(1+API28)</f>
        <v>1.0639237159919037</v>
      </c>
      <c r="APJ16" s="8">
        <f t="shared" ref="APJ16:APJ17" si="4190">API16*(1+APJ28)</f>
        <v>1.0639829908997691</v>
      </c>
      <c r="APK16" s="8">
        <f t="shared" ref="APK16:APK17" si="4191">APJ16*(1+APK28)</f>
        <v>1.0640422678244807</v>
      </c>
      <c r="APL16" s="8">
        <f t="shared" ref="APL16:APL17" si="4192">APK16*(1+APL28)</f>
        <v>1.064101546766046</v>
      </c>
      <c r="APM16" s="8">
        <f t="shared" ref="APM16:APM17" si="4193">APL16*(1+APM28)</f>
        <v>1.0641608277244718</v>
      </c>
      <c r="APN16" s="8">
        <f t="shared" ref="APN16:APN17" si="4194">APM16*(1+APN28)</f>
        <v>1.0642201106997655</v>
      </c>
      <c r="APO16" s="8">
        <f t="shared" ref="APO16:APO17" si="4195">APN16*(1+APO28)</f>
        <v>1.0642793956919341</v>
      </c>
      <c r="APP16" s="8">
        <f t="shared" ref="APP16:APP17" si="4196">APO16*(1+APP28)</f>
        <v>1.0643386827009849</v>
      </c>
      <c r="APQ16" s="8">
        <f t="shared" ref="APQ16:APQ17" si="4197">APP16*(1+APQ28)</f>
        <v>1.0643979717269252</v>
      </c>
      <c r="APR16" s="8">
        <f t="shared" ref="APR16:APR17" si="4198">APQ16*(1+APR28)</f>
        <v>1.0644572627697624</v>
      </c>
      <c r="APS16" s="8">
        <f t="shared" ref="APS16:APS17" si="4199">APR16*(1+APS28)</f>
        <v>1.0645165558295038</v>
      </c>
      <c r="APT16" s="8">
        <f t="shared" ref="APT16:APT17" si="4200">APS16*(1+APT28)</f>
        <v>1.0645758509061565</v>
      </c>
      <c r="APU16" s="8">
        <f t="shared" ref="APU16:APU17" si="4201">APT16*(1+APU28)</f>
        <v>1.0646351479997282</v>
      </c>
      <c r="APV16" s="8">
        <f t="shared" ref="APV16:APV17" si="4202">APU16*(1+APV28)</f>
        <v>1.0646944471102264</v>
      </c>
      <c r="APW16" s="8">
        <f t="shared" ref="APW16:APW17" si="4203">APV16*(1+APW28)</f>
        <v>1.0647537482376583</v>
      </c>
      <c r="APX16" s="8">
        <f t="shared" ref="APX16:APX17" si="4204">APW16*(1+APX28)</f>
        <v>1.0648130513820317</v>
      </c>
      <c r="APY16" s="8">
        <f t="shared" ref="APY16:APY17" si="4205">APX16*(1+APY28)</f>
        <v>1.0648723565433538</v>
      </c>
      <c r="APZ16" s="8">
        <f t="shared" ref="APZ16:APZ17" si="4206">APY16*(1+APZ28)</f>
        <v>1.0649316637216324</v>
      </c>
      <c r="AQA16" s="8">
        <f t="shared" ref="AQA16:AQA17" si="4207">APZ16*(1+AQA28)</f>
        <v>1.0649909729168749</v>
      </c>
      <c r="AQB16" s="8">
        <f t="shared" ref="AQB16:AQB17" si="4208">AQA16*(1+AQB28)</f>
        <v>1.065050284129089</v>
      </c>
      <c r="AQC16" s="8">
        <f t="shared" ref="AQC16:AQC17" si="4209">AQB16*(1+AQC28)</f>
        <v>1.0651095973582825</v>
      </c>
      <c r="AQD16" s="8">
        <f t="shared" ref="AQD16:AQD17" si="4210">AQC16*(1+AQD28)</f>
        <v>1.065168912604463</v>
      </c>
      <c r="AQE16" s="8">
        <f t="shared" ref="AQE16:AQE17" si="4211">AQD16*(1+AQE28)</f>
        <v>1.0652282298676381</v>
      </c>
      <c r="AQF16" s="8">
        <f t="shared" ref="AQF16:AQF17" si="4212">AQE16*(1+AQF28)</f>
        <v>1.0652875491478158</v>
      </c>
      <c r="AQG16" s="8">
        <f t="shared" ref="AQG16:AQG17" si="4213">AQF16*(1+AQG28)</f>
        <v>1.0653468704450035</v>
      </c>
      <c r="AQH16" s="8">
        <f t="shared" ref="AQH16:AQH17" si="4214">AQG16*(1+AQH28)</f>
        <v>1.0654061937592094</v>
      </c>
      <c r="AQI16" s="8">
        <f t="shared" ref="AQI16:AQI17" si="4215">AQH16*(1+AQI28)</f>
        <v>1.0654655190904414</v>
      </c>
      <c r="AQJ16" s="8">
        <f t="shared" ref="AQJ16:AQJ17" si="4216">AQI16*(1+AQJ28)</f>
        <v>1.065524846438707</v>
      </c>
      <c r="AQK16" s="8">
        <f t="shared" ref="AQK16:AQK17" si="4217">AQJ16*(1+AQK28)</f>
        <v>1.0655841758040145</v>
      </c>
      <c r="AQL16" s="8">
        <f t="shared" ref="AQL16:AQL17" si="4218">AQK16*(1+AQL28)</f>
        <v>1.0656435071863717</v>
      </c>
      <c r="AQM16" s="8">
        <f t="shared" ref="AQM16:AQM17" si="4219">AQL16*(1+AQM28)</f>
        <v>1.0657028405857865</v>
      </c>
      <c r="AQN16" s="8">
        <f t="shared" ref="AQN16:AQN17" si="4220">AQM16*(1+AQN28)</f>
        <v>1.0657621760022669</v>
      </c>
      <c r="AQO16" s="8">
        <f t="shared" ref="AQO16:AQO17" si="4221">AQN16*(1+AQO28)</f>
        <v>1.0658215134358211</v>
      </c>
      <c r="AQP16" s="8">
        <f t="shared" ref="AQP16:AQP17" si="4222">AQO16*(1+AQP28)</f>
        <v>1.0658808528864572</v>
      </c>
      <c r="AQQ16" s="8">
        <f t="shared" ref="AQQ16:AQQ17" si="4223">AQP16*(1+AQQ28)</f>
        <v>1.0659401943541833</v>
      </c>
      <c r="AQR16" s="8">
        <f t="shared" ref="AQR16:AQR17" si="4224">AQQ16*(1+AQR28)</f>
        <v>1.0659995378390075</v>
      </c>
      <c r="AQS16" s="8">
        <f t="shared" ref="AQS16:AQS17" si="4225">AQR16*(1+AQS28)</f>
        <v>1.0660588833409379</v>
      </c>
      <c r="AQT16" s="8">
        <f t="shared" ref="AQT16:AQT17" si="4226">AQS16*(1+AQT28)</f>
        <v>1.0661182308599828</v>
      </c>
      <c r="AQU16" s="8">
        <f t="shared" ref="AQU16:AQU17" si="4227">AQT16*(1+AQU28)</f>
        <v>1.0661775803961504</v>
      </c>
      <c r="AQV16" s="8">
        <f t="shared" ref="AQV16:AQV17" si="4228">AQU16*(1+AQV28)</f>
        <v>1.0662369319494491</v>
      </c>
      <c r="AQW16" s="8">
        <f t="shared" ref="AQW16:AQW17" si="4229">AQV16*(1+AQW28)</f>
        <v>1.0662962855198872</v>
      </c>
      <c r="AQX16" s="8">
        <f t="shared" ref="AQX16:AQX17" si="4230">AQW16*(1+AQX28)</f>
        <v>1.0663556411074731</v>
      </c>
      <c r="AQY16" s="8">
        <f t="shared" ref="AQY16:AQY17" si="4231">AQX16*(1+AQY28)</f>
        <v>1.0664149987122149</v>
      </c>
      <c r="AQZ16" s="8">
        <f t="shared" ref="AQZ16:AQZ17" si="4232">AQY16*(1+AQZ28)</f>
        <v>1.0664743583341214</v>
      </c>
      <c r="ARA16" s="8">
        <f t="shared" ref="ARA16:ARA17" si="4233">AQZ16*(1+ARA28)</f>
        <v>1.0665337199732006</v>
      </c>
      <c r="ARB16" s="8">
        <f t="shared" ref="ARB16:ARB17" si="4234">ARA16*(1+ARB28)</f>
        <v>1.0665930836294613</v>
      </c>
      <c r="ARC16" s="8">
        <f t="shared" ref="ARC16:ARC17" si="4235">ARB16*(1+ARC28)</f>
        <v>1.0666524493029117</v>
      </c>
      <c r="ARD16" s="8">
        <f t="shared" ref="ARD16:ARD17" si="4236">ARC16*(1+ARD28)</f>
        <v>1.0667118169935608</v>
      </c>
      <c r="ARE16" s="8">
        <f t="shared" ref="ARE16:ARE17" si="4237">ARD16*(1+ARE28)</f>
        <v>1.0667711867014169</v>
      </c>
      <c r="ARF16" s="8">
        <f t="shared" ref="ARF16:ARF17" si="4238">ARE16*(1+ARF28)</f>
        <v>1.0668305584264886</v>
      </c>
      <c r="ARG16" s="8">
        <f t="shared" ref="ARG16:ARG17" si="4239">ARF16*(1+ARG28)</f>
        <v>1.0668899321687844</v>
      </c>
      <c r="ARH16" s="8">
        <f t="shared" ref="ARH16:ARH17" si="4240">ARG16*(1+ARH28)</f>
        <v>1.0669493079283134</v>
      </c>
      <c r="ARI16" s="8">
        <f t="shared" ref="ARI16:ARI17" si="4241">ARH16*(1+ARI28)</f>
        <v>1.067008685705084</v>
      </c>
      <c r="ARJ16" s="8">
        <f t="shared" ref="ARJ16:ARJ17" si="4242">ARI16*(1+ARJ28)</f>
        <v>1.0670680654991049</v>
      </c>
      <c r="ARK16" s="8">
        <f t="shared" ref="ARK16:ARK17" si="4243">ARJ16*(1+ARK28)</f>
        <v>1.0671274473103851</v>
      </c>
      <c r="ARL16" s="8">
        <f t="shared" ref="ARL16:ARL17" si="4244">ARK16*(1+ARL28)</f>
        <v>1.0671868311389332</v>
      </c>
      <c r="ARM16" s="8">
        <f t="shared" ref="ARM16:ARM17" si="4245">ARL16*(1+ARM28)</f>
        <v>1.0672462169847581</v>
      </c>
      <c r="ARN16" s="8">
        <f t="shared" ref="ARN16:ARN17" si="4246">ARM16*(1+ARN28)</f>
        <v>1.0673056048478686</v>
      </c>
      <c r="ARO16" s="8">
        <f t="shared" ref="ARO16:ARO17" si="4247">ARN16*(1+ARO28)</f>
        <v>1.067364994728274</v>
      </c>
      <c r="ARP16" s="8">
        <f t="shared" ref="ARP16:ARP17" si="4248">ARO16*(1+ARP28)</f>
        <v>1.0674243866259827</v>
      </c>
      <c r="ARQ16" s="8">
        <f t="shared" ref="ARQ16:ARQ17" si="4249">ARP16*(1+ARQ28)</f>
        <v>1.067483780541004</v>
      </c>
      <c r="ARR16" s="8">
        <f t="shared" ref="ARR16:ARR17" si="4250">ARQ16*(1+ARR28)</f>
        <v>1.0675431764733465</v>
      </c>
      <c r="ARS16" s="8">
        <f t="shared" ref="ARS16:ARS17" si="4251">ARR16*(1+ARS28)</f>
        <v>1.0676025744230198</v>
      </c>
      <c r="ART16" s="8">
        <f t="shared" ref="ART16:ART17" si="4252">ARS16*(1+ART28)</f>
        <v>1.0676619743900326</v>
      </c>
      <c r="ARU16" s="8">
        <f t="shared" ref="ARU16:ARU17" si="4253">ART16*(1+ARU28)</f>
        <v>1.067721376374394</v>
      </c>
      <c r="ARV16" s="8">
        <f t="shared" ref="ARV16:ARV17" si="4254">ARU16*(1+ARV28)</f>
        <v>1.0677807803761132</v>
      </c>
      <c r="ARW16" s="8">
        <f t="shared" ref="ARW16:ARW17" si="4255">ARV16*(1+ARW28)</f>
        <v>1.0678401863951994</v>
      </c>
      <c r="ARX16" s="8">
        <f t="shared" ref="ARX16:ARX17" si="4256">ARW16*(1+ARX28)</f>
        <v>1.0678995944316618</v>
      </c>
      <c r="ARY16" s="8">
        <f t="shared" ref="ARY16:ARY17" si="4257">ARX16*(1+ARY28)</f>
        <v>1.0679590044855096</v>
      </c>
      <c r="ARZ16" s="8">
        <f t="shared" ref="ARZ16:ARZ17" si="4258">ARY16*(1+ARZ28)</f>
        <v>1.0680184165567521</v>
      </c>
      <c r="ASA16" s="8">
        <f t="shared" ref="ASA16:ASA17" si="4259">ARZ16*(1+ASA28)</f>
        <v>1.0680778306453986</v>
      </c>
      <c r="ASB16" s="8">
        <f t="shared" ref="ASB16:ASB17" si="4260">ASA16*(1+ASB28)</f>
        <v>1.0681372467514585</v>
      </c>
      <c r="ASC16" s="8">
        <f t="shared" ref="ASC16:ASC17" si="4261">ASB16*(1+ASC28)</f>
        <v>1.0681966648749408</v>
      </c>
      <c r="ASD16" s="8">
        <f t="shared" ref="ASD16:ASD17" si="4262">ASC16*(1+ASD28)</f>
        <v>1.0682560850158553</v>
      </c>
      <c r="ASE16" s="8">
        <f t="shared" ref="ASE16:ASE17" si="4263">ASD16*(1+ASE28)</f>
        <v>1.0683155071742114</v>
      </c>
      <c r="ASF16" s="8">
        <f t="shared" ref="ASF16:ASF17" si="4264">ASE16*(1+ASF28)</f>
        <v>1.0683749313500184</v>
      </c>
      <c r="ASG16" s="8">
        <f t="shared" ref="ASG16:ASG17" si="4265">ASF16*(1+ASG28)</f>
        <v>1.0684343575432858</v>
      </c>
      <c r="ASH16" s="8">
        <f t="shared" ref="ASH16:ASH17" si="4266">ASG16*(1+ASH28)</f>
        <v>1.0684937857540229</v>
      </c>
      <c r="ASI16" s="8">
        <f t="shared" ref="ASI16:ASI17" si="4267">ASH16*(1+ASI28)</f>
        <v>1.0685532159822397</v>
      </c>
      <c r="ASJ16" s="8">
        <f t="shared" ref="ASJ16:ASJ17" si="4268">ASI16*(1+ASJ28)</f>
        <v>1.0686126482279457</v>
      </c>
      <c r="ASK16" s="8">
        <f t="shared" ref="ASK16:ASK17" si="4269">ASJ16*(1+ASK28)</f>
        <v>1.0686720824911502</v>
      </c>
      <c r="ASL16" s="8">
        <f t="shared" ref="ASL16:ASL17" si="4270">ASK16*(1+ASL28)</f>
        <v>1.0687315187718631</v>
      </c>
      <c r="ASM16" s="8">
        <f t="shared" ref="ASM16:ASM17" si="4271">ASL16*(1+ASM28)</f>
        <v>1.0687909570700942</v>
      </c>
      <c r="ASN16" s="8">
        <f t="shared" ref="ASN16:ASN17" si="4272">ASM16*(1+ASN28)</f>
        <v>1.0688503973858532</v>
      </c>
      <c r="ASO16" s="8">
        <f t="shared" ref="ASO16:ASO17" si="4273">ASN16*(1+ASO28)</f>
        <v>1.0689098397191497</v>
      </c>
      <c r="ASP16" s="8">
        <f t="shared" ref="ASP16:ASP17" si="4274">ASO16*(1+ASP28)</f>
        <v>1.0689692840699934</v>
      </c>
      <c r="ASQ16" s="8">
        <f t="shared" ref="ASQ16:ASQ17" si="4275">ASP16*(1+ASQ28)</f>
        <v>1.0690287304383945</v>
      </c>
      <c r="ASR16" s="8">
        <f t="shared" ref="ASR16:ASR17" si="4276">ASQ16*(1+ASR28)</f>
        <v>1.0690881788243625</v>
      </c>
      <c r="ASS16" s="8">
        <f t="shared" ref="ASS16:ASS17" si="4277">ASR16*(1+ASS28)</f>
        <v>1.0691476292279074</v>
      </c>
      <c r="AST16" s="8">
        <f t="shared" ref="AST16:AST17" si="4278">ASS16*(1+AST28)</f>
        <v>1.0692070816490393</v>
      </c>
      <c r="ASU16" s="8">
        <f t="shared" ref="ASU16:ASU17" si="4279">AST16*(1+ASU28)</f>
        <v>1.069266536087768</v>
      </c>
      <c r="ASV16" s="8">
        <f t="shared" ref="ASV16:ASV17" si="4280">ASU16*(1+ASV28)</f>
        <v>1.0693259925441034</v>
      </c>
      <c r="ASW16" s="8">
        <f t="shared" ref="ASW16:ASW17" si="4281">ASV16*(1+ASW28)</f>
        <v>1.0693854510180556</v>
      </c>
      <c r="ASX16" s="8">
        <f t="shared" ref="ASX16:ASX17" si="4282">ASW16*(1+ASX28)</f>
        <v>1.0694449115096345</v>
      </c>
      <c r="ASY16" s="8">
        <f t="shared" ref="ASY16:ASY17" si="4283">ASX16*(1+ASY28)</f>
        <v>1.0695043740188506</v>
      </c>
      <c r="ASZ16" s="8">
        <f t="shared" ref="ASZ16:ASZ17" si="4284">ASY16*(1+ASZ28)</f>
        <v>1.0695638385457138</v>
      </c>
      <c r="ATA16" s="8">
        <f t="shared" ref="ATA16:ATA17" si="4285">ASZ16*(1+ATA28)</f>
        <v>1.0696233050902342</v>
      </c>
      <c r="ATB16" s="8">
        <f t="shared" ref="ATB16:ATB17" si="4286">ATA16*(1+ATB28)</f>
        <v>1.0696827736524219</v>
      </c>
      <c r="ATC16" s="8">
        <f t="shared" ref="ATC16:ATC17" si="4287">ATB16*(1+ATC28)</f>
        <v>1.0697422442322873</v>
      </c>
      <c r="ATD16" s="8">
        <f t="shared" ref="ATD16:ATD17" si="4288">ATC16*(1+ATD28)</f>
        <v>1.0698017168298404</v>
      </c>
      <c r="ATE16" s="8">
        <f t="shared" ref="ATE16:ATE17" si="4289">ATD16*(1+ATE28)</f>
        <v>1.0698611914450917</v>
      </c>
      <c r="ATF16" s="8">
        <f t="shared" ref="ATF16:ATF17" si="4290">ATE16*(1+ATF28)</f>
        <v>1.0699206680780515</v>
      </c>
      <c r="ATG16" s="8">
        <f t="shared" ref="ATG16:ATG17" si="4291">ATF16*(1+ATG28)</f>
        <v>1.0699801467287302</v>
      </c>
      <c r="ATH16" s="8">
        <f t="shared" ref="ATH16:ATH17" si="4292">ATG16*(1+ATH28)</f>
        <v>1.0700396273971382</v>
      </c>
      <c r="ATI16" s="8">
        <f t="shared" ref="ATI16:ATI17" si="4293">ATH16*(1+ATI28)</f>
        <v>1.0700991100832855</v>
      </c>
      <c r="ATJ16" s="8">
        <f t="shared" ref="ATJ16:ATJ17" si="4294">ATI16*(1+ATJ28)</f>
        <v>1.070158594787183</v>
      </c>
      <c r="ATK16" s="8">
        <f t="shared" ref="ATK16:ATK17" si="4295">ATJ16*(1+ATK28)</f>
        <v>1.0702180815088411</v>
      </c>
      <c r="ATL16" s="8">
        <f t="shared" ref="ATL16:ATL17" si="4296">ATK16*(1+ATL28)</f>
        <v>1.0702775702482703</v>
      </c>
      <c r="ATM16" s="8">
        <f t="shared" ref="ATM16:ATM17" si="4297">ATL16*(1+ATM28)</f>
        <v>1.0703370610054812</v>
      </c>
      <c r="ATN16" s="8">
        <f t="shared" ref="ATN16:ATN17" si="4298">ATM16*(1+ATN28)</f>
        <v>1.0703965537804843</v>
      </c>
      <c r="ATO16" s="8">
        <f t="shared" ref="ATO16:ATO17" si="4299">ATN16*(1+ATO28)</f>
        <v>1.0704560485732901</v>
      </c>
      <c r="ATP16" s="8">
        <f t="shared" ref="ATP16:ATP17" si="4300">ATO16*(1+ATP28)</f>
        <v>1.0705155453839095</v>
      </c>
      <c r="ATQ16" s="8">
        <f t="shared" ref="ATQ16:ATQ17" si="4301">ATP16*(1+ATQ28)</f>
        <v>1.0705750442123529</v>
      </c>
      <c r="ATR16" s="8">
        <f t="shared" ref="ATR16:ATR17" si="4302">ATQ16*(1+ATR28)</f>
        <v>1.0706345450586312</v>
      </c>
      <c r="ATS16" s="8">
        <f t="shared" ref="ATS16:ATS17" si="4303">ATR16*(1+ATS28)</f>
        <v>1.0706940479227551</v>
      </c>
      <c r="ATT16" s="8">
        <f t="shared" ref="ATT16:ATT17" si="4304">ATS16*(1+ATT28)</f>
        <v>1.0707535528047354</v>
      </c>
      <c r="ATU16" s="8">
        <f t="shared" ref="ATU16:ATU17" si="4305">ATT16*(1+ATU28)</f>
        <v>1.0708130597045828</v>
      </c>
      <c r="ATV16" s="8">
        <f t="shared" ref="ATV16:ATV17" si="4306">ATU16*(1+ATV28)</f>
        <v>1.0708725686223084</v>
      </c>
      <c r="ATW16" s="8">
        <f t="shared" ref="ATW16:ATW17" si="4307">ATV16*(1+ATW28)</f>
        <v>1.0709320795579229</v>
      </c>
      <c r="ATX16" s="8">
        <f t="shared" ref="ATX16:ATX17" si="4308">ATW16*(1+ATX28)</f>
        <v>1.0709915925114373</v>
      </c>
      <c r="ATY16" s="8">
        <f t="shared" ref="ATY16:ATY17" si="4309">ATX16*(1+ATY28)</f>
        <v>1.0710511074828621</v>
      </c>
      <c r="ATZ16" s="8">
        <f t="shared" ref="ATZ16:ATZ17" si="4310">ATY16*(1+ATZ28)</f>
        <v>1.0711106244722088</v>
      </c>
      <c r="AUA16" s="8">
        <f t="shared" ref="AUA16:AUA17" si="4311">ATZ16*(1+AUA28)</f>
        <v>1.0711701434794882</v>
      </c>
      <c r="AUB16" s="8">
        <f t="shared" ref="AUB16:AUB17" si="4312">AUA16*(1+AUB28)</f>
        <v>1.0712296645047117</v>
      </c>
      <c r="AUC16" s="8">
        <f t="shared" ref="AUC16:AUC17" si="4313">AUB16*(1+AUC28)</f>
        <v>1.07128918754789</v>
      </c>
      <c r="AUD16" s="8">
        <f t="shared" ref="AUD16:AUD17" si="4314">AUC16*(1+AUD28)</f>
        <v>1.0713487126090344</v>
      </c>
      <c r="AUE16" s="8">
        <f t="shared" ref="AUE16:AUE17" si="4315">AUD16*(1+AUE28)</f>
        <v>1.0714082396881557</v>
      </c>
      <c r="AUF16" s="8">
        <f t="shared" ref="AUF16:AUF17" si="4316">AUE16*(1+AUF28)</f>
        <v>1.0714677687852654</v>
      </c>
      <c r="AUG16" s="8">
        <f t="shared" ref="AUG16:AUG17" si="4317">AUF16*(1+AUG28)</f>
        <v>1.0715272999003747</v>
      </c>
      <c r="AUH16" s="8">
        <f t="shared" ref="AUH16:AUH17" si="4318">AUG16*(1+AUH28)</f>
        <v>1.0715868330334948</v>
      </c>
      <c r="AUI16" s="8">
        <f t="shared" ref="AUI16:AUI17" si="4319">AUH16*(1+AUI28)</f>
        <v>1.0716463681846367</v>
      </c>
      <c r="AUJ16" s="8">
        <f t="shared" ref="AUJ16:AUJ17" si="4320">AUI16*(1+AUJ28)</f>
        <v>1.071705905353812</v>
      </c>
      <c r="AUK16" s="8">
        <f t="shared" ref="AUK16:AUK17" si="4321">AUJ16*(1+AUK28)</f>
        <v>1.0717654445410321</v>
      </c>
      <c r="AUL16" s="8">
        <f t="shared" ref="AUL16:AUL17" si="4322">AUK16*(1+AUL28)</f>
        <v>1.0718249857463085</v>
      </c>
      <c r="AUM16" s="8">
        <f t="shared" ref="AUM16:AUM17" si="4323">AUL16*(1+AUM28)</f>
        <v>1.0718845289696521</v>
      </c>
      <c r="AUN16" s="8">
        <f t="shared" ref="AUN16:AUN17" si="4324">AUM16*(1+AUN28)</f>
        <v>1.0719440742110748</v>
      </c>
      <c r="AUO16" s="8">
        <f t="shared" ref="AUO16:AUO17" si="4325">AUN16*(1+AUO28)</f>
        <v>1.0720036214705877</v>
      </c>
      <c r="AUP16" s="8">
        <f t="shared" ref="AUP16:AUP17" si="4326">AUO16*(1+AUP28)</f>
        <v>1.0720631707482027</v>
      </c>
      <c r="AUQ16" s="8">
        <f t="shared" ref="AUQ16:AUQ17" si="4327">AUP16*(1+AUQ28)</f>
        <v>1.0721227220439311</v>
      </c>
      <c r="AUR16" s="8">
        <f t="shared" ref="AUR16:AUR17" si="4328">AUQ16*(1+AUR28)</f>
        <v>1.0721822753577848</v>
      </c>
      <c r="AUS16" s="8">
        <f t="shared" ref="AUS16:AUS17" si="4329">AUR16*(1+AUS28)</f>
        <v>1.072241830689775</v>
      </c>
      <c r="AUT16" s="8">
        <f t="shared" ref="AUT16:AUT17" si="4330">AUS16*(1+AUT28)</f>
        <v>1.0723013880399135</v>
      </c>
      <c r="AUU16" s="8">
        <f t="shared" ref="AUU16:AUU17" si="4331">AUT16*(1+AUU28)</f>
        <v>1.0723609474082119</v>
      </c>
      <c r="AUV16" s="8">
        <f t="shared" ref="AUV16:AUV17" si="4332">AUU16*(1+AUV28)</f>
        <v>1.0724205087946819</v>
      </c>
      <c r="AUW16" s="8">
        <f t="shared" ref="AUW16:AUW17" si="4333">AUV16*(1+AUW28)</f>
        <v>1.0724800721993353</v>
      </c>
      <c r="AUX16" s="8">
        <f t="shared" ref="AUX16:AUX17" si="4334">AUW16*(1+AUX28)</f>
        <v>1.0725396376221839</v>
      </c>
      <c r="AUY16" s="8">
        <f t="shared" ref="AUY16:AUY17" si="4335">AUX16*(1+AUY28)</f>
        <v>1.0725992050632396</v>
      </c>
      <c r="AUZ16" s="8">
        <f t="shared" ref="AUZ16:AUZ17" si="4336">AUY16*(1+AUZ28)</f>
        <v>1.072658774522514</v>
      </c>
      <c r="AVA16" s="8">
        <f t="shared" ref="AVA16:AVA17" si="4337">AUZ16*(1+AVA28)</f>
        <v>1.0727183460000191</v>
      </c>
      <c r="AVB16" s="8">
        <f t="shared" ref="AVB16:AVB17" si="4338">AVA16*(1+AVB28)</f>
        <v>1.072777919495767</v>
      </c>
      <c r="AVC16" s="8">
        <f t="shared" ref="AVC16:AVC17" si="4339">AVB16*(1+AVC28)</f>
        <v>1.0728374950097692</v>
      </c>
      <c r="AVD16" s="8">
        <f t="shared" ref="AVD16:AVD17" si="4340">AVC16*(1+AVD28)</f>
        <v>1.0728970725420381</v>
      </c>
      <c r="AVE16" s="8">
        <f t="shared" ref="AVE16:AVE17" si="4341">AVD16*(1+AVE28)</f>
        <v>1.0729566520925855</v>
      </c>
      <c r="AVF16" s="8">
        <f t="shared" ref="AVF16:AVF17" si="4342">AVE16*(1+AVF28)</f>
        <v>1.0730162336614237</v>
      </c>
      <c r="AVG16" s="8">
        <f t="shared" ref="AVG16:AVG17" si="4343">AVF16*(1+AVG28)</f>
        <v>1.0730758172485644</v>
      </c>
      <c r="AVH16" s="8">
        <f t="shared" ref="AVH16:AVH17" si="4344">AVG16*(1+AVH28)</f>
        <v>1.0731354028540199</v>
      </c>
      <c r="AVI16" s="8">
        <f t="shared" ref="AVI16:AVI17" si="4345">AVH16*(1+AVI28)</f>
        <v>1.0731949904778022</v>
      </c>
      <c r="AVJ16" s="8">
        <f t="shared" ref="AVJ16:AVJ17" si="4346">AVI16*(1+AVJ28)</f>
        <v>1.0732545801199238</v>
      </c>
      <c r="AVK16" s="8">
        <f t="shared" ref="AVK16:AVK17" si="4347">AVJ16*(1+AVK28)</f>
        <v>1.0733141717803965</v>
      </c>
      <c r="AVL16" s="8">
        <f t="shared" ref="AVL16:AVL17" si="4348">AVK16*(1+AVL28)</f>
        <v>1.0733737654592328</v>
      </c>
      <c r="AVM16" s="8">
        <f t="shared" ref="AVM16:AVM17" si="4349">AVL16*(1+AVM28)</f>
        <v>1.0734333611564448</v>
      </c>
      <c r="AVN16" s="8">
        <f t="shared" ref="AVN16:AVN17" si="4350">AVM16*(1+AVN28)</f>
        <v>1.0734929588720448</v>
      </c>
      <c r="AVO16" s="8">
        <f t="shared" ref="AVO16:AVO17" si="4351">AVN16*(1+AVO28)</f>
        <v>1.0735525586060453</v>
      </c>
      <c r="AVP16" s="8">
        <f t="shared" ref="AVP16:AVP17" si="4352">AVO16*(1+AVP28)</f>
        <v>1.0736121603584585</v>
      </c>
      <c r="AVQ16" s="8">
        <f t="shared" ref="AVQ16:AVQ17" si="4353">AVP16*(1+AVQ28)</f>
        <v>1.0736717641292972</v>
      </c>
      <c r="AVR16" s="8">
        <f t="shared" ref="AVR16:AVR17" si="4354">AVQ16*(1+AVR28)</f>
        <v>1.0737313699185735</v>
      </c>
      <c r="AVS16" s="8">
        <f t="shared" ref="AVS16:AVS17" si="4355">AVR16*(1+AVS28)</f>
        <v>1.0737909777263002</v>
      </c>
      <c r="AVT16" s="8">
        <f t="shared" ref="AVT16:AVT17" si="4356">AVS16*(1+AVT28)</f>
        <v>1.0738505875524893</v>
      </c>
      <c r="AVU16" s="8">
        <f t="shared" ref="AVU16:AVU17" si="4357">AVT16*(1+AVU28)</f>
        <v>1.0739101993971536</v>
      </c>
      <c r="AVV16" s="8">
        <f t="shared" ref="AVV16:AVV17" si="4358">AVU16*(1+AVV28)</f>
        <v>1.0739698132603055</v>
      </c>
      <c r="AVW16" s="8">
        <f t="shared" ref="AVW16:AVW17" si="4359">AVV16*(1+AVW28)</f>
        <v>1.0740294291419581</v>
      </c>
      <c r="AVX16" s="8">
        <f t="shared" ref="AVX16:AVX17" si="4360">AVW16*(1+AVX28)</f>
        <v>1.0740890470421236</v>
      </c>
      <c r="AVY16" s="8">
        <f t="shared" ref="AVY16:AVY17" si="4361">AVX16*(1+AVY28)</f>
        <v>1.0741486669608147</v>
      </c>
      <c r="AVZ16" s="8">
        <f t="shared" ref="AVZ16:AVZ17" si="4362">AVY16*(1+AVZ28)</f>
        <v>1.0742082888980442</v>
      </c>
      <c r="AWA16" s="8">
        <f t="shared" ref="AWA16:AWA17" si="4363">AVZ16*(1+AWA28)</f>
        <v>1.0742679128538248</v>
      </c>
      <c r="AWB16" s="8">
        <f t="shared" ref="AWB16:AWB17" si="4364">AWA16*(1+AWB28)</f>
        <v>1.0743275388281694</v>
      </c>
      <c r="AWC16" s="8">
        <f t="shared" ref="AWC16:AWC17" si="4365">AWB16*(1+AWC28)</f>
        <v>1.0743871668210907</v>
      </c>
      <c r="AWD16" s="8">
        <f t="shared" ref="AWD16:AWD17" si="4366">AWC16*(1+AWD28)</f>
        <v>1.0744467968326015</v>
      </c>
      <c r="AWE16" s="8">
        <f t="shared" ref="AWE16:AWE17" si="4367">AWD16*(1+AWE28)</f>
        <v>1.0745064288627149</v>
      </c>
      <c r="AWF16" s="8">
        <f t="shared" ref="AWF16:AWF17" si="4368">AWE16*(1+AWF28)</f>
        <v>1.0745660629114435</v>
      </c>
      <c r="AWG16" s="8">
        <f t="shared" ref="AWG16:AWG17" si="4369">AWF16*(1+AWG28)</f>
        <v>1.0746256989788006</v>
      </c>
      <c r="AWH16" s="8">
        <f t="shared" ref="AWH16:AWH17" si="4370">AWG16*(1+AWH28)</f>
        <v>1.0746853370647989</v>
      </c>
      <c r="AWI16" s="8">
        <f t="shared" ref="AWI16:AWI17" si="4371">AWH16*(1+AWI28)</f>
        <v>1.0747449771694513</v>
      </c>
      <c r="AWJ16" s="8">
        <f t="shared" ref="AWJ16:AWJ17" si="4372">AWI16*(1+AWJ28)</f>
        <v>1.0748046192927709</v>
      </c>
      <c r="AWK16" s="8">
        <f t="shared" ref="AWK16:AWK17" si="4373">AWJ16*(1+AWK28)</f>
        <v>1.0748642634347709</v>
      </c>
      <c r="AWL16" s="8">
        <f t="shared" ref="AWL16:AWL17" si="4374">AWK16*(1+AWL28)</f>
        <v>1.0749239095954644</v>
      </c>
      <c r="AWM16" s="8">
        <f t="shared" ref="AWM16:AWM17" si="4375">AWL16*(1+AWM28)</f>
        <v>1.0749835577748643</v>
      </c>
      <c r="AWN16" s="8">
        <f t="shared" ref="AWN16:AWN17" si="4376">AWM16*(1+AWN28)</f>
        <v>1.0750432079729844</v>
      </c>
      <c r="AWO16" s="8">
        <f t="shared" ref="AWO16:AWO17" si="4377">AWN16*(1+AWO28)</f>
        <v>1.0751028601898374</v>
      </c>
      <c r="AWP16" s="8">
        <f t="shared" ref="AWP16:AWP17" si="4378">AWO16*(1+AWP28)</f>
        <v>1.0751625144254364</v>
      </c>
      <c r="AWQ16" s="8">
        <f t="shared" ref="AWQ16:AWQ17" si="4379">AWP16*(1+AWQ28)</f>
        <v>1.0752221706797951</v>
      </c>
      <c r="AWR16" s="8">
        <f t="shared" ref="AWR16:AWR17" si="4380">AWQ16*(1+AWR28)</f>
        <v>1.0752818289529267</v>
      </c>
      <c r="AWS16" s="8">
        <f t="shared" ref="AWS16:AWS17" si="4381">AWR16*(1+AWS28)</f>
        <v>1.0753414892448445</v>
      </c>
      <c r="AWT16" s="8">
        <f t="shared" ref="AWT16:AWT17" si="4382">AWS16*(1+AWT28)</f>
        <v>1.0754011515555619</v>
      </c>
      <c r="AWU16" s="8">
        <f t="shared" ref="AWU16:AWU17" si="4383">AWT16*(1+AWU28)</f>
        <v>1.0754608158850922</v>
      </c>
      <c r="AWV16" s="8">
        <f t="shared" ref="AWV16:AWV17" si="4384">AWU16*(1+AWV28)</f>
        <v>1.075520482233449</v>
      </c>
      <c r="AWW16" s="8">
        <f t="shared" ref="AWW16:AWW17" si="4385">AWV16*(1+AWW28)</f>
        <v>1.0755801506006455</v>
      </c>
      <c r="AWX16" s="8">
        <f t="shared" ref="AWX16:AWX17" si="4386">AWW16*(1+AWX28)</f>
        <v>1.0756398209866953</v>
      </c>
      <c r="AWY16" s="8">
        <f t="shared" ref="AWY16:AWY17" si="4387">AWX16*(1+AWY28)</f>
        <v>1.0756994933916122</v>
      </c>
      <c r="AWZ16" s="8">
        <f t="shared" ref="AWZ16:AWZ17" si="4388">AWY16*(1+AWZ28)</f>
        <v>1.0757591678154097</v>
      </c>
      <c r="AXA16" s="8">
        <f t="shared" ref="AXA16:AXA17" si="4389">AWZ16*(1+AXA28)</f>
        <v>1.0758188442581014</v>
      </c>
      <c r="AXB16" s="8">
        <f t="shared" ref="AXB16:AXB17" si="4390">AXA16*(1+AXB28)</f>
        <v>1.0758785227197007</v>
      </c>
      <c r="AXC16" s="8">
        <f t="shared" ref="AXC16:AXC17" si="4391">AXB16*(1+AXC28)</f>
        <v>1.0759382032002216</v>
      </c>
      <c r="AXD16" s="8">
        <f t="shared" ref="AXD16:AXD17" si="4392">AXC16*(1+AXD28)</f>
        <v>1.0759978856996777</v>
      </c>
      <c r="AXE16" s="8">
        <f t="shared" ref="AXE16:AXE17" si="4393">AXD16*(1+AXE28)</f>
        <v>1.0760575702180826</v>
      </c>
      <c r="AXF16" s="8">
        <f t="shared" ref="AXF16:AXF17" si="4394">AXE16*(1+AXF28)</f>
        <v>1.07611725675545</v>
      </c>
      <c r="AXG16" s="8">
        <f t="shared" ref="AXG16:AXG17" si="4395">AXF16*(1+AXG28)</f>
        <v>1.076176945311794</v>
      </c>
      <c r="AXH16" s="8">
        <f t="shared" ref="AXH16:AXH17" si="4396">AXG16*(1+AXH28)</f>
        <v>1.0762366358871285</v>
      </c>
      <c r="AXI16" s="8">
        <f t="shared" ref="AXI16:AXI17" si="4397">AXH16*(1+AXI28)</f>
        <v>1.0762963284814671</v>
      </c>
      <c r="AXJ16" s="8">
        <f t="shared" ref="AXJ16:AXJ17" si="4398">AXI16*(1+AXJ28)</f>
        <v>1.0763560230948239</v>
      </c>
      <c r="AXK16" s="8">
        <f t="shared" ref="AXK16:AXK17" si="4399">AXJ16*(1+AXK28)</f>
        <v>1.0764157197272126</v>
      </c>
      <c r="AXL16" s="8">
        <f t="shared" ref="AXL16:AXL17" si="4400">AXK16*(1+AXL28)</f>
        <v>1.0764754183786476</v>
      </c>
      <c r="AXM16" s="8">
        <f t="shared" ref="AXM16:AXM17" si="4401">AXL16*(1+AXM28)</f>
        <v>1.0765351190491426</v>
      </c>
      <c r="AXN16" s="8">
        <f t="shared" ref="AXN16:AXN17" si="4402">AXM16*(1+AXN28)</f>
        <v>1.0765948217387116</v>
      </c>
      <c r="AXO16" s="8">
        <f t="shared" ref="AXO16:AXO17" si="4403">AXN16*(1+AXO28)</f>
        <v>1.0766545264473688</v>
      </c>
      <c r="AXP16" s="8">
        <f t="shared" ref="AXP16:AXP17" si="4404">AXO16*(1+AXP28)</f>
        <v>1.0767142331751283</v>
      </c>
      <c r="AXQ16" s="8">
        <f t="shared" ref="AXQ16:AXQ17" si="4405">AXP16*(1+AXQ28)</f>
        <v>1.0767739419220044</v>
      </c>
      <c r="AXR16" s="8">
        <f t="shared" ref="AXR16:AXR17" si="4406">AXQ16*(1+AXR28)</f>
        <v>1.0768336526880109</v>
      </c>
      <c r="AXS16" s="8">
        <f t="shared" ref="AXS16:AXS17" si="4407">AXR16*(1+AXS28)</f>
        <v>1.0768933654731625</v>
      </c>
      <c r="AXT16" s="8">
        <f t="shared" ref="AXT16:AXT17" si="4408">AXS16*(1+AXT28)</f>
        <v>1.0769530802774732</v>
      </c>
      <c r="AXU16" s="8">
        <f t="shared" ref="AXU16:AXU17" si="4409">AXT16*(1+AXU28)</f>
        <v>1.0770127971009571</v>
      </c>
      <c r="AXV16" s="8">
        <f t="shared" ref="AXV16:AXV17" si="4410">AXU16*(1+AXV28)</f>
        <v>1.0770725159436287</v>
      </c>
      <c r="AXW16" s="8">
        <f t="shared" ref="AXW16:AXW17" si="4411">AXV16*(1+AXW28)</f>
        <v>1.0771322368055023</v>
      </c>
      <c r="AXX16" s="8">
        <f t="shared" ref="AXX16:AXX17" si="4412">AXW16*(1+AXX28)</f>
        <v>1.0771919596865924</v>
      </c>
      <c r="AXY16" s="8">
        <f t="shared" ref="AXY16:AXY17" si="4413">AXX16*(1+AXY28)</f>
        <v>1.0772516845869133</v>
      </c>
      <c r="AXZ16" s="8">
        <f t="shared" ref="AXZ16:AXZ17" si="4414">AXY16*(1+AXZ28)</f>
        <v>1.0773114115064797</v>
      </c>
      <c r="AYA16" s="8">
        <f t="shared" ref="AYA16:AYA17" si="4415">AXZ16*(1+AYA28)</f>
        <v>1.0773711404453057</v>
      </c>
      <c r="AYB16" s="8">
        <f t="shared" ref="AYB16:AYB17" si="4416">AYA16*(1+AYB28)</f>
        <v>1.077430871403406</v>
      </c>
      <c r="AYC16" s="8">
        <f t="shared" ref="AYC16:AYC17" si="4417">AYB16*(1+AYC28)</f>
        <v>1.0774906043807952</v>
      </c>
      <c r="AYD16" s="8">
        <f t="shared" ref="AYD16:AYD17" si="4418">AYC16*(1+AYD28)</f>
        <v>1.0775503393774877</v>
      </c>
      <c r="AYE16" s="8">
        <f t="shared" ref="AYE16:AYE17" si="4419">AYD16*(1+AYE28)</f>
        <v>1.0776100763934984</v>
      </c>
      <c r="AYF16" s="8">
        <f t="shared" ref="AYF16:AYF17" si="4420">AYE16*(1+AYF28)</f>
        <v>1.0776698154288415</v>
      </c>
      <c r="AYG16" s="8">
        <f t="shared" ref="AYG16:AYG17" si="4421">AYF16*(1+AYG28)</f>
        <v>1.0777295564835321</v>
      </c>
      <c r="AYH16" s="8">
        <f t="shared" ref="AYH16:AYH17" si="4422">AYG16*(1+AYH28)</f>
        <v>1.0777892995575848</v>
      </c>
      <c r="AYI16" s="8">
        <f t="shared" ref="AYI16:AYI17" si="4423">AYH16*(1+AYI28)</f>
        <v>1.0778490446510145</v>
      </c>
      <c r="AYJ16" s="8">
        <f t="shared" ref="AYJ16:AYJ17" si="4424">AYI16*(1+AYJ28)</f>
        <v>1.0779087917638359</v>
      </c>
      <c r="AYK16" s="8">
        <f t="shared" ref="AYK16:AYK17" si="4425">AYJ16*(1+AYK28)</f>
        <v>1.0779685408960635</v>
      </c>
      <c r="AYL16" s="8">
        <f t="shared" ref="AYL16:AYL17" si="4426">AYK16*(1+AYL28)</f>
        <v>1.0780282920477124</v>
      </c>
      <c r="AYM16" s="8">
        <f t="shared" ref="AYM16:AYM17" si="4427">AYL16*(1+AYM28)</f>
        <v>1.0780880452187975</v>
      </c>
      <c r="AYN16" s="8">
        <f t="shared" ref="AYN16:AYN17" si="4428">AYM16*(1+AYN28)</f>
        <v>1.0781478004093339</v>
      </c>
      <c r="AYO16" s="8">
        <f t="shared" ref="AYO16:AYO17" si="4429">AYN16*(1+AYO28)</f>
        <v>1.0782075576193364</v>
      </c>
      <c r="AYP16" s="8">
        <f t="shared" ref="AYP16:AYP17" si="4430">AYO16*(1+AYP28)</f>
        <v>1.0782673168488199</v>
      </c>
      <c r="AYQ16" s="8">
        <f t="shared" ref="AYQ16:AYQ17" si="4431">AYP16*(1+AYQ28)</f>
        <v>1.0783270780977994</v>
      </c>
      <c r="AYR16" s="8">
        <f t="shared" ref="AYR16:AYR17" si="4432">AYQ16*(1+AYR28)</f>
        <v>1.07838684136629</v>
      </c>
      <c r="AYS16" s="8">
        <f t="shared" ref="AYS16:AYS17" si="4433">AYR16*(1+AYS28)</f>
        <v>1.0784466066543068</v>
      </c>
      <c r="AYT16" s="8">
        <f t="shared" ref="AYT16:AYT17" si="4434">AYS16*(1+AYT28)</f>
        <v>1.078506373961865</v>
      </c>
      <c r="AYU16" s="8">
        <f t="shared" ref="AYU16:AYU17" si="4435">AYT16*(1+AYU28)</f>
        <v>1.0785661432889797</v>
      </c>
      <c r="AYV16" s="8">
        <f t="shared" ref="AYV16:AYV17" si="4436">AYU16*(1+AYV28)</f>
        <v>1.0786259146356663</v>
      </c>
      <c r="AYW16" s="8">
        <f t="shared" ref="AYW16:AYW17" si="4437">AYV16*(1+AYW28)</f>
        <v>1.0786856880019398</v>
      </c>
      <c r="AYX16" s="8">
        <f t="shared" ref="AYX16:AYX17" si="4438">AYW16*(1+AYX28)</f>
        <v>1.0787454633878153</v>
      </c>
      <c r="AYY16" s="8">
        <f t="shared" ref="AYY16:AYY17" si="4439">AYX16*(1+AYY28)</f>
        <v>1.0788052407933082</v>
      </c>
      <c r="AYZ16" s="8">
        <f t="shared" ref="AYZ16:AYZ17" si="4440">AYY16*(1+AYZ28)</f>
        <v>1.078865020218434</v>
      </c>
      <c r="AZA16" s="8">
        <f t="shared" ref="AZA16:AZA17" si="4441">AYZ16*(1+AZA28)</f>
        <v>1.078924801663208</v>
      </c>
      <c r="AZB16" s="8">
        <f t="shared" ref="AZB16:AZB17" si="4442">AZA16*(1+AZB28)</f>
        <v>1.0789845851276454</v>
      </c>
      <c r="AZC16" s="8">
        <f t="shared" ref="AZC16:AZC17" si="4443">AZB16*(1+AZC28)</f>
        <v>1.0790443706117618</v>
      </c>
      <c r="AZD16" s="8">
        <f t="shared" ref="AZD16:AZD17" si="4444">AZC16*(1+AZD28)</f>
        <v>1.0791041581155729</v>
      </c>
      <c r="AZE16" s="8">
        <f t="shared" ref="AZE16:AZE17" si="4445">AZD16*(1+AZE28)</f>
        <v>1.0791639476390937</v>
      </c>
      <c r="AZF16" s="8">
        <f t="shared" ref="AZF16:AZF17" si="4446">AZE16*(1+AZF28)</f>
        <v>1.07922373918234</v>
      </c>
      <c r="AZG16" s="8">
        <f t="shared" ref="AZG16:AZG17" si="4447">AZF16*(1+AZG28)</f>
        <v>1.0792835327453274</v>
      </c>
      <c r="AZH16" s="8">
        <f t="shared" ref="AZH16:AZH17" si="4448">AZG16*(1+AZH28)</f>
        <v>1.0793433283280713</v>
      </c>
      <c r="AZI16" s="8">
        <f t="shared" ref="AZI16:AZI17" si="4449">AZH16*(1+AZI28)</f>
        <v>1.0794031259305874</v>
      </c>
      <c r="AZJ16" s="8">
        <f t="shared" ref="AZJ16:AZJ17" si="4450">AZI16*(1+AZJ28)</f>
        <v>1.0794629255528916</v>
      </c>
      <c r="AZK16" s="8">
        <f t="shared" ref="AZK16:AZK17" si="4451">AZJ16*(1+AZK28)</f>
        <v>1.0795227271949994</v>
      </c>
      <c r="AZL16" s="8">
        <f t="shared" ref="AZL16:AZL17" si="4452">AZK16*(1+AZL28)</f>
        <v>1.0795825308569265</v>
      </c>
      <c r="AZM16" s="8">
        <f t="shared" ref="AZM16:AZM17" si="4453">AZL16*(1+AZM28)</f>
        <v>1.0796423365386887</v>
      </c>
      <c r="AZN16" s="8">
        <f t="shared" ref="AZN16:AZN17" si="4454">AZM16*(1+AZN28)</f>
        <v>1.0797021442403019</v>
      </c>
      <c r="AZO16" s="8">
        <f t="shared" ref="AZO16:AZO17" si="4455">AZN16*(1+AZO28)</f>
        <v>1.0797619539617818</v>
      </c>
      <c r="AZP16" s="8">
        <f t="shared" ref="AZP16:AZP17" si="4456">AZO16*(1+AZP28)</f>
        <v>1.0798217657031441</v>
      </c>
      <c r="AZQ16" s="8">
        <f t="shared" ref="AZQ16:AZQ17" si="4457">AZP16*(1+AZQ28)</f>
        <v>1.0798815794644052</v>
      </c>
      <c r="AZR16" s="8">
        <f t="shared" ref="AZR16:AZR17" si="4458">AZQ16*(1+AZR28)</f>
        <v>1.0799413952455807</v>
      </c>
      <c r="AZS16" s="8">
        <f t="shared" ref="AZS16:AZS17" si="4459">AZR16*(1+AZS28)</f>
        <v>1.0800012130466865</v>
      </c>
      <c r="AZT16" s="8">
        <f t="shared" ref="AZT16:AZT17" si="4460">AZS16*(1+AZT28)</f>
        <v>1.0800610328677387</v>
      </c>
      <c r="AZU16" s="8">
        <f t="shared" ref="AZU16:AZU17" si="4461">AZT16*(1+AZU28)</f>
        <v>1.0801208547087535</v>
      </c>
      <c r="AZV16" s="8">
        <f t="shared" ref="AZV16:AZV17" si="4462">AZU16*(1+AZV28)</f>
        <v>1.0801806785697465</v>
      </c>
      <c r="AZW16" s="8">
        <f t="shared" ref="AZW16:AZW17" si="4463">AZV16*(1+AZW28)</f>
        <v>1.0802405044507344</v>
      </c>
      <c r="AZX16" s="8">
        <f t="shared" ref="AZX16:AZX17" si="4464">AZW16*(1+AZX28)</f>
        <v>1.0803003323517331</v>
      </c>
      <c r="AZY16" s="8">
        <f t="shared" ref="AZY16:AZY17" si="4465">AZX16*(1+AZY28)</f>
        <v>1.0803601622727586</v>
      </c>
      <c r="AZZ16" s="8">
        <f t="shared" ref="AZZ16:AZZ17" si="4466">AZY16*(1+AZZ28)</f>
        <v>1.0804199942138271</v>
      </c>
      <c r="BAA16" s="8">
        <f t="shared" ref="BAA16:BAA17" si="4467">AZZ16*(1+BAA28)</f>
        <v>1.080479828174955</v>
      </c>
      <c r="BAB16" s="8">
        <f t="shared" ref="BAB16:BAB17" si="4468">BAA16*(1+BAB28)</f>
        <v>1.0805396641561587</v>
      </c>
      <c r="BAC16" s="8">
        <f t="shared" ref="BAC16:BAC17" si="4469">BAB16*(1+BAC28)</f>
        <v>1.0805995021574542</v>
      </c>
      <c r="BAD16" s="8">
        <f t="shared" ref="BAD16:BAD17" si="4470">BAC16*(1+BAD28)</f>
        <v>1.080659342178858</v>
      </c>
      <c r="BAE16" s="8">
        <f t="shared" ref="BAE16:BAE17" si="4471">BAD16*(1+BAE28)</f>
        <v>1.0807191842203863</v>
      </c>
      <c r="BAF16" s="8">
        <f t="shared" ref="BAF16:BAF17" si="4472">BAE16*(1+BAF28)</f>
        <v>1.0807790282820557</v>
      </c>
      <c r="BAG16" s="8">
        <f t="shared" ref="BAG16:BAG17" si="4473">BAF16*(1+BAG28)</f>
        <v>1.0808388743638826</v>
      </c>
      <c r="BAH16" s="8">
        <f t="shared" ref="BAH16:BAH17" si="4474">BAG16*(1+BAH28)</f>
        <v>1.0808987224658835</v>
      </c>
      <c r="BAI16" s="8">
        <f t="shared" ref="BAI16:BAI17" si="4475">BAH16*(1+BAI28)</f>
        <v>1.080958572588075</v>
      </c>
      <c r="BAJ16" s="8">
        <f t="shared" ref="BAJ16:BAJ17" si="4476">BAI16*(1+BAJ28)</f>
        <v>1.0810184247304737</v>
      </c>
      <c r="BAK16" s="8">
        <f t="shared" ref="BAK16:BAK17" si="4477">BAJ16*(1+BAK28)</f>
        <v>1.0810782788930959</v>
      </c>
      <c r="BAL16" s="8">
        <f t="shared" ref="BAL16:BAL17" si="4478">BAK16*(1+BAL28)</f>
        <v>1.0811381350759584</v>
      </c>
      <c r="BAM16" s="8">
        <f t="shared" ref="BAM16:BAM17" si="4479">BAL16*(1+BAM28)</f>
        <v>1.0811979932790776</v>
      </c>
      <c r="BAN16" s="8">
        <f t="shared" ref="BAN16:BAN17" si="4480">BAM16*(1+BAN28)</f>
        <v>1.0812578535024706</v>
      </c>
      <c r="BAO16" s="8">
        <f t="shared" ref="BAO16:BAO17" si="4481">BAN16*(1+BAO28)</f>
        <v>1.0813177157461538</v>
      </c>
      <c r="BAP16" s="8">
        <f t="shared" ref="BAP16:BAP17" si="4482">BAO16*(1+BAP28)</f>
        <v>1.0813775800101437</v>
      </c>
      <c r="BAQ16" s="8">
        <f t="shared" ref="BAQ16:BAQ17" si="4483">BAP16*(1+BAQ28)</f>
        <v>1.0814374462944576</v>
      </c>
      <c r="BAR16" s="8">
        <f t="shared" ref="BAR16:BAR17" si="4484">BAQ16*(1+BAR28)</f>
        <v>1.0814973145991122</v>
      </c>
      <c r="BAS16" s="8">
        <f t="shared" ref="BAS16:BAS17" si="4485">BAR16*(1+BAS28)</f>
        <v>1.0815571849241243</v>
      </c>
      <c r="BAT16" s="8">
        <f t="shared" ref="BAT16:BAT17" si="4486">BAS16*(1+BAT28)</f>
        <v>1.0816170572695107</v>
      </c>
      <c r="BAU16" s="8">
        <f t="shared" ref="BAU16:BAU17" si="4487">BAT16*(1+BAU28)</f>
        <v>1.0816769316352881</v>
      </c>
      <c r="BAV16" s="8">
        <f t="shared" ref="BAV16:BAV17" si="4488">BAU16*(1+BAV28)</f>
        <v>1.0817368080214738</v>
      </c>
      <c r="BAW16" s="8">
        <f t="shared" ref="BAW16:BAW17" si="4489">BAV16*(1+BAW28)</f>
        <v>1.0817966864280848</v>
      </c>
      <c r="BAX16" s="8">
        <f t="shared" ref="BAX16:BAX17" si="4490">BAW16*(1+BAX28)</f>
        <v>1.0818565668551381</v>
      </c>
      <c r="BAY16" s="8">
        <f t="shared" ref="BAY16:BAY17" si="4491">BAX16*(1+BAY28)</f>
        <v>1.0819164493026503</v>
      </c>
      <c r="BAZ16" s="8">
        <f t="shared" ref="BAZ16:BAZ17" si="4492">BAY16*(1+BAZ28)</f>
        <v>1.081976333770639</v>
      </c>
      <c r="BBA16" s="8">
        <f t="shared" ref="BBA16:BBA17" si="4493">BAZ16*(1+BBA28)</f>
        <v>1.0820362202591212</v>
      </c>
      <c r="BBB16" s="8">
        <f t="shared" ref="BBB16:BBB17" si="4494">BBA16*(1+BBB28)</f>
        <v>1.082096108768114</v>
      </c>
      <c r="BBC16" s="8">
        <f t="shared" ref="BBC16:BBC17" si="4495">BBB16*(1+BBC28)</f>
        <v>1.0821559992976346</v>
      </c>
      <c r="BBD16" s="8">
        <f t="shared" ref="BBD16:BBD17" si="4496">BBC16*(1+BBD28)</f>
        <v>1.0822158918477003</v>
      </c>
      <c r="BBE16" s="8">
        <f t="shared" ref="BBE16:BBE17" si="4497">BBD16*(1+BBE28)</f>
        <v>1.0822757864183283</v>
      </c>
      <c r="BBF16" s="8">
        <f t="shared" ref="BBF16:BBF17" si="4498">BBE16*(1+BBF28)</f>
        <v>1.0823356830095361</v>
      </c>
      <c r="BBG16" s="8">
        <f t="shared" ref="BBG16:BBG17" si="4499">BBF16*(1+BBG28)</f>
        <v>1.0823955816213406</v>
      </c>
      <c r="BBH16" s="8">
        <f t="shared" ref="BBH16:BBH17" si="4500">BBG16*(1+BBH28)</f>
        <v>1.0824554822537595</v>
      </c>
      <c r="BBI16" s="8">
        <f t="shared" ref="BBI16:BBI17" si="4501">BBH16*(1+BBI28)</f>
        <v>1.0825153849068101</v>
      </c>
      <c r="BBJ16" s="8">
        <f t="shared" ref="BBJ16:BBJ17" si="4502">BBI16*(1+BBJ28)</f>
        <v>1.0825752895805096</v>
      </c>
      <c r="BBK16" s="8">
        <f t="shared" ref="BBK16:BBK17" si="4503">BBJ16*(1+BBK28)</f>
        <v>1.0826351962748757</v>
      </c>
      <c r="BBL16" s="8">
        <f t="shared" ref="BBL16:BBL17" si="4504">BBK16*(1+BBL28)</f>
        <v>1.0826951049899258</v>
      </c>
      <c r="BBM16" s="8">
        <f t="shared" ref="BBM16:BBM17" si="4505">BBL16*(1+BBM28)</f>
        <v>1.0827550157256776</v>
      </c>
      <c r="BBN16" s="8">
        <f t="shared" ref="BBN16:BBN17" si="4506">BBM16*(1+BBN28)</f>
        <v>1.0828149284821484</v>
      </c>
      <c r="BBO16" s="8">
        <f t="shared" ref="BBO16:BBO17" si="4507">BBN16*(1+BBO28)</f>
        <v>1.082874843259356</v>
      </c>
      <c r="BBP16" s="8">
        <f t="shared" ref="BBP16:BBP17" si="4508">BBO16*(1+BBP28)</f>
        <v>1.082934760057318</v>
      </c>
      <c r="BBQ16" s="8">
        <f t="shared" ref="BBQ16:BBQ17" si="4509">BBP16*(1+BBQ28)</f>
        <v>1.0829946788760521</v>
      </c>
      <c r="BBR16" s="8">
        <f t="shared" ref="BBR16:BBR17" si="4510">BBQ16*(1+BBR28)</f>
        <v>1.0830545997155756</v>
      </c>
      <c r="BBS16" s="8">
        <f t="shared" ref="BBS16:BBS17" si="4511">BBR16*(1+BBS28)</f>
        <v>1.0831145225759067</v>
      </c>
      <c r="BBT16" s="8">
        <f t="shared" ref="BBT16:BBT17" si="4512">BBS16*(1+BBT28)</f>
        <v>1.083174447457063</v>
      </c>
      <c r="BBU16" s="8">
        <f t="shared" ref="BBU16:BBU17" si="4513">BBT16*(1+BBU28)</f>
        <v>1.0832343743590624</v>
      </c>
      <c r="BBV16" s="8">
        <f t="shared" ref="BBV16:BBV17" si="4514">BBU16*(1+BBV28)</f>
        <v>1.0832943032819227</v>
      </c>
      <c r="BBW16" s="8">
        <f t="shared" ref="BBW16:BBW17" si="4515">BBV16*(1+BBW28)</f>
        <v>1.0833542342256617</v>
      </c>
      <c r="BBX16" s="8">
        <f t="shared" ref="BBX16:BBX17" si="4516">BBW16*(1+BBX28)</f>
        <v>1.0834141671902973</v>
      </c>
      <c r="BBY16" s="8">
        <f t="shared" ref="BBY16:BBY17" si="4517">BBX16*(1+BBY28)</f>
        <v>1.0834741021758476</v>
      </c>
      <c r="BBZ16" s="8">
        <f t="shared" ref="BBZ16:BBZ17" si="4518">BBY16*(1+BBZ28)</f>
        <v>1.0835340391823303</v>
      </c>
      <c r="BCA16" s="8">
        <f t="shared" ref="BCA16:BCA17" si="4519">BBZ16*(1+BCA28)</f>
        <v>1.0835939782097637</v>
      </c>
      <c r="BCB16" s="8">
        <f t="shared" ref="BCB16:BCB17" si="4520">BCA16*(1+BCB28)</f>
        <v>1.0836539192581658</v>
      </c>
      <c r="BCC16" s="8">
        <f t="shared" ref="BCC16:BCC17" si="4521">BCB16*(1+BCC28)</f>
        <v>1.0837138623275544</v>
      </c>
      <c r="BCD16" s="8">
        <f t="shared" ref="BCD16:BCD17" si="4522">BCC16*(1+BCD28)</f>
        <v>1.0837738074179477</v>
      </c>
      <c r="BCE16" s="8">
        <f t="shared" ref="BCE16:BCE17" si="4523">BCD16*(1+BCE28)</f>
        <v>1.0838337545293641</v>
      </c>
      <c r="BCF16" s="8">
        <f t="shared" ref="BCF16:BCF17" si="4524">BCE16*(1+BCF28)</f>
        <v>1.0838937036618217</v>
      </c>
      <c r="BCG16" s="8">
        <f t="shared" ref="BCG16:BCG17" si="4525">BCF16*(1+BCG28)</f>
        <v>1.0839536548153383</v>
      </c>
      <c r="BCH16" s="8">
        <f t="shared" ref="BCH16:BCH17" si="4526">BCG16*(1+BCH28)</f>
        <v>1.0840136079899327</v>
      </c>
      <c r="BCI16" s="8">
        <f t="shared" ref="BCI16:BCI17" si="4527">BCH16*(1+BCI28)</f>
        <v>1.0840735631856229</v>
      </c>
      <c r="BCJ16" s="8">
        <f t="shared" ref="BCJ16:BCJ17" si="4528">BCI16*(1+BCJ28)</f>
        <v>1.0841335204024274</v>
      </c>
      <c r="BCK16" s="8">
        <f t="shared" ref="BCK16:BCK17" si="4529">BCJ16*(1+BCK28)</f>
        <v>1.0841934796403643</v>
      </c>
      <c r="BCL16" s="8">
        <f t="shared" ref="BCL16:BCL17" si="4530">BCK16*(1+BCL28)</f>
        <v>1.084253440899452</v>
      </c>
      <c r="BCM16" s="8">
        <f t="shared" ref="BCM16:BCM17" si="4531">BCL16*(1+BCM28)</f>
        <v>1.0843134041797091</v>
      </c>
      <c r="BCN16" s="8">
        <f t="shared" ref="BCN16:BCN17" si="4532">BCM16*(1+BCN28)</f>
        <v>1.0843733694811537</v>
      </c>
      <c r="BCO16" s="8">
        <f t="shared" ref="BCO16:BCO17" si="4533">BCN16*(1+BCO28)</f>
        <v>1.0844333368038046</v>
      </c>
      <c r="BCP16" s="8">
        <f t="shared" ref="BCP16:BCP17" si="4534">BCO16*(1+BCP28)</f>
        <v>1.0844933061476802</v>
      </c>
      <c r="BCQ16" s="8">
        <f t="shared" ref="BCQ16:BCQ17" si="4535">BCP16*(1+BCQ28)</f>
        <v>1.0845532775127993</v>
      </c>
      <c r="BCR16" s="8">
        <f t="shared" ref="BCR16:BCR17" si="4536">BCQ16*(1+BCR28)</f>
        <v>1.0846132508991801</v>
      </c>
      <c r="BCS16" s="8">
        <f t="shared" ref="BCS16:BCS17" si="4537">BCR16*(1+BCS28)</f>
        <v>1.0846732263068415</v>
      </c>
      <c r="BCT16" s="8">
        <f t="shared" ref="BCT16:BCT17" si="4538">BCS16*(1+BCT28)</f>
        <v>1.084733203735802</v>
      </c>
      <c r="BCU16" s="8">
        <f t="shared" ref="BCU16:BCU17" si="4539">BCT16*(1+BCU28)</f>
        <v>1.0847931831860804</v>
      </c>
      <c r="BCV16" s="8">
        <f t="shared" ref="BCV16:BCV17" si="4540">BCU16*(1+BCV28)</f>
        <v>1.0848531646576955</v>
      </c>
      <c r="BCW16" s="8">
        <f t="shared" ref="BCW16:BCW17" si="4541">BCV16*(1+BCW28)</f>
        <v>1.0849131481506658</v>
      </c>
      <c r="BCX16" s="8">
        <f t="shared" ref="BCX16:BCX17" si="4542">BCW16*(1+BCX28)</f>
        <v>1.0849731336650101</v>
      </c>
      <c r="BCY16" s="8">
        <f t="shared" ref="BCY16:BCY17" si="4543">BCX16*(1+BCY28)</f>
        <v>1.0850331212007476</v>
      </c>
      <c r="BCZ16" s="8">
        <f t="shared" ref="BCZ16:BCZ17" si="4544">BCY16*(1+BCZ28)</f>
        <v>1.0850931107578967</v>
      </c>
      <c r="BDA16" s="8">
        <f t="shared" ref="BDA16:BDA17" si="4545">BCZ16*(1+BDA28)</f>
        <v>1.0851531023364767</v>
      </c>
      <c r="BDB16" s="8">
        <f t="shared" ref="BDB16:BDB17" si="4546">BDA16*(1+BDB28)</f>
        <v>1.0852130959365063</v>
      </c>
      <c r="BDC16" s="8">
        <f t="shared" ref="BDC16:BDC17" si="4547">BDB16*(1+BDC28)</f>
        <v>1.0852730915580044</v>
      </c>
      <c r="BDD16" s="8">
        <f t="shared" ref="BDD16:BDD17" si="4548">BDC16*(1+BDD28)</f>
        <v>1.0853330892009903</v>
      </c>
      <c r="BDE16" s="8">
        <f t="shared" ref="BDE16:BDE17" si="4549">BDD16*(1+BDE28)</f>
        <v>1.0853930888654828</v>
      </c>
      <c r="BDF16" s="8">
        <f t="shared" ref="BDF16:BDF17" si="4550">BDE16*(1+BDF28)</f>
        <v>1.085453090551501</v>
      </c>
      <c r="BDG16" s="8">
        <f t="shared" ref="BDG16:BDG17" si="4551">BDF16*(1+BDG28)</f>
        <v>1.0855130942590638</v>
      </c>
      <c r="BDH16" s="8">
        <f t="shared" ref="BDH16:BDH17" si="4552">BDG16*(1+BDH28)</f>
        <v>1.0855730999881905</v>
      </c>
      <c r="BDI16" s="8">
        <f t="shared" ref="BDI16:BDI17" si="4553">BDH16*(1+BDI28)</f>
        <v>1.0856331077389003</v>
      </c>
      <c r="BDJ16" s="8">
        <f t="shared" ref="BDJ16:BDJ17" si="4554">BDI16*(1+BDJ28)</f>
        <v>1.0856931175112126</v>
      </c>
      <c r="BDK16" s="8">
        <f t="shared" ref="BDK16:BDK17" si="4555">BDJ16*(1+BDK28)</f>
        <v>1.0857531293051463</v>
      </c>
      <c r="BDL16" s="8">
        <f t="shared" ref="BDL16:BDL17" si="4556">BDK16*(1+BDL28)</f>
        <v>1.085813143120721</v>
      </c>
      <c r="BDM16" s="8">
        <f t="shared" ref="BDM16:BDM17" si="4557">BDL16*(1+BDM28)</f>
        <v>1.0858731589579556</v>
      </c>
      <c r="BDN16" s="8">
        <f t="shared" ref="BDN16:BDN17" si="4558">BDM16*(1+BDN28)</f>
        <v>1.0859331768168696</v>
      </c>
      <c r="BDO16" s="8">
        <f t="shared" ref="BDO16:BDO17" si="4559">BDN16*(1+BDO28)</f>
        <v>1.0859931966974825</v>
      </c>
      <c r="BDP16" s="8">
        <f t="shared" ref="BDP16:BDP17" si="4560">BDO16*(1+BDP28)</f>
        <v>1.0860532185998135</v>
      </c>
      <c r="BDQ16" s="8">
        <f t="shared" ref="BDQ16:BDQ17" si="4561">BDP16*(1+BDQ28)</f>
        <v>1.0861132425238822</v>
      </c>
      <c r="BDR16" s="8">
        <f t="shared" ref="BDR16:BDR17" si="4562">BDQ16*(1+BDR28)</f>
        <v>1.0861732684697081</v>
      </c>
      <c r="BDS16" s="8">
        <f t="shared" ref="BDS16:BDS17" si="4563">BDR16*(1+BDS28)</f>
        <v>1.0862332964373107</v>
      </c>
      <c r="BDT16" s="8">
        <f t="shared" ref="BDT16:BDT17" si="4564">BDS16*(1+BDT28)</f>
        <v>1.0862933264267094</v>
      </c>
      <c r="BDU16" s="8">
        <f t="shared" ref="BDU16:BDU17" si="4565">BDT16*(1+BDU28)</f>
        <v>1.0863533584379239</v>
      </c>
      <c r="BDV16" s="8">
        <f t="shared" ref="BDV16:BDV17" si="4566">BDU16*(1+BDV28)</f>
        <v>1.0864133924709738</v>
      </c>
      <c r="BDW16" s="8">
        <f t="shared" ref="BDW16:BDW17" si="4567">BDV16*(1+BDW28)</f>
        <v>1.0864734285258788</v>
      </c>
      <c r="BDX16" s="8">
        <f t="shared" ref="BDX16:BDX17" si="4568">BDW16*(1+BDX28)</f>
        <v>1.0865334666026585</v>
      </c>
      <c r="BDY16" s="8">
        <f t="shared" ref="BDY16:BDY17" si="4569">BDX16*(1+BDY28)</f>
        <v>1.0865935067013326</v>
      </c>
      <c r="BDZ16" s="8">
        <f t="shared" ref="BDZ16:BDZ17" si="4570">BDY16*(1+BDZ28)</f>
        <v>1.0866535488219211</v>
      </c>
      <c r="BEA16" s="8">
        <f t="shared" ref="BEA16:BEA17" si="4571">BDZ16*(1+BEA28)</f>
        <v>1.0867135929644434</v>
      </c>
      <c r="BEB16" s="8">
        <f t="shared" ref="BEB16:BEB17" si="4572">BEA16*(1+BEB28)</f>
        <v>1.0867736391289196</v>
      </c>
      <c r="BEC16" s="8">
        <f t="shared" ref="BEC16:BEC17" si="4573">BEB16*(1+BEC28)</f>
        <v>1.0868336873153694</v>
      </c>
      <c r="BED16" s="8">
        <f t="shared" ref="BED16:BED17" si="4574">BEC16*(1+BED28)</f>
        <v>1.0868937375238128</v>
      </c>
      <c r="BEE16" s="8">
        <f t="shared" ref="BEE16:BEE17" si="4575">BED16*(1+BEE28)</f>
        <v>1.0869537897542696</v>
      </c>
      <c r="BEF16" s="8">
        <f t="shared" ref="BEF16:BEF17" si="4576">BEE16*(1+BEF28)</f>
        <v>1.0870138440067598</v>
      </c>
      <c r="BEG16" s="8">
        <f t="shared" ref="BEG16:BEG17" si="4577">BEF16*(1+BEG28)</f>
        <v>1.0870739002813037</v>
      </c>
      <c r="BEH16" s="8">
        <f t="shared" ref="BEH16:BEH17" si="4578">BEG16*(1+BEH28)</f>
        <v>1.0871339585779209</v>
      </c>
      <c r="BEI16" s="8">
        <f t="shared" ref="BEI16:BEI17" si="4579">BEH16*(1+BEI28)</f>
        <v>1.0871940188966316</v>
      </c>
      <c r="BEJ16" s="8">
        <f t="shared" ref="BEJ16:BEJ17" si="4580">BEI16*(1+BEJ28)</f>
        <v>1.0872540812374558</v>
      </c>
      <c r="BEK16" s="8">
        <f t="shared" ref="BEK16:BEK17" si="4581">BEJ16*(1+BEK28)</f>
        <v>1.0873141456004138</v>
      </c>
      <c r="BEL16" s="8">
        <f t="shared" ref="BEL16:BEL17" si="4582">BEK16*(1+BEL28)</f>
        <v>1.0873742119855256</v>
      </c>
      <c r="BEM16" s="8">
        <f t="shared" ref="BEM16:BEM17" si="4583">BEL16*(1+BEM28)</f>
        <v>1.0874342803928116</v>
      </c>
      <c r="BEN16" s="8">
        <f t="shared" ref="BEN16:BEN17" si="4584">BEM16*(1+BEN28)</f>
        <v>1.0874943508222921</v>
      </c>
      <c r="BEO16" s="8">
        <f t="shared" ref="BEO16:BEO17" si="4585">BEN16*(1+BEO28)</f>
        <v>1.0875544232739869</v>
      </c>
      <c r="BEP16" s="8">
        <f t="shared" ref="BEP16:BEP17" si="4586">BEO16*(1+BEP28)</f>
        <v>1.0876144977479167</v>
      </c>
      <c r="BEQ16" s="8">
        <f t="shared" ref="BEQ16:BEQ17" si="4587">BEP16*(1+BEQ28)</f>
        <v>1.0876745742441019</v>
      </c>
      <c r="BER16" s="8">
        <f t="shared" ref="BER16:BER17" si="4588">BEQ16*(1+BER28)</f>
        <v>1.0877346527625624</v>
      </c>
      <c r="BES16" s="8">
        <f t="shared" ref="BES16:BES17" si="4589">BER16*(1+BES28)</f>
        <v>1.0877947333033191</v>
      </c>
      <c r="BET16" s="8">
        <f t="shared" ref="BET16:BET17" si="4590">BES16*(1+BET28)</f>
        <v>1.0878548158663921</v>
      </c>
      <c r="BEU16" s="8">
        <f t="shared" ref="BEU16:BEU17" si="4591">BET16*(1+BEU28)</f>
        <v>1.0879149004518021</v>
      </c>
      <c r="BEV16" s="8">
        <f t="shared" ref="BEV16:BEV17" si="4592">BEU16*(1+BEV28)</f>
        <v>1.0879749870595694</v>
      </c>
      <c r="BEW16" s="8">
        <f t="shared" ref="BEW16:BEW17" si="4593">BEV16*(1+BEW28)</f>
        <v>1.0880350756897148</v>
      </c>
      <c r="BEX16" s="8">
        <f t="shared" ref="BEX16:BEX17" si="4594">BEW16*(1+BEX28)</f>
        <v>1.0880951663422587</v>
      </c>
      <c r="BEY16" s="8">
        <f t="shared" ref="BEY16:BEY17" si="4595">BEX16*(1+BEY28)</f>
        <v>1.0881552590172217</v>
      </c>
      <c r="BEZ16" s="8">
        <f t="shared" ref="BEZ16:BEZ17" si="4596">BEY16*(1+BEZ28)</f>
        <v>1.0882153537146244</v>
      </c>
      <c r="BFA16" s="8">
        <f t="shared" ref="BFA16:BFA17" si="4597">BEZ16*(1+BFA28)</f>
        <v>1.0882754504344878</v>
      </c>
      <c r="BFB16" s="8">
        <f t="shared" ref="BFB16:BFB17" si="4598">BFA16*(1+BFB28)</f>
        <v>1.0883355491768323</v>
      </c>
      <c r="BFC16" s="8">
        <f t="shared" ref="BFC16:BFC17" si="4599">BFB16*(1+BFC28)</f>
        <v>1.0883956499416785</v>
      </c>
      <c r="BFD16" s="8">
        <f t="shared" ref="BFD16:BFD17" si="4600">BFC16*(1+BFD28)</f>
        <v>1.0884557527290475</v>
      </c>
      <c r="BFE16" s="8">
        <f t="shared" ref="BFE16:BFE17" si="4601">BFD16*(1+BFE28)</f>
        <v>1.08851585753896</v>
      </c>
      <c r="BFF16" s="8">
        <f t="shared" ref="BFF16:BFF17" si="4602">BFE16*(1+BFF28)</f>
        <v>1.088575964371437</v>
      </c>
      <c r="BFG16" s="8">
        <f t="shared" ref="BFG16:BFG17" si="4603">BFF16*(1+BFG28)</f>
        <v>1.0886360732264992</v>
      </c>
      <c r="BFH16" s="8">
        <f t="shared" ref="BFH16:BFH17" si="4604">BFG16*(1+BFH28)</f>
        <v>1.0886961841041676</v>
      </c>
      <c r="BFI16" s="8">
        <f t="shared" ref="BFI16:BFI17" si="4605">BFH16*(1+BFI28)</f>
        <v>1.0887562970044631</v>
      </c>
      <c r="BFJ16" s="8">
        <f t="shared" ref="BFJ16:BFJ17" si="4606">BFI16*(1+BFJ28)</f>
        <v>1.0888164119274069</v>
      </c>
      <c r="BFK16" s="8">
        <f t="shared" ref="BFK16:BFK17" si="4607">BFJ16*(1+BFK28)</f>
        <v>1.0888765288730198</v>
      </c>
      <c r="BFL16" s="8">
        <f t="shared" ref="BFL16:BFL17" si="4608">BFK16*(1+BFL28)</f>
        <v>1.0889366478413229</v>
      </c>
      <c r="BFM16" s="8">
        <f t="shared" ref="BFM16:BFM17" si="4609">BFL16*(1+BFM28)</f>
        <v>1.0889967688323372</v>
      </c>
      <c r="BFN16" s="8">
        <f t="shared" ref="BFN16:BFN17" si="4610">BFM16*(1+BFN28)</f>
        <v>1.0890568918460841</v>
      </c>
      <c r="BFO16" s="8">
        <f t="shared" ref="BFO16:BFO17" si="4611">BFN16*(1+BFO28)</f>
        <v>1.0891170168825846</v>
      </c>
      <c r="BFP16" s="8">
        <f t="shared" ref="BFP16:BFP17" si="4612">BFO16*(1+BFP28)</f>
        <v>1.0891771439418598</v>
      </c>
      <c r="BFQ16" s="8">
        <f t="shared" ref="BFQ16:BFQ17" si="4613">BFP16*(1+BFQ28)</f>
        <v>1.0892372730239313</v>
      </c>
      <c r="BFR16" s="8">
        <f t="shared" ref="BFR16:BFR17" si="4614">BFQ16*(1+BFR28)</f>
        <v>1.0892974041288197</v>
      </c>
      <c r="BFS16" s="8">
        <f t="shared" ref="BFS16:BFS17" si="4615">BFR16*(1+BFS28)</f>
        <v>1.0893575372565469</v>
      </c>
      <c r="BFT16" s="8">
        <f t="shared" ref="BFT16:BFT17" si="4616">BFS16*(1+BFT28)</f>
        <v>1.0894176724071338</v>
      </c>
      <c r="BFU16" s="8">
        <f t="shared" ref="BFU16:BFU17" si="4617">BFT16*(1+BFU28)</f>
        <v>1.0894778095806021</v>
      </c>
      <c r="BFV16" s="8">
        <f t="shared" ref="BFV16:BFV17" si="4618">BFU16*(1+BFV28)</f>
        <v>1.0895379487769732</v>
      </c>
      <c r="BFW16" s="8">
        <f t="shared" ref="BFW16:BFW17" si="4619">BFV16*(1+BFW28)</f>
        <v>1.0895980899962685</v>
      </c>
      <c r="BFX16" s="8">
        <f t="shared" ref="BFX16:BFX17" si="4620">BFW16*(1+BFX28)</f>
        <v>1.0896582332385092</v>
      </c>
      <c r="BFY16" s="8">
        <f t="shared" ref="BFY16:BFY17" si="4621">BFX16*(1+BFY28)</f>
        <v>1.089718378503717</v>
      </c>
      <c r="BFZ16" s="8">
        <f t="shared" ref="BFZ16:BFZ17" si="4622">BFY16*(1+BFZ28)</f>
        <v>1.0897785257919137</v>
      </c>
      <c r="BGA16" s="8">
        <f t="shared" ref="BGA16:BGA17" si="4623">BFZ16*(1+BGA28)</f>
        <v>1.0898386751031204</v>
      </c>
      <c r="BGB16" s="8">
        <f t="shared" ref="BGB16:BGB17" si="4624">BGA16*(1+BGB28)</f>
        <v>1.089898826437359</v>
      </c>
      <c r="BGC16" s="8">
        <f t="shared" ref="BGC16:BGC17" si="4625">BGB16*(1+BGC28)</f>
        <v>1.089958979794651</v>
      </c>
      <c r="BGD16" s="8">
        <f t="shared" ref="BGD16:BGD17" si="4626">BGC16*(1+BGD28)</f>
        <v>1.0900191351750184</v>
      </c>
      <c r="BGE16" s="8">
        <f t="shared" ref="BGE16:BGE17" si="4627">BGD16*(1+BGE28)</f>
        <v>1.0900792925784826</v>
      </c>
      <c r="BGF16" s="8">
        <f t="shared" ref="BGF16:BGF17" si="4628">BGE16*(1+BGF28)</f>
        <v>1.0901394520050656</v>
      </c>
      <c r="BGG16" s="8">
        <f t="shared" ref="BGG16:BGG17" si="4629">BGF16*(1+BGG28)</f>
        <v>1.0901996134547889</v>
      </c>
      <c r="BGH16" s="8">
        <f t="shared" ref="BGH16:BGH17" si="4630">BGG16*(1+BGH28)</f>
        <v>1.0902597769276745</v>
      </c>
      <c r="BGI16" s="8">
        <f t="shared" ref="BGI16:BGI17" si="4631">BGH16*(1+BGI28)</f>
        <v>1.0903199424237442</v>
      </c>
      <c r="BGJ16" s="8">
        <f t="shared" ref="BGJ16:BGJ17" si="4632">BGI16*(1+BGJ28)</f>
        <v>1.0903801099430197</v>
      </c>
      <c r="BGK16" s="8">
        <f t="shared" ref="BGK16:BGK17" si="4633">BGJ16*(1+BGK28)</f>
        <v>1.090440279485523</v>
      </c>
      <c r="BGL16" s="8">
        <f t="shared" ref="BGL16:BGL17" si="4634">BGK16*(1+BGL28)</f>
        <v>1.0905004510512761</v>
      </c>
      <c r="BGM16" s="8">
        <f t="shared" ref="BGM16:BGM17" si="4635">BGL16*(1+BGM28)</f>
        <v>1.0905606246403012</v>
      </c>
      <c r="BGN16" s="8">
        <f t="shared" ref="BGN16:BGN17" si="4636">BGM16*(1+BGN28)</f>
        <v>1.0906208002526203</v>
      </c>
      <c r="BGO16" s="8">
        <f t="shared" ref="BGO16:BGO17" si="4637">BGN16*(1+BGO28)</f>
        <v>1.0906809778882554</v>
      </c>
      <c r="BGP16" s="8">
        <f t="shared" ref="BGP16:BGP17" si="4638">BGO16*(1+BGP28)</f>
        <v>1.0907411575472283</v>
      </c>
      <c r="BGQ16" s="8">
        <f t="shared" ref="BGQ16:BGQ17" si="4639">BGP16*(1+BGQ28)</f>
        <v>1.0908013392295615</v>
      </c>
      <c r="BGR16" s="8">
        <f t="shared" ref="BGR16:BGR17" si="4640">BGQ16*(1+BGR28)</f>
        <v>1.0908615229352769</v>
      </c>
      <c r="BGS16" s="8">
        <f t="shared" ref="BGS16:BGS17" si="4641">BGR16*(1+BGS28)</f>
        <v>1.0909217086643967</v>
      </c>
      <c r="BGT16" s="8">
        <f t="shared" ref="BGT16:BGT17" si="4642">BGS16*(1+BGT28)</f>
        <v>1.0909818964169435</v>
      </c>
      <c r="BGU16" s="8">
        <f t="shared" ref="BGU16:BGU17" si="4643">BGT16*(1+BGU28)</f>
        <v>1.0910420861929391</v>
      </c>
      <c r="BGV16" s="8">
        <f t="shared" ref="BGV16:BGV17" si="4644">BGU16*(1+BGV28)</f>
        <v>1.091102277992406</v>
      </c>
      <c r="BGW16" s="8">
        <f t="shared" ref="BGW16:BGW17" si="4645">BGV16*(1+BGW28)</f>
        <v>1.0911624718153665</v>
      </c>
      <c r="BGX16" s="8">
        <f t="shared" ref="BGX16:BGX17" si="4646">BGW16*(1+BGX28)</f>
        <v>1.0912226676618431</v>
      </c>
      <c r="BGY16" s="8">
        <f t="shared" ref="BGY16:BGY17" si="4647">BGX16*(1+BGY28)</f>
        <v>1.091282865531858</v>
      </c>
      <c r="BGZ16" s="8">
        <f t="shared" ref="BGZ16:BGZ17" si="4648">BGY16*(1+BGZ28)</f>
        <v>1.0913430654254339</v>
      </c>
      <c r="BHA16" s="8">
        <f t="shared" ref="BHA16:BHA17" si="4649">BGZ16*(1+BHA28)</f>
        <v>1.0914032673425931</v>
      </c>
      <c r="BHB16" s="8">
        <f t="shared" ref="BHB16:BHB17" si="4650">BHA16*(1+BHB28)</f>
        <v>1.0914634712833582</v>
      </c>
      <c r="BHC16" s="8">
        <f t="shared" ref="BHC16:BHC17" si="4651">BHB16*(1+BHC28)</f>
        <v>1.0915236772477517</v>
      </c>
      <c r="BHD16" s="8">
        <f t="shared" ref="BHD16:BHD17" si="4652">BHC16*(1+BHD28)</f>
        <v>1.0915838852357962</v>
      </c>
      <c r="BHE16" s="8">
        <f t="shared" ref="BHE16:BHE17" si="4653">BHD16*(1+BHE28)</f>
        <v>1.0916440952475142</v>
      </c>
      <c r="BHF16" s="8">
        <f t="shared" ref="BHF16:BHF17" si="4654">BHE16*(1+BHF28)</f>
        <v>1.0917043072829284</v>
      </c>
      <c r="BHG16" s="8">
        <f t="shared" ref="BHG16:BHG17" si="4655">BHF16*(1+BHG28)</f>
        <v>1.0917645213420617</v>
      </c>
      <c r="BHH16" s="8">
        <f t="shared" ref="BHH16:BHH17" si="4656">BHG16*(1+BHH28)</f>
        <v>1.0918247374249366</v>
      </c>
      <c r="BHI16" s="8">
        <f t="shared" ref="BHI16:BHI17" si="4657">BHH16*(1+BHI28)</f>
        <v>1.0918849555315757</v>
      </c>
      <c r="BHJ16" s="8">
        <f t="shared" ref="BHJ16:BHJ17" si="4658">BHI16*(1+BHJ28)</f>
        <v>1.0919451756620022</v>
      </c>
      <c r="BHK16" s="8">
        <f t="shared" ref="BHK16:BHK17" si="4659">BHJ16*(1+BHK28)</f>
        <v>1.0920053978162385</v>
      </c>
      <c r="BHL16" s="8">
        <f t="shared" ref="BHL16:BHL17" si="4660">BHK16*(1+BHL28)</f>
        <v>1.0920656219943079</v>
      </c>
      <c r="BHM16" s="8">
        <f t="shared" ref="BHM16:BHM17" si="4661">BHL16*(1+BHM28)</f>
        <v>1.092125848196233</v>
      </c>
      <c r="BHN16" s="8">
        <f t="shared" ref="BHN16:BHN17" si="4662">BHM16*(1+BHN28)</f>
        <v>1.0921860764220368</v>
      </c>
      <c r="BHO16" s="8">
        <f t="shared" ref="BHO16:BHO17" si="4663">BHN16*(1+BHO28)</f>
        <v>1.0922463066717421</v>
      </c>
      <c r="BHP16" s="8">
        <f t="shared" ref="BHP16:BHP17" si="4664">BHO16*(1+BHP28)</f>
        <v>1.0923065389453721</v>
      </c>
      <c r="BHQ16" s="8">
        <f t="shared" ref="BHQ16:BHQ17" si="4665">BHP16*(1+BHQ28)</f>
        <v>1.0923667732429496</v>
      </c>
      <c r="BHR16" s="8">
        <f t="shared" ref="BHR16:BHR17" si="4666">BHQ16*(1+BHR28)</f>
        <v>1.0924270095644981</v>
      </c>
      <c r="BHS16" s="8">
        <f t="shared" ref="BHS16:BHS17" si="4667">BHR16*(1+BHS28)</f>
        <v>1.0924872479100403</v>
      </c>
      <c r="BHT16" s="8">
        <f t="shared" ref="BHT16:BHT17" si="4668">BHS16*(1+BHT28)</f>
        <v>1.0925474882795996</v>
      </c>
      <c r="BHU16" s="8">
        <f t="shared" ref="BHU16:BHU17" si="4669">BHT16*(1+BHU28)</f>
        <v>1.0926077306731989</v>
      </c>
      <c r="BHV16" s="8">
        <f t="shared" ref="BHV16:BHV17" si="4670">BHU16*(1+BHV28)</f>
        <v>1.0926679750908614</v>
      </c>
      <c r="BHW16" s="8">
        <f t="shared" ref="BHW16:BHW17" si="4671">BHV16*(1+BHW28)</f>
        <v>1.0927282215326106</v>
      </c>
      <c r="BHX16" s="8">
        <f t="shared" ref="BHX16:BHX17" si="4672">BHW16*(1+BHX28)</f>
        <v>1.0927884699984698</v>
      </c>
      <c r="BHY16" s="8">
        <f t="shared" ref="BHY16:BHY17" si="4673">BHX16*(1+BHY28)</f>
        <v>1.092848720488462</v>
      </c>
      <c r="BHZ16" s="8">
        <f t="shared" ref="BHZ16:BHZ17" si="4674">BHY16*(1+BHZ28)</f>
        <v>1.0929089730026107</v>
      </c>
      <c r="BIA16" s="8">
        <f t="shared" ref="BIA16:BIA17" si="4675">BHZ16*(1+BIA28)</f>
        <v>1.0929692275409393</v>
      </c>
      <c r="BIB16" s="8">
        <f t="shared" ref="BIB16:BIB17" si="4676">BIA16*(1+BIB28)</f>
        <v>1.0930294841034711</v>
      </c>
      <c r="BIC16" s="8">
        <f t="shared" ref="BIC16:BIC17" si="4677">BIB16*(1+BIC28)</f>
        <v>1.09308974269023</v>
      </c>
      <c r="BID16" s="8">
        <f t="shared" ref="BID16:BID17" si="4678">BIC16*(1+BID28)</f>
        <v>1.0931500033012387</v>
      </c>
      <c r="BIE16" s="8">
        <f t="shared" ref="BIE16:BIE17" si="4679">BID16*(1+BIE28)</f>
        <v>1.0932102659365213</v>
      </c>
      <c r="BIF16" s="8">
        <f t="shared" ref="BIF16:BIF17" si="4680">BIE16*(1+BIF28)</f>
        <v>1.093270530596101</v>
      </c>
      <c r="BIG16" s="8">
        <f t="shared" ref="BIG16:BIG17" si="4681">BIF16*(1+BIG28)</f>
        <v>1.0933307972800017</v>
      </c>
      <c r="BIH16" s="8">
        <f t="shared" ref="BIH16:BIH17" si="4682">BIG16*(1+BIH28)</f>
        <v>1.0933910659882471</v>
      </c>
      <c r="BII16" s="8">
        <f t="shared" ref="BII16:BII17" si="4683">BIH16*(1+BII28)</f>
        <v>1.0934513367208605</v>
      </c>
      <c r="BIJ16" s="8">
        <f t="shared" ref="BIJ16:BIJ17" si="4684">BII16*(1+BIJ28)</f>
        <v>1.0935116094778659</v>
      </c>
      <c r="BIK16" s="8">
        <f t="shared" ref="BIK16:BIK17" si="4685">BIJ16*(1+BIK28)</f>
        <v>1.0935718842592868</v>
      </c>
      <c r="BIL16" s="8">
        <f t="shared" ref="BIL16:BIL17" si="4686">BIK16*(1+BIL28)</f>
        <v>1.0936321610651467</v>
      </c>
      <c r="BIM16" s="8">
        <f t="shared" ref="BIM16:BIM17" si="4687">BIL16*(1+BIM28)</f>
        <v>1.0936924398954699</v>
      </c>
      <c r="BIN16" s="8">
        <f t="shared" ref="BIN16:BIN17" si="4688">BIM16*(1+BIN28)</f>
        <v>1.0937527207502802</v>
      </c>
      <c r="BIO16" s="8">
        <f t="shared" ref="BIO16:BIO17" si="4689">BIN16*(1+BIO28)</f>
        <v>1.0938130036296012</v>
      </c>
      <c r="BIP16" s="8">
        <f t="shared" ref="BIP16:BIP17" si="4690">BIO16*(1+BIP28)</f>
        <v>1.0938732885334568</v>
      </c>
      <c r="BIQ16" s="8">
        <f t="shared" ref="BIQ16:BIQ17" si="4691">BIP16*(1+BIQ28)</f>
        <v>1.0939335754618711</v>
      </c>
      <c r="BIR16" s="8">
        <f t="shared" ref="BIR16:BIR17" si="4692">BIQ16*(1+BIR28)</f>
        <v>1.0939938644148679</v>
      </c>
      <c r="BIS16" s="8">
        <f t="shared" ref="BIS16:BIS17" si="4693">BIR16*(1+BIS28)</f>
        <v>1.0940541553924714</v>
      </c>
      <c r="BIT16" s="8">
        <f t="shared" ref="BIT16:BIT17" si="4694">BIS16*(1+BIT28)</f>
        <v>1.0941144483947056</v>
      </c>
      <c r="BIU16" s="8">
        <f t="shared" ref="BIU16:BIU17" si="4695">BIT16*(1+BIU28)</f>
        <v>1.0941747434215945</v>
      </c>
      <c r="BIV16" s="8">
        <f t="shared" ref="BIV16:BIV17" si="4696">BIU16*(1+BIV28)</f>
        <v>1.094235040473162</v>
      </c>
      <c r="BIW16" s="8">
        <f t="shared" ref="BIW16:BIW17" si="4697">BIV16*(1+BIW28)</f>
        <v>1.0942953395494326</v>
      </c>
      <c r="BIX16" s="8">
        <f t="shared" ref="BIX16:BIX17" si="4698">BIW16*(1+BIX28)</f>
        <v>1.0943556406504305</v>
      </c>
      <c r="BIY16" s="8">
        <f t="shared" ref="BIY16:BIY17" si="4699">BIX16*(1+BIY28)</f>
        <v>1.0944159437761796</v>
      </c>
      <c r="BIZ16" s="8">
        <f t="shared" ref="BIZ16:BIZ17" si="4700">BIY16*(1+BIZ28)</f>
        <v>1.0944762489267041</v>
      </c>
      <c r="BJA16" s="8">
        <f t="shared" ref="BJA16:BJA17" si="4701">BIZ16*(1+BJA28)</f>
        <v>1.0945365561020288</v>
      </c>
      <c r="BJB16" s="8">
        <f t="shared" ref="BJB16:BJB17" si="4702">BJA16*(1+BJB28)</f>
        <v>1.0945968653021778</v>
      </c>
      <c r="BJC16" s="8">
        <f t="shared" ref="BJC16:BJC17" si="4703">BJB16*(1+BJC28)</f>
        <v>1.0946571765271753</v>
      </c>
      <c r="BJD16" s="8">
        <f t="shared" ref="BJD16:BJD17" si="4704">BJC16*(1+BJD28)</f>
        <v>1.0947174897770455</v>
      </c>
      <c r="BJE16" s="8">
        <f t="shared" ref="BJE16:BJE17" si="4705">BJD16*(1+BJE28)</f>
        <v>1.0947778050518133</v>
      </c>
      <c r="BJF16" s="8">
        <f t="shared" ref="BJF16:BJF17" si="4706">BJE16*(1+BJF28)</f>
        <v>1.0948381223515029</v>
      </c>
      <c r="BJG16" s="8">
        <f t="shared" ref="BJG16:BJG17" si="4707">BJF16*(1+BJG28)</f>
        <v>1.0948984416761387</v>
      </c>
      <c r="BJH16" s="8">
        <f t="shared" ref="BJH16:BJH17" si="4708">BJG16*(1+BJH28)</f>
        <v>1.0949587630257454</v>
      </c>
      <c r="BJI16" s="8">
        <f t="shared" ref="BJI16:BJI17" si="4709">BJH16*(1+BJI28)</f>
        <v>1.0950190864003473</v>
      </c>
      <c r="BJJ16" s="8">
        <f t="shared" ref="BJJ16:BJJ17" si="4710">BJI16*(1+BJJ28)</f>
        <v>1.0950794117999694</v>
      </c>
      <c r="BJK16" s="8">
        <f t="shared" ref="BJK16:BJK17" si="4711">BJJ16*(1+BJK28)</f>
        <v>1.095139739224636</v>
      </c>
      <c r="BJL16" s="8">
        <f t="shared" ref="BJL16:BJL17" si="4712">BJK16*(1+BJL28)</f>
        <v>1.0952000686743719</v>
      </c>
      <c r="BJM16" s="8">
        <f t="shared" ref="BJM16:BJM17" si="4713">BJL16*(1+BJM28)</f>
        <v>1.0952604001492017</v>
      </c>
      <c r="BJN16" s="8">
        <f t="shared" ref="BJN16:BJN17" si="4714">BJM16*(1+BJN28)</f>
        <v>1.0953207336491504</v>
      </c>
      <c r="BJO16" s="8">
        <f t="shared" ref="BJO16:BJO17" si="4715">BJN16*(1+BJO28)</f>
        <v>1.0953810691742425</v>
      </c>
      <c r="BJP16" s="8">
        <f t="shared" ref="BJP16:BJP17" si="4716">BJO16*(1+BJP28)</f>
        <v>1.0954414067245029</v>
      </c>
      <c r="BJQ16" s="8">
        <f t="shared" ref="BJQ16:BJQ17" si="4717">BJP16*(1+BJQ28)</f>
        <v>1.0955017462999563</v>
      </c>
      <c r="BJR16" s="8">
        <f t="shared" ref="BJR16:BJR17" si="4718">BJQ16*(1+BJR28)</f>
        <v>1.095562087900628</v>
      </c>
      <c r="BJS16" s="8">
        <f t="shared" ref="BJS16:BJS17" si="4719">BJR16*(1+BJS28)</f>
        <v>1.0956224315265424</v>
      </c>
      <c r="BJT16" s="8">
        <f t="shared" ref="BJT16:BJT17" si="4720">BJS16*(1+BJT28)</f>
        <v>1.0956827771777249</v>
      </c>
      <c r="BJU16" s="8">
        <f t="shared" ref="BJU16:BJU17" si="4721">BJT16*(1+BJU28)</f>
        <v>1.0957431248542</v>
      </c>
      <c r="BJV16" s="8">
        <f t="shared" ref="BJV16:BJV17" si="4722">BJU16*(1+BJV28)</f>
        <v>1.095803474555993</v>
      </c>
      <c r="BJW16" s="8">
        <f t="shared" ref="BJW16:BJW17" si="4723">BJV16*(1+BJW28)</f>
        <v>1.0958638262831291</v>
      </c>
      <c r="BJX16" s="8">
        <f t="shared" ref="BJX16:BJX17" si="4724">BJW16*(1+BJX28)</f>
        <v>1.095924180035633</v>
      </c>
      <c r="BJY16" s="8">
        <f t="shared" ref="BJY16:BJY17" si="4725">BJX16*(1+BJY28)</f>
        <v>1.0959845358135298</v>
      </c>
      <c r="BJZ16" s="8">
        <f t="shared" ref="BJZ16:BJZ17" si="4726">BJY16*(1+BJZ28)</f>
        <v>1.096044893616845</v>
      </c>
      <c r="BKA16" s="8">
        <f t="shared" ref="BKA16:BKA17" si="4727">BJZ16*(1+BKA28)</f>
        <v>1.0961052534456037</v>
      </c>
      <c r="BKB16" s="8">
        <f t="shared" ref="BKB16:BKB17" si="4728">BKA16*(1+BKB28)</f>
        <v>1.0961656152998309</v>
      </c>
      <c r="BKC16" s="8">
        <f t="shared" ref="BKC16:BKC17" si="4729">BKB16*(1+BKC28)</f>
        <v>1.0962259791795521</v>
      </c>
      <c r="BKD16" s="8">
        <f t="shared" ref="BKD16:BKD17" si="4730">BKC16*(1+BKD28)</f>
        <v>1.0962863450847926</v>
      </c>
      <c r="BKE16" s="8">
        <f t="shared" ref="BKE16:BKE17" si="4731">BKD16*(1+BKE28)</f>
        <v>1.0963467130155777</v>
      </c>
      <c r="BKF16" s="8">
        <f t="shared" ref="BKF16:BKF17" si="4732">BKE16*(1+BKF28)</f>
        <v>1.0964070829719326</v>
      </c>
      <c r="BKG16" s="8">
        <f t="shared" ref="BKG16:BKG17" si="4733">BKF16*(1+BKG28)</f>
        <v>1.0964674549538829</v>
      </c>
      <c r="BKH16" s="8">
        <f t="shared" ref="BKH16:BKH17" si="4734">BKG16*(1+BKH28)</f>
        <v>1.096527828961454</v>
      </c>
      <c r="BKI16" s="8">
        <f t="shared" ref="BKI16:BKI17" si="4735">BKH16*(1+BKI28)</f>
        <v>1.0965882049946711</v>
      </c>
      <c r="BKJ16" s="8">
        <f t="shared" ref="BKJ16:BKJ17" si="4736">BKI16*(1+BKJ28)</f>
        <v>1.0966485830535602</v>
      </c>
      <c r="BKK16" s="8">
        <f t="shared" ref="BKK16:BKK17" si="4737">BKJ16*(1+BKK28)</f>
        <v>1.0967089631381464</v>
      </c>
      <c r="BKL16" s="8">
        <f t="shared" ref="BKL16:BKL17" si="4738">BKK16*(1+BKL28)</f>
        <v>1.0967693452484553</v>
      </c>
      <c r="BKM16" s="8">
        <f t="shared" ref="BKM16:BKM17" si="4739">BKL16*(1+BKM28)</f>
        <v>1.0968297293845126</v>
      </c>
      <c r="BKN16" s="8">
        <f t="shared" ref="BKN16:BKN17" si="4740">BKM16*(1+BKN28)</f>
        <v>1.0968901155463442</v>
      </c>
      <c r="BKO16" s="8">
        <f t="shared" ref="BKO16:BKO17" si="4741">BKN16*(1+BKO28)</f>
        <v>1.0969505037339755</v>
      </c>
      <c r="BKP16" s="8">
        <f t="shared" ref="BKP16:BKP17" si="4742">BKO16*(1+BKP28)</f>
        <v>1.0970108939474323</v>
      </c>
      <c r="BKQ16" s="8">
        <f t="shared" ref="BKQ16:BKQ17" si="4743">BKP16*(1+BKQ28)</f>
        <v>1.0970712861867404</v>
      </c>
      <c r="BKR16" s="8">
        <f t="shared" ref="BKR16:BKR17" si="4744">BKQ16*(1+BKR28)</f>
        <v>1.0971316804519256</v>
      </c>
      <c r="BKS16" s="8">
        <f t="shared" ref="BKS16:BKS17" si="4745">BKR16*(1+BKS28)</f>
        <v>1.0971920767430134</v>
      </c>
      <c r="BKT16" s="8">
        <f t="shared" ref="BKT16:BKT17" si="4746">BKS16*(1+BKT28)</f>
        <v>1.0972524750600299</v>
      </c>
      <c r="BKU16" s="8">
        <f t="shared" ref="BKU16:BKU17" si="4747">BKT16*(1+BKU28)</f>
        <v>1.097312875403001</v>
      </c>
      <c r="BKV16" s="8">
        <f t="shared" ref="BKV16:BKV17" si="4748">BKU16*(1+BKV28)</f>
        <v>1.0973732777719525</v>
      </c>
      <c r="BKW16" s="8">
        <f t="shared" ref="BKW16:BKW17" si="4749">BKV16*(1+BKW28)</f>
        <v>1.0974336821669104</v>
      </c>
      <c r="BKX16" s="8">
        <f t="shared" ref="BKX16:BKX17" si="4750">BKW16*(1+BKX28)</f>
        <v>1.0974940885879008</v>
      </c>
      <c r="BKY16" s="8">
        <f t="shared" ref="BKY16:BKY17" si="4751">BKX16*(1+BKY28)</f>
        <v>1.0975544970349498</v>
      </c>
      <c r="BKZ16" s="8">
        <f t="shared" ref="BKZ16:BKZ17" si="4752">BKY16*(1+BKZ28)</f>
        <v>1.0976149075080832</v>
      </c>
      <c r="BLA16" s="8">
        <f t="shared" ref="BLA16:BLA17" si="4753">BKZ16*(1+BLA28)</f>
        <v>1.0976753200073273</v>
      </c>
      <c r="BLB16" s="8">
        <f t="shared" ref="BLB16:BLB17" si="4754">BLA16*(1+BLB28)</f>
        <v>1.0977357345327081</v>
      </c>
      <c r="BLC16" s="8">
        <f t="shared" ref="BLC16:BLC17" si="4755">BLB16*(1+BLC28)</f>
        <v>1.0977961510842518</v>
      </c>
      <c r="BLD16" s="8">
        <f t="shared" ref="BLD16:BLD17" si="4756">BLC16*(1+BLD28)</f>
        <v>1.0978565696619844</v>
      </c>
      <c r="BLE16" s="8">
        <f t="shared" ref="BLE16:BLE17" si="4757">BLD16*(1+BLE28)</f>
        <v>1.0979169902659327</v>
      </c>
      <c r="BLF16" s="8">
        <f t="shared" ref="BLF16:BLF17" si="4758">BLE16*(1+BLF28)</f>
        <v>1.0979774128961226</v>
      </c>
      <c r="BLG16" s="8">
        <f t="shared" ref="BLG16:BLG17" si="4759">BLF16*(1+BLG28)</f>
        <v>1.0980378375525803</v>
      </c>
      <c r="BLH16" s="8">
        <f t="shared" ref="BLH16:BLH17" si="4760">BLG16*(1+BLH28)</f>
        <v>1.0980982642353325</v>
      </c>
      <c r="BLI16" s="8">
        <f t="shared" ref="BLI16:BLI17" si="4761">BLH16*(1+BLI28)</f>
        <v>1.0981586929444054</v>
      </c>
      <c r="BLJ16" s="8">
        <f t="shared" ref="BLJ16:BLJ17" si="4762">BLI16*(1+BLJ28)</f>
        <v>1.0982191236798251</v>
      </c>
      <c r="BLK16" s="8">
        <f t="shared" ref="BLK16:BLK17" si="4763">BLJ16*(1+BLK28)</f>
        <v>1.0982795564416186</v>
      </c>
      <c r="BLL16" s="8">
        <f t="shared" ref="BLL16:BLL17" si="4764">BLK16*(1+BLL28)</f>
        <v>1.098339991229812</v>
      </c>
      <c r="BLM16" s="8">
        <f t="shared" ref="BLM16:BLM17" si="4765">BLL16*(1+BLM28)</f>
        <v>1.0984004280444319</v>
      </c>
      <c r="BLN16" s="8">
        <f t="shared" ref="BLN16:BLN17" si="4766">BLM16*(1+BLN28)</f>
        <v>1.0984608668855049</v>
      </c>
      <c r="BLO16" s="8">
        <f t="shared" ref="BLO16:BLO17" si="4767">BLN16*(1+BLO28)</f>
        <v>1.0985213077530576</v>
      </c>
      <c r="BLP16" s="8">
        <f t="shared" ref="BLP16:BLP17" si="4768">BLO16*(1+BLP28)</f>
        <v>1.0985817506471165</v>
      </c>
      <c r="BLQ16" s="8">
        <f t="shared" ref="BLQ16:BLQ17" si="4769">BLP16*(1+BLQ28)</f>
        <v>1.0986421955677084</v>
      </c>
      <c r="BLR16" s="8">
        <f t="shared" ref="BLR16:BLR17" si="4770">BLQ16*(1+BLR28)</f>
        <v>1.0987026425148598</v>
      </c>
      <c r="BLS16" s="8">
        <f t="shared" ref="BLS16:BLS17" si="4771">BLR16*(1+BLS28)</f>
        <v>1.0987630914885977</v>
      </c>
      <c r="BLT16" s="8">
        <f t="shared" ref="BLT16:BLT17" si="4772">BLS16*(1+BLT28)</f>
        <v>1.0988235424889488</v>
      </c>
      <c r="BLU16" s="8">
        <f t="shared" ref="BLU16:BLU17" si="4773">BLT16*(1+BLU28)</f>
        <v>1.0988839955159397</v>
      </c>
      <c r="BLV16" s="8">
        <f t="shared" ref="BLV16:BLV17" si="4774">BLU16*(1+BLV28)</f>
        <v>1.0989444505695976</v>
      </c>
      <c r="BLW16" s="8">
        <f t="shared" ref="BLW16:BLW17" si="4775">BLV16*(1+BLW28)</f>
        <v>1.0990049076499491</v>
      </c>
      <c r="BLX16" s="8">
        <f t="shared" ref="BLX16:BLX17" si="4776">BLW16*(1+BLX28)</f>
        <v>1.0990653667570212</v>
      </c>
      <c r="BLY16" s="8">
        <f t="shared" ref="BLY16:BLY17" si="4777">BLX16*(1+BLY28)</f>
        <v>1.0991258278908405</v>
      </c>
      <c r="BLZ16" s="8">
        <f t="shared" ref="BLZ16:BLZ17" si="4778">BLY16*(1+BLZ28)</f>
        <v>1.0991862910514345</v>
      </c>
      <c r="BMA16" s="8">
        <f t="shared" ref="BMA16:BMA17" si="4779">BLZ16*(1+BMA28)</f>
        <v>1.0992467562388299</v>
      </c>
      <c r="BMB16" s="8">
        <f t="shared" ref="BMB16:BMB17" si="4780">BMA16*(1+BMB28)</f>
        <v>1.0993072234530539</v>
      </c>
      <c r="BMC16" s="8">
        <f t="shared" ref="BMC16:BMC17" si="4781">BMB16*(1+BMC28)</f>
        <v>1.0993676926941331</v>
      </c>
      <c r="BMD16" s="8">
        <f t="shared" ref="BMD16:BMD17" si="4782">BMC16*(1+BMD28)</f>
        <v>1.0994281639620953</v>
      </c>
      <c r="BME16" s="8">
        <f t="shared" ref="BME16:BME17" si="4783">BMD16*(1+BME28)</f>
        <v>1.0994886372569672</v>
      </c>
      <c r="BMF16" s="8">
        <f t="shared" ref="BMF16:BMF17" si="4784">BME16*(1+BMF28)</f>
        <v>1.0995491125787762</v>
      </c>
      <c r="BMG16" s="8">
        <f t="shared" ref="BMG16:BMG17" si="4785">BMF16*(1+BMG28)</f>
        <v>1.0996095899275495</v>
      </c>
      <c r="BMH16" s="8">
        <f t="shared" ref="BMH16:BMH17" si="4786">BMG16*(1+BMH28)</f>
        <v>1.0996700693033143</v>
      </c>
      <c r="BMI16" s="8">
        <f t="shared" ref="BMI16:BMI17" si="4787">BMH16*(1+BMI28)</f>
        <v>1.0997305507060982</v>
      </c>
      <c r="BMJ16" s="8">
        <f t="shared" ref="BMJ16:BMJ17" si="4788">BMI16*(1+BMJ28)</f>
        <v>1.0997910341359278</v>
      </c>
      <c r="BMK16" s="8">
        <f t="shared" ref="BMK16:BMK17" si="4789">BMJ16*(1+BMK28)</f>
        <v>1.0998515195928311</v>
      </c>
      <c r="BML16" s="8">
        <f t="shared" ref="BML16:BML17" si="4790">BMK16*(1+BML28)</f>
        <v>1.0999120070768351</v>
      </c>
      <c r="BMM16" s="8">
        <f t="shared" ref="BMM16:BMM17" si="4791">BML16*(1+BMM28)</f>
        <v>1.0999724965879676</v>
      </c>
      <c r="BMN16" s="8">
        <f t="shared" ref="BMN16:BMN17" si="4792">BMM16*(1+BMN28)</f>
        <v>1.1000329881262558</v>
      </c>
      <c r="BMO16" s="8">
        <f t="shared" ref="BMO16:BMO17" si="4793">BMN16*(1+BMO28)</f>
        <v>1.1000934816917274</v>
      </c>
      <c r="BMP16" s="8">
        <f t="shared" ref="BMP16:BMP17" si="4794">BMO16*(1+BMP28)</f>
        <v>1.1001539772844098</v>
      </c>
      <c r="BMQ16" s="8">
        <f t="shared" ref="BMQ16:BMQ17" si="4795">BMP16*(1+BMQ28)</f>
        <v>1.1002144749043306</v>
      </c>
      <c r="BMR16" s="8">
        <f t="shared" ref="BMR16:BMR17" si="4796">BMQ16*(1+BMR28)</f>
        <v>1.1002749745515172</v>
      </c>
      <c r="BMS16" s="8">
        <f t="shared" ref="BMS16:BMS17" si="4797">BMR16*(1+BMS28)</f>
        <v>1.1003354762259978</v>
      </c>
      <c r="BMT16" s="8">
        <f t="shared" ref="BMT16:BMT17" si="4798">BMS16*(1+BMT28)</f>
        <v>1.1003959799277996</v>
      </c>
      <c r="BMU16" s="8">
        <f t="shared" ref="BMU16:BMU17" si="4799">BMT16*(1+BMU28)</f>
        <v>1.1004564856569505</v>
      </c>
      <c r="BMV16" s="8">
        <f t="shared" ref="BMV16:BMV17" si="4800">BMU16*(1+BMV28)</f>
        <v>1.100516993413478</v>
      </c>
      <c r="BMW16" s="8">
        <f t="shared" ref="BMW16:BMW17" si="4801">BMV16*(1+BMW28)</f>
        <v>1.1005775031974099</v>
      </c>
      <c r="BMX16" s="8">
        <f t="shared" ref="BMX16:BMX17" si="4802">BMW16*(1+BMX28)</f>
        <v>1.1006380150087745</v>
      </c>
      <c r="BMY16" s="8">
        <f t="shared" ref="BMY16:BMY17" si="4803">BMX16*(1+BMY28)</f>
        <v>1.1006985288475992</v>
      </c>
      <c r="BMZ16" s="8">
        <f t="shared" ref="BMZ16:BMZ17" si="4804">BMY16*(1+BMZ28)</f>
        <v>1.1007590447139122</v>
      </c>
      <c r="BNA16" s="8">
        <f t="shared" ref="BNA16:BNA17" si="4805">BMZ16*(1+BNA28)</f>
        <v>1.1008195626077411</v>
      </c>
      <c r="BNB16" s="8">
        <f t="shared" ref="BNB16:BNB17" si="4806">BNA16*(1+BNB28)</f>
        <v>1.1008800825291141</v>
      </c>
      <c r="BNC16" s="8">
        <f t="shared" ref="BNC16:BNC17" si="4807">BNB16*(1+BNC28)</f>
        <v>1.100940604478059</v>
      </c>
      <c r="BND16" s="8">
        <f t="shared" ref="BND16:BND17" si="4808">BNC16*(1+BND28)</f>
        <v>1.1010011284546037</v>
      </c>
      <c r="BNE16" s="8">
        <f t="shared" ref="BNE16:BNE17" si="4809">BND16*(1+BNE28)</f>
        <v>1.1010616544587768</v>
      </c>
      <c r="BNF16" s="8">
        <f t="shared" ref="BNF16:BNF17" si="4810">BNE16*(1+BNF28)</f>
        <v>1.1011221824906059</v>
      </c>
      <c r="BNG16" s="8">
        <f t="shared" ref="BNG16:BNG17" si="4811">BNF16*(1+BNG28)</f>
        <v>1.1011827125501195</v>
      </c>
      <c r="BNH16" s="8">
        <f t="shared" ref="BNH16:BNH17" si="4812">BNG16*(1+BNH28)</f>
        <v>1.1012432446373455</v>
      </c>
      <c r="BNI16" s="8">
        <f t="shared" ref="BNI16:BNI17" si="4813">BNH16*(1+BNI28)</f>
        <v>1.1013037787523123</v>
      </c>
      <c r="BNJ16" s="8">
        <f t="shared" ref="BNJ16:BNJ17" si="4814">BNI16*(1+BNJ28)</f>
        <v>1.101364314895048</v>
      </c>
      <c r="BNK16" s="8">
        <f t="shared" ref="BNK16:BNK17" si="4815">BNJ16*(1+BNK28)</f>
        <v>1.1014248530655808</v>
      </c>
      <c r="BNL16" s="8">
        <f t="shared" ref="BNL16:BNL17" si="4816">BNK16*(1+BNL28)</f>
        <v>1.1014853932639392</v>
      </c>
      <c r="BNM16" s="8">
        <f t="shared" ref="BNM16:BNM17" si="4817">BNL16*(1+BNM28)</f>
        <v>1.1015459354901513</v>
      </c>
      <c r="BNN16" s="8">
        <f t="shared" ref="BNN16:BNN17" si="4818">BNM16*(1+BNN28)</f>
        <v>1.1016064797442457</v>
      </c>
      <c r="BNO16" s="8">
        <f t="shared" ref="BNO16:BNO17" si="4819">BNN16*(1+BNO28)</f>
        <v>1.1016670260262509</v>
      </c>
      <c r="BNP16" s="8">
        <f t="shared" ref="BNP16:BNP17" si="4820">BNO16*(1+BNP28)</f>
        <v>1.1017275743361952</v>
      </c>
      <c r="BNQ16" s="8">
        <f t="shared" ref="BNQ16:BNQ17" si="4821">BNP16*(1+BNQ28)</f>
        <v>1.1017881246741072</v>
      </c>
      <c r="BNR16" s="8">
        <f t="shared" ref="BNR16:BNR17" si="4822">BNQ16*(1+BNR28)</f>
        <v>1.1018486770400153</v>
      </c>
      <c r="BNS16" s="8">
        <f t="shared" ref="BNS16:BNS17" si="4823">BNR16*(1+BNS28)</f>
        <v>1.101909231433948</v>
      </c>
      <c r="BNT16" s="8">
        <f t="shared" ref="BNT16:BNT17" si="4824">BNS16*(1+BNT28)</f>
        <v>1.101969787855934</v>
      </c>
      <c r="BNU16" s="8">
        <f t="shared" ref="BNU16:BNU17" si="4825">BNT16*(1+BNU28)</f>
        <v>1.1020303463060019</v>
      </c>
      <c r="BNV16" s="8">
        <f t="shared" ref="BNV16:BNV17" si="4826">BNU16*(1+BNV28)</f>
        <v>1.1020909067841804</v>
      </c>
      <c r="BNW16" s="8">
        <f t="shared" ref="BNW16:BNW17" si="4827">BNV16*(1+BNW28)</f>
        <v>1.1021514692904983</v>
      </c>
      <c r="BNX16" s="8">
        <f t="shared" ref="BNX16:BNX17" si="4828">BNW16*(1+BNX28)</f>
        <v>1.1022120338249841</v>
      </c>
      <c r="BNY16" s="8">
        <f t="shared" ref="BNY16:BNY17" si="4829">BNX16*(1+BNY28)</f>
        <v>1.1022726003876666</v>
      </c>
      <c r="BNZ16" s="8">
        <f t="shared" ref="BNZ16:BNZ17" si="4830">BNY16*(1+BNZ28)</f>
        <v>1.1023331689785747</v>
      </c>
      <c r="BOA16" s="8">
        <f t="shared" ref="BOA16:BOA17" si="4831">BNZ16*(1+BOA28)</f>
        <v>1.1023937395977372</v>
      </c>
      <c r="BOB16" s="8">
        <f t="shared" ref="BOB16:BOB17" si="4832">BOA16*(1+BOB28)</f>
        <v>1.1024543122451829</v>
      </c>
      <c r="BOC16" s="8">
        <f t="shared" ref="BOC16:BOC17" si="4833">BOB16*(1+BOC28)</f>
        <v>1.1025148869209409</v>
      </c>
      <c r="BOD16" s="8">
        <f t="shared" ref="BOD16:BOD17" si="4834">BOC16*(1+BOD28)</f>
        <v>1.10257546362504</v>
      </c>
      <c r="BOE16" s="8">
        <f t="shared" ref="BOE16:BOE17" si="4835">BOD16*(1+BOE28)</f>
        <v>1.1026360423575094</v>
      </c>
      <c r="BOF16" s="8">
        <f t="shared" ref="BOF16:BOF17" si="4836">BOE16*(1+BOF28)</f>
        <v>1.1026966231183779</v>
      </c>
      <c r="BOG16" s="8">
        <f t="shared" ref="BOG16:BOG17" si="4837">BOF16*(1+BOG28)</f>
        <v>1.1027572059076747</v>
      </c>
      <c r="BOH16" s="8">
        <f t="shared" ref="BOH16:BOH17" si="4838">BOG16*(1+BOH28)</f>
        <v>1.1028177907254286</v>
      </c>
      <c r="BOI16" s="8">
        <f t="shared" ref="BOI16:BOI17" si="4839">BOH16*(1+BOI28)</f>
        <v>1.1028783775716691</v>
      </c>
      <c r="BOJ16" s="8">
        <f t="shared" ref="BOJ16:BOJ17" si="4840">BOI16*(1+BOJ28)</f>
        <v>1.1029389664464249</v>
      </c>
      <c r="BOK16" s="8">
        <f t="shared" ref="BOK16:BOK17" si="4841">BOJ16*(1+BOK28)</f>
        <v>1.1029995573497255</v>
      </c>
      <c r="BOL16" s="8">
        <f t="shared" ref="BOL16:BOL17" si="4842">BOK16*(1+BOL28)</f>
        <v>1.1030601502816</v>
      </c>
      <c r="BOM16" s="8">
        <f t="shared" ref="BOM16:BOM17" si="4843">BOL16*(1+BOM28)</f>
        <v>1.1031207452420779</v>
      </c>
      <c r="BON16" s="8">
        <f t="shared" ref="BON16:BON17" si="4844">BOM16*(1+BON28)</f>
        <v>1.1031813422311885</v>
      </c>
      <c r="BOO16" s="8">
        <f t="shared" ref="BOO16:BOO17" si="4845">BON16*(1+BOO28)</f>
        <v>1.1032419412489607</v>
      </c>
      <c r="BOP16" s="8">
        <f t="shared" ref="BOP16:BOP17" si="4846">BOO16*(1+BOP28)</f>
        <v>1.1033025422954241</v>
      </c>
      <c r="BOQ16" s="8">
        <f t="shared" ref="BOQ16:BOQ17" si="4847">BOP16*(1+BOQ28)</f>
        <v>1.1033631453706083</v>
      </c>
      <c r="BOR16" s="8">
        <f t="shared" ref="BOR16:BOR17" si="4848">BOQ16*(1+BOR28)</f>
        <v>1.1034237504745426</v>
      </c>
      <c r="BOS16" s="8">
        <f t="shared" ref="BOS16:BOS17" si="4849">BOR16*(1+BOS28)</f>
        <v>1.1034843576072564</v>
      </c>
      <c r="BOT16" s="8">
        <f t="shared" ref="BOT16:BOT17" si="4850">BOS16*(1+BOT28)</f>
        <v>1.1035449667687793</v>
      </c>
      <c r="BOU16" s="8">
        <f t="shared" ref="BOU16:BOU17" si="4851">BOT16*(1+BOU28)</f>
        <v>1.1036055779591407</v>
      </c>
      <c r="BOV16" s="8">
        <f t="shared" ref="BOV16:BOV17" si="4852">BOU16*(1+BOV28)</f>
        <v>1.1036661911783705</v>
      </c>
      <c r="BOW16" s="8">
        <f t="shared" ref="BOW16:BOW17" si="4853">BOV16*(1+BOW28)</f>
        <v>1.103726806426498</v>
      </c>
      <c r="BOX16" s="8">
        <f t="shared" ref="BOX16:BOX17" si="4854">BOW16*(1+BOX28)</f>
        <v>1.103787423703553</v>
      </c>
      <c r="BOY16" s="8">
        <f t="shared" ref="BOY16:BOY17" si="4855">BOX16*(1+BOY28)</f>
        <v>1.103848043009565</v>
      </c>
      <c r="BOZ16" s="8">
        <f t="shared" ref="BOZ16:BOZ17" si="4856">BOY16*(1+BOZ28)</f>
        <v>1.1039086643445639</v>
      </c>
      <c r="BPA16" s="8">
        <f t="shared" ref="BPA16:BPA17" si="4857">BOZ16*(1+BPA28)</f>
        <v>1.1039692877085794</v>
      </c>
      <c r="BPB16" s="8">
        <f t="shared" ref="BPB16:BPB17" si="4858">BPA16*(1+BPB28)</f>
        <v>1.1040299131016416</v>
      </c>
      <c r="BPC16" s="8">
        <f t="shared" ref="BPC16:BPC17" si="4859">BPB16*(1+BPC28)</f>
        <v>1.1040905405237798</v>
      </c>
      <c r="BPD16" s="8">
        <f t="shared" ref="BPD16:BPD17" si="4860">BPC16*(1+BPD28)</f>
        <v>1.1041511699750242</v>
      </c>
      <c r="BPE16" s="8">
        <f t="shared" ref="BPE16:BPE17" si="4861">BPD16*(1+BPE28)</f>
        <v>1.1042118014554048</v>
      </c>
      <c r="BPF16" s="8">
        <f t="shared" ref="BPF16:BPF17" si="4862">BPE16*(1+BPF28)</f>
        <v>1.1042724349649511</v>
      </c>
      <c r="BPG16" s="8">
        <f t="shared" ref="BPG16:BPG17" si="4863">BPF16*(1+BPG28)</f>
        <v>1.1043330705036933</v>
      </c>
      <c r="BPH16" s="8">
        <f t="shared" ref="BPH16:BPH17" si="4864">BPG16*(1+BPH28)</f>
        <v>1.1043937080716615</v>
      </c>
      <c r="BPI16" s="8">
        <f t="shared" ref="BPI16:BPI17" si="4865">BPH16*(1+BPI28)</f>
        <v>1.1044543476688857</v>
      </c>
      <c r="BPJ16" s="8">
        <f t="shared" ref="BPJ16:BPJ17" si="4866">BPI16*(1+BPJ28)</f>
        <v>1.104514989295396</v>
      </c>
      <c r="BPK16" s="8">
        <f t="shared" ref="BPK16:BPK17" si="4867">BPJ16*(1+BPK28)</f>
        <v>1.1045756329512224</v>
      </c>
      <c r="BPL16" s="8">
        <f t="shared" ref="BPL16:BPL17" si="4868">BPK16*(1+BPL28)</f>
        <v>1.1046362786363952</v>
      </c>
      <c r="BPM16" s="8">
        <f t="shared" ref="BPM16:BPM17" si="4869">BPL16*(1+BPM28)</f>
        <v>1.1046969263509443</v>
      </c>
      <c r="BPN16" s="8">
        <f t="shared" ref="BPN16:BPN17" si="4870">BPM16*(1+BPN28)</f>
        <v>1.1047575760949002</v>
      </c>
      <c r="BPO16" s="8">
        <f t="shared" ref="BPO16:BPO17" si="4871">BPN16*(1+BPO28)</f>
        <v>1.104818227868293</v>
      </c>
      <c r="BPP16" s="8">
        <f t="shared" ref="BPP16:BPP17" si="4872">BPO16*(1+BPP28)</f>
        <v>1.104878881671153</v>
      </c>
      <c r="BPQ16" s="8">
        <f t="shared" ref="BPQ16:BPQ17" si="4873">BPP16*(1+BPQ28)</f>
        <v>1.1049395375035105</v>
      </c>
      <c r="BPR16" s="8">
        <f t="shared" ref="BPR16:BPR17" si="4874">BPQ16*(1+BPR28)</f>
        <v>1.1050001953653958</v>
      </c>
      <c r="BPS16" s="8">
        <f t="shared" ref="BPS16:BPS17" si="4875">BPR16*(1+BPS28)</f>
        <v>1.1050608552568397</v>
      </c>
      <c r="BPT16" s="8">
        <f t="shared" ref="BPT16:BPT17" si="4876">BPS16*(1+BPT28)</f>
        <v>1.1051215171778723</v>
      </c>
      <c r="BPU16" s="8">
        <f t="shared" ref="BPU16:BPU17" si="4877">BPT16*(1+BPU28)</f>
        <v>1.1051821811285241</v>
      </c>
      <c r="BPV16" s="8">
        <f t="shared" ref="BPV16:BPV17" si="4878">BPU16*(1+BPV28)</f>
        <v>1.1052428471088256</v>
      </c>
      <c r="BPW16" s="8">
        <f t="shared" ref="BPW16:BPW17" si="4879">BPV16*(1+BPW28)</f>
        <v>1.1053035151188073</v>
      </c>
      <c r="BPX16" s="8">
        <f t="shared" ref="BPX16:BPX17" si="4880">BPW16*(1+BPX28)</f>
        <v>1.1053641851584999</v>
      </c>
      <c r="BPY16" s="8">
        <f t="shared" ref="BPY16:BPY17" si="4881">BPX16*(1+BPY28)</f>
        <v>1.1054248572279339</v>
      </c>
      <c r="BPZ16" s="8">
        <f t="shared" ref="BPZ16:BPZ17" si="4882">BPY16*(1+BPZ28)</f>
        <v>1.1054855313271401</v>
      </c>
      <c r="BQA16" s="8">
        <f t="shared" ref="BQA16:BQA17" si="4883">BPZ16*(1+BQA28)</f>
        <v>1.1055462074561488</v>
      </c>
      <c r="BQB16" s="8">
        <f t="shared" ref="BQB16:BQB17" si="4884">BQA16*(1+BQB28)</f>
        <v>1.105606885614991</v>
      </c>
      <c r="BQC16" s="8">
        <f t="shared" ref="BQC16:BQC17" si="4885">BQB16*(1+BQC28)</f>
        <v>1.1056675658036976</v>
      </c>
      <c r="BQD16" s="8">
        <f t="shared" ref="BQD16:BQD17" si="4886">BQC16*(1+BQD28)</f>
        <v>1.1057282480222992</v>
      </c>
      <c r="BQE16" s="8">
        <f t="shared" ref="BQE16:BQE17" si="4887">BQD16*(1+BQE28)</f>
        <v>1.1057889322708265</v>
      </c>
      <c r="BQF16" s="8">
        <f t="shared" ref="BQF16:BQF17" si="4888">BQE16*(1+BQF28)</f>
        <v>1.1058496185493105</v>
      </c>
      <c r="BQG16" s="8">
        <f t="shared" ref="BQG16:BQG17" si="4889">BQF16*(1+BQG28)</f>
        <v>1.1059103068577822</v>
      </c>
      <c r="BQH16" s="8">
        <f t="shared" ref="BQH16:BQH17" si="4890">BQG16*(1+BQH28)</f>
        <v>1.1059709971962721</v>
      </c>
      <c r="BQI16" s="8">
        <f t="shared" ref="BQI16:BQI17" si="4891">BQH16*(1+BQI28)</f>
        <v>1.1060316895648117</v>
      </c>
      <c r="BQJ16" s="8">
        <f t="shared" ref="BQJ16:BQJ17" si="4892">BQI16*(1+BQJ28)</f>
        <v>1.1060923839634318</v>
      </c>
      <c r="BQK16" s="8">
        <f t="shared" ref="BQK16:BQK17" si="4893">BQJ16*(1+BQK28)</f>
        <v>1.1061530803921633</v>
      </c>
      <c r="BQL16" s="8">
        <f t="shared" ref="BQL16:BQL17" si="4894">BQK16*(1+BQL28)</f>
        <v>1.1062137788510373</v>
      </c>
      <c r="BQM16" s="8">
        <f t="shared" ref="BQM16:BQM17" si="4895">BQL16*(1+BQM28)</f>
        <v>1.1062744793400849</v>
      </c>
      <c r="BQN16" s="8">
        <f t="shared" ref="BQN16:BQN17" si="4896">BQM16*(1+BQN28)</f>
        <v>1.1063351818593372</v>
      </c>
      <c r="BQO16" s="8">
        <f t="shared" ref="BQO16:BQO17" si="4897">BQN16*(1+BQO28)</f>
        <v>1.1063958864088255</v>
      </c>
      <c r="BQP16" s="8">
        <f t="shared" ref="BQP16:BQP17" si="4898">BQO16*(1+BQP28)</f>
        <v>1.106456592988581</v>
      </c>
      <c r="BQQ16" s="8">
        <f t="shared" ref="BQQ16:BQQ17" si="4899">BQP16*(1+BQQ28)</f>
        <v>1.1065173015986349</v>
      </c>
      <c r="BQR16" s="8">
        <f t="shared" ref="BQR16:BQR17" si="4900">BQQ16*(1+BQR28)</f>
        <v>1.1065780122390185</v>
      </c>
      <c r="BQS16" s="8">
        <f t="shared" ref="BQS16:BQS17" si="4901">BQR16*(1+BQS28)</f>
        <v>1.1066387249097633</v>
      </c>
      <c r="BQT16" s="8">
        <f t="shared" ref="BQT16:BQT17" si="4902">BQS16*(1+BQT28)</f>
        <v>1.1066994396109004</v>
      </c>
      <c r="BQU16" s="8">
        <f t="shared" ref="BQU16:BQU17" si="4903">BQT16*(1+BQU28)</f>
        <v>1.1067601563424614</v>
      </c>
      <c r="BQV16" s="8">
        <f t="shared" ref="BQV16:BQV17" si="4904">BQU16*(1+BQV28)</f>
        <v>1.1068208751044772</v>
      </c>
      <c r="BQW16" s="8">
        <f t="shared" ref="BQW16:BQW17" si="4905">BQV16*(1+BQW28)</f>
        <v>1.10688159589698</v>
      </c>
      <c r="BQX16" s="8">
        <f t="shared" ref="BQX16:BQX17" si="4906">BQW16*(1+BQX28)</f>
        <v>1.1069423187200007</v>
      </c>
      <c r="BQY16" s="8">
        <f t="shared" ref="BQY16:BQY17" si="4907">BQX16*(1+BQY28)</f>
        <v>1.1070030435735712</v>
      </c>
      <c r="BQZ16" s="8">
        <f t="shared" ref="BQZ16:BQZ17" si="4908">BQY16*(1+BQZ28)</f>
        <v>1.1070637704577229</v>
      </c>
      <c r="BRA16" s="8">
        <f t="shared" ref="BRA16:BRA17" si="4909">BQZ16*(1+BRA28)</f>
        <v>1.1071244993724874</v>
      </c>
      <c r="BRB16" s="8">
        <f t="shared" ref="BRB16:BRB17" si="4910">BRA16*(1+BRB28)</f>
        <v>1.1071852303178962</v>
      </c>
      <c r="BRC16" s="8">
        <f t="shared" ref="BRC16:BRC17" si="4911">BRB16*(1+BRC28)</f>
        <v>1.1072459632939811</v>
      </c>
      <c r="BRD16" s="8">
        <f t="shared" ref="BRD16:BRD17" si="4912">BRC16*(1+BRD28)</f>
        <v>1.1073066983007738</v>
      </c>
      <c r="BRE16" s="8">
        <f t="shared" ref="BRE16:BRE17" si="4913">BRD16*(1+BRE28)</f>
        <v>1.1073674353383063</v>
      </c>
      <c r="BRF16" s="8">
        <f t="shared" ref="BRF16:BRF17" si="4914">BRE16*(1+BRF28)</f>
        <v>1.1074281744066101</v>
      </c>
      <c r="BRG16" s="8">
        <f t="shared" ref="BRG16:BRG17" si="4915">BRF16*(1+BRG28)</f>
        <v>1.107488915505717</v>
      </c>
      <c r="BRH16" s="8">
        <f t="shared" ref="BRH16:BRH17" si="4916">BRG16*(1+BRH28)</f>
        <v>1.1075496586356588</v>
      </c>
      <c r="BRI16" s="8">
        <f t="shared" ref="BRI16:BRI17" si="4917">BRH16*(1+BRI28)</f>
        <v>1.1076104037964676</v>
      </c>
      <c r="BRJ16" s="8">
        <f t="shared" ref="BRJ16:BRJ17" si="4918">BRI16*(1+BRJ28)</f>
        <v>1.1076711509881751</v>
      </c>
      <c r="BRK16" s="8">
        <f t="shared" ref="BRK16:BRK17" si="4919">BRJ16*(1+BRK28)</f>
        <v>1.1077319002108137</v>
      </c>
      <c r="BRL16" s="8">
        <f t="shared" ref="BRL16:BRL17" si="4920">BRK16*(1+BRL28)</f>
        <v>1.107792651464415</v>
      </c>
      <c r="BRM16" s="8">
        <f t="shared" ref="BRM16:BRM17" si="4921">BRL16*(1+BRM28)</f>
        <v>1.107853404749011</v>
      </c>
      <c r="BRN16" s="8">
        <f t="shared" ref="BRN16:BRN17" si="4922">BRM16*(1+BRN28)</f>
        <v>1.1079141600646338</v>
      </c>
      <c r="BRO16" s="8">
        <f t="shared" ref="BRO16:BRO17" si="4923">BRN16*(1+BRO28)</f>
        <v>1.1079749174113158</v>
      </c>
      <c r="BRP16" s="8">
        <f t="shared" ref="BRP16:BRP17" si="4924">BRO16*(1+BRP28)</f>
        <v>1.1080356767890887</v>
      </c>
      <c r="BRQ16" s="8">
        <f t="shared" ref="BRQ16:BRQ17" si="4925">BRP16*(1+BRQ28)</f>
        <v>1.1080964381979848</v>
      </c>
      <c r="BRR16" s="8">
        <f t="shared" ref="BRR16:BRR17" si="4926">BRQ16*(1+BRR28)</f>
        <v>1.1081572016380365</v>
      </c>
      <c r="BRS16" s="8">
        <f t="shared" ref="BRS16:BRS17" si="4927">BRR16*(1+BRS28)</f>
        <v>1.1082179671092758</v>
      </c>
      <c r="BRT16" s="8">
        <f t="shared" ref="BRT16:BRT17" si="4928">BRS16*(1+BRT28)</f>
        <v>1.1082787346117351</v>
      </c>
      <c r="BRU16" s="8">
        <f t="shared" ref="BRU16:BRU17" si="4929">BRT16*(1+BRU28)</f>
        <v>1.1083395041454467</v>
      </c>
      <c r="BRV16" s="8">
        <f t="shared" ref="BRV16:BRV17" si="4930">BRU16*(1+BRV28)</f>
        <v>1.1084002757104428</v>
      </c>
      <c r="BRW16" s="8">
        <f t="shared" ref="BRW16:BRW17" si="4931">BRV16*(1+BRW28)</f>
        <v>1.1084610493067562</v>
      </c>
      <c r="BRX16" s="8">
        <f t="shared" ref="BRX16:BRX17" si="4932">BRW16*(1+BRX28)</f>
        <v>1.1085218249344189</v>
      </c>
      <c r="BRY16" s="8">
        <f t="shared" ref="BRY16:BRY17" si="4933">BRX16*(1+BRY28)</f>
        <v>1.1085826025934635</v>
      </c>
      <c r="BRZ16" s="8">
        <f t="shared" ref="BRZ16:BRZ17" si="4934">BRY16*(1+BRZ28)</f>
        <v>1.1086433822839223</v>
      </c>
      <c r="BSA16" s="8">
        <f t="shared" ref="BSA16:BSA17" si="4935">BRZ16*(1+BSA28)</f>
        <v>1.1087041640058284</v>
      </c>
      <c r="BSB16" s="8">
        <f t="shared" ref="BSB16:BSB17" si="4936">BSA16*(1+BSB28)</f>
        <v>1.1087649477592136</v>
      </c>
      <c r="BSC16" s="8">
        <f t="shared" ref="BSC16:BSC17" si="4937">BSB16*(1+BSC28)</f>
        <v>1.1088257335441112</v>
      </c>
      <c r="BSD16" s="8">
        <f t="shared" ref="BSD16:BSD17" si="4938">BSC16*(1+BSD28)</f>
        <v>1.1088865213605532</v>
      </c>
      <c r="BSE16" s="8">
        <f t="shared" ref="BSE16:BSE17" si="4939">BSD16*(1+BSE28)</f>
        <v>1.1089473112085726</v>
      </c>
      <c r="BSF16" s="8">
        <f t="shared" ref="BSF16:BSF17" si="4940">BSE16*(1+BSF28)</f>
        <v>1.109008103088202</v>
      </c>
      <c r="BSG16" s="8">
        <f t="shared" ref="BSG16:BSG17" si="4941">BSF16*(1+BSG28)</f>
        <v>1.1090688969994742</v>
      </c>
      <c r="BSH16" s="8">
        <f t="shared" ref="BSH16:BSH17" si="4942">BSG16*(1+BSH28)</f>
        <v>1.1091296929424219</v>
      </c>
      <c r="BSI16" s="8">
        <f t="shared" ref="BSI16:BSI17" si="4943">BSH16*(1+BSI28)</f>
        <v>1.109190490917078</v>
      </c>
      <c r="BSJ16" s="8">
        <f t="shared" ref="BSJ16:BSJ17" si="4944">BSI16*(1+BSJ28)</f>
        <v>1.1092512909234755</v>
      </c>
      <c r="BSK16" s="8">
        <f t="shared" ref="BSK16:BSK17" si="4945">BSJ16*(1+BSK28)</f>
        <v>1.1093120929616469</v>
      </c>
      <c r="BSL16" s="8">
        <f t="shared" ref="BSL16:BSL17" si="4946">BSK16*(1+BSL28)</f>
        <v>1.1093728970316254</v>
      </c>
      <c r="BSM16" s="8">
        <f t="shared" ref="BSM16:BSM17" si="4947">BSL16*(1+BSM28)</f>
        <v>1.1094337031334438</v>
      </c>
      <c r="BSN16" s="8">
        <f t="shared" ref="BSN16:BSN17" si="4948">BSM16*(1+BSN28)</f>
        <v>1.1094945112671351</v>
      </c>
      <c r="BSO16" s="8">
        <f t="shared" ref="BSO16:BSO17" si="4949">BSN16*(1+BSO28)</f>
        <v>1.1095553214327323</v>
      </c>
      <c r="BSP16" s="8">
        <f t="shared" ref="BSP16:BSP17" si="4950">BSO16*(1+BSP28)</f>
        <v>1.1096161336302686</v>
      </c>
      <c r="BSQ16" s="8">
        <f t="shared" ref="BSQ16:BSQ17" si="4951">BSP16*(1+BSQ28)</f>
        <v>1.1096769478597772</v>
      </c>
      <c r="BSR16" s="8">
        <f t="shared" ref="BSR16:BSR17" si="4952">BSQ16*(1+BSR28)</f>
        <v>1.1097377641212911</v>
      </c>
      <c r="BSS16" s="8">
        <f t="shared" ref="BSS16:BSS17" si="4953">BSR16*(1+BSS28)</f>
        <v>1.1097985824148433</v>
      </c>
      <c r="BST16" s="8">
        <f t="shared" ref="BST16:BST17" si="4954">BSS16*(1+BST28)</f>
        <v>1.1098594027404671</v>
      </c>
      <c r="BSU16" s="8">
        <f t="shared" ref="BSU16:BSU17" si="4955">BST16*(1+BSU28)</f>
        <v>1.1099202250981959</v>
      </c>
      <c r="BSV16" s="8">
        <f t="shared" ref="BSV16:BSV17" si="4956">BSU16*(1+BSV28)</f>
        <v>1.1099810494880626</v>
      </c>
      <c r="BSW16" s="8">
        <f t="shared" ref="BSW16:BSW17" si="4957">BSV16*(1+BSW28)</f>
        <v>1.110041875910101</v>
      </c>
      <c r="BSX16" s="8">
        <f t="shared" ref="BSX16:BSX17" si="4958">BSW16*(1+BSX28)</f>
        <v>1.1101027043643441</v>
      </c>
      <c r="BSY16" s="8">
        <f t="shared" ref="BSY16:BSY17" si="4959">BSX16*(1+BSY28)</f>
        <v>1.1101635348508254</v>
      </c>
      <c r="BSZ16" s="8">
        <f t="shared" ref="BSZ16:BSZ17" si="4960">BSY16*(1+BSZ28)</f>
        <v>1.1102243673695782</v>
      </c>
      <c r="BTA16" s="8">
        <f t="shared" ref="BTA16:BTA17" si="4961">BSZ16*(1+BTA28)</f>
        <v>1.110285201920636</v>
      </c>
      <c r="BTB16" s="8">
        <f t="shared" ref="BTB16:BTB17" si="4962">BTA16*(1+BTB28)</f>
        <v>1.1103460385040322</v>
      </c>
      <c r="BTC16" s="8">
        <f t="shared" ref="BTC16:BTC17" si="4963">BTB16*(1+BTC28)</f>
        <v>1.1104068771198006</v>
      </c>
      <c r="BTD16" s="8">
        <f t="shared" ref="BTD16:BTD17" si="4964">BTC16*(1+BTD28)</f>
        <v>1.1104677177679745</v>
      </c>
      <c r="BTE16" s="8">
        <f t="shared" ref="BTE16:BTE17" si="4965">BTD16*(1+BTE28)</f>
        <v>1.1105285604485877</v>
      </c>
      <c r="BTF16" s="8">
        <f t="shared" ref="BTF16:BTF17" si="4966">BTE16*(1+BTF28)</f>
        <v>1.1105894051616736</v>
      </c>
      <c r="BTG16" s="8">
        <f t="shared" ref="BTG16:BTG17" si="4967">BTF16*(1+BTG28)</f>
        <v>1.1106502519072661</v>
      </c>
      <c r="BTH16" s="8">
        <f t="shared" ref="BTH16:BTH17" si="4968">BTG16*(1+BTH28)</f>
        <v>1.1107111006853987</v>
      </c>
      <c r="BTI16" s="8">
        <f t="shared" ref="BTI16:BTI17" si="4969">BTH16*(1+BTI28)</f>
        <v>1.1107719514961052</v>
      </c>
      <c r="BTJ16" s="8">
        <f t="shared" ref="BTJ16:BTJ17" si="4970">BTI16*(1+BTJ28)</f>
        <v>1.1108328043394193</v>
      </c>
      <c r="BTK16" s="8">
        <f t="shared" ref="BTK16:BTK17" si="4971">BTJ16*(1+BTK28)</f>
        <v>1.1108936592153749</v>
      </c>
      <c r="BTL16" s="8">
        <f t="shared" ref="BTL16:BTL17" si="4972">BTK16*(1+BTL28)</f>
        <v>1.1109545161240058</v>
      </c>
      <c r="BTM16" s="8">
        <f t="shared" ref="BTM16:BTM17" si="4973">BTL16*(1+BTM28)</f>
        <v>1.111015375065346</v>
      </c>
      <c r="BTN16" s="8">
        <f t="shared" ref="BTN16:BTN17" si="4974">BTM16*(1+BTN28)</f>
        <v>1.1110762360394293</v>
      </c>
      <c r="BTO16" s="8">
        <f t="shared" ref="BTO16:BTO17" si="4975">BTN16*(1+BTO28)</f>
        <v>1.1111370990462899</v>
      </c>
      <c r="BTP16" s="8">
        <f t="shared" ref="BTP16:BTP17" si="4976">BTO16*(1+BTP28)</f>
        <v>1.1111979640859615</v>
      </c>
      <c r="BTQ16" s="8">
        <f t="shared" ref="BTQ16:BTQ17" si="4977">BTP16*(1+BTQ28)</f>
        <v>1.1112588311584781</v>
      </c>
      <c r="BTR16" s="8">
        <f t="shared" ref="BTR16:BTR17" si="4978">BTQ16*(1+BTR28)</f>
        <v>1.1113197002638739</v>
      </c>
      <c r="BTS16" s="8">
        <f t="shared" ref="BTS16:BTS17" si="4979">BTR16*(1+BTS28)</f>
        <v>1.1113805714021827</v>
      </c>
      <c r="BTT16" s="8">
        <f t="shared" ref="BTT16:BTT17" si="4980">BTS16*(1+BTT28)</f>
        <v>1.1114414445734391</v>
      </c>
      <c r="BTU16" s="8">
        <f t="shared" ref="BTU16:BTU17" si="4981">BTT16*(1+BTU28)</f>
        <v>1.1115023197776768</v>
      </c>
      <c r="BTV16" s="8">
        <f t="shared" ref="BTV16:BTV17" si="4982">BTU16*(1+BTV28)</f>
        <v>1.1115631970149302</v>
      </c>
      <c r="BTW16" s="8">
        <f t="shared" ref="BTW16:BTW17" si="4983">BTV16*(1+BTW28)</f>
        <v>1.1116240762852339</v>
      </c>
      <c r="BTX16" s="8">
        <f t="shared" ref="BTX16:BTX17" si="4984">BTW16*(1+BTX28)</f>
        <v>1.1116849575886216</v>
      </c>
      <c r="BTY16" s="8">
        <f t="shared" ref="BTY16:BTY17" si="4985">BTX16*(1+BTY28)</f>
        <v>1.111745840925128</v>
      </c>
      <c r="BTZ16" s="8">
        <f t="shared" ref="BTZ16:BTZ17" si="4986">BTY16*(1+BTZ28)</f>
        <v>1.1118067262947871</v>
      </c>
      <c r="BUA16" s="8">
        <f t="shared" ref="BUA16:BUA17" si="4987">BTZ16*(1+BUA28)</f>
        <v>1.1118676136976333</v>
      </c>
      <c r="BUB16" s="8">
        <f t="shared" ref="BUB16:BUB17" si="4988">BUA16*(1+BUB28)</f>
        <v>1.1119285031337014</v>
      </c>
      <c r="BUC16" s="8">
        <f t="shared" ref="BUC16:BUC17" si="4989">BUB16*(1+BUC28)</f>
        <v>1.1119893946030257</v>
      </c>
      <c r="BUD16" s="8">
        <f t="shared" ref="BUD16:BUD17" si="4990">BUC16*(1+BUD28)</f>
        <v>1.1120502881056407</v>
      </c>
      <c r="BUE16" s="8">
        <f t="shared" ref="BUE16:BUE17" si="4991">BUD16*(1+BUE28)</f>
        <v>1.1121111836415807</v>
      </c>
      <c r="BUF16" s="8">
        <f t="shared" ref="BUF16:BUF17" si="4992">BUE16*(1+BUF28)</f>
        <v>1.1121720812108804</v>
      </c>
      <c r="BUG16" s="8">
        <f t="shared" ref="BUG16:BUG17" si="4993">BUF16*(1+BUG28)</f>
        <v>1.1122329808135742</v>
      </c>
      <c r="BUH16" s="8">
        <f t="shared" ref="BUH16:BUH17" si="4994">BUG16*(1+BUH28)</f>
        <v>1.1122938824496973</v>
      </c>
      <c r="BUI16" s="8">
        <f t="shared" ref="BUI16:BUI17" si="4995">BUH16*(1+BUI28)</f>
        <v>1.1123547861192835</v>
      </c>
      <c r="BUJ16" s="8">
        <f t="shared" ref="BUJ16:BUJ17" si="4996">BUI16*(1+BUJ28)</f>
        <v>1.1124156918223682</v>
      </c>
      <c r="BUK16" s="8">
        <f t="shared" ref="BUK16:BUK17" si="4997">BUJ16*(1+BUK28)</f>
        <v>1.1124765995589858</v>
      </c>
      <c r="BUL16" s="8">
        <f t="shared" ref="BUL16:BUL17" si="4998">BUK16*(1+BUL28)</f>
        <v>1.1125375093291714</v>
      </c>
      <c r="BUM16" s="8">
        <f t="shared" ref="BUM16:BUM17" si="4999">BUL16*(1+BUM28)</f>
        <v>1.1125984211329594</v>
      </c>
      <c r="BUN16" s="8">
        <f t="shared" ref="BUN16:BUN17" si="5000">BUM16*(1+BUN28)</f>
        <v>1.1126593349703848</v>
      </c>
      <c r="BUO16" s="8">
        <f t="shared" ref="BUO16:BUO17" si="5001">BUN16*(1+BUO28)</f>
        <v>1.1127202508414826</v>
      </c>
      <c r="BUP16" s="8">
        <f t="shared" ref="BUP16:BUP17" si="5002">BUO16*(1+BUP28)</f>
        <v>1.1127811687462876</v>
      </c>
      <c r="BUQ16" s="8">
        <f t="shared" ref="BUQ16:BUQ17" si="5003">BUP16*(1+BUQ28)</f>
        <v>1.1128420886848349</v>
      </c>
      <c r="BUR16" s="8">
        <f t="shared" ref="BUR16:BUR17" si="5004">BUQ16*(1+BUR28)</f>
        <v>1.1129030106571594</v>
      </c>
      <c r="BUS16" s="8">
        <f t="shared" ref="BUS16:BUS17" si="5005">BUR16*(1+BUS28)</f>
        <v>1.112963934663296</v>
      </c>
      <c r="BUT16" s="8">
        <f t="shared" ref="BUT16:BUT17" si="5006">BUS16*(1+BUT28)</f>
        <v>1.1130248607032796</v>
      </c>
      <c r="BUU16" s="8">
        <f t="shared" ref="BUU16:BUU17" si="5007">BUT16*(1+BUU28)</f>
        <v>1.1130857887771455</v>
      </c>
      <c r="BUV16" s="8">
        <f t="shared" ref="BUV16:BUV17" si="5008">BUU16*(1+BUV28)</f>
        <v>1.1131467188849291</v>
      </c>
      <c r="BUW16" s="8">
        <f t="shared" ref="BUW16:BUW17" si="5009">BUV16*(1+BUW28)</f>
        <v>1.1132076510266653</v>
      </c>
      <c r="BUX16" s="8">
        <f t="shared" ref="BUX16:BUX17" si="5010">BUW16*(1+BUX28)</f>
        <v>1.1132685852023891</v>
      </c>
      <c r="BUY16" s="8">
        <f t="shared" ref="BUY16:BUY17" si="5011">BUX16*(1+BUY28)</f>
        <v>1.1133295214121361</v>
      </c>
      <c r="BUZ16" s="8">
        <f t="shared" ref="BUZ16:BUZ17" si="5012">BUY16*(1+BUZ28)</f>
        <v>1.1133904596559416</v>
      </c>
      <c r="BVA16" s="8">
        <f t="shared" ref="BVA16:BVA17" si="5013">BUZ16*(1+BVA28)</f>
        <v>1.1134513999338407</v>
      </c>
      <c r="BVB16" s="8">
        <f t="shared" ref="BVB16:BVB17" si="5014">BVA16*(1+BVB28)</f>
        <v>1.1135123422458686</v>
      </c>
      <c r="BVC16" s="8">
        <f t="shared" ref="BVC16:BVC17" si="5015">BVB16*(1+BVC28)</f>
        <v>1.1135732865920609</v>
      </c>
      <c r="BVD16" s="8">
        <f t="shared" ref="BVD16:BVD17" si="5016">BVC16*(1+BVD28)</f>
        <v>1.1136342329724531</v>
      </c>
      <c r="BVE16" s="8">
        <f t="shared" ref="BVE16:BVE17" si="5017">BVD16*(1+BVE28)</f>
        <v>1.1136951813870803</v>
      </c>
      <c r="BVF16" s="8">
        <f t="shared" ref="BVF16:BVF17" si="5018">BVE16*(1+BVF28)</f>
        <v>1.1137561318359783</v>
      </c>
      <c r="BVG16" s="8">
        <f t="shared" ref="BVG16:BVG17" si="5019">BVF16*(1+BVG28)</f>
        <v>1.1138170843191824</v>
      </c>
      <c r="BVH16" s="8">
        <f t="shared" ref="BVH16:BVH17" si="5020">BVG16*(1+BVH28)</f>
        <v>1.1138780388367284</v>
      </c>
      <c r="BVI16" s="8">
        <f t="shared" ref="BVI16:BVI17" si="5021">BVH16*(1+BVI28)</f>
        <v>1.1139389953886518</v>
      </c>
      <c r="BVJ16" s="8">
        <f t="shared" ref="BVJ16:BVJ17" si="5022">BVI16*(1+BVJ28)</f>
        <v>1.1139999539749881</v>
      </c>
      <c r="BVK16" s="8">
        <f t="shared" ref="BVK16:BVK17" si="5023">BVJ16*(1+BVK28)</f>
        <v>1.1140609145957732</v>
      </c>
      <c r="BVL16" s="8">
        <f t="shared" ref="BVL16:BVL17" si="5024">BVK16*(1+BVL28)</f>
        <v>1.1141218772510426</v>
      </c>
      <c r="BVM16" s="8">
        <f t="shared" ref="BVM16:BVM17" si="5025">BVL16*(1+BVM28)</f>
        <v>1.1141828419408322</v>
      </c>
      <c r="BVN16" s="8">
        <f t="shared" ref="BVN16:BVN17" si="5026">BVM16*(1+BVN28)</f>
        <v>1.1142438086651776</v>
      </c>
      <c r="BVO16" s="8">
        <f t="shared" ref="BVO16:BVO17" si="5027">BVN16*(1+BVO28)</f>
        <v>1.1143047774241148</v>
      </c>
      <c r="BVP16" s="8">
        <f t="shared" ref="BVP16:BVP17" si="5028">BVO16*(1+BVP28)</f>
        <v>1.1143657482176794</v>
      </c>
      <c r="BVQ16" s="8">
        <f t="shared" ref="BVQ16:BVQ17" si="5029">BVP16*(1+BVQ28)</f>
        <v>1.1144267210459076</v>
      </c>
      <c r="BVR16" s="8">
        <f t="shared" ref="BVR16:BVR17" si="5030">BVQ16*(1+BVR28)</f>
        <v>1.114487695908835</v>
      </c>
      <c r="BVS16" s="8">
        <f t="shared" ref="BVS16:BVS17" si="5031">BVR16*(1+BVS28)</f>
        <v>1.1145486728064979</v>
      </c>
      <c r="BVT16" s="8">
        <f t="shared" ref="BVT16:BVT17" si="5032">BVS16*(1+BVT28)</f>
        <v>1.1146096517389321</v>
      </c>
      <c r="BVU16" s="8">
        <f t="shared" ref="BVU16:BVU17" si="5033">BVT16*(1+BVU28)</f>
        <v>1.1146706327061737</v>
      </c>
      <c r="BVV16" s="8">
        <f t="shared" ref="BVV16:BVV17" si="5034">BVU16*(1+BVV28)</f>
        <v>1.1147316157082585</v>
      </c>
      <c r="BVW16" s="8">
        <f t="shared" ref="BVW16:BVW17" si="5035">BVV16*(1+BVW28)</f>
        <v>1.1147926007452227</v>
      </c>
      <c r="BVX16" s="8">
        <f t="shared" ref="BVX16:BVX17" si="5036">BVW16*(1+BVX28)</f>
        <v>1.1148535878171024</v>
      </c>
      <c r="BVY16" s="8">
        <f t="shared" ref="BVY16:BVY17" si="5037">BVX16*(1+BVY28)</f>
        <v>1.1149145769239339</v>
      </c>
      <c r="BVZ16" s="8">
        <f t="shared" ref="BVZ16:BVZ17" si="5038">BVY16*(1+BVZ28)</f>
        <v>1.1149755680657534</v>
      </c>
      <c r="BWA16" s="8">
        <f t="shared" ref="BWA16:BWA17" si="5039">BVZ16*(1+BWA28)</f>
        <v>1.1150365612425972</v>
      </c>
      <c r="BWB16" s="8">
        <f t="shared" ref="BWB16:BWB17" si="5040">BWA16*(1+BWB28)</f>
        <v>1.1150975564545014</v>
      </c>
      <c r="BWC16" s="8">
        <f t="shared" ref="BWC16:BWC17" si="5041">BWB16*(1+BWC28)</f>
        <v>1.1151585537015023</v>
      </c>
      <c r="BWD16" s="8">
        <f t="shared" ref="BWD16:BWD17" si="5042">BWC16*(1+BWD28)</f>
        <v>1.1152195529836364</v>
      </c>
      <c r="BWE16" s="8">
        <f t="shared" ref="BWE16:BWE17" si="5043">BWD16*(1+BWE28)</f>
        <v>1.1152805543009401</v>
      </c>
      <c r="BWF16" s="8">
        <f t="shared" ref="BWF16:BWF17" si="5044">BWE16*(1+BWF28)</f>
        <v>1.1153415576534496</v>
      </c>
      <c r="BWG16" s="8">
        <f t="shared" ref="BWG16:BWG17" si="5045">BWF16*(1+BWG28)</f>
        <v>1.1154025630412014</v>
      </c>
      <c r="BWH16" s="8">
        <f t="shared" ref="BWH16:BWH17" si="5046">BWG16*(1+BWH28)</f>
        <v>1.1154635704642322</v>
      </c>
      <c r="BWI16" s="8">
        <f t="shared" ref="BWI16:BWI17" si="5047">BWH16*(1+BWI28)</f>
        <v>1.1155245799225786</v>
      </c>
      <c r="BWJ16" s="8">
        <f t="shared" ref="BWJ16:BWJ17" si="5048">BWI16*(1+BWJ28)</f>
        <v>1.1155855914162767</v>
      </c>
      <c r="BWK16" s="8">
        <f t="shared" ref="BWK16:BWK17" si="5049">BWJ16*(1+BWK28)</f>
        <v>1.1156466049453635</v>
      </c>
      <c r="BWL16" s="8">
        <f t="shared" ref="BWL16:BWL17" si="5050">BWK16*(1+BWL28)</f>
        <v>1.1157076205098755</v>
      </c>
      <c r="BWM16" s="8">
        <f t="shared" ref="BWM16:BWM17" si="5051">BWL16*(1+BWM28)</f>
        <v>1.1157686381098495</v>
      </c>
      <c r="BWN16" s="8">
        <f t="shared" ref="BWN16:BWN17" si="5052">BWM16*(1+BWN28)</f>
        <v>1.1158296577453219</v>
      </c>
      <c r="BWO16" s="8">
        <f t="shared" ref="BWO16:BWO17" si="5053">BWN16*(1+BWO28)</f>
        <v>1.1158906794163297</v>
      </c>
      <c r="BWP16" s="8">
        <f t="shared" ref="BWP16:BWP17" si="5054">BWO16*(1+BWP28)</f>
        <v>1.1159517031229096</v>
      </c>
      <c r="BWQ16" s="8">
        <f t="shared" ref="BWQ16:BWQ17" si="5055">BWP16*(1+BWQ28)</f>
        <v>1.1160127288650983</v>
      </c>
      <c r="BWR16" s="8">
        <f t="shared" ref="BWR16:BWR17" si="5056">BWQ16*(1+BWR28)</f>
        <v>1.1160737566429326</v>
      </c>
      <c r="BWS16" s="8">
        <f t="shared" ref="BWS16:BWS17" si="5057">BWR16*(1+BWS28)</f>
        <v>1.1161347864564497</v>
      </c>
      <c r="BWT16" s="8">
        <f t="shared" ref="BWT16:BWT17" si="5058">BWS16*(1+BWT28)</f>
        <v>1.1161958183056866</v>
      </c>
      <c r="BWU16" s="8">
        <f t="shared" ref="BWU16:BWU17" si="5059">BWT16*(1+BWU28)</f>
        <v>1.1162568521906799</v>
      </c>
      <c r="BWV16" s="8">
        <f t="shared" ref="BWV16:BWV17" si="5060">BWU16*(1+BWV28)</f>
        <v>1.1163178881114666</v>
      </c>
      <c r="BWW16" s="8">
        <f t="shared" ref="BWW16:BWW17" si="5061">BWV16*(1+BWW28)</f>
        <v>1.1163789260680839</v>
      </c>
      <c r="BWX16" s="8">
        <f t="shared" ref="BWX16:BWX17" si="5062">BWW16*(1+BWX28)</f>
        <v>1.1164399660605686</v>
      </c>
      <c r="BWY16" s="8">
        <f t="shared" ref="BWY16:BWY17" si="5063">BWX16*(1+BWY28)</f>
        <v>1.1165010080889581</v>
      </c>
      <c r="BWZ16" s="8">
        <f t="shared" ref="BWZ16:BWZ17" si="5064">BWY16*(1+BWZ28)</f>
        <v>1.1165620521532895</v>
      </c>
      <c r="BXA16" s="8">
        <f t="shared" ref="BXA16:BXA17" si="5065">BWZ16*(1+BXA28)</f>
        <v>1.1166230982535998</v>
      </c>
      <c r="BXB16" s="8">
        <f t="shared" ref="BXB16:BXB17" si="5066">BXA16*(1+BXB28)</f>
        <v>1.1166841463899264</v>
      </c>
      <c r="BXC16" s="8">
        <f t="shared" ref="BXC16:BXC17" si="5067">BXB16*(1+BXC28)</f>
        <v>1.1167451965623065</v>
      </c>
      <c r="BXD16" s="8">
        <f t="shared" ref="BXD16:BXD17" si="5068">BXC16*(1+BXD28)</f>
        <v>1.1168062487707773</v>
      </c>
      <c r="BXE16" s="8">
        <f t="shared" ref="BXE16:BXE17" si="5069">BXD16*(1+BXE28)</f>
        <v>1.116867303015376</v>
      </c>
      <c r="BXF16" s="8">
        <f t="shared" ref="BXF16:BXF17" si="5070">BXE16*(1+BXF28)</f>
        <v>1.1169283592961401</v>
      </c>
      <c r="BXG16" s="8">
        <f t="shared" ref="BXG16:BXG17" si="5071">BXF16*(1+BXG28)</f>
        <v>1.1169894176131072</v>
      </c>
      <c r="BXH16" s="8">
        <f t="shared" ref="BXH16:BXH17" si="5072">BXG16*(1+BXH28)</f>
        <v>1.1170504779663146</v>
      </c>
      <c r="BXI16" s="8">
        <f t="shared" ref="BXI16:BXI17" si="5073">BXH16*(1+BXI28)</f>
        <v>1.1171115403557996</v>
      </c>
      <c r="BXJ16" s="8">
        <f t="shared" ref="BXJ16:BXJ17" si="5074">BXI16*(1+BXJ28)</f>
        <v>1.1171726047815997</v>
      </c>
      <c r="BXK16" s="8">
        <f t="shared" ref="BXK16:BXK17" si="5075">BXJ16*(1+BXK28)</f>
        <v>1.1172336712437527</v>
      </c>
      <c r="BXL16" s="8">
        <f t="shared" ref="BXL16:BXL17" si="5076">BXK16*(1+BXL28)</f>
        <v>1.1172947397422959</v>
      </c>
      <c r="BXM16" s="8">
        <f t="shared" ref="BXM16:BXM17" si="5077">BXL16*(1+BXM28)</f>
        <v>1.1173558102772667</v>
      </c>
      <c r="BXN16" s="8">
        <f t="shared" ref="BXN16:BXN17" si="5078">BXM16*(1+BXN28)</f>
        <v>1.117416882848703</v>
      </c>
      <c r="BXO16" s="8">
        <f t="shared" ref="BXO16:BXO17" si="5079">BXN16*(1+BXO28)</f>
        <v>1.1174779574566425</v>
      </c>
      <c r="BXP16" s="8">
        <f t="shared" ref="BXP16:BXP17" si="5080">BXO16*(1+BXP28)</f>
        <v>1.1175390341011229</v>
      </c>
      <c r="BXQ16" s="8">
        <f t="shared" ref="BXQ16:BXQ17" si="5081">BXP16*(1+BXQ28)</f>
        <v>1.117600112782182</v>
      </c>
      <c r="BXR16" s="8">
        <f t="shared" ref="BXR16:BXR17" si="5082">BXQ16*(1+BXR28)</f>
        <v>1.1176611934998575</v>
      </c>
      <c r="BXS16" s="8">
        <f t="shared" ref="BXS16:BXS17" si="5083">BXR16*(1+BXS28)</f>
        <v>1.1177222762541874</v>
      </c>
      <c r="BXT16" s="8">
        <f t="shared" ref="BXT16:BXT17" si="5084">BXS16*(1+BXT28)</f>
        <v>1.1177833610452093</v>
      </c>
      <c r="BXU16" s="8">
        <f t="shared" ref="BXU16:BXU17" si="5085">BXT16*(1+BXU28)</f>
        <v>1.117844447872961</v>
      </c>
      <c r="BXV16" s="8">
        <f t="shared" ref="BXV16:BXV17" si="5086">BXU16*(1+BXV28)</f>
        <v>1.1179055367374806</v>
      </c>
      <c r="BXW16" s="8">
        <f t="shared" ref="BXW16:BXW17" si="5087">BXV16*(1+BXW28)</f>
        <v>1.1179666276388063</v>
      </c>
      <c r="BXX16" s="8">
        <f t="shared" ref="BXX16:BXX17" si="5088">BXW16*(1+BXX28)</f>
        <v>1.1180277205769757</v>
      </c>
      <c r="BXY16" s="8">
        <f t="shared" ref="BXY16:BXY17" si="5089">BXX16*(1+BXY28)</f>
        <v>1.118088815552027</v>
      </c>
      <c r="BXZ16" s="8">
        <f t="shared" ref="BXZ16:BXZ17" si="5090">BXY16*(1+BXZ28)</f>
        <v>1.1181499125639984</v>
      </c>
      <c r="BYA16" s="8">
        <f t="shared" ref="BYA16:BYA17" si="5091">BXZ16*(1+BYA28)</f>
        <v>1.1182110116129278</v>
      </c>
      <c r="BYB16" s="8">
        <f t="shared" ref="BYB16:BYB17" si="5092">BYA16*(1+BYB28)</f>
        <v>1.1182721126988535</v>
      </c>
      <c r="BYC16" s="8">
        <f t="shared" ref="BYC16:BYC17" si="5093">BYB16*(1+BYC28)</f>
        <v>1.1183332158218138</v>
      </c>
      <c r="BYD16" s="8">
        <f t="shared" ref="BYD16:BYD17" si="5094">BYC16*(1+BYD28)</f>
        <v>1.1183943209818463</v>
      </c>
      <c r="BYE16" s="8">
        <f t="shared" ref="BYE16:BYE17" si="5095">BYD16*(1+BYE28)</f>
        <v>1.1184554281789898</v>
      </c>
      <c r="BYF16" s="8">
        <f t="shared" ref="BYF16:BYF17" si="5096">BYE16*(1+BYF28)</f>
        <v>1.1185165374132826</v>
      </c>
      <c r="BYG16" s="8">
        <f t="shared" ref="BYG16:BYG17" si="5097">BYF16*(1+BYG28)</f>
        <v>1.1185776486847627</v>
      </c>
      <c r="BYH16" s="8">
        <f t="shared" ref="BYH16:BYH17" si="5098">BYG16*(1+BYH28)</f>
        <v>1.1186387619934688</v>
      </c>
      <c r="BYI16" s="8">
        <f t="shared" ref="BYI16:BYI17" si="5099">BYH16*(1+BYI28)</f>
        <v>1.118699877339439</v>
      </c>
      <c r="BYJ16" s="8">
        <f t="shared" ref="BYJ16:BYJ17" si="5100">BYI16*(1+BYJ28)</f>
        <v>1.1187609947227117</v>
      </c>
      <c r="BYK16" s="8">
        <f t="shared" ref="BYK16:BYK17" si="5101">BYJ16*(1+BYK28)</f>
        <v>1.1188221141433259</v>
      </c>
      <c r="BYL16" s="8">
        <f t="shared" ref="BYL16:BYL17" si="5102">BYK16*(1+BYL28)</f>
        <v>1.1188832356013194</v>
      </c>
      <c r="BYM16" s="8">
        <f t="shared" ref="BYM16:BYM17" si="5103">BYL16*(1+BYM28)</f>
        <v>1.1189443590967312</v>
      </c>
      <c r="BYN16" s="8">
        <f t="shared" ref="BYN16:BYN17" si="5104">BYM16*(1+BYN28)</f>
        <v>1.1190054846295996</v>
      </c>
      <c r="BYO16" s="8">
        <f t="shared" ref="BYO16:BYO17" si="5105">BYN16*(1+BYO28)</f>
        <v>1.1190666121999635</v>
      </c>
      <c r="BYP16" s="8">
        <f t="shared" ref="BYP16:BYP17" si="5106">BYO16*(1+BYP28)</f>
        <v>1.1191277418078613</v>
      </c>
      <c r="BYQ16" s="8">
        <f t="shared" ref="BYQ16:BYQ17" si="5107">BYP16*(1+BYQ28)</f>
        <v>1.119188873453332</v>
      </c>
      <c r="BYR16" s="8">
        <f t="shared" ref="BYR16:BYR17" si="5108">BYQ16*(1+BYR28)</f>
        <v>1.1192500071364138</v>
      </c>
      <c r="BYS16" s="8">
        <f t="shared" ref="BYS16:BYS17" si="5109">BYR16*(1+BYS28)</f>
        <v>1.1193111428571456</v>
      </c>
      <c r="BYT16" s="8">
        <f t="shared" ref="BYT16:BYT17" si="5110">BYS16*(1+BYT28)</f>
        <v>1.1193722806155664</v>
      </c>
      <c r="BYU16" s="8">
        <f t="shared" ref="BYU16:BYU17" si="5111">BYT16*(1+BYU28)</f>
        <v>1.1194334204117149</v>
      </c>
      <c r="BYV16" s="8">
        <f t="shared" ref="BYV16:BYV17" si="5112">BYU16*(1+BYV28)</f>
        <v>1.1194945622456303</v>
      </c>
      <c r="BYW16" s="8">
        <f t="shared" ref="BYW16:BYW17" si="5113">BYV16*(1+BYW28)</f>
        <v>1.1195557061173511</v>
      </c>
      <c r="BYX16" s="8">
        <f t="shared" ref="BYX16:BYX17" si="5114">BYW16*(1+BYX28)</f>
        <v>1.1196168520269163</v>
      </c>
      <c r="BYY16" s="8">
        <f t="shared" ref="BYY16:BYY17" si="5115">BYX16*(1+BYY28)</f>
        <v>1.1196779999743649</v>
      </c>
      <c r="BYZ16" s="8">
        <f t="shared" ref="BYZ16:BYZ17" si="5116">BYY16*(1+BYZ28)</f>
        <v>1.119739149959736</v>
      </c>
      <c r="BZA16" s="8">
        <f t="shared" ref="BZA16:BZA17" si="5117">BYZ16*(1+BZA28)</f>
        <v>1.1198003019830685</v>
      </c>
      <c r="BZB16" s="8">
        <f t="shared" ref="BZB16:BZB17" si="5118">BZA16*(1+BZB28)</f>
        <v>1.1198614560444016</v>
      </c>
      <c r="BZC16" s="8">
        <f t="shared" ref="BZC16:BZC17" si="5119">BZB16*(1+BZC28)</f>
        <v>1.1199226121437742</v>
      </c>
      <c r="BZD16" s="8">
        <f t="shared" ref="BZD16:BZD17" si="5120">BZC16*(1+BZD28)</f>
        <v>1.1199837702812256</v>
      </c>
      <c r="BZE16" s="8">
        <f t="shared" ref="BZE16:BZE17" si="5121">BZD16*(1+BZE28)</f>
        <v>1.120044930456795</v>
      </c>
      <c r="BZF16" s="8">
        <f t="shared" ref="BZF16:BZF17" si="5122">BZE16*(1+BZF28)</f>
        <v>1.1201060926705217</v>
      </c>
      <c r="BZG16" s="8">
        <f t="shared" ref="BZG16:BZG17" si="5123">BZF16*(1+BZG28)</f>
        <v>1.120167256922445</v>
      </c>
      <c r="BZH16" s="8">
        <f t="shared" ref="BZH16:BZH17" si="5124">BZG16*(1+BZH28)</f>
        <v>1.1202284232126041</v>
      </c>
      <c r="BZI16" s="8">
        <f t="shared" ref="BZI16:BZI17" si="5125">BZH16*(1+BZI28)</f>
        <v>1.120289591541038</v>
      </c>
      <c r="BZJ16" s="8">
        <f t="shared" ref="BZJ16:BZJ17" si="5126">BZI16*(1+BZJ28)</f>
        <v>1.1203507619077866</v>
      </c>
      <c r="BZK16" s="8">
        <f t="shared" ref="BZK16:BZK17" si="5127">BZJ16*(1+BZK28)</f>
        <v>1.1204119343128891</v>
      </c>
      <c r="BZL16" s="8">
        <f t="shared" ref="BZL16:BZL17" si="5128">BZK16*(1+BZL28)</f>
        <v>1.1204731087563846</v>
      </c>
      <c r="BZM16" s="8">
        <f t="shared" ref="BZM16:BZM17" si="5129">BZL16*(1+BZM28)</f>
        <v>1.1205342852383131</v>
      </c>
      <c r="BZN16" s="8">
        <f t="shared" ref="BZN16:BZN17" si="5130">BZM16*(1+BZN28)</f>
        <v>1.1205954637587139</v>
      </c>
      <c r="BZO16" s="8">
        <f t="shared" ref="BZO16:BZO17" si="5131">BZN16*(1+BZO28)</f>
        <v>1.1206566443176267</v>
      </c>
      <c r="BZP16" s="8">
        <f t="shared" ref="BZP16:BZP17" si="5132">BZO16*(1+BZP28)</f>
        <v>1.1207178269150906</v>
      </c>
      <c r="BZQ16" s="8">
        <f t="shared" ref="BZQ16:BZQ17" si="5133">BZP16*(1+BZQ28)</f>
        <v>1.1207790115511456</v>
      </c>
      <c r="BZR16" s="8">
        <f t="shared" ref="BZR16:BZR17" si="5134">BZQ16*(1+BZR28)</f>
        <v>1.1208401982258314</v>
      </c>
      <c r="BZS16" s="8">
        <f t="shared" ref="BZS16:BZS17" si="5135">BZR16*(1+BZS28)</f>
        <v>1.1209013869391875</v>
      </c>
      <c r="BZT16" s="8">
        <f t="shared" ref="BZT16:BZT17" si="5136">BZS16*(1+BZT28)</f>
        <v>1.1209625776912537</v>
      </c>
      <c r="BZU16" s="8">
        <f t="shared" ref="BZU16:BZU17" si="5137">BZT16*(1+BZU28)</f>
        <v>1.1210237704820698</v>
      </c>
      <c r="BZV16" s="8">
        <f t="shared" ref="BZV16:BZV17" si="5138">BZU16*(1+BZV28)</f>
        <v>1.1210849653116755</v>
      </c>
      <c r="BZW16" s="8">
        <f t="shared" ref="BZW16:BZW17" si="5139">BZV16*(1+BZW28)</f>
        <v>1.1211461621801107</v>
      </c>
      <c r="BZX16" s="8">
        <f t="shared" ref="BZX16:BZX17" si="5140">BZW16*(1+BZX28)</f>
        <v>1.1212073610874151</v>
      </c>
      <c r="BZY16" s="8">
        <f t="shared" ref="BZY16:BZY17" si="5141">BZX16*(1+BZY28)</f>
        <v>1.1212685620336289</v>
      </c>
      <c r="BZZ16" s="8">
        <f t="shared" ref="BZZ16:BZZ17" si="5142">BZY16*(1+BZZ28)</f>
        <v>1.1213297650187921</v>
      </c>
      <c r="CAA16" s="8">
        <f t="shared" ref="CAA16:CAA17" si="5143">BZZ16*(1+CAA28)</f>
        <v>1.1213909700429443</v>
      </c>
      <c r="CAB16" s="8">
        <f t="shared" ref="CAB16:CAB17" si="5144">CAA16*(1+CAB28)</f>
        <v>1.1214521771061257</v>
      </c>
      <c r="CAC16" s="8">
        <f t="shared" ref="CAC16:CAC17" si="5145">CAB16*(1+CAC28)</f>
        <v>1.1215133862083764</v>
      </c>
      <c r="CAD16" s="8">
        <f t="shared" ref="CAD16:CAD17" si="5146">CAC16*(1+CAD28)</f>
        <v>1.1215745973497364</v>
      </c>
      <c r="CAE16" s="8">
        <f t="shared" ref="CAE16:CAE17" si="5147">CAD16*(1+CAE28)</f>
        <v>1.121635810530246</v>
      </c>
      <c r="CAF16" s="8">
        <f t="shared" ref="CAF16:CAF17" si="5148">CAE16*(1+CAF28)</f>
        <v>1.1216970257499452</v>
      </c>
      <c r="CAG16" s="8">
        <f t="shared" ref="CAG16:CAG17" si="5149">CAF16*(1+CAG28)</f>
        <v>1.1217582430088744</v>
      </c>
      <c r="CAH16" s="8">
        <f t="shared" ref="CAH16:CAH17" si="5150">CAG16*(1+CAH28)</f>
        <v>1.1218194623070734</v>
      </c>
      <c r="CAI16" s="8">
        <f t="shared" ref="CAI16:CAI17" si="5151">CAH16*(1+CAI28)</f>
        <v>1.1218806836445827</v>
      </c>
      <c r="CAJ16" s="8">
        <f t="shared" ref="CAJ16:CAJ17" si="5152">CAI16*(1+CAJ28)</f>
        <v>1.1219419070214429</v>
      </c>
      <c r="CAK16" s="8">
        <f t="shared" ref="CAK16:CAK17" si="5153">CAJ16*(1+CAK28)</f>
        <v>1.122003132437694</v>
      </c>
      <c r="CAL16" s="8">
        <f t="shared" ref="CAL16:CAL17" si="5154">CAK16*(1+CAL28)</f>
        <v>1.1220643598933764</v>
      </c>
      <c r="CAM16" s="8">
        <f t="shared" ref="CAM16:CAM17" si="5155">CAL16*(1+CAM28)</f>
        <v>1.1221255893885305</v>
      </c>
      <c r="CAN16" s="8">
        <f t="shared" ref="CAN16:CAN17" si="5156">CAM16*(1+CAN28)</f>
        <v>1.1221868209231967</v>
      </c>
      <c r="CAO16" s="8">
        <f t="shared" ref="CAO16:CAO17" si="5157">CAN16*(1+CAO28)</f>
        <v>1.1222480544974156</v>
      </c>
      <c r="CAP16" s="8">
        <f t="shared" ref="CAP16:CAP17" si="5158">CAO16*(1+CAP28)</f>
        <v>1.1223092901112279</v>
      </c>
      <c r="CAQ16" s="8">
        <f t="shared" ref="CAQ16:CAQ17" si="5159">CAP16*(1+CAQ28)</f>
        <v>1.1223705277646738</v>
      </c>
      <c r="CAR16" s="8">
        <f t="shared" ref="CAR16:CAR17" si="5160">CAQ16*(1+CAR28)</f>
        <v>1.1224317674577942</v>
      </c>
      <c r="CAS16" s="8">
        <f t="shared" ref="CAS16:CAS17" si="5161">CAR16*(1+CAS28)</f>
        <v>1.1224930091906296</v>
      </c>
      <c r="CAT16" s="8">
        <f t="shared" ref="CAT16:CAT17" si="5162">CAS16*(1+CAT28)</f>
        <v>1.1225542529632206</v>
      </c>
      <c r="CAU16" s="8">
        <f t="shared" ref="CAU16:CAU17" si="5163">CAT16*(1+CAU28)</f>
        <v>1.1226154987756081</v>
      </c>
      <c r="CAV16" s="8">
        <f t="shared" ref="CAV16:CAV17" si="5164">CAU16*(1+CAV28)</f>
        <v>1.1226767466278325</v>
      </c>
      <c r="CAW16" s="8">
        <f t="shared" ref="CAW16:CAW17" si="5165">CAV16*(1+CAW28)</f>
        <v>1.1227379965199349</v>
      </c>
      <c r="CAX16" s="8">
        <f t="shared" ref="CAX16:CAX17" si="5166">CAW16*(1+CAX28)</f>
        <v>1.1227992484519558</v>
      </c>
      <c r="CAY16" s="8">
        <f t="shared" ref="CAY16:CAY17" si="5167">CAX16*(1+CAY28)</f>
        <v>1.1228605024239362</v>
      </c>
      <c r="CAZ16" s="8">
        <f t="shared" ref="CAZ16:CAZ17" si="5168">CAY16*(1+CAZ28)</f>
        <v>1.122921758435917</v>
      </c>
      <c r="CBA16" s="8">
        <f t="shared" ref="CBA16:CBA17" si="5169">CAZ16*(1+CBA28)</f>
        <v>1.1229830164879393</v>
      </c>
      <c r="CBB16" s="8">
        <f t="shared" ref="CBB16:CBB17" si="5170">CBA16*(1+CBB28)</f>
        <v>1.1230442765800437</v>
      </c>
      <c r="CBC16" s="8">
        <f t="shared" ref="CBC16:CBC17" si="5171">CBB16*(1+CBC28)</f>
        <v>1.1231055387122715</v>
      </c>
      <c r="CBD16" s="8">
        <f t="shared" ref="CBD16:CBD17" si="5172">CBC16*(1+CBD28)</f>
        <v>1.1231668028846635</v>
      </c>
      <c r="CBE16" s="8">
        <f t="shared" ref="CBE16:CBE17" si="5173">CBD16*(1+CBE28)</f>
        <v>1.1232280690972609</v>
      </c>
      <c r="CBF16" s="8">
        <f t="shared" ref="CBF16:CBF17" si="5174">CBE16*(1+CBF28)</f>
        <v>1.1232893373501047</v>
      </c>
      <c r="CBG16" s="8">
        <f t="shared" ref="CBG16:CBG17" si="5175">CBF16*(1+CBG28)</f>
        <v>1.123350607643236</v>
      </c>
      <c r="CBH16" s="8">
        <f t="shared" ref="CBH16:CBH17" si="5176">CBG16*(1+CBH28)</f>
        <v>1.1234118799766961</v>
      </c>
      <c r="CBI16" s="8">
        <f t="shared" ref="CBI16:CBI17" si="5177">CBH16*(1+CBI28)</f>
        <v>1.1234731543505263</v>
      </c>
      <c r="CBJ16" s="8">
        <f t="shared" ref="CBJ16:CBJ17" si="5178">CBI16*(1+CBJ28)</f>
        <v>1.1235344307647677</v>
      </c>
      <c r="CBK16" s="8">
        <f t="shared" ref="CBK16:CBK17" si="5179">CBJ16*(1+CBK28)</f>
        <v>1.1235957092194615</v>
      </c>
      <c r="CBL16" s="8">
        <f t="shared" ref="CBL16:CBL17" si="5180">CBK16*(1+CBL28)</f>
        <v>1.1236569897146491</v>
      </c>
      <c r="CBM16" s="8">
        <f t="shared" ref="CBM16:CBM17" si="5181">CBL16*(1+CBM28)</f>
        <v>1.1237182722503718</v>
      </c>
      <c r="CBN16" s="8">
        <f t="shared" ref="CBN16:CBN17" si="5182">CBM16*(1+CBN28)</f>
        <v>1.1237795568266709</v>
      </c>
      <c r="CBO16" s="8">
        <f t="shared" ref="CBO16:CBO17" si="5183">CBN16*(1+CBO28)</f>
        <v>1.123840843443588</v>
      </c>
      <c r="CBP16" s="8">
        <f t="shared" ref="CBP16:CBP17" si="5184">CBO16*(1+CBP28)</f>
        <v>1.1239021321011646</v>
      </c>
      <c r="CBQ16" s="8">
        <f t="shared" ref="CBQ16:CBQ17" si="5185">CBP16*(1+CBQ28)</f>
        <v>1.1239634227994422</v>
      </c>
      <c r="CBR16" s="8">
        <f t="shared" ref="CBR16:CBR17" si="5186">CBQ16*(1+CBR28)</f>
        <v>1.1240247155384622</v>
      </c>
      <c r="CBS16" s="8">
        <f t="shared" ref="CBS16:CBS17" si="5187">CBR16*(1+CBS28)</f>
        <v>1.1240860103182662</v>
      </c>
      <c r="CBT16" s="8">
        <f t="shared" ref="CBT16:CBT17" si="5188">CBS16*(1+CBT28)</f>
        <v>1.1241473071388959</v>
      </c>
      <c r="CBU16" s="8">
        <f t="shared" ref="CBU16:CBU17" si="5189">CBT16*(1+CBU28)</f>
        <v>1.1242086060003926</v>
      </c>
      <c r="CBV16" s="8">
        <f t="shared" ref="CBV16:CBV17" si="5190">CBU16*(1+CBV28)</f>
        <v>1.1242699069027982</v>
      </c>
      <c r="CBW16" s="8">
        <f t="shared" ref="CBW16:CBW17" si="5191">CBV16*(1+CBW28)</f>
        <v>1.1243312098461546</v>
      </c>
      <c r="CBX16" s="8">
        <f t="shared" ref="CBX16:CBX17" si="5192">CBW16*(1+CBX28)</f>
        <v>1.1243925148305034</v>
      </c>
      <c r="CBY16" s="8">
        <f t="shared" ref="CBY16:CBY17" si="5193">CBX16*(1+CBY28)</f>
        <v>1.1244538218558862</v>
      </c>
      <c r="CBZ16" s="8">
        <f t="shared" ref="CBZ16:CBZ17" si="5194">CBY16*(1+CBZ28)</f>
        <v>1.1245151309223451</v>
      </c>
      <c r="CCA16" s="8">
        <f t="shared" ref="CCA16:CCA17" si="5195">CBZ16*(1+CCA28)</f>
        <v>1.1245764420299218</v>
      </c>
      <c r="CCB16" s="8">
        <f t="shared" ref="CCB16:CCB17" si="5196">CCA16*(1+CCB28)</f>
        <v>1.1246377551786584</v>
      </c>
      <c r="CCC16" s="8">
        <f t="shared" ref="CCC16:CCC17" si="5197">CCB16*(1+CCC28)</f>
        <v>1.1246990703685966</v>
      </c>
      <c r="CCD16" s="8">
        <f t="shared" ref="CCD16:CCD17" si="5198">CCC16*(1+CCD28)</f>
        <v>1.1247603875997785</v>
      </c>
      <c r="CCE16" s="8">
        <f t="shared" ref="CCE16:CCE17" si="5199">CCD16*(1+CCE28)</f>
        <v>1.1248217068722459</v>
      </c>
      <c r="CCF16" s="8">
        <f t="shared" ref="CCF16:CCF17" si="5200">CCE16*(1+CCF28)</f>
        <v>1.1248830281860411</v>
      </c>
      <c r="CCG16" s="8">
        <f t="shared" ref="CCG16:CCG17" si="5201">CCF16*(1+CCG28)</f>
        <v>1.1249443515412061</v>
      </c>
      <c r="CCH16" s="8">
        <f t="shared" ref="CCH16:CCH17" si="5202">CCG16*(1+CCH28)</f>
        <v>1.1250056769377828</v>
      </c>
      <c r="CCI16" s="8">
        <f t="shared" ref="CCI16:CCI17" si="5203">CCH16*(1+CCI28)</f>
        <v>1.1250670043758135</v>
      </c>
      <c r="CCJ16" s="8">
        <f t="shared" ref="CCJ16:CCJ17" si="5204">CCI16*(1+CCJ28)</f>
        <v>1.1251283338553406</v>
      </c>
      <c r="CCK16" s="8">
        <f t="shared" ref="CCK16:CCK17" si="5205">CCJ16*(1+CCK28)</f>
        <v>1.125189665376406</v>
      </c>
      <c r="CCL16" s="8">
        <f t="shared" ref="CCL16:CCL17" si="5206">CCK16*(1+CCL28)</f>
        <v>1.125250998939052</v>
      </c>
      <c r="CCM16" s="8">
        <f t="shared" ref="CCM16:CCM17" si="5207">CCL16*(1+CCM28)</f>
        <v>1.1253123345433209</v>
      </c>
      <c r="CCN16" s="8">
        <f t="shared" ref="CCN16:CCN17" si="5208">CCM16*(1+CCN28)</f>
        <v>1.1253736721892551</v>
      </c>
      <c r="CCO16" s="8">
        <f t="shared" ref="CCO16:CCO17" si="5209">CCN16*(1+CCO28)</f>
        <v>1.125435011876897</v>
      </c>
      <c r="CCP16" s="8">
        <f t="shared" ref="CCP16:CCP17" si="5210">CCO16*(1+CCP28)</f>
        <v>1.125496353606289</v>
      </c>
      <c r="CCQ16" s="8">
        <f t="shared" ref="CCQ16:CCQ17" si="5211">CCP16*(1+CCQ28)</f>
        <v>1.1255576973774735</v>
      </c>
      <c r="CCR16" s="8">
        <f t="shared" ref="CCR16:CCR17" si="5212">CCQ16*(1+CCR28)</f>
        <v>1.1256190431904929</v>
      </c>
      <c r="CCS16" s="8">
        <f t="shared" ref="CCS16:CCS17" si="5213">CCR16*(1+CCS28)</f>
        <v>1.1256803910453899</v>
      </c>
      <c r="CCT16" s="8">
        <f t="shared" ref="CCT16:CCT17" si="5214">CCS16*(1+CCT28)</f>
        <v>1.1257417409422066</v>
      </c>
      <c r="CCU16" s="8">
        <f t="shared" ref="CCU16:CCU17" si="5215">CCT16*(1+CCU28)</f>
        <v>1.1258030928809861</v>
      </c>
      <c r="CCV16" s="8">
        <f t="shared" ref="CCV16:CCV17" si="5216">CCU16*(1+CCV28)</f>
        <v>1.1258644468617707</v>
      </c>
      <c r="CCW16" s="8">
        <f t="shared" ref="CCW16:CCW17" si="5217">CCV16*(1+CCW28)</f>
        <v>1.1259258028846033</v>
      </c>
      <c r="CCX16" s="8">
        <f t="shared" ref="CCX16:CCX17" si="5218">CCW16*(1+CCX28)</f>
        <v>1.1259871609495264</v>
      </c>
      <c r="CCY16" s="8">
        <f t="shared" ref="CCY16:CCY17" si="5219">CCX16*(1+CCY28)</f>
        <v>1.1260485210565829</v>
      </c>
      <c r="CCZ16" s="8">
        <f t="shared" ref="CCZ16:CCZ17" si="5220">CCY16*(1+CCZ28)</f>
        <v>1.1261098832058154</v>
      </c>
      <c r="CDA16" s="8">
        <f t="shared" ref="CDA16:CDA17" si="5221">CCZ16*(1+CDA28)</f>
        <v>1.1261712473972667</v>
      </c>
      <c r="CDB16" s="8">
        <f t="shared" ref="CDB16:CDB17" si="5222">CDA16*(1+CDB28)</f>
        <v>1.1262326136309797</v>
      </c>
      <c r="CDC16" s="8">
        <f t="shared" ref="CDC16:CDC17" si="5223">CDB16*(1+CDC28)</f>
        <v>1.126293981906997</v>
      </c>
      <c r="CDD16" s="8">
        <f t="shared" ref="CDD16:CDD17" si="5224">CDC16*(1+CDD28)</f>
        <v>1.126355352225362</v>
      </c>
      <c r="CDE16" s="8">
        <f t="shared" ref="CDE16:CDE17" si="5225">CDD16*(1+CDE28)</f>
        <v>1.1264167245861172</v>
      </c>
      <c r="CDF16" s="8">
        <f t="shared" ref="CDF16:CDF17" si="5226">CDE16*(1+CDF28)</f>
        <v>1.1264780989893057</v>
      </c>
      <c r="CDG16" s="8">
        <f t="shared" ref="CDG16:CDG17" si="5227">CDF16*(1+CDG28)</f>
        <v>1.1265394754349707</v>
      </c>
      <c r="CDH16" s="8">
        <f t="shared" ref="CDH16:CDH17" si="5228">CDG16*(1+CDH28)</f>
        <v>1.1266008539231551</v>
      </c>
      <c r="CDI16" s="8">
        <f t="shared" ref="CDI16:CDI17" si="5229">CDH16*(1+CDI28)</f>
        <v>1.1266622344539021</v>
      </c>
      <c r="CDJ16" s="8">
        <f t="shared" ref="CDJ16:CDJ17" si="5230">CDI16*(1+CDJ28)</f>
        <v>1.1267236170272548</v>
      </c>
      <c r="CDK16" s="8">
        <f t="shared" ref="CDK16:CDK17" si="5231">CDJ16*(1+CDK28)</f>
        <v>1.1267850016432561</v>
      </c>
      <c r="CDL16" s="8">
        <f t="shared" ref="CDL16:CDL17" si="5232">CDK16*(1+CDL28)</f>
        <v>1.1268463883019495</v>
      </c>
      <c r="CDM16" s="8">
        <f t="shared" ref="CDM16:CDM17" si="5233">CDL16*(1+CDM28)</f>
        <v>1.1269077770033782</v>
      </c>
      <c r="CDN16" s="8">
        <f t="shared" ref="CDN16:CDN17" si="5234">CDM16*(1+CDN28)</f>
        <v>1.1269691677475855</v>
      </c>
      <c r="CDO16" s="8">
        <f t="shared" ref="CDO16:CDO17" si="5235">CDN16*(1+CDO28)</f>
        <v>1.1270305605346145</v>
      </c>
      <c r="CDP16" s="8">
        <f t="shared" ref="CDP16:CDP17" si="5236">CDO16*(1+CDP28)</f>
        <v>1.1270919553645087</v>
      </c>
      <c r="CDQ16" s="8">
        <f t="shared" ref="CDQ16:CDQ17" si="5237">CDP16*(1+CDQ28)</f>
        <v>1.1271533522373112</v>
      </c>
      <c r="CDR16" s="8">
        <f t="shared" ref="CDR16:CDR17" si="5238">CDQ16*(1+CDR28)</f>
        <v>1.1272147511530659</v>
      </c>
      <c r="CDS16" s="8">
        <f t="shared" ref="CDS16:CDS17" si="5239">CDR16*(1+CDS28)</f>
        <v>1.1272761521118158</v>
      </c>
      <c r="CDT16" s="8">
        <f t="shared" ref="CDT16:CDT17" si="5240">CDS16*(1+CDT28)</f>
        <v>1.1273375551136047</v>
      </c>
      <c r="CDU16" s="8">
        <f t="shared" ref="CDU16:CDU17" si="5241">CDT16*(1+CDU28)</f>
        <v>1.127398960158476</v>
      </c>
      <c r="CDV16" s="8">
        <f t="shared" ref="CDV16:CDV17" si="5242">CDU16*(1+CDV28)</f>
        <v>1.1274603672464734</v>
      </c>
      <c r="CDW16" s="8">
        <f t="shared" ref="CDW16:CDW17" si="5243">CDV16*(1+CDW28)</f>
        <v>1.1275217763776402</v>
      </c>
      <c r="CDX16" s="8">
        <f t="shared" ref="CDX16:CDX17" si="5244">CDW16*(1+CDX28)</f>
        <v>1.1275831875520199</v>
      </c>
      <c r="CDY16" s="8">
        <f t="shared" ref="CDY16:CDY17" si="5245">CDX16*(1+CDY28)</f>
        <v>1.1276446007696568</v>
      </c>
      <c r="CDZ16" s="8">
        <f t="shared" ref="CDZ16:CDZ17" si="5246">CDY16*(1+CDZ28)</f>
        <v>1.1277060160305941</v>
      </c>
      <c r="CEA16" s="8">
        <f t="shared" ref="CEA16:CEA17" si="5247">CDZ16*(1+CEA28)</f>
        <v>1.1277674333348757</v>
      </c>
      <c r="CEB16" s="8">
        <f t="shared" ref="CEB16:CEB17" si="5248">CEA16*(1+CEB28)</f>
        <v>1.1278288526825453</v>
      </c>
      <c r="CEC16" s="8">
        <f t="shared" ref="CEC16:CEC17" si="5249">CEB16*(1+CEC28)</f>
        <v>1.1278902740736467</v>
      </c>
      <c r="CED16" s="8">
        <f t="shared" ref="CED16:CED17" si="5250">CEC16*(1+CED28)</f>
        <v>1.127951697508224</v>
      </c>
      <c r="CEE16" s="8">
        <f t="shared" ref="CEE16:CEE17" si="5251">CED16*(1+CEE28)</f>
        <v>1.1280131229863208</v>
      </c>
      <c r="CEF16" s="8">
        <f t="shared" ref="CEF16:CEF17" si="5252">CEE16*(1+CEF28)</f>
        <v>1.1280745505079814</v>
      </c>
      <c r="CEG16" s="8">
        <f t="shared" ref="CEG16:CEG17" si="5253">CEF16*(1+CEG28)</f>
        <v>1.1281359800732496</v>
      </c>
      <c r="CEH16" s="8">
        <f t="shared" ref="CEH16:CEH17" si="5254">CEG16*(1+CEH28)</f>
        <v>1.1281974116821691</v>
      </c>
      <c r="CEI16" s="8">
        <f t="shared" ref="CEI16:CEI17" si="5255">CEH16*(1+CEI28)</f>
        <v>1.1282588453347842</v>
      </c>
      <c r="CEJ16" s="8">
        <f t="shared" ref="CEJ16:CEJ17" si="5256">CEI16*(1+CEJ28)</f>
        <v>1.1283202810311388</v>
      </c>
      <c r="CEK16" s="8">
        <f t="shared" ref="CEK16:CEK17" si="5257">CEJ16*(1+CEK28)</f>
        <v>1.128381718771277</v>
      </c>
      <c r="CEL16" s="8">
        <f t="shared" ref="CEL16:CEL17" si="5258">CEK16*(1+CEL28)</f>
        <v>1.1284431585552432</v>
      </c>
      <c r="CEM16" s="8">
        <f t="shared" ref="CEM16:CEM17" si="5259">CEL16*(1+CEM28)</f>
        <v>1.1285046003830814</v>
      </c>
      <c r="CEN16" s="8">
        <f t="shared" ref="CEN16:CEN17" si="5260">CEM16*(1+CEN28)</f>
        <v>1.1285660442548358</v>
      </c>
      <c r="CEO16" s="8">
        <f t="shared" ref="CEO16:CEO17" si="5261">CEN16*(1+CEO28)</f>
        <v>1.1286274901705504</v>
      </c>
      <c r="CEP16" s="8">
        <f t="shared" ref="CEP16:CEP17" si="5262">CEO16*(1+CEP28)</f>
        <v>1.1286889381302698</v>
      </c>
      <c r="CEQ16" s="8">
        <f t="shared" ref="CEQ16:CEQ17" si="5263">CEP16*(1+CEQ28)</f>
        <v>1.1287503881340386</v>
      </c>
      <c r="CER16" s="8">
        <f t="shared" ref="CER16:CER17" si="5264">CEQ16*(1+CER28)</f>
        <v>1.1288118401819005</v>
      </c>
      <c r="CES16" s="8">
        <f t="shared" ref="CES16:CES17" si="5265">CER16*(1+CES28)</f>
        <v>1.1288732942739004</v>
      </c>
      <c r="CET16" s="8">
        <f t="shared" ref="CET16:CET17" si="5266">CES16*(1+CET28)</f>
        <v>1.1289347504100824</v>
      </c>
      <c r="CEU16" s="8">
        <f t="shared" ref="CEU16:CEU17" si="5267">CET16*(1+CEU28)</f>
        <v>1.1289962085904912</v>
      </c>
      <c r="CEV16" s="8">
        <f t="shared" ref="CEV16:CEV17" si="5268">CEU16*(1+CEV28)</f>
        <v>1.1290576688151712</v>
      </c>
      <c r="CEW16" s="8">
        <f t="shared" ref="CEW16:CEW17" si="5269">CEV16*(1+CEW28)</f>
        <v>1.1291191310841668</v>
      </c>
      <c r="CEX16" s="8">
        <f t="shared" ref="CEX16:CEX17" si="5270">CEW16*(1+CEX28)</f>
        <v>1.1291805953975231</v>
      </c>
      <c r="CEY16" s="8">
        <f t="shared" ref="CEY16:CEY17" si="5271">CEX16*(1+CEY28)</f>
        <v>1.1292420617552841</v>
      </c>
      <c r="CEZ16" s="8">
        <f t="shared" ref="CEZ16:CEZ17" si="5272">CEY16*(1+CEZ28)</f>
        <v>1.1293035301574947</v>
      </c>
      <c r="CFA16" s="8">
        <f t="shared" ref="CFA16:CFA17" si="5273">CEZ16*(1+CFA28)</f>
        <v>1.1293650006041995</v>
      </c>
      <c r="CFB16" s="8">
        <f t="shared" ref="CFB16:CFB17" si="5274">CFA16*(1+CFB28)</f>
        <v>1.1294264730954435</v>
      </c>
      <c r="CFC16" s="8">
        <f t="shared" ref="CFC16:CFC17" si="5275">CFB16*(1+CFC28)</f>
        <v>1.1294879476312711</v>
      </c>
      <c r="CFD16" s="8">
        <f t="shared" ref="CFD16:CFD17" si="5276">CFC16*(1+CFD28)</f>
        <v>1.1295494242117272</v>
      </c>
      <c r="CFE16" s="8">
        <f t="shared" ref="CFE16:CFE17" si="5277">CFD16*(1+CFE28)</f>
        <v>1.1296109028368566</v>
      </c>
      <c r="CFF16" s="8">
        <f t="shared" ref="CFF16:CFF17" si="5278">CFE16*(1+CFF28)</f>
        <v>1.1296723835067042</v>
      </c>
      <c r="CFG16" s="8">
        <f t="shared" ref="CFG16:CFG17" si="5279">CFF16*(1+CFG28)</f>
        <v>1.129733866221315</v>
      </c>
      <c r="CFH16" s="8">
        <f t="shared" ref="CFH16:CFH17" si="5280">CFG16*(1+CFH28)</f>
        <v>1.1297953509807341</v>
      </c>
      <c r="CFI16" s="8">
        <f t="shared" ref="CFI16:CFI17" si="5281">CFH16*(1+CFI28)</f>
        <v>1.129856837785006</v>
      </c>
      <c r="CFJ16" s="8">
        <f t="shared" ref="CFJ16:CFJ17" si="5282">CFI16*(1+CFJ28)</f>
        <v>1.1299183266341759</v>
      </c>
      <c r="CFK16" s="8">
        <f t="shared" ref="CFK16:CFK17" si="5283">CFJ16*(1+CFK28)</f>
        <v>1.1299798175282891</v>
      </c>
      <c r="CFL16" s="8">
        <f t="shared" ref="CFL16:CFL17" si="5284">CFK16*(1+CFL28)</f>
        <v>1.1300413104673905</v>
      </c>
      <c r="CFM16" s="8">
        <f t="shared" ref="CFM16:CFM17" si="5285">CFL16*(1+CFM28)</f>
        <v>1.1301028054515252</v>
      </c>
      <c r="CFN16" s="8">
        <f t="shared" ref="CFN16:CFN17" si="5286">CFM16*(1+CFN28)</f>
        <v>1.1301643024807382</v>
      </c>
      <c r="CFO16" s="8">
        <f t="shared" ref="CFO16:CFO17" si="5287">CFN16*(1+CFO28)</f>
        <v>1.130225801555075</v>
      </c>
      <c r="CFP16" s="8">
        <f t="shared" ref="CFP16:CFP17" si="5288">CFO16*(1+CFP28)</f>
        <v>1.1302873026745806</v>
      </c>
      <c r="CFQ16" s="8">
        <f t="shared" ref="CFQ16:CFQ17" si="5289">CFP16*(1+CFQ28)</f>
        <v>1.1303488058393003</v>
      </c>
      <c r="CFR16" s="8">
        <f t="shared" ref="CFR16:CFR17" si="5290">CFQ16*(1+CFR28)</f>
        <v>1.1304103110492796</v>
      </c>
      <c r="CFS16" s="8">
        <f t="shared" ref="CFS16:CFS17" si="5291">CFR16*(1+CFS28)</f>
        <v>1.1304718183045634</v>
      </c>
      <c r="CFT16" s="8">
        <f t="shared" ref="CFT16:CFT17" si="5292">CFS16*(1+CFT28)</f>
        <v>1.1305333276051974</v>
      </c>
      <c r="CFU16" s="8">
        <f t="shared" ref="CFU16:CFU17" si="5293">CFT16*(1+CFU28)</f>
        <v>1.130594838951227</v>
      </c>
      <c r="CFV16" s="8">
        <f t="shared" ref="CFV16:CFV17" si="5294">CFU16*(1+CFV28)</f>
        <v>1.1306563523426976</v>
      </c>
      <c r="CFW16" s="8">
        <f t="shared" ref="CFW16:CFW17" si="5295">CFV16*(1+CFW28)</f>
        <v>1.1307178677796548</v>
      </c>
      <c r="CFX16" s="8">
        <f t="shared" ref="CFX16:CFX17" si="5296">CFW16*(1+CFX28)</f>
        <v>1.1307793852621439</v>
      </c>
      <c r="CFY16" s="8">
        <f t="shared" ref="CFY16:CFY17" si="5297">CFX16*(1+CFY28)</f>
        <v>1.1308409047902106</v>
      </c>
      <c r="CFZ16" s="8">
        <f t="shared" ref="CFZ16:CFZ17" si="5298">CFY16*(1+CFZ28)</f>
        <v>1.1309024263639003</v>
      </c>
      <c r="CGA16" s="8">
        <f t="shared" ref="CGA16:CGA17" si="5299">CFZ16*(1+CGA28)</f>
        <v>1.1309639499832587</v>
      </c>
      <c r="CGB16" s="8">
        <f t="shared" ref="CGB16:CGB17" si="5300">CGA16*(1+CGB28)</f>
        <v>1.1310254756483318</v>
      </c>
      <c r="CGC16" s="8">
        <f t="shared" ref="CGC16:CGC17" si="5301">CGB16*(1+CGC28)</f>
        <v>1.1310870033591647</v>
      </c>
      <c r="CGD16" s="8">
        <f t="shared" ref="CGD16:CGD17" si="5302">CGC16*(1+CGD28)</f>
        <v>1.1311485331158035</v>
      </c>
      <c r="CGE16" s="8">
        <f t="shared" ref="CGE16:CGE17" si="5303">CGD16*(1+CGE28)</f>
        <v>1.1312100649182943</v>
      </c>
      <c r="CGF16" s="8">
        <f t="shared" ref="CGF16:CGF17" si="5304">CGE16*(1+CGF28)</f>
        <v>1.1312715987666824</v>
      </c>
      <c r="CGG16" s="8">
        <f t="shared" ref="CGG16:CGG17" si="5305">CGF16*(1+CGG28)</f>
        <v>1.1313331346610136</v>
      </c>
      <c r="CGH16" s="8">
        <f t="shared" ref="CGH16:CGH17" si="5306">CGG16*(1+CGH28)</f>
        <v>1.1313946726013342</v>
      </c>
      <c r="CGI16" s="8">
        <f t="shared" ref="CGI16:CGI17" si="5307">CGH16*(1+CGI28)</f>
        <v>1.1314562125876899</v>
      </c>
      <c r="CGJ16" s="8">
        <f t="shared" ref="CGJ16:CGJ17" si="5308">CGI16*(1+CGJ28)</f>
        <v>1.1315177546201265</v>
      </c>
      <c r="CGK16" s="8">
        <f t="shared" ref="CGK16:CGK17" si="5309">CGJ16*(1+CGK28)</f>
        <v>1.1315792986986903</v>
      </c>
      <c r="CGL16" s="8">
        <f t="shared" ref="CGL16:CGL17" si="5310">CGK16*(1+CGL28)</f>
        <v>1.131640844823427</v>
      </c>
      <c r="CGM16" s="8">
        <f t="shared" ref="CGM16:CGM17" si="5311">CGL16*(1+CGM28)</f>
        <v>1.1317023929943828</v>
      </c>
      <c r="CGN16" s="8">
        <f t="shared" ref="CGN16:CGN17" si="5312">CGM16*(1+CGN28)</f>
        <v>1.1317639432116038</v>
      </c>
      <c r="CGO16" s="8">
        <f t="shared" ref="CGO16:CGO17" si="5313">CGN16*(1+CGO28)</f>
        <v>1.1318254954751363</v>
      </c>
      <c r="CGP16" s="8">
        <f t="shared" ref="CGP16:CGP17" si="5314">CGO16*(1+CGP28)</f>
        <v>1.1318870497850264</v>
      </c>
      <c r="CGQ16" s="8">
        <f t="shared" ref="CGQ16:CGQ17" si="5315">CGP16*(1+CGQ28)</f>
        <v>1.1319486061413202</v>
      </c>
      <c r="CGR16" s="8">
        <f t="shared" ref="CGR16:CGR17" si="5316">CGQ16*(1+CGR28)</f>
        <v>1.1320101645440641</v>
      </c>
      <c r="CGS16" s="8">
        <f t="shared" ref="CGS16:CGS17" si="5317">CGR16*(1+CGS28)</f>
        <v>1.1320717249933043</v>
      </c>
      <c r="CGT16" s="8">
        <f t="shared" ref="CGT16:CGT17" si="5318">CGS16*(1+CGT28)</f>
        <v>1.132133287489087</v>
      </c>
      <c r="CGU16" s="8">
        <f t="shared" ref="CGU16:CGU17" si="5319">CGT16*(1+CGU28)</f>
        <v>1.1321948520314586</v>
      </c>
      <c r="CGV16" s="8">
        <f t="shared" ref="CGV16:CGV17" si="5320">CGU16*(1+CGV28)</f>
        <v>1.1322564186204656</v>
      </c>
      <c r="CGW16" s="8">
        <f t="shared" ref="CGW16:CGW17" si="5321">CGV16*(1+CGW28)</f>
        <v>1.1323179872561542</v>
      </c>
      <c r="CGX16" s="8">
        <f t="shared" ref="CGX16:CGX17" si="5322">CGW16*(1+CGX28)</f>
        <v>1.1323795579385711</v>
      </c>
      <c r="CGY16" s="8">
        <f t="shared" ref="CGY16:CGY17" si="5323">CGX16*(1+CGY28)</f>
        <v>1.1324411306677629</v>
      </c>
      <c r="CGZ16" s="8">
        <f t="shared" ref="CGZ16:CGZ17" si="5324">CGY16*(1+CGZ28)</f>
        <v>1.1325027054437757</v>
      </c>
      <c r="CHA16" s="8">
        <f t="shared" ref="CHA16:CHA17" si="5325">CGZ16*(1+CHA28)</f>
        <v>1.1325642822666564</v>
      </c>
      <c r="CHB16" s="8">
        <f t="shared" ref="CHB16:CHB17" si="5326">CHA16*(1+CHB28)</f>
        <v>1.1326258611364515</v>
      </c>
      <c r="CHC16" s="8">
        <f t="shared" ref="CHC16:CHC17" si="5327">CHB16*(1+CHC28)</f>
        <v>1.1326874420532078</v>
      </c>
      <c r="CHD16" s="8">
        <f t="shared" ref="CHD16:CHD17" si="5328">CHC16*(1+CHD28)</f>
        <v>1.1327490250169716</v>
      </c>
      <c r="CHE16" s="8">
        <f t="shared" ref="CHE16:CHE17" si="5329">CHD16*(1+CHE28)</f>
        <v>1.1328106100277902</v>
      </c>
      <c r="CHF16" s="8">
        <f t="shared" ref="CHF16:CHF17" si="5330">CHE16*(1+CHF28)</f>
        <v>1.1328721970857099</v>
      </c>
      <c r="CHG16" s="8">
        <f t="shared" ref="CHG16:CHG17" si="5331">CHF16*(1+CHG28)</f>
        <v>1.1329337861907776</v>
      </c>
      <c r="CHH16" s="8">
        <f t="shared" ref="CHH16:CHH17" si="5332">CHG16*(1+CHH28)</f>
        <v>1.1329953773430401</v>
      </c>
      <c r="CHI16" s="8">
        <f t="shared" ref="CHI16:CHI17" si="5333">CHH16*(1+CHI28)</f>
        <v>1.1330569705425444</v>
      </c>
      <c r="CHJ16" s="8">
        <f t="shared" ref="CHJ16:CHJ17" si="5334">CHI16*(1+CHJ28)</f>
        <v>1.1331185657893372</v>
      </c>
      <c r="CHK16" s="8">
        <f t="shared" ref="CHK16:CHK17" si="5335">CHJ16*(1+CHK28)</f>
        <v>1.1331801630834657</v>
      </c>
      <c r="CHL16" s="8">
        <f t="shared" ref="CHL16:CHL17" si="5336">CHK16*(1+CHL28)</f>
        <v>1.1332417624249767</v>
      </c>
      <c r="CHM16" s="8">
        <f t="shared" ref="CHM16:CHM17" si="5337">CHL16*(1+CHM28)</f>
        <v>1.1333033638139174</v>
      </c>
      <c r="CHN16" s="8">
        <f t="shared" ref="CHN16:CHN17" si="5338">CHM16*(1+CHN28)</f>
        <v>1.1333649672503345</v>
      </c>
      <c r="CHO16" s="8">
        <f t="shared" ref="CHO16:CHO17" si="5339">CHN16*(1+CHO28)</f>
        <v>1.1334265727342752</v>
      </c>
      <c r="CHP16" s="8">
        <f t="shared" ref="CHP16:CHP17" si="5340">CHO16*(1+CHP28)</f>
        <v>1.1334881802657868</v>
      </c>
      <c r="CHQ16" s="8">
        <f t="shared" ref="CHQ16:CHQ17" si="5341">CHP16*(1+CHQ28)</f>
        <v>1.1335497898449163</v>
      </c>
      <c r="CHR16" s="8">
        <f t="shared" ref="CHR16:CHR17" si="5342">CHQ16*(1+CHR28)</f>
        <v>1.1336114014717109</v>
      </c>
      <c r="CHS16" s="8">
        <f t="shared" ref="CHS16:CHS17" si="5343">CHR16*(1+CHS28)</f>
        <v>1.1336730151462178</v>
      </c>
      <c r="CHT16" s="8">
        <f t="shared" ref="CHT16:CHT17" si="5344">CHS16*(1+CHT28)</f>
        <v>1.1337346308684844</v>
      </c>
      <c r="CHU16" s="8">
        <f t="shared" ref="CHU16:CHU17" si="5345">CHT16*(1+CHU28)</f>
        <v>1.1337962486385578</v>
      </c>
      <c r="CHV16" s="8">
        <f t="shared" ref="CHV16:CHV17" si="5346">CHU16*(1+CHV28)</f>
        <v>1.1338578684564855</v>
      </c>
      <c r="CHW16" s="8">
        <f t="shared" ref="CHW16:CHW17" si="5347">CHV16*(1+CHW28)</f>
        <v>1.1339194903223149</v>
      </c>
      <c r="CHX16" s="8">
        <f t="shared" ref="CHX16:CHX17" si="5348">CHW16*(1+CHX28)</f>
        <v>1.1339811142360934</v>
      </c>
      <c r="CHY16" s="8">
        <f t="shared" ref="CHY16:CHY17" si="5349">CHX16*(1+CHY28)</f>
        <v>1.1340427401978681</v>
      </c>
      <c r="CHZ16" s="8">
        <f t="shared" ref="CHZ16:CHZ17" si="5350">CHY16*(1+CHZ28)</f>
        <v>1.134104368207687</v>
      </c>
      <c r="CIA16" s="8">
        <f t="shared" ref="CIA16:CIA17" si="5351">CHZ16*(1+CIA28)</f>
        <v>1.1341659982655972</v>
      </c>
      <c r="CIB16" s="8">
        <f t="shared" ref="CIB16:CIB17" si="5352">CIA16*(1+CIB28)</f>
        <v>1.1342276303716465</v>
      </c>
      <c r="CIC16" s="8">
        <f t="shared" ref="CIC16:CIC17" si="5353">CIB16*(1+CIC28)</f>
        <v>1.1342892645258824</v>
      </c>
      <c r="CID16" s="8">
        <f t="shared" ref="CID16:CID17" si="5354">CIC16*(1+CID28)</f>
        <v>1.1343509007283525</v>
      </c>
      <c r="CIE16" s="8">
        <f t="shared" ref="CIE16:CIE17" si="5355">CID16*(1+CIE28)</f>
        <v>1.1344125389791044</v>
      </c>
      <c r="CIF16" s="8">
        <f t="shared" ref="CIF16:CIF17" si="5356">CIE16*(1+CIF28)</f>
        <v>1.1344741792781861</v>
      </c>
      <c r="CIG16" s="8">
        <f t="shared" ref="CIG16:CIG17" si="5357">CIF16*(1+CIG28)</f>
        <v>1.1345358216256451</v>
      </c>
      <c r="CIH16" s="8">
        <f t="shared" ref="CIH16:CIH17" si="5358">CIG16*(1+CIH28)</f>
        <v>1.1345974660215292</v>
      </c>
      <c r="CII16" s="8">
        <f t="shared" ref="CII16:CII17" si="5359">CIH16*(1+CII28)</f>
        <v>1.1346591124658862</v>
      </c>
      <c r="CIJ16" s="8">
        <f t="shared" ref="CIJ16:CIJ17" si="5360">CII16*(1+CIJ28)</f>
        <v>1.1347207609587642</v>
      </c>
      <c r="CIK16" s="8">
        <f t="shared" ref="CIK16:CIK17" si="5361">CIJ16*(1+CIK28)</f>
        <v>1.1347824115002105</v>
      </c>
      <c r="CIL16" s="8">
        <f t="shared" ref="CIL16:CIL17" si="5362">CIK16*(1+CIL28)</f>
        <v>1.1348440640902737</v>
      </c>
      <c r="CIM16" s="8">
        <f t="shared" ref="CIM16:CIM17" si="5363">CIL16*(1+CIM28)</f>
        <v>1.1349057187290013</v>
      </c>
      <c r="CIN16" s="8">
        <f t="shared" ref="CIN16:CIN17" si="5364">CIM16*(1+CIN28)</f>
        <v>1.1349673754164413</v>
      </c>
      <c r="CIO16" s="8">
        <f t="shared" ref="CIO16:CIO17" si="5365">CIN16*(1+CIO28)</f>
        <v>1.1350290341526419</v>
      </c>
      <c r="CIP16" s="8">
        <f t="shared" ref="CIP16:CIP17" si="5366">CIO16*(1+CIP28)</f>
        <v>1.1350906949376511</v>
      </c>
      <c r="CIQ16" s="8">
        <f t="shared" ref="CIQ16:CIQ17" si="5367">CIP16*(1+CIQ28)</f>
        <v>1.1351523577715172</v>
      </c>
      <c r="CIR16" s="8">
        <f t="shared" ref="CIR16:CIR17" si="5368">CIQ16*(1+CIR28)</f>
        <v>1.1352140226542882</v>
      </c>
      <c r="CIS16" s="8">
        <f t="shared" ref="CIS16:CIS17" si="5369">CIR16*(1+CIS28)</f>
        <v>1.1352756895860121</v>
      </c>
      <c r="CIT16" s="8">
        <f t="shared" ref="CIT16:CIT17" si="5370">CIS16*(1+CIT28)</f>
        <v>1.1353373585667375</v>
      </c>
      <c r="CIU16" s="8">
        <f t="shared" ref="CIU16:CIU17" si="5371">CIT16*(1+CIU28)</f>
        <v>1.1353990295965122</v>
      </c>
      <c r="CIV16" s="8">
        <f t="shared" ref="CIV16:CIV17" si="5372">CIU16*(1+CIV28)</f>
        <v>1.1354607026753845</v>
      </c>
      <c r="CIW16" s="8">
        <f t="shared" ref="CIW16:CIW17" si="5373">CIV16*(1+CIW28)</f>
        <v>1.1355223778034027</v>
      </c>
      <c r="CIX16" s="8">
        <f t="shared" ref="CIX16:CIX17" si="5374">CIW16*(1+CIX28)</f>
        <v>1.1355840549806155</v>
      </c>
      <c r="CIY16" s="8">
        <f t="shared" ref="CIY16:CIY17" si="5375">CIX16*(1+CIY28)</f>
        <v>1.1356457342070712</v>
      </c>
      <c r="CIZ16" s="8">
        <f t="shared" ref="CIZ16:CIZ17" si="5376">CIY16*(1+CIZ28)</f>
        <v>1.135707415482818</v>
      </c>
      <c r="CJA16" s="8">
        <f t="shared" ref="CJA16:CJA17" si="5377">CIZ16*(1+CJA28)</f>
        <v>1.1357690988079048</v>
      </c>
      <c r="CJB16" s="8">
        <f t="shared" ref="CJB16:CJB17" si="5378">CJA16*(1+CJB28)</f>
        <v>1.1358307841823796</v>
      </c>
      <c r="CJC16" s="8">
        <f t="shared" ref="CJC16:CJC17" si="5379">CJB16*(1+CJC28)</f>
        <v>1.1358924716062913</v>
      </c>
      <c r="CJD16" s="8">
        <f t="shared" ref="CJD16:CJD17" si="5380">CJC16*(1+CJD28)</f>
        <v>1.1359541610796882</v>
      </c>
      <c r="CJE16" s="8">
        <f t="shared" ref="CJE16:CJE17" si="5381">CJD16*(1+CJE28)</f>
        <v>1.1360158526026192</v>
      </c>
      <c r="CJF16" s="8">
        <f t="shared" ref="CJF16:CJF17" si="5382">CJE16*(1+CJF28)</f>
        <v>1.1360775461751327</v>
      </c>
      <c r="CJG16" s="8">
        <f t="shared" ref="CJG16:CJG17" si="5383">CJF16*(1+CJG28)</f>
        <v>1.1361392417972775</v>
      </c>
      <c r="CJH16" s="8">
        <f t="shared" ref="CJH16:CJH17" si="5384">CJG16*(1+CJH28)</f>
        <v>1.1362009394691024</v>
      </c>
      <c r="CJI16" s="8">
        <f t="shared" ref="CJI16:CJI17" si="5385">CJH16*(1+CJI28)</f>
        <v>1.1362626391906558</v>
      </c>
      <c r="CJJ16" s="8">
        <f t="shared" ref="CJJ16:CJJ17" si="5386">CJI16*(1+CJJ28)</f>
        <v>1.136324340961987</v>
      </c>
      <c r="CJK16" s="8">
        <f t="shared" ref="CJK16:CJK17" si="5387">CJJ16*(1+CJK28)</f>
        <v>1.1363860447831444</v>
      </c>
      <c r="CJL16" s="8">
        <f t="shared" ref="CJL16:CJL17" si="5388">CJK16*(1+CJL28)</f>
        <v>1.136447750654177</v>
      </c>
      <c r="CJM16" s="8">
        <f t="shared" ref="CJM16:CJM17" si="5389">CJL16*(1+CJM28)</f>
        <v>1.1365094585751339</v>
      </c>
      <c r="CJN16" s="8">
        <f t="shared" ref="CJN16:CJN17" si="5390">CJM16*(1+CJN28)</f>
        <v>1.1365711685460638</v>
      </c>
      <c r="CJO16" s="8">
        <f t="shared" ref="CJO16:CJO17" si="5391">CJN16*(1+CJO28)</f>
        <v>1.1366328805670158</v>
      </c>
      <c r="CJP16" s="8">
        <f t="shared" ref="CJP16:CJP17" si="5392">CJO16*(1+CJP28)</f>
        <v>1.1366945946380389</v>
      </c>
      <c r="CJQ16" s="8">
        <f t="shared" ref="CJQ16:CJQ17" si="5393">CJP16*(1+CJQ28)</f>
        <v>1.1367563107591823</v>
      </c>
      <c r="CJR16" s="8">
        <f t="shared" ref="CJR16:CJR17" si="5394">CJQ16*(1+CJR28)</f>
        <v>1.1368180289304946</v>
      </c>
      <c r="CJS16" s="8">
        <f t="shared" ref="CJS16:CJS17" si="5395">CJR16*(1+CJS28)</f>
        <v>1.1368797491520253</v>
      </c>
      <c r="CJT16" s="8">
        <f t="shared" ref="CJT16:CJT17" si="5396">CJS16*(1+CJT28)</f>
        <v>1.1369414714238233</v>
      </c>
      <c r="CJU16" s="8">
        <f t="shared" ref="CJU16:CJU17" si="5397">CJT16*(1+CJU28)</f>
        <v>1.1370031957459381</v>
      </c>
      <c r="CJV16" s="8">
        <f t="shared" ref="CJV16:CJV17" si="5398">CJU16*(1+CJV28)</f>
        <v>1.1370649221184186</v>
      </c>
      <c r="CJW16" s="8">
        <f t="shared" ref="CJW16:CJW17" si="5399">CJV16*(1+CJW28)</f>
        <v>1.1371266505413145</v>
      </c>
      <c r="CJX16" s="8">
        <f t="shared" ref="CJX16:CJX17" si="5400">CJW16*(1+CJX28)</f>
        <v>1.1371883810146748</v>
      </c>
      <c r="CJY16" s="8">
        <f t="shared" ref="CJY16:CJY17" si="5401">CJX16*(1+CJY28)</f>
        <v>1.1372501135385489</v>
      </c>
      <c r="CJZ16" s="8">
        <f t="shared" ref="CJZ16:CJZ17" si="5402">CJY16*(1+CJZ28)</f>
        <v>1.1373118481129862</v>
      </c>
      <c r="CKA16" s="8">
        <f t="shared" ref="CKA16:CKA17" si="5403">CJZ16*(1+CKA28)</f>
        <v>1.1373735847380362</v>
      </c>
      <c r="CKB16" s="8">
        <f t="shared" ref="CKB16:CKB17" si="5404">CKA16*(1+CKB28)</f>
        <v>1.1374353234137482</v>
      </c>
      <c r="CKC16" s="8">
        <f t="shared" ref="CKC16:CKC17" si="5405">CKB16*(1+CKC28)</f>
        <v>1.1374970641401718</v>
      </c>
      <c r="CKD16" s="8">
        <f t="shared" ref="CKD16:CKD17" si="5406">CKC16*(1+CKD28)</f>
        <v>1.1375588069173563</v>
      </c>
      <c r="CKE16" s="8">
        <f t="shared" ref="CKE16:CKE17" si="5407">CKD16*(1+CKE28)</f>
        <v>1.1376205517453515</v>
      </c>
      <c r="CKF16" s="8">
        <f t="shared" ref="CKF16:CKF17" si="5408">CKE16*(1+CKF28)</f>
        <v>1.1376822986242068</v>
      </c>
      <c r="CKG16" s="8">
        <f t="shared" ref="CKG16:CKG17" si="5409">CKF16*(1+CKG28)</f>
        <v>1.1377440475539717</v>
      </c>
      <c r="CKH16" s="8">
        <f t="shared" ref="CKH16:CKH17" si="5410">CKG16*(1+CKH28)</f>
        <v>1.1378057985346963</v>
      </c>
      <c r="CKI16" s="8">
        <f t="shared" ref="CKI16:CKI17" si="5411">CKH16*(1+CKI28)</f>
        <v>1.13786755156643</v>
      </c>
      <c r="CKJ16" s="8">
        <f t="shared" ref="CKJ16:CKJ17" si="5412">CKI16*(1+CKJ28)</f>
        <v>1.1379293066492229</v>
      </c>
      <c r="CKK16" s="8">
        <f t="shared" ref="CKK16:CKK17" si="5413">CKJ16*(1+CKK28)</f>
        <v>1.1379910637831243</v>
      </c>
      <c r="CKL16" s="8">
        <f t="shared" ref="CKL16:CKL17" si="5414">CKK16*(1+CKL28)</f>
        <v>1.1380528229681843</v>
      </c>
      <c r="CKM16" s="8">
        <f t="shared" ref="CKM16:CKM17" si="5415">CKL16*(1+CKM28)</f>
        <v>1.1381145842044529</v>
      </c>
      <c r="CKN16" s="8">
        <f t="shared" ref="CKN16:CKN17" si="5416">CKM16*(1+CKN28)</f>
        <v>1.1381763474919797</v>
      </c>
      <c r="CKO16" s="8">
        <f t="shared" ref="CKO16:CKO17" si="5417">CKN16*(1+CKO28)</f>
        <v>1.1382381128308146</v>
      </c>
      <c r="CKP16" s="8">
        <f t="shared" ref="CKP16:CKP17" si="5418">CKO16*(1+CKP28)</f>
        <v>1.1382998802210074</v>
      </c>
      <c r="CKQ16" s="8">
        <f t="shared" ref="CKQ16:CKQ17" si="5419">CKP16*(1+CKQ28)</f>
        <v>1.1383616496626083</v>
      </c>
      <c r="CKR16" s="8">
        <f t="shared" ref="CKR16:CKR17" si="5420">CKQ16*(1+CKR28)</f>
        <v>1.1384234211556676</v>
      </c>
      <c r="CKS16" s="8">
        <f t="shared" ref="CKS16:CKS17" si="5421">CKR16*(1+CKS28)</f>
        <v>1.1384851947002352</v>
      </c>
      <c r="CKT16" s="8">
        <f t="shared" ref="CKT16:CKT17" si="5422">CKS16*(1+CKT28)</f>
        <v>1.1385469702963611</v>
      </c>
      <c r="CKU16" s="8">
        <f t="shared" ref="CKU16:CKU17" si="5423">CKT16*(1+CKU28)</f>
        <v>1.1386087479440954</v>
      </c>
      <c r="CKV16" s="8">
        <f t="shared" ref="CKV16:CKV17" si="5424">CKU16*(1+CKV28)</f>
        <v>1.1386705276434885</v>
      </c>
      <c r="CKW16" s="8">
        <f t="shared" ref="CKW16:CKW17" si="5425">CKV16*(1+CKW28)</f>
        <v>1.1387323093945905</v>
      </c>
      <c r="CKX16" s="8">
        <f t="shared" ref="CKX16:CKX17" si="5426">CKW16*(1+CKX28)</f>
        <v>1.1387940931974514</v>
      </c>
      <c r="CKY16" s="8">
        <f t="shared" ref="CKY16:CKY17" si="5427">CKX16*(1+CKY28)</f>
        <v>1.1388558790521219</v>
      </c>
      <c r="CKZ16" s="8">
        <f t="shared" ref="CKZ16:CKZ17" si="5428">CKY16*(1+CKZ28)</f>
        <v>1.1389176669586523</v>
      </c>
      <c r="CLA16" s="8">
        <f t="shared" ref="CLA16:CLA17" si="5429">CKZ16*(1+CLA28)</f>
        <v>1.1389794569170923</v>
      </c>
      <c r="CLB16" s="8">
        <f t="shared" ref="CLB16:CLB17" si="5430">CLA16*(1+CLB28)</f>
        <v>1.139041248927493</v>
      </c>
      <c r="CLC16" s="8">
        <f t="shared" ref="CLC16:CLC17" si="5431">CLB16*(1+CLC28)</f>
        <v>1.1391030429899047</v>
      </c>
      <c r="CLD16" s="8">
        <f t="shared" ref="CLD16:CLD17" si="5432">CLC16*(1+CLD28)</f>
        <v>1.1391648391043778</v>
      </c>
      <c r="CLE16" s="8">
        <f t="shared" ref="CLE16:CLE17" si="5433">CLD16*(1+CLE28)</f>
        <v>1.139226637270963</v>
      </c>
      <c r="CLF16" s="8">
        <f t="shared" ref="CLF16:CLF17" si="5434">CLE16*(1+CLF28)</f>
        <v>1.1392884374897105</v>
      </c>
      <c r="CLG16" s="8">
        <f t="shared" ref="CLG16:CLG17" si="5435">CLF16*(1+CLG28)</f>
        <v>1.139350239760671</v>
      </c>
      <c r="CLH16" s="8">
        <f t="shared" ref="CLH16:CLH17" si="5436">CLG16*(1+CLH28)</f>
        <v>1.1394120440838951</v>
      </c>
      <c r="CLI16" s="8">
        <f t="shared" ref="CLI16:CLI17" si="5437">CLH16*(1+CLI28)</f>
        <v>1.1394738504594335</v>
      </c>
      <c r="CLJ16" s="8">
        <f t="shared" ref="CLJ16:CLJ17" si="5438">CLI16*(1+CLJ28)</f>
        <v>1.1395356588873369</v>
      </c>
      <c r="CLK16" s="8">
        <f t="shared" ref="CLK16:CLK17" si="5439">CLJ16*(1+CLK28)</f>
        <v>1.139597469367656</v>
      </c>
      <c r="CLL16" s="8">
        <f t="shared" ref="CLL16:CLL17" si="5440">CLK16*(1+CLL28)</f>
        <v>1.1396592819004414</v>
      </c>
      <c r="CLM16" s="8">
        <f t="shared" ref="CLM16:CLM17" si="5441">CLL16*(1+CLM28)</f>
        <v>1.1397210964857443</v>
      </c>
      <c r="CLN16" s="8">
        <f t="shared" ref="CLN16:CLN17" si="5442">CLM16*(1+CLN28)</f>
        <v>1.1397829131236152</v>
      </c>
      <c r="CLO16" s="8">
        <f t="shared" ref="CLO16:CLO17" si="5443">CLN16*(1+CLO28)</f>
        <v>1.1398447318141052</v>
      </c>
      <c r="CLP16" s="8">
        <f t="shared" ref="CLP16:CLP17" si="5444">CLO16*(1+CLP28)</f>
        <v>1.1399065525572651</v>
      </c>
      <c r="CLQ16" s="8">
        <f t="shared" ref="CLQ16:CLQ17" si="5445">CLP16*(1+CLQ28)</f>
        <v>1.1399683753531455</v>
      </c>
      <c r="CLR16" s="8">
        <f t="shared" ref="CLR16:CLR17" si="5446">CLQ16*(1+CLR28)</f>
        <v>1.1400302002017979</v>
      </c>
      <c r="CLS16" s="8">
        <f t="shared" ref="CLS16:CLS17" si="5447">CLR16*(1+CLS28)</f>
        <v>1.1400920271032731</v>
      </c>
      <c r="CLT16" s="8">
        <f t="shared" ref="CLT16:CLT17" si="5448">CLS16*(1+CLT28)</f>
        <v>1.1401538560576223</v>
      </c>
      <c r="CLU16" s="8">
        <f t="shared" ref="CLU16:CLU17" si="5449">CLT16*(1+CLU28)</f>
        <v>1.1402156870648963</v>
      </c>
      <c r="CLV16" s="8">
        <f t="shared" ref="CLV16:CLV17" si="5450">CLU16*(1+CLV28)</f>
        <v>1.1402775201251465</v>
      </c>
      <c r="CLW16" s="8">
        <f t="shared" ref="CLW16:CLW17" si="5451">CLV16*(1+CLW28)</f>
        <v>1.140339355238424</v>
      </c>
      <c r="CLX16" s="8">
        <f t="shared" ref="CLX16:CLX17" si="5452">CLW16*(1+CLX28)</f>
        <v>1.1404011924047799</v>
      </c>
      <c r="CLY16" s="8">
        <f t="shared" ref="CLY16:CLY17" si="5453">CLX16*(1+CLY28)</f>
        <v>1.1404630316242654</v>
      </c>
      <c r="CLZ16" s="8">
        <f t="shared" ref="CLZ16:CLZ17" si="5454">CLY16*(1+CLZ28)</f>
        <v>1.1405248728969319</v>
      </c>
      <c r="CMA16" s="8">
        <f t="shared" ref="CMA16:CMA17" si="5455">CLZ16*(1+CMA28)</f>
        <v>1.1405867162228309</v>
      </c>
      <c r="CMB16" s="8">
        <f t="shared" ref="CMB16:CMB17" si="5456">CMA16*(1+CMB28)</f>
        <v>1.1406485616020134</v>
      </c>
      <c r="CMC16" s="8">
        <f t="shared" ref="CMC16:CMC17" si="5457">CMB16*(1+CMC28)</f>
        <v>1.1407104090345308</v>
      </c>
      <c r="CMD16" s="8">
        <f t="shared" ref="CMD16:CMD17" si="5458">CMC16*(1+CMD28)</f>
        <v>1.1407722585204345</v>
      </c>
      <c r="CME16" s="8">
        <f t="shared" ref="CME16:CME17" si="5459">CMD16*(1+CME28)</f>
        <v>1.1408341100597763</v>
      </c>
      <c r="CMF16" s="8">
        <f t="shared" ref="CMF16:CMF17" si="5460">CME16*(1+CMF28)</f>
        <v>1.1408959636526073</v>
      </c>
      <c r="CMG16" s="8">
        <f t="shared" ref="CMG16:CMG17" si="5461">CMF16*(1+CMG28)</f>
        <v>1.1409578192989793</v>
      </c>
      <c r="CMH16" s="8">
        <f t="shared" ref="CMH16:CMH17" si="5462">CMG16*(1+CMH28)</f>
        <v>1.1410196769989436</v>
      </c>
      <c r="CMI16" s="8">
        <f t="shared" ref="CMI16:CMI17" si="5463">CMH16*(1+CMI28)</f>
        <v>1.141081536752552</v>
      </c>
      <c r="CMJ16" s="8">
        <f t="shared" ref="CMJ16:CMJ17" si="5464">CMI16*(1+CMJ28)</f>
        <v>1.141143398559856</v>
      </c>
      <c r="CMK16" s="8">
        <f t="shared" ref="CMK16:CMK17" si="5465">CMJ16*(1+CMK28)</f>
        <v>1.1412052624209075</v>
      </c>
      <c r="CML16" s="8">
        <f t="shared" ref="CML16:CML17" si="5466">CMK16*(1+CML28)</f>
        <v>1.1412671283357581</v>
      </c>
      <c r="CMM16" s="8">
        <f t="shared" ref="CMM16:CMM17" si="5467">CML16*(1+CMM28)</f>
        <v>1.1413289963044593</v>
      </c>
      <c r="CMN16" s="8">
        <f t="shared" ref="CMN16:CMN17" si="5468">CMM16*(1+CMN28)</f>
        <v>1.1413908663270633</v>
      </c>
      <c r="CMO16" s="8">
        <f t="shared" ref="CMO16:CMO17" si="5469">CMN16*(1+CMO28)</f>
        <v>1.1414527384036215</v>
      </c>
      <c r="CMP16" s="8">
        <f t="shared" ref="CMP16:CMP17" si="5470">CMO16*(1+CMP28)</f>
        <v>1.141514612534186</v>
      </c>
      <c r="CMQ16" s="8">
        <f t="shared" ref="CMQ16:CMQ17" si="5471">CMP16*(1+CMQ28)</f>
        <v>1.1415764887188089</v>
      </c>
      <c r="CMR16" s="8">
        <f t="shared" ref="CMR16:CMR17" si="5472">CMQ16*(1+CMR28)</f>
        <v>1.1416383669575418</v>
      </c>
      <c r="CMS16" s="8">
        <f t="shared" ref="CMS16:CMS17" si="5473">CMR16*(1+CMS28)</f>
        <v>1.141700247250437</v>
      </c>
      <c r="CMT16" s="8">
        <f t="shared" ref="CMT16:CMT17" si="5474">CMS16*(1+CMT28)</f>
        <v>1.141762129597546</v>
      </c>
      <c r="CMU16" s="8">
        <f t="shared" ref="CMU16:CMU17" si="5475">CMT16*(1+CMU28)</f>
        <v>1.1418240139989213</v>
      </c>
      <c r="CMV16" s="8">
        <f t="shared" ref="CMV16:CMV17" si="5476">CMU16*(1+CMV28)</f>
        <v>1.1418859004546147</v>
      </c>
      <c r="CMW16" s="8">
        <f t="shared" ref="CMW16:CMW17" si="5477">CMV16*(1+CMW28)</f>
        <v>1.1419477889646785</v>
      </c>
      <c r="CMX16" s="8">
        <f t="shared" ref="CMX16:CMX17" si="5478">CMW16*(1+CMX28)</f>
        <v>1.1420096795291645</v>
      </c>
      <c r="CMY16" s="8">
        <f t="shared" ref="CMY16:CMY17" si="5479">CMX16*(1+CMY28)</f>
        <v>1.1420715721481252</v>
      </c>
      <c r="CMZ16" s="8">
        <f t="shared" ref="CMZ16:CMZ17" si="5480">CMY16*(1+CMZ28)</f>
        <v>1.1421334668216128</v>
      </c>
      <c r="CNA16" s="8">
        <f t="shared" ref="CNA16:CNA17" si="5481">CMZ16*(1+CNA28)</f>
        <v>1.1421953635496795</v>
      </c>
      <c r="CNB16" s="8">
        <f t="shared" ref="CNB16:CNB17" si="5482">CNA16*(1+CNB28)</f>
        <v>1.1422572623323777</v>
      </c>
      <c r="CNC16" s="8">
        <f t="shared" ref="CNC16:CNC17" si="5483">CNB16*(1+CNC28)</f>
        <v>1.1423191631697596</v>
      </c>
      <c r="CND16" s="8">
        <f t="shared" ref="CND16:CND17" si="5484">CNC16*(1+CND28)</f>
        <v>1.1423810660618774</v>
      </c>
      <c r="CNE16" s="8">
        <f t="shared" ref="CNE16:CNE17" si="5485">CND16*(1+CNE28)</f>
        <v>1.142442971008784</v>
      </c>
      <c r="CNF16" s="8">
        <f t="shared" ref="CNF16:CNF17" si="5486">CNE16*(1+CNF28)</f>
        <v>1.1425048780105314</v>
      </c>
      <c r="CNG16" s="8">
        <f t="shared" ref="CNG16:CNG17" si="5487">CNF16*(1+CNG28)</f>
        <v>1.1425667870671721</v>
      </c>
      <c r="CNH16" s="8">
        <f t="shared" ref="CNH16:CNH17" si="5488">CNG16*(1+CNH28)</f>
        <v>1.1426286981787588</v>
      </c>
      <c r="CNI16" s="8">
        <f t="shared" ref="CNI16:CNI17" si="5489">CNH16*(1+CNI28)</f>
        <v>1.1426906113453441</v>
      </c>
      <c r="CNJ16" s="8">
        <f t="shared" ref="CNJ16:CNJ17" si="5490">CNI16*(1+CNJ28)</f>
        <v>1.1427525265669802</v>
      </c>
      <c r="CNK16" s="8">
        <f t="shared" ref="CNK16:CNK17" si="5491">CNJ16*(1+CNK28)</f>
        <v>1.1428144438437202</v>
      </c>
      <c r="CNL16" s="8">
        <f t="shared" ref="CNL16:CNL17" si="5492">CNK16*(1+CNL28)</f>
        <v>1.1428763631756165</v>
      </c>
      <c r="CNM16" s="8">
        <f t="shared" ref="CNM16:CNM17" si="5493">CNL16*(1+CNM28)</f>
        <v>1.1429382845627218</v>
      </c>
      <c r="CNN16" s="8">
        <f t="shared" ref="CNN16:CNN17" si="5494">CNM16*(1+CNN28)</f>
        <v>1.1430002080050892</v>
      </c>
      <c r="CNO16" s="8">
        <f t="shared" ref="CNO16:CNO17" si="5495">CNN16*(1+CNO28)</f>
        <v>1.1430621335027709</v>
      </c>
      <c r="CNP16" s="8">
        <f t="shared" ref="CNP16:CNP17" si="5496">CNO16*(1+CNP28)</f>
        <v>1.14312406105582</v>
      </c>
      <c r="CNQ16" s="8">
        <f t="shared" ref="CNQ16:CNQ17" si="5497">CNP16*(1+CNQ28)</f>
        <v>1.1431859906642892</v>
      </c>
      <c r="CNR16" s="8">
        <f t="shared" ref="CNR16:CNR17" si="5498">CNQ16*(1+CNR28)</f>
        <v>1.1432479223282315</v>
      </c>
      <c r="CNS16" s="8">
        <f t="shared" ref="CNS16:CNS17" si="5499">CNR16*(1+CNS28)</f>
        <v>1.1433098560476997</v>
      </c>
      <c r="CNT16" s="8">
        <f t="shared" ref="CNT16:CNT17" si="5500">CNS16*(1+CNT28)</f>
        <v>1.1433717918227471</v>
      </c>
      <c r="CNU16" s="8">
        <f t="shared" ref="CNU16:CNU17" si="5501">CNT16*(1+CNU28)</f>
        <v>1.1434337296534263</v>
      </c>
      <c r="CNV16" s="8">
        <f t="shared" ref="CNV16:CNV17" si="5502">CNU16*(1+CNV28)</f>
        <v>1.1434956695397904</v>
      </c>
      <c r="CNW16" s="8">
        <f t="shared" ref="CNW16:CNW17" si="5503">CNV16*(1+CNW28)</f>
        <v>1.1435576114818926</v>
      </c>
      <c r="CNX16" s="8">
        <f t="shared" ref="CNX16:CNX17" si="5504">CNW16*(1+CNX28)</f>
        <v>1.1436195554797859</v>
      </c>
      <c r="CNY16" s="8">
        <f t="shared" ref="CNY16:CNY17" si="5505">CNX16*(1+CNY28)</f>
        <v>1.1436815015335233</v>
      </c>
      <c r="CNZ16" s="8">
        <f t="shared" ref="CNZ16:CNZ17" si="5506">CNY16*(1+CNZ28)</f>
        <v>1.1437434496431582</v>
      </c>
      <c r="COA16" s="8">
        <f t="shared" ref="COA16:COA17" si="5507">CNZ16*(1+COA28)</f>
        <v>1.1438053998087439</v>
      </c>
      <c r="COB16" s="8">
        <f t="shared" ref="COB16:COB17" si="5508">COA16*(1+COB28)</f>
        <v>1.1438673520303333</v>
      </c>
      <c r="COC16" s="8">
        <f t="shared" ref="COC16:COC17" si="5509">COB16*(1+COC28)</f>
        <v>1.1439293063079798</v>
      </c>
      <c r="COD16" s="8">
        <f t="shared" ref="COD16:COD17" si="5510">COC16*(1+COD28)</f>
        <v>1.143991262641737</v>
      </c>
      <c r="COE16" s="8">
        <f t="shared" ref="COE16:COE17" si="5511">COD16*(1+COE28)</f>
        <v>1.1440532210316579</v>
      </c>
      <c r="COF16" s="8">
        <f t="shared" ref="COF16:COF17" si="5512">COE16*(1+COF28)</f>
        <v>1.1441151814777961</v>
      </c>
      <c r="COG16" s="8">
        <f t="shared" ref="COG16:COG17" si="5513">COF16*(1+COG28)</f>
        <v>1.1441771439802049</v>
      </c>
      <c r="COH16" s="8">
        <f t="shared" ref="COH16:COH17" si="5514">COG16*(1+COH28)</f>
        <v>1.1442391085389378</v>
      </c>
      <c r="COI16" s="8">
        <f t="shared" ref="COI16:COI17" si="5515">COH16*(1+COI28)</f>
        <v>1.1443010751540486</v>
      </c>
      <c r="COJ16" s="8">
        <f t="shared" ref="COJ16:COJ17" si="5516">COI16*(1+COJ28)</f>
        <v>1.1443630438255901</v>
      </c>
      <c r="COK16" s="8">
        <f t="shared" ref="COK16:COK17" si="5517">COJ16*(1+COK28)</f>
        <v>1.1444250145536166</v>
      </c>
      <c r="COL16" s="8">
        <f t="shared" ref="COL16:COL17" si="5518">COK16*(1+COL28)</f>
        <v>1.1444869873381811</v>
      </c>
      <c r="COM16" s="8">
        <f t="shared" ref="COM16:COM17" si="5519">COL16*(1+COM28)</f>
        <v>1.1445489621793379</v>
      </c>
      <c r="CON16" s="8">
        <f t="shared" ref="CON16:CON17" si="5520">COM16*(1+CON28)</f>
        <v>1.1446109390771402</v>
      </c>
      <c r="COO16" s="8">
        <f t="shared" ref="COO16:COO17" si="5521">CON16*(1+COO28)</f>
        <v>1.144672918031642</v>
      </c>
      <c r="COP16" s="8">
        <f t="shared" ref="COP16:COP17" si="5522">COO16*(1+COP28)</f>
        <v>1.1447348990428969</v>
      </c>
      <c r="COQ16" s="8">
        <f t="shared" ref="COQ16:COQ17" si="5523">COP16*(1+COQ28)</f>
        <v>1.1447968821109586</v>
      </c>
      <c r="COR16" s="8">
        <f t="shared" ref="COR16:COR17" si="5524">COQ16*(1+COR28)</f>
        <v>1.1448588672358813</v>
      </c>
      <c r="COS16" s="8">
        <f t="shared" ref="COS16:COS17" si="5525">COR16*(1+COS28)</f>
        <v>1.1449208544177183</v>
      </c>
      <c r="COT16" s="8">
        <f t="shared" ref="COT16:COT17" si="5526">COS16*(1+COT28)</f>
        <v>1.1449828436565239</v>
      </c>
      <c r="COU16" s="8">
        <f t="shared" ref="COU16:COU17" si="5527">COT16*(1+COU28)</f>
        <v>1.1450448349523519</v>
      </c>
      <c r="COV16" s="8">
        <f t="shared" ref="COV16:COV17" si="5528">COU16*(1+COV28)</f>
        <v>1.1451068283052563</v>
      </c>
      <c r="COW16" s="8">
        <f t="shared" ref="COW16:COW17" si="5529">COV16*(1+COW28)</f>
        <v>1.1451688237152913</v>
      </c>
      <c r="COX16" s="8">
        <f t="shared" ref="COX16:COX17" si="5530">COW16*(1+COX28)</f>
        <v>1.1452308211825108</v>
      </c>
      <c r="COY16" s="8">
        <f t="shared" ref="COY16:COY17" si="5531">COX16*(1+COY28)</f>
        <v>1.1452928207069688</v>
      </c>
      <c r="COZ16" s="8">
        <f t="shared" ref="COZ16:COZ17" si="5532">COY16*(1+COZ28)</f>
        <v>1.1453548222887195</v>
      </c>
      <c r="CPA16" s="8">
        <f t="shared" ref="CPA16:CPA17" si="5533">COZ16*(1+CPA28)</f>
        <v>1.145416825927817</v>
      </c>
      <c r="CPB16" s="8">
        <f t="shared" ref="CPB16:CPB17" si="5534">CPA16*(1+CPB28)</f>
        <v>1.1454788316243156</v>
      </c>
      <c r="CPC16" s="8">
        <f t="shared" ref="CPC16:CPC17" si="5535">CPB16*(1+CPC28)</f>
        <v>1.1455408393782696</v>
      </c>
      <c r="CPD16" s="8">
        <f t="shared" ref="CPD16:CPD17" si="5536">CPC16*(1+CPD28)</f>
        <v>1.145602849189733</v>
      </c>
      <c r="CPE16" s="8">
        <f t="shared" ref="CPE16:CPE17" si="5537">CPD16*(1+CPE28)</f>
        <v>1.1456648610587603</v>
      </c>
      <c r="CPF16" s="8">
        <f t="shared" ref="CPF16:CPF17" si="5538">CPE16*(1+CPF28)</f>
        <v>1.1457268749854059</v>
      </c>
      <c r="CPG16" s="8">
        <f t="shared" ref="CPG16:CPG17" si="5539">CPF16*(1+CPG28)</f>
        <v>1.145788890969724</v>
      </c>
      <c r="CPH16" s="8">
        <f t="shared" ref="CPH16:CPH17" si="5540">CPG16*(1+CPH28)</f>
        <v>1.145850909011769</v>
      </c>
      <c r="CPI16" s="8">
        <f t="shared" ref="CPI16:CPI17" si="5541">CPH16*(1+CPI28)</f>
        <v>1.1459129291115955</v>
      </c>
      <c r="CPJ16" s="8">
        <f t="shared" ref="CPJ16:CPJ17" si="5542">CPI16*(1+CPJ28)</f>
        <v>1.1459749512692576</v>
      </c>
      <c r="CPK16" s="8">
        <f t="shared" ref="CPK16:CPK17" si="5543">CPJ16*(1+CPK28)</f>
        <v>1.1460369754848105</v>
      </c>
      <c r="CPL16" s="8">
        <f t="shared" ref="CPL16:CPL17" si="5544">CPK16*(1+CPL28)</f>
        <v>1.1460990017583081</v>
      </c>
      <c r="CPM16" s="8">
        <f t="shared" ref="CPM16:CPM17" si="5545">CPL16*(1+CPM28)</f>
        <v>1.1461610300898055</v>
      </c>
      <c r="CPN16" s="8">
        <f t="shared" ref="CPN16:CPN17" si="5546">CPM16*(1+CPN28)</f>
        <v>1.1462230604793571</v>
      </c>
      <c r="CPO16" s="8">
        <f t="shared" ref="CPO16:CPO17" si="5547">CPN16*(1+CPO28)</f>
        <v>1.1462850929270176</v>
      </c>
      <c r="CPP16" s="8">
        <f t="shared" ref="CPP16:CPP17" si="5548">CPO16*(1+CPP28)</f>
        <v>1.1463471274328418</v>
      </c>
      <c r="CPQ16" s="8">
        <f t="shared" ref="CPQ16:CPQ17" si="5549">CPP16*(1+CPQ28)</f>
        <v>1.1464091639968843</v>
      </c>
      <c r="CPR16" s="8">
        <f t="shared" ref="CPR16:CPR17" si="5550">CPQ16*(1+CPR28)</f>
        <v>1.1464712026191999</v>
      </c>
      <c r="CPS16" s="8">
        <f t="shared" ref="CPS16:CPS17" si="5551">CPR16*(1+CPS28)</f>
        <v>1.1465332432998434</v>
      </c>
      <c r="CPT16" s="8">
        <f t="shared" ref="CPT16:CPT17" si="5552">CPS16*(1+CPT28)</f>
        <v>1.1465952860388697</v>
      </c>
      <c r="CPU16" s="8">
        <f t="shared" ref="CPU16:CPU17" si="5553">CPT16*(1+CPU28)</f>
        <v>1.1466573308363337</v>
      </c>
      <c r="CPV16" s="8">
        <f t="shared" ref="CPV16:CPV17" si="5554">CPU16*(1+CPV28)</f>
        <v>1.1467193776922904</v>
      </c>
      <c r="CPW16" s="8">
        <f t="shared" ref="CPW16:CPW17" si="5555">CPV16*(1+CPW28)</f>
        <v>1.1467814266067946</v>
      </c>
      <c r="CPX16" s="8">
        <f t="shared" ref="CPX16:CPX17" si="5556">CPW16*(1+CPX28)</f>
        <v>1.1468434775799012</v>
      </c>
      <c r="CPY16" s="8">
        <f t="shared" ref="CPY16:CPY17" si="5557">CPX16*(1+CPY28)</f>
        <v>1.1469055306116656</v>
      </c>
      <c r="CPZ16" s="8">
        <f t="shared" ref="CPZ16:CPZ17" si="5558">CPY16*(1+CPZ28)</f>
        <v>1.1469675857021426</v>
      </c>
      <c r="CQA16" s="8">
        <f t="shared" ref="CQA16:CQA17" si="5559">CPZ16*(1+CQA28)</f>
        <v>1.1470296428513875</v>
      </c>
      <c r="CQB16" s="8">
        <f t="shared" ref="CQB16:CQB17" si="5560">CQA16*(1+CQB28)</f>
        <v>1.1470917020594551</v>
      </c>
      <c r="CQC16" s="8">
        <f t="shared" ref="CQC16:CQC17" si="5561">CQB16*(1+CQC28)</f>
        <v>1.1471537633264008</v>
      </c>
      <c r="CQD16" s="8">
        <f t="shared" ref="CQD16:CQD17" si="5562">CQC16*(1+CQD28)</f>
        <v>1.1472158266522801</v>
      </c>
      <c r="CQE16" s="8">
        <f t="shared" ref="CQE16:CQE17" si="5563">CQD16*(1+CQE28)</f>
        <v>1.1472778920371478</v>
      </c>
      <c r="CQF16" s="8">
        <f t="shared" ref="CQF16:CQF17" si="5564">CQE16*(1+CQF28)</f>
        <v>1.1473399594810594</v>
      </c>
      <c r="CQG16" s="8">
        <f t="shared" ref="CQG16:CQG17" si="5565">CQF16*(1+CQG28)</f>
        <v>1.1474020289840701</v>
      </c>
      <c r="CQH16" s="8">
        <f t="shared" ref="CQH16:CQH17" si="5566">CQG16*(1+CQH28)</f>
        <v>1.1474641005462354</v>
      </c>
      <c r="CQI16" s="8">
        <f t="shared" ref="CQI16:CQI17" si="5567">CQH16*(1+CQI28)</f>
        <v>1.1475261741676106</v>
      </c>
      <c r="CQJ16" s="8">
        <f t="shared" ref="CQJ16:CQJ17" si="5568">CQI16*(1+CQJ28)</f>
        <v>1.1475882498482513</v>
      </c>
      <c r="CQK16" s="8">
        <f t="shared" ref="CQK16:CQK17" si="5569">CQJ16*(1+CQK28)</f>
        <v>1.1476503275882126</v>
      </c>
      <c r="CQL16" s="8">
        <f t="shared" ref="CQL16:CQL17" si="5570">CQK16*(1+CQL28)</f>
        <v>1.1477124073875506</v>
      </c>
      <c r="CQM16" s="8">
        <f t="shared" ref="CQM16:CQM17" si="5571">CQL16*(1+CQM28)</f>
        <v>1.1477744892463204</v>
      </c>
      <c r="CQN16" s="8">
        <f t="shared" ref="CQN16:CQN17" si="5572">CQM16*(1+CQN28)</f>
        <v>1.1478365731645779</v>
      </c>
      <c r="CQO16" s="8">
        <f t="shared" ref="CQO16:CQO17" si="5573">CQN16*(1+CQO28)</f>
        <v>1.1478986591423783</v>
      </c>
      <c r="CQP16" s="8">
        <f t="shared" ref="CQP16:CQP17" si="5574">CQO16*(1+CQP28)</f>
        <v>1.1479607471797775</v>
      </c>
      <c r="CQQ16" s="8">
        <f t="shared" ref="CQQ16:CQQ17" si="5575">CQP16*(1+CQQ28)</f>
        <v>1.1480228372768311</v>
      </c>
      <c r="CQR16" s="8">
        <f t="shared" ref="CQR16:CQR17" si="5576">CQQ16*(1+CQR28)</f>
        <v>1.1480849294335951</v>
      </c>
      <c r="CQS16" s="8">
        <f t="shared" ref="CQS16:CQS17" si="5577">CQR16*(1+CQS28)</f>
        <v>1.148147023650125</v>
      </c>
      <c r="CQT16" s="8">
        <f t="shared" ref="CQT16:CQT17" si="5578">CQS16*(1+CQT28)</f>
        <v>1.1482091199264768</v>
      </c>
      <c r="CQU16" s="8">
        <f t="shared" ref="CQU16:CQU17" si="5579">CQT16*(1+CQU28)</f>
        <v>1.1482712182627062</v>
      </c>
      <c r="CQV16" s="8">
        <f t="shared" ref="CQV16:CQV17" si="5580">CQU16*(1+CQV28)</f>
        <v>1.1483333186588689</v>
      </c>
      <c r="CQW16" s="8">
        <f t="shared" ref="CQW16:CQW17" si="5581">CQV16*(1+CQW28)</f>
        <v>1.1483954211150211</v>
      </c>
      <c r="CQX16" s="8">
        <f t="shared" ref="CQX16:CQX17" si="5582">CQW16*(1+CQX28)</f>
        <v>1.1484575256312188</v>
      </c>
      <c r="CQY16" s="8">
        <f t="shared" ref="CQY16:CQY17" si="5583">CQX16*(1+CQY28)</f>
        <v>1.1485196322075177</v>
      </c>
      <c r="CQZ16" s="8">
        <f t="shared" ref="CQZ16:CQZ17" si="5584">CQY16*(1+CQZ28)</f>
        <v>1.148581740843974</v>
      </c>
      <c r="CRA16" s="8">
        <f t="shared" ref="CRA16:CRA17" si="5585">CQZ16*(1+CRA28)</f>
        <v>1.1486438515406436</v>
      </c>
      <c r="CRB16" s="8">
        <f t="shared" ref="CRB16:CRB17" si="5586">CRA16*(1+CRB28)</f>
        <v>1.1487059642975828</v>
      </c>
      <c r="CRC16" s="8">
        <f t="shared" ref="CRC16:CRC17" si="5587">CRB16*(1+CRC28)</f>
        <v>1.1487680791148476</v>
      </c>
      <c r="CRD16" s="8">
        <f t="shared" ref="CRD16:CRD17" si="5588">CRC16*(1+CRD28)</f>
        <v>1.1488301959924943</v>
      </c>
      <c r="CRE16" s="8">
        <f t="shared" ref="CRE16:CRE17" si="5589">CRD16*(1+CRE28)</f>
        <v>1.148892314930579</v>
      </c>
      <c r="CRF16" s="8">
        <f t="shared" ref="CRF16:CRF17" si="5590">CRE16*(1+CRF28)</f>
        <v>1.1489544359291579</v>
      </c>
      <c r="CRG16" s="8">
        <f t="shared" ref="CRG16:CRG17" si="5591">CRF16*(1+CRG28)</f>
        <v>1.1490165589882875</v>
      </c>
      <c r="CRH16" s="8">
        <f t="shared" ref="CRH16:CRH17" si="5592">CRG16*(1+CRH28)</f>
        <v>1.1490786841080238</v>
      </c>
      <c r="CRI16" s="8">
        <f t="shared" ref="CRI16:CRI17" si="5593">CRH16*(1+CRI28)</f>
        <v>1.1491408112884234</v>
      </c>
      <c r="CRJ16" s="8">
        <f t="shared" ref="CRJ16:CRJ17" si="5594">CRI16*(1+CRJ28)</f>
        <v>1.1492029405295425</v>
      </c>
      <c r="CRK16" s="8">
        <f t="shared" ref="CRK16:CRK17" si="5595">CRJ16*(1+CRK28)</f>
        <v>1.1492650718314377</v>
      </c>
      <c r="CRL16" s="8">
        <f t="shared" ref="CRL16:CRL17" si="5596">CRK16*(1+CRL28)</f>
        <v>1.1493272051941652</v>
      </c>
      <c r="CRM16" s="8">
        <f t="shared" ref="CRM16:CRM17" si="5597">CRL16*(1+CRM28)</f>
        <v>1.1493893406177818</v>
      </c>
      <c r="CRN16" s="8">
        <f t="shared" ref="CRN16:CRN17" si="5598">CRM16*(1+CRN28)</f>
        <v>1.1494514781023439</v>
      </c>
      <c r="CRO16" s="8">
        <f t="shared" ref="CRO16:CRO17" si="5599">CRN16*(1+CRO28)</f>
        <v>1.1495136176479082</v>
      </c>
      <c r="CRP16" s="8">
        <f t="shared" ref="CRP16:CRP17" si="5600">CRO16*(1+CRP28)</f>
        <v>1.149575759254531</v>
      </c>
      <c r="CRQ16" s="8">
        <f t="shared" ref="CRQ16:CRQ17" si="5601">CRP16*(1+CRQ28)</f>
        <v>1.1496379029222692</v>
      </c>
      <c r="CRR16" s="8">
        <f t="shared" ref="CRR16:CRR17" si="5602">CRQ16*(1+CRR28)</f>
        <v>1.1497000486511793</v>
      </c>
      <c r="CRS16" s="8">
        <f t="shared" ref="CRS16:CRS17" si="5603">CRR16*(1+CRS28)</f>
        <v>1.1497621964413181</v>
      </c>
      <c r="CRT16" s="8">
        <f t="shared" ref="CRT16:CRT17" si="5604">CRS16*(1+CRT28)</f>
        <v>1.1498243462927424</v>
      </c>
      <c r="CRU16" s="8">
        <f t="shared" ref="CRU16:CRU17" si="5605">CRT16*(1+CRU28)</f>
        <v>1.1498864982055093</v>
      </c>
      <c r="CRV16" s="8">
        <f t="shared" ref="CRV16:CRV17" si="5606">CRU16*(1+CRV28)</f>
        <v>1.1499486521796751</v>
      </c>
      <c r="CRW16" s="8">
        <f t="shared" ref="CRW16:CRW17" si="5607">CRV16*(1+CRW28)</f>
        <v>1.1500108082152969</v>
      </c>
      <c r="CRX16" s="8">
        <f t="shared" ref="CRX16:CRX17" si="5608">CRW16*(1+CRX28)</f>
        <v>1.1500729663124316</v>
      </c>
      <c r="CRY16" s="8">
        <f t="shared" ref="CRY16:CRY17" si="5609">CRX16*(1+CRY28)</f>
        <v>1.1501351264711361</v>
      </c>
      <c r="CRZ16" s="8">
        <f t="shared" ref="CRZ16:CRZ17" si="5610">CRY16*(1+CRZ28)</f>
        <v>1.1501972886914675</v>
      </c>
      <c r="CSA16" s="8">
        <f t="shared" ref="CSA16:CSA17" si="5611">CRZ16*(1+CSA28)</f>
        <v>1.1502594529734824</v>
      </c>
      <c r="CSB16" s="8">
        <f t="shared" ref="CSB16:CSB17" si="5612">CSA16*(1+CSB28)</f>
        <v>1.1503216193172383</v>
      </c>
      <c r="CSC16" s="8">
        <f t="shared" ref="CSC16:CSC17" si="5613">CSB16*(1+CSC28)</f>
        <v>1.150383787722792</v>
      </c>
      <c r="CSD16" s="8">
        <f t="shared" ref="CSD16:CSD17" si="5614">CSC16*(1+CSD28)</f>
        <v>1.1504459581902007</v>
      </c>
      <c r="CSE16" s="8">
        <f t="shared" ref="CSE16:CSE17" si="5615">CSD16*(1+CSE28)</f>
        <v>1.1505081307195215</v>
      </c>
      <c r="CSF16" s="8">
        <f t="shared" ref="CSF16:CSF17" si="5616">CSE16*(1+CSF28)</f>
        <v>1.1505703053108116</v>
      </c>
      <c r="CSG16" s="8">
        <f t="shared" ref="CSG16:CSG17" si="5617">CSF16*(1+CSG28)</f>
        <v>1.1506324819641287</v>
      </c>
      <c r="CSH16" s="8">
        <f t="shared" ref="CSH16:CSH17" si="5618">CSG16*(1+CSH28)</f>
        <v>1.1506946606795296</v>
      </c>
      <c r="CSI16" s="8">
        <f t="shared" ref="CSI16:CSI17" si="5619">CSH16*(1+CSI28)</f>
        <v>1.1507568414570717</v>
      </c>
      <c r="CSJ16" s="8">
        <f t="shared" ref="CSJ16:CSJ17" si="5620">CSI16*(1+CSJ28)</f>
        <v>1.1508190242968119</v>
      </c>
      <c r="CSK16" s="8">
        <f t="shared" ref="CSK16:CSK17" si="5621">CSJ16*(1+CSK28)</f>
        <v>1.1508812091988081</v>
      </c>
      <c r="CSL16" s="8">
        <f t="shared" ref="CSL16:CSL17" si="5622">CSK16*(1+CSL28)</f>
        <v>1.1509433961631179</v>
      </c>
      <c r="CSM16" s="8">
        <f t="shared" ref="CSM16:CSM17" si="5623">CSL16*(1+CSM28)</f>
        <v>1.1510055851897982</v>
      </c>
      <c r="CSN16" s="8">
        <f t="shared" ref="CSN16:CSN17" si="5624">CSM16*(1+CSN28)</f>
        <v>1.1510677762789068</v>
      </c>
      <c r="CSO16" s="8">
        <f t="shared" ref="CSO16:CSO17" si="5625">CSN16*(1+CSO28)</f>
        <v>1.1511299694305011</v>
      </c>
      <c r="CSP16" s="8">
        <f t="shared" ref="CSP16:CSP17" si="5626">CSO16*(1+CSP28)</f>
        <v>1.1511921646446388</v>
      </c>
      <c r="CSQ16" s="8">
        <f t="shared" ref="CSQ16:CSQ17" si="5627">CSP16*(1+CSQ28)</f>
        <v>1.1512543619213775</v>
      </c>
      <c r="CSR16" s="8">
        <f t="shared" ref="CSR16:CSR17" si="5628">CSQ16*(1+CSR28)</f>
        <v>1.1513165612607745</v>
      </c>
      <c r="CSS16" s="8">
        <f t="shared" ref="CSS16:CSS17" si="5629">CSR16*(1+CSS28)</f>
        <v>1.151378762662888</v>
      </c>
      <c r="CST16" s="8">
        <f t="shared" ref="CST16:CST17" si="5630">CSS16*(1+CST28)</f>
        <v>1.1514409661277751</v>
      </c>
      <c r="CSU16" s="8">
        <f t="shared" ref="CSU16:CSU17" si="5631">CST16*(1+CSU28)</f>
        <v>1.1515031716554942</v>
      </c>
      <c r="CSV16" s="8">
        <f t="shared" ref="CSV16:CSV17" si="5632">CSU16*(1+CSV28)</f>
        <v>1.1515653792461025</v>
      </c>
      <c r="CSW16" s="8">
        <f t="shared" ref="CSW16:CSW17" si="5633">CSV16*(1+CSW28)</f>
        <v>1.1516275888996579</v>
      </c>
      <c r="CSX16" s="8">
        <f t="shared" ref="CSX16:CSX17" si="5634">CSW16*(1+CSX28)</f>
        <v>1.1516898006162184</v>
      </c>
      <c r="CSY16" s="8">
        <f t="shared" ref="CSY16:CSY17" si="5635">CSX16*(1+CSY28)</f>
        <v>1.151752014395842</v>
      </c>
      <c r="CSZ16" s="8">
        <f t="shared" ref="CSZ16:CSZ17" si="5636">CSY16*(1+CSZ28)</f>
        <v>1.1518142302385865</v>
      </c>
      <c r="CTA16" s="8">
        <f t="shared" ref="CTA16:CTA17" si="5637">CSZ16*(1+CTA28)</f>
        <v>1.1518764481445101</v>
      </c>
      <c r="CTB16" s="8">
        <f t="shared" ref="CTB16:CTB17" si="5638">CTA16*(1+CTB28)</f>
        <v>1.1519386681136703</v>
      </c>
      <c r="CTC16" s="8">
        <f t="shared" ref="CTC16:CTC17" si="5639">CTB16*(1+CTC28)</f>
        <v>1.1520008901461256</v>
      </c>
      <c r="CTD16" s="8">
        <f t="shared" ref="CTD16:CTD17" si="5640">CTC16*(1+CTD28)</f>
        <v>1.1520631142419338</v>
      </c>
      <c r="CTE16" s="8">
        <f t="shared" ref="CTE16:CTE17" si="5641">CTD16*(1+CTE28)</f>
        <v>1.1521253404011531</v>
      </c>
      <c r="CTF16" s="8">
        <f t="shared" ref="CTF16:CTF17" si="5642">CTE16*(1+CTF28)</f>
        <v>1.1521875686238416</v>
      </c>
      <c r="CTG16" s="8">
        <f t="shared" ref="CTG16:CTG17" si="5643">CTF16*(1+CTG28)</f>
        <v>1.1522497989100575</v>
      </c>
      <c r="CTH16" s="8">
        <f t="shared" ref="CTH16:CTH17" si="5644">CTG16*(1+CTH28)</f>
        <v>1.1523120312598591</v>
      </c>
      <c r="CTI16" s="8">
        <f t="shared" ref="CTI16:CTI17" si="5645">CTH16*(1+CTI28)</f>
        <v>1.1523742656733045</v>
      </c>
      <c r="CTJ16" s="8">
        <f t="shared" ref="CTJ16:CTJ17" si="5646">CTI16*(1+CTJ28)</f>
        <v>1.1524365021504519</v>
      </c>
      <c r="CTK16" s="8">
        <f t="shared" ref="CTK16:CTK17" si="5647">CTJ16*(1+CTK28)</f>
        <v>1.1524987406913598</v>
      </c>
      <c r="CTL16" s="8">
        <f t="shared" ref="CTL16:CTL17" si="5648">CTK16*(1+CTL28)</f>
        <v>1.1525609812960866</v>
      </c>
      <c r="CTM16" s="8">
        <f t="shared" ref="CTM16:CTM17" si="5649">CTL16*(1+CTM28)</f>
        <v>1.1526232239646907</v>
      </c>
      <c r="CTN16" s="8">
        <f t="shared" ref="CTN16:CTN17" si="5650">CTM16*(1+CTN28)</f>
        <v>1.1526854686972303</v>
      </c>
      <c r="CTO16" s="8">
        <f t="shared" ref="CTO16:CTO17" si="5651">CTN16*(1+CTO28)</f>
        <v>1.1527477154937642</v>
      </c>
      <c r="CTP16" s="8">
        <f t="shared" ref="CTP16:CTP17" si="5652">CTO16*(1+CTP28)</f>
        <v>1.1528099643543508</v>
      </c>
      <c r="CTQ16" s="8">
        <f t="shared" ref="CTQ16:CTQ17" si="5653">CTP16*(1+CTQ28)</f>
        <v>1.1528722152790485</v>
      </c>
      <c r="CTR16" s="8">
        <f t="shared" ref="CTR16:CTR17" si="5654">CTQ16*(1+CTR28)</f>
        <v>1.1529344682679161</v>
      </c>
      <c r="CTS16" s="8">
        <f t="shared" ref="CTS16:CTS17" si="5655">CTR16*(1+CTS28)</f>
        <v>1.1529967233210121</v>
      </c>
      <c r="CTT16" s="8">
        <f t="shared" ref="CTT16:CTT17" si="5656">CTS16*(1+CTT28)</f>
        <v>1.1530589804383951</v>
      </c>
      <c r="CTU16" s="8">
        <f t="shared" ref="CTU16:CTU17" si="5657">CTT16*(1+CTU28)</f>
        <v>1.1531212396201238</v>
      </c>
      <c r="CTV16" s="8">
        <f t="shared" ref="CTV16:CTV17" si="5658">CTU16*(1+CTV28)</f>
        <v>1.1531835008662572</v>
      </c>
      <c r="CTW16" s="8">
        <f t="shared" ref="CTW16:CTW17" si="5659">CTV16*(1+CTW28)</f>
        <v>1.1532457641768539</v>
      </c>
      <c r="CTX16" s="8">
        <f t="shared" ref="CTX16:CTX17" si="5660">CTW16*(1+CTX28)</f>
        <v>1.1533080295519724</v>
      </c>
      <c r="CTY16" s="8">
        <f t="shared" ref="CTY16:CTY17" si="5661">CTX16*(1+CTY28)</f>
        <v>1.1533702969916719</v>
      </c>
      <c r="CTZ16" s="8">
        <f t="shared" ref="CTZ16:CTZ17" si="5662">CTY16*(1+CTZ28)</f>
        <v>1.1534325664960112</v>
      </c>
      <c r="CUA16" s="8">
        <f t="shared" ref="CUA16:CUA17" si="5663">CTZ16*(1+CUA28)</f>
        <v>1.1534948380650492</v>
      </c>
      <c r="CUB16" s="8">
        <f t="shared" ref="CUB16:CUB17" si="5664">CUA16*(1+CUB28)</f>
        <v>1.1535571116988448</v>
      </c>
      <c r="CUC16" s="8">
        <f t="shared" ref="CUC16:CUC17" si="5665">CUB16*(1+CUC28)</f>
        <v>1.153619387397457</v>
      </c>
      <c r="CUD16" s="8">
        <f t="shared" ref="CUD16:CUD17" si="5666">CUC16*(1+CUD28)</f>
        <v>1.1536816651609449</v>
      </c>
      <c r="CUE16" s="8">
        <f t="shared" ref="CUE16:CUE17" si="5667">CUD16*(1+CUE28)</f>
        <v>1.1537439449893676</v>
      </c>
      <c r="CUF16" s="8">
        <f t="shared" ref="CUF16:CUF17" si="5668">CUE16*(1+CUF28)</f>
        <v>1.153806226882784</v>
      </c>
      <c r="CUG16" s="8">
        <f t="shared" ref="CUG16:CUG17" si="5669">CUF16*(1+CUG28)</f>
        <v>1.1538685108412534</v>
      </c>
      <c r="CUH16" s="8">
        <f t="shared" ref="CUH16:CUH17" si="5670">CUG16*(1+CUH28)</f>
        <v>1.1539307968648347</v>
      </c>
      <c r="CUI16" s="8">
        <f t="shared" ref="CUI16:CUI17" si="5671">CUH16*(1+CUI28)</f>
        <v>1.1539930849535873</v>
      </c>
      <c r="CUJ16" s="8">
        <f t="shared" ref="CUJ16:CUJ17" si="5672">CUI16*(1+CUJ28)</f>
        <v>1.1540553751075706</v>
      </c>
      <c r="CUK16" s="8">
        <f t="shared" ref="CUK16:CUK17" si="5673">CUJ16*(1+CUK28)</f>
        <v>1.1541176673268438</v>
      </c>
      <c r="CUL16" s="8">
        <f t="shared" ref="CUL16:CUL17" si="5674">CUK16*(1+CUL28)</f>
        <v>1.1541799616114659</v>
      </c>
      <c r="CUM16" s="8">
        <f t="shared" ref="CUM16:CUM17" si="5675">CUL16*(1+CUM28)</f>
        <v>1.1542422579614966</v>
      </c>
      <c r="CUN16" s="8">
        <f t="shared" ref="CUN16:CUN17" si="5676">CUM16*(1+CUN28)</f>
        <v>1.1543045563769951</v>
      </c>
      <c r="CUO16" s="8">
        <f t="shared" ref="CUO16:CUO17" si="5677">CUN16*(1+CUO28)</f>
        <v>1.154366856858021</v>
      </c>
      <c r="CUP16" s="8">
        <f t="shared" ref="CUP16:CUP17" si="5678">CUO16*(1+CUP28)</f>
        <v>1.1544291594046334</v>
      </c>
      <c r="CUQ16" s="8">
        <f t="shared" ref="CUQ16:CUQ17" si="5679">CUP16*(1+CUQ28)</f>
        <v>1.1544914640168922</v>
      </c>
      <c r="CUR16" s="8">
        <f t="shared" ref="CUR16:CUR17" si="5680">CUQ16*(1+CUR28)</f>
        <v>1.1545537706948568</v>
      </c>
      <c r="CUS16" s="8">
        <f t="shared" ref="CUS16:CUS17" si="5681">CUR16*(1+CUS28)</f>
        <v>1.1546160794385867</v>
      </c>
      <c r="CUT16" s="8">
        <f t="shared" ref="CUT16:CUT17" si="5682">CUS16*(1+CUT28)</f>
        <v>1.1546783902481417</v>
      </c>
      <c r="CUU16" s="8">
        <f t="shared" ref="CUU16:CUU17" si="5683">CUT16*(1+CUU28)</f>
        <v>1.154740703123581</v>
      </c>
      <c r="CUV16" s="8">
        <f t="shared" ref="CUV16:CUV17" si="5684">CUU16*(1+CUV28)</f>
        <v>1.1548030180649647</v>
      </c>
      <c r="CUW16" s="8">
        <f t="shared" ref="CUW16:CUW17" si="5685">CUV16*(1+CUW28)</f>
        <v>1.1548653350723523</v>
      </c>
      <c r="CUX16" s="8">
        <f t="shared" ref="CUX16:CUX17" si="5686">CUW16*(1+CUX28)</f>
        <v>1.154927654145804</v>
      </c>
      <c r="CUY16" s="8">
        <f t="shared" ref="CUY16:CUY17" si="5687">CUX16*(1+CUY28)</f>
        <v>1.1549899752853792</v>
      </c>
      <c r="CUZ16" s="8">
        <f t="shared" ref="CUZ16:CUZ17" si="5688">CUY16*(1+CUZ28)</f>
        <v>1.1550522984911376</v>
      </c>
      <c r="CVA16" s="8">
        <f t="shared" ref="CVA16:CVA17" si="5689">CUZ16*(1+CVA28)</f>
        <v>1.1551146237631391</v>
      </c>
      <c r="CVB16" s="8">
        <f t="shared" ref="CVB16:CVB17" si="5690">CVA16*(1+CVB28)</f>
        <v>1.155176951101444</v>
      </c>
      <c r="CVC16" s="8">
        <f t="shared" ref="CVC16:CVC17" si="5691">CVB16*(1+CVC28)</f>
        <v>1.1552392805061118</v>
      </c>
      <c r="CVD16" s="8">
        <f t="shared" ref="CVD16:CVD17" si="5692">CVC16*(1+CVD28)</f>
        <v>1.1553016119772026</v>
      </c>
      <c r="CVE16" s="8">
        <f t="shared" ref="CVE16:CVE17" si="5693">CVD16*(1+CVE28)</f>
        <v>1.1553639455147764</v>
      </c>
      <c r="CVF16" s="8">
        <f t="shared" ref="CVF16:CVF17" si="5694">CVE16*(1+CVF28)</f>
        <v>1.1554262811188933</v>
      </c>
      <c r="CVG16" s="8">
        <f t="shared" ref="CVG16:CVG17" si="5695">CVF16*(1+CVG28)</f>
        <v>1.1554886187896134</v>
      </c>
      <c r="CVH16" s="8">
        <f t="shared" ref="CVH16:CVH17" si="5696">CVG16*(1+CVH28)</f>
        <v>1.1555509585269967</v>
      </c>
      <c r="CVI16" s="8">
        <f t="shared" ref="CVI16:CVI17" si="5697">CVH16*(1+CVI28)</f>
        <v>1.1556133003311035</v>
      </c>
      <c r="CVJ16" s="8">
        <f t="shared" ref="CVJ16:CVJ17" si="5698">CVI16*(1+CVJ28)</f>
        <v>1.155675644201994</v>
      </c>
      <c r="CVK16" s="8">
        <f t="shared" ref="CVK16:CVK17" si="5699">CVJ16*(1+CVK28)</f>
        <v>1.1557379901397284</v>
      </c>
      <c r="CVL16" s="8">
        <f t="shared" ref="CVL16:CVL17" si="5700">CVK16*(1+CVL28)</f>
        <v>1.1558003381443669</v>
      </c>
      <c r="CVM16" s="8">
        <f t="shared" ref="CVM16:CVM17" si="5701">CVL16*(1+CVM28)</f>
        <v>1.1558626882159699</v>
      </c>
      <c r="CVN16" s="8">
        <f t="shared" ref="CVN16:CVN17" si="5702">CVM16*(1+CVN28)</f>
        <v>1.1559250403545975</v>
      </c>
      <c r="CVO16" s="8">
        <f t="shared" ref="CVO16:CVO17" si="5703">CVN16*(1+CVO28)</f>
        <v>1.1559873945603103</v>
      </c>
      <c r="CVP16" s="8">
        <f t="shared" ref="CVP16:CVP17" si="5704">CVO16*(1+CVP28)</f>
        <v>1.1560497508331686</v>
      </c>
      <c r="CVQ16" s="8">
        <f t="shared" ref="CVQ16:CVQ17" si="5705">CVP16*(1+CVQ28)</f>
        <v>1.1561121091732329</v>
      </c>
      <c r="CVR16" s="8">
        <f t="shared" ref="CVR16:CVR17" si="5706">CVQ16*(1+CVR28)</f>
        <v>1.156174469580564</v>
      </c>
      <c r="CVS16" s="8">
        <f t="shared" ref="CVS16:CVS17" si="5707">CVR16*(1+CVS28)</f>
        <v>1.1562368320552221</v>
      </c>
      <c r="CVT16" s="8">
        <f t="shared" ref="CVT16:CVT17" si="5708">CVS16*(1+CVT28)</f>
        <v>1.1562991965972675</v>
      </c>
      <c r="CVU16" s="8">
        <f t="shared" ref="CVU16:CVU17" si="5709">CVT16*(1+CVU28)</f>
        <v>1.1563615632067612</v>
      </c>
      <c r="CVV16" s="8">
        <f t="shared" ref="CVV16:CVV17" si="5710">CVU16*(1+CVV28)</f>
        <v>1.1564239318837637</v>
      </c>
      <c r="CVW16" s="8">
        <f t="shared" ref="CVW16:CVW17" si="5711">CVV16*(1+CVW28)</f>
        <v>1.1564863026283356</v>
      </c>
      <c r="CVX16" s="8">
        <f t="shared" ref="CVX16:CVX17" si="5712">CVW16*(1+CVX28)</f>
        <v>1.1565486754405379</v>
      </c>
      <c r="CVY16" s="8">
        <f t="shared" ref="CVY16:CVY17" si="5713">CVX16*(1+CVY28)</f>
        <v>1.156611050320431</v>
      </c>
      <c r="CVZ16" s="8">
        <f t="shared" ref="CVZ16:CVZ17" si="5714">CVY16*(1+CVZ28)</f>
        <v>1.1566734272680756</v>
      </c>
      <c r="CWA16" s="8">
        <f t="shared" ref="CWA16:CWA17" si="5715">CVZ16*(1+CWA28)</f>
        <v>1.1567358062835329</v>
      </c>
      <c r="CWB16" s="8">
        <f t="shared" ref="CWB16:CWB17" si="5716">CWA16*(1+CWB28)</f>
        <v>1.1567981873668634</v>
      </c>
      <c r="CWC16" s="8">
        <f t="shared" ref="CWC16:CWC17" si="5717">CWB16*(1+CWC28)</f>
        <v>1.1568605705181283</v>
      </c>
      <c r="CWD16" s="8">
        <f t="shared" ref="CWD16:CWD17" si="5718">CWC16*(1+CWD28)</f>
        <v>1.1569229557373883</v>
      </c>
      <c r="CWE16" s="8">
        <f t="shared" ref="CWE16:CWE17" si="5719">CWD16*(1+CWE28)</f>
        <v>1.1569853430247043</v>
      </c>
      <c r="CWF16" s="8">
        <f t="shared" ref="CWF16:CWF17" si="5720">CWE16*(1+CWF28)</f>
        <v>1.1570477323801378</v>
      </c>
      <c r="CWG16" s="8">
        <f t="shared" ref="CWG16:CWG17" si="5721">CWF16*(1+CWG28)</f>
        <v>1.1571101238037493</v>
      </c>
      <c r="CWH16" s="8">
        <f t="shared" ref="CWH16:CWH17" si="5722">CWG16*(1+CWH28)</f>
        <v>1.1571725172956</v>
      </c>
      <c r="CWI16" s="8">
        <f t="shared" ref="CWI16:CWI17" si="5723">CWH16*(1+CWI28)</f>
        <v>1.1572349128557511</v>
      </c>
      <c r="CWJ16" s="8">
        <f t="shared" ref="CWJ16:CWJ17" si="5724">CWI16*(1+CWJ28)</f>
        <v>1.1572973104842637</v>
      </c>
      <c r="CWK16" s="8">
        <f t="shared" ref="CWK16:CWK17" si="5725">CWJ16*(1+CWK28)</f>
        <v>1.1573597101811988</v>
      </c>
      <c r="CWL16" s="8">
        <f t="shared" ref="CWL16:CWL17" si="5726">CWK16*(1+CWL28)</f>
        <v>1.1574221119466177</v>
      </c>
      <c r="CWM16" s="8">
        <f t="shared" ref="CWM16:CWM17" si="5727">CWL16*(1+CWM28)</f>
        <v>1.1574845157805818</v>
      </c>
      <c r="CWN16" s="8">
        <f t="shared" ref="CWN16:CWN17" si="5728">CWM16*(1+CWN28)</f>
        <v>1.1575469216831524</v>
      </c>
      <c r="CWO16" s="8">
        <f t="shared" ref="CWO16:CWO17" si="5729">CWN16*(1+CWO28)</f>
        <v>1.1576093296543908</v>
      </c>
      <c r="CWP16" s="8">
        <f t="shared" ref="CWP16:CWP17" si="5730">CWO16*(1+CWP28)</f>
        <v>1.1576717396943581</v>
      </c>
      <c r="CWQ16" s="8">
        <f t="shared" ref="CWQ16:CWQ17" si="5731">CWP16*(1+CWQ28)</f>
        <v>1.1577341518031159</v>
      </c>
      <c r="CWR16" s="8">
        <f t="shared" ref="CWR16:CWR17" si="5732">CWQ16*(1+CWR28)</f>
        <v>1.1577965659807257</v>
      </c>
      <c r="CWS16" s="8">
        <f t="shared" ref="CWS16:CWS17" si="5733">CWR16*(1+CWS28)</f>
        <v>1.1578589822272489</v>
      </c>
      <c r="CWT16" s="8">
        <f t="shared" ref="CWT16:CWT17" si="5734">CWS16*(1+CWT28)</f>
        <v>1.1579214005427469</v>
      </c>
      <c r="CWU16" s="8">
        <f t="shared" ref="CWU16:CWU17" si="5735">CWT16*(1+CWU28)</f>
        <v>1.1579838209272817</v>
      </c>
      <c r="CWV16" s="8">
        <f t="shared" ref="CWV16:CWV17" si="5736">CWU16*(1+CWV28)</f>
        <v>1.1580462433809144</v>
      </c>
      <c r="CWW16" s="8">
        <f t="shared" ref="CWW16:CWW17" si="5737">CWV16*(1+CWW28)</f>
        <v>1.1581086679037069</v>
      </c>
      <c r="CWX16" s="8">
        <f t="shared" ref="CWX16:CWX17" si="5738">CWW16*(1+CWX28)</f>
        <v>1.1581710944957206</v>
      </c>
      <c r="CWY16" s="8">
        <f t="shared" ref="CWY16:CWY17" si="5739">CWX16*(1+CWY28)</f>
        <v>1.1582335231570173</v>
      </c>
      <c r="CWZ16" s="8">
        <f t="shared" ref="CWZ16:CWZ17" si="5740">CWY16*(1+CWZ28)</f>
        <v>1.1582959538876589</v>
      </c>
      <c r="CXA16" s="8">
        <f t="shared" ref="CXA16:CXA17" si="5741">CWZ16*(1+CXA28)</f>
        <v>1.158358386687707</v>
      </c>
      <c r="CXB16" s="8">
        <f t="shared" ref="CXB16:CXB17" si="5742">CXA16*(1+CXB28)</f>
        <v>1.1584208215572231</v>
      </c>
      <c r="CXC16" s="8">
        <f t="shared" ref="CXC16:CXC17" si="5743">CXB16*(1+CXC28)</f>
        <v>1.1584832584962697</v>
      </c>
      <c r="CXD16" s="8">
        <f t="shared" ref="CXD16:CXD17" si="5744">CXC16*(1+CXD28)</f>
        <v>1.158545697504908</v>
      </c>
      <c r="CXE16" s="8">
        <f t="shared" ref="CXE16:CXE17" si="5745">CXD16*(1+CXE28)</f>
        <v>1.1586081385832003</v>
      </c>
      <c r="CXF16" s="8">
        <f t="shared" ref="CXF16:CXF17" si="5746">CXE16*(1+CXF28)</f>
        <v>1.1586705817312086</v>
      </c>
      <c r="CXG16" s="8">
        <f t="shared" ref="CXG16:CXG17" si="5747">CXF16*(1+CXG28)</f>
        <v>1.1587330269489946</v>
      </c>
      <c r="CXH16" s="8">
        <f t="shared" ref="CXH16:CXH17" si="5748">CXG16*(1+CXH28)</f>
        <v>1.1587954742366204</v>
      </c>
      <c r="CXI16" s="8">
        <f t="shared" ref="CXI16:CXI17" si="5749">CXH16*(1+CXI28)</f>
        <v>1.1588579235941485</v>
      </c>
      <c r="CXJ16" s="8">
        <f t="shared" ref="CXJ16:CXJ17" si="5750">CXI16*(1+CXJ28)</f>
        <v>1.1589203750216406</v>
      </c>
      <c r="CXK16" s="8">
        <f t="shared" ref="CXK16:CXK17" si="5751">CXJ16*(1+CXK28)</f>
        <v>1.1589828285191588</v>
      </c>
      <c r="CXL16" s="8">
        <f t="shared" ref="CXL16:CXL17" si="5752">CXK16*(1+CXL28)</f>
        <v>1.1590452840867651</v>
      </c>
      <c r="CXM16" s="8">
        <f t="shared" ref="CXM16:CXM17" si="5753">CXL16*(1+CXM28)</f>
        <v>1.1591077417245221</v>
      </c>
      <c r="CXN16" s="8">
        <f t="shared" ref="CXN16:CXN17" si="5754">CXM16*(1+CXN28)</f>
        <v>1.1591702014324921</v>
      </c>
      <c r="CXO16" s="8">
        <f t="shared" ref="CXO16:CXO17" si="5755">CXN16*(1+CXO28)</f>
        <v>1.159232663210737</v>
      </c>
      <c r="CXP16" s="8">
        <f t="shared" ref="CXP16:CXP17" si="5756">CXO16*(1+CXP28)</f>
        <v>1.1592951270593193</v>
      </c>
      <c r="CXQ16" s="8">
        <f t="shared" ref="CXQ16:CXQ17" si="5757">CXP16*(1+CXQ28)</f>
        <v>1.1593575929783011</v>
      </c>
      <c r="CXR16" s="8">
        <f t="shared" ref="CXR16:CXR17" si="5758">CXQ16*(1+CXR28)</f>
        <v>1.159420060967745</v>
      </c>
      <c r="CXS16" s="8">
        <f t="shared" ref="CXS16:CXS17" si="5759">CXR16*(1+CXS28)</f>
        <v>1.1594825310277137</v>
      </c>
      <c r="CXT16" s="8">
        <f t="shared" ref="CXT16:CXT17" si="5760">CXS16*(1+CXT28)</f>
        <v>1.1595450031582692</v>
      </c>
      <c r="CXU16" s="8">
        <f t="shared" ref="CXU16:CXU17" si="5761">CXT16*(1+CXU28)</f>
        <v>1.1596074773594742</v>
      </c>
      <c r="CXV16" s="8">
        <f t="shared" ref="CXV16:CXV17" si="5762">CXU16*(1+CXV28)</f>
        <v>1.1596699536313915</v>
      </c>
      <c r="CXW16" s="8">
        <f t="shared" ref="CXW16:CXW17" si="5763">CXV16*(1+CXW28)</f>
        <v>1.1597324319740834</v>
      </c>
      <c r="CXX16" s="8">
        <f t="shared" ref="CXX16:CXX17" si="5764">CXW16*(1+CXX28)</f>
        <v>1.1597949123876121</v>
      </c>
      <c r="CXY16" s="8">
        <f t="shared" ref="CXY16:CXY17" si="5765">CXX16*(1+CXY28)</f>
        <v>1.1598573948720408</v>
      </c>
      <c r="CXZ16" s="8">
        <f t="shared" ref="CXZ16:CXZ17" si="5766">CXY16*(1+CXZ28)</f>
        <v>1.1599198794274321</v>
      </c>
      <c r="CYA16" s="8">
        <f t="shared" ref="CYA16:CYA17" si="5767">CXZ16*(1+CYA28)</f>
        <v>1.1599823660538486</v>
      </c>
      <c r="CYB16" s="8">
        <f t="shared" ref="CYB16:CYB17" si="5768">CYA16*(1+CYB28)</f>
        <v>1.1600448547513531</v>
      </c>
      <c r="CYC16" s="8">
        <f t="shared" ref="CYC16:CYC17" si="5769">CYB16*(1+CYC28)</f>
        <v>1.1601073455200084</v>
      </c>
      <c r="CYD16" s="8">
        <f t="shared" ref="CYD16:CYD17" si="5770">CYC16*(1+CYD28)</f>
        <v>1.1601698383598773</v>
      </c>
      <c r="CYE16" s="8">
        <f t="shared" ref="CYE16:CYE17" si="5771">CYD16*(1+CYE28)</f>
        <v>1.1602323332710227</v>
      </c>
      <c r="CYF16" s="8">
        <f t="shared" ref="CYF16:CYF17" si="5772">CYE16*(1+CYF28)</f>
        <v>1.1602948302535074</v>
      </c>
      <c r="CYG16" s="8">
        <f t="shared" ref="CYG16:CYG17" si="5773">CYF16*(1+CYG28)</f>
        <v>1.1603573293073943</v>
      </c>
      <c r="CYH16" s="8">
        <f t="shared" ref="CYH16:CYH17" si="5774">CYG16*(1+CYH28)</f>
        <v>1.1604198304327467</v>
      </c>
      <c r="CYI16" s="8">
        <f t="shared" ref="CYI16:CYI17" si="5775">CYH16*(1+CYI28)</f>
        <v>1.1604823336296273</v>
      </c>
      <c r="CYJ16" s="8">
        <f t="shared" ref="CYJ16:CYJ17" si="5776">CYI16*(1+CYJ28)</f>
        <v>1.160544838898099</v>
      </c>
      <c r="CYK16" s="8">
        <f t="shared" ref="CYK16:CYK17" si="5777">CYJ16*(1+CYK28)</f>
        <v>1.1606073462382251</v>
      </c>
      <c r="CYL16" s="8">
        <f t="shared" ref="CYL16:CYL17" si="5778">CYK16*(1+CYL28)</f>
        <v>1.160669855650069</v>
      </c>
      <c r="CYM16" s="8">
        <f t="shared" ref="CYM16:CYM17" si="5779">CYL16*(1+CYM28)</f>
        <v>1.1607323671336935</v>
      </c>
      <c r="CYN16" s="8">
        <f t="shared" ref="CYN16:CYN17" si="5780">CYM16*(1+CYN28)</f>
        <v>1.1607948806891619</v>
      </c>
      <c r="CYO16" s="8">
        <f t="shared" ref="CYO16:CYO17" si="5781">CYN16*(1+CYO28)</f>
        <v>1.1608573963165374</v>
      </c>
      <c r="CYP16" s="8">
        <f t="shared" ref="CYP16:CYP17" si="5782">CYO16*(1+CYP28)</f>
        <v>1.1609199140158832</v>
      </c>
      <c r="CYQ16" s="8">
        <f t="shared" ref="CYQ16:CYQ17" si="5783">CYP16*(1+CYQ28)</f>
        <v>1.1609824337872627</v>
      </c>
      <c r="CYR16" s="8">
        <f t="shared" ref="CYR16:CYR17" si="5784">CYQ16*(1+CYR28)</f>
        <v>1.1610449556307392</v>
      </c>
      <c r="CYS16" s="8">
        <f t="shared" ref="CYS16:CYS17" si="5785">CYR16*(1+CYS28)</f>
        <v>1.1611074795463761</v>
      </c>
      <c r="CYT16" s="8">
        <f t="shared" ref="CYT16:CYT17" si="5786">CYS16*(1+CYT28)</f>
        <v>1.1611700055342367</v>
      </c>
      <c r="CYU16" s="8">
        <f t="shared" ref="CYU16:CYU17" si="5787">CYT16*(1+CYU28)</f>
        <v>1.1612325335943845</v>
      </c>
      <c r="CYV16" s="8">
        <f t="shared" ref="CYV16:CYV17" si="5788">CYU16*(1+CYV28)</f>
        <v>1.1612950637268831</v>
      </c>
      <c r="CYW16" s="8">
        <f t="shared" ref="CYW16:CYW17" si="5789">CYV16*(1+CYW28)</f>
        <v>1.1613575959317959</v>
      </c>
      <c r="CYX16" s="8">
        <f t="shared" ref="CYX16:CYX17" si="5790">CYW16*(1+CYX28)</f>
        <v>1.1614201302091867</v>
      </c>
      <c r="CYY16" s="8">
        <f t="shared" ref="CYY16:CYY17" si="5791">CYX16*(1+CYY28)</f>
        <v>1.1614826665591187</v>
      </c>
      <c r="CYZ16" s="8">
        <f t="shared" ref="CYZ16:CYZ17" si="5792">CYY16*(1+CYZ28)</f>
        <v>1.1615452049816559</v>
      </c>
      <c r="CZA16" s="8">
        <f t="shared" ref="CZA16:CZA17" si="5793">CYZ16*(1+CZA28)</f>
        <v>1.1616077454768616</v>
      </c>
      <c r="CZB16" s="8">
        <f t="shared" ref="CZB16:CZB17" si="5794">CZA16*(1+CZB28)</f>
        <v>1.1616702880447998</v>
      </c>
      <c r="CZC16" s="8">
        <f t="shared" ref="CZC16:CZC17" si="5795">CZB16*(1+CZC28)</f>
        <v>1.1617328326855341</v>
      </c>
      <c r="CZD16" s="8">
        <f t="shared" ref="CZD16:CZD17" si="5796">CZC16*(1+CZD28)</f>
        <v>1.1617953793991285</v>
      </c>
      <c r="CZE16" s="8">
        <f t="shared" ref="CZE16:CZE17" si="5797">CZD16*(1+CZE28)</f>
        <v>1.1618579281856465</v>
      </c>
      <c r="CZF16" s="8">
        <f t="shared" ref="CZF16:CZF17" si="5798">CZE16*(1+CZF28)</f>
        <v>1.1619204790451518</v>
      </c>
      <c r="CZG16" s="8">
        <f t="shared" ref="CZG16:CZG17" si="5799">CZF16*(1+CZG28)</f>
        <v>1.1619830319777087</v>
      </c>
      <c r="CZH16" s="8">
        <f t="shared" ref="CZH16:CZH17" si="5800">CZG16*(1+CZH28)</f>
        <v>1.162045586983381</v>
      </c>
      <c r="CZI16" s="8">
        <f t="shared" ref="CZI16:CZI17" si="5801">CZH16*(1+CZI28)</f>
        <v>1.1621081440622327</v>
      </c>
      <c r="CZJ16" s="8">
        <f t="shared" ref="CZJ16:CZJ17" si="5802">CZI16*(1+CZJ28)</f>
        <v>1.1621707032143278</v>
      </c>
      <c r="CZK16" s="8">
        <f t="shared" ref="CZK16:CZK17" si="5803">CZJ16*(1+CZK28)</f>
        <v>1.1622332644397302</v>
      </c>
      <c r="CZL16" s="8">
        <f t="shared" ref="CZL16:CZL17" si="5804">CZK16*(1+CZL28)</f>
        <v>1.162295827738504</v>
      </c>
      <c r="CZM16" s="8">
        <f t="shared" ref="CZM16:CZM17" si="5805">CZL16*(1+CZM28)</f>
        <v>1.1623583931107133</v>
      </c>
      <c r="CZN16" s="8">
        <f t="shared" ref="CZN16:CZN17" si="5806">CZM16*(1+CZN28)</f>
        <v>1.1624209605564224</v>
      </c>
      <c r="CZO16" s="8">
        <f t="shared" ref="CZO16:CZO17" si="5807">CZN16*(1+CZO28)</f>
        <v>1.1624835300756953</v>
      </c>
      <c r="CZP16" s="8">
        <f t="shared" ref="CZP16:CZP17" si="5808">CZO16*(1+CZP28)</f>
        <v>1.1625461016685961</v>
      </c>
      <c r="CZQ16" s="8">
        <f t="shared" ref="CZQ16:CZQ17" si="5809">CZP16*(1+CZQ28)</f>
        <v>1.1626086753351892</v>
      </c>
      <c r="CZR16" s="8">
        <f t="shared" ref="CZR16:CZR17" si="5810">CZQ16*(1+CZR28)</f>
        <v>1.162671251075539</v>
      </c>
      <c r="CZS16" s="8">
        <f t="shared" ref="CZS16:CZS17" si="5811">CZR16*(1+CZS28)</f>
        <v>1.16273382888971</v>
      </c>
      <c r="CZT16" s="8">
        <f t="shared" ref="CZT16:CZT17" si="5812">CZS16*(1+CZT28)</f>
        <v>1.162796408777766</v>
      </c>
      <c r="CZU16" s="8">
        <f t="shared" ref="CZU16:CZU17" si="5813">CZT16*(1+CZU28)</f>
        <v>1.1628589907397717</v>
      </c>
      <c r="CZV16" s="8">
        <f t="shared" ref="CZV16:CZV17" si="5814">CZU16*(1+CZV28)</f>
        <v>1.1629215747757917</v>
      </c>
      <c r="CZW16" s="8">
        <f t="shared" ref="CZW16:CZW17" si="5815">CZV16*(1+CZW28)</f>
        <v>1.1629841608858902</v>
      </c>
      <c r="CZX16" s="8">
        <f t="shared" ref="CZX16:CZX17" si="5816">CZW16*(1+CZX28)</f>
        <v>1.1630467490701319</v>
      </c>
      <c r="CZY16" s="8">
        <f t="shared" ref="CZY16:CZY17" si="5817">CZX16*(1+CZY28)</f>
        <v>1.1631093393285814</v>
      </c>
      <c r="CZZ16" s="8">
        <f t="shared" ref="CZZ16:CZZ17" si="5818">CZY16*(1+CZZ28)</f>
        <v>1.1631719316613032</v>
      </c>
      <c r="DAA16" s="8">
        <f t="shared" ref="DAA16:DAA17" si="5819">CZZ16*(1+DAA28)</f>
        <v>1.1632345260683616</v>
      </c>
      <c r="DAB16" s="8">
        <f t="shared" ref="DAB16:DAB17" si="5820">DAA16*(1+DAB28)</f>
        <v>1.1632971225498214</v>
      </c>
      <c r="DAC16" s="8">
        <f t="shared" ref="DAC16:DAC17" si="5821">DAB16*(1+DAC28)</f>
        <v>1.1633597211057476</v>
      </c>
      <c r="DAD16" s="8">
        <f t="shared" ref="DAD16:DAD17" si="5822">DAC16*(1+DAD28)</f>
        <v>1.1634223217362047</v>
      </c>
      <c r="DAE16" s="8">
        <f t="shared" ref="DAE16:DAE17" si="5823">DAD16*(1+DAE28)</f>
        <v>1.1634849244412575</v>
      </c>
      <c r="DAF16" s="8">
        <f t="shared" ref="DAF16:DAF17" si="5824">DAE16*(1+DAF28)</f>
        <v>1.1635475292209707</v>
      </c>
      <c r="DAG16" s="8">
        <f t="shared" ref="DAG16:DAG17" si="5825">DAF16*(1+DAG28)</f>
        <v>1.1636101360754092</v>
      </c>
      <c r="DAH16" s="8">
        <f t="shared" ref="DAH16:DAH17" si="5826">DAG16*(1+DAH28)</f>
        <v>1.1636727450046378</v>
      </c>
      <c r="DAI16" s="8">
        <f t="shared" ref="DAI16:DAI17" si="5827">DAH16*(1+DAI28)</f>
        <v>1.1637353560087216</v>
      </c>
      <c r="DAJ16" s="8">
        <f t="shared" ref="DAJ16:DAJ17" si="5828">DAI16*(1+DAJ28)</f>
        <v>1.1637979690877256</v>
      </c>
      <c r="DAK16" s="8">
        <f t="shared" ref="DAK16:DAK17" si="5829">DAJ16*(1+DAK28)</f>
        <v>1.1638605842417147</v>
      </c>
      <c r="DAL16" s="8">
        <f t="shared" ref="DAL16:DAL17" si="5830">DAK16*(1+DAL28)</f>
        <v>1.1639232014707537</v>
      </c>
      <c r="DAM16" s="8">
        <f t="shared" ref="DAM16:DAM17" si="5831">DAL16*(1+DAM28)</f>
        <v>1.1639858207749079</v>
      </c>
      <c r="DAN16" s="8">
        <f t="shared" ref="DAN16:DAN17" si="5832">DAM16*(1+DAN28)</f>
        <v>1.1640484421542421</v>
      </c>
      <c r="DAO16" s="8">
        <f t="shared" ref="DAO16:DAO17" si="5833">DAN16*(1+DAO28)</f>
        <v>1.1641110656088218</v>
      </c>
      <c r="DAP16" s="8">
        <f t="shared" ref="DAP16:DAP17" si="5834">DAO16*(1+DAP28)</f>
        <v>1.1641736911387119</v>
      </c>
      <c r="DAQ16" s="8">
        <f t="shared" ref="DAQ16:DAQ17" si="5835">DAP16*(1+DAQ28)</f>
        <v>1.1642363187439779</v>
      </c>
      <c r="DAR16" s="8">
        <f t="shared" ref="DAR16:DAR17" si="5836">DAQ16*(1+DAR28)</f>
        <v>1.1642989484246846</v>
      </c>
      <c r="DAS16" s="8">
        <f t="shared" ref="DAS16:DAS17" si="5837">DAR16*(1+DAS28)</f>
        <v>1.1643615801808975</v>
      </c>
      <c r="DAT16" s="8">
        <f t="shared" ref="DAT16:DAT17" si="5838">DAS16*(1+DAT28)</f>
        <v>1.1644242140126819</v>
      </c>
      <c r="DAU16" s="8">
        <f t="shared" ref="DAU16:DAU17" si="5839">DAT16*(1+DAU28)</f>
        <v>1.1644868499201033</v>
      </c>
      <c r="DAV16" s="8">
        <f t="shared" ref="DAV16:DAV17" si="5840">DAU16*(1+DAV28)</f>
        <v>1.164549487903227</v>
      </c>
      <c r="DAW16" s="8">
        <f t="shared" ref="DAW16:DAW17" si="5841">DAV16*(1+DAW28)</f>
        <v>1.1646121279621182</v>
      </c>
      <c r="DAX16" s="8">
        <f t="shared" ref="DAX16:DAX17" si="5842">DAW16*(1+DAX28)</f>
        <v>1.1646747700968425</v>
      </c>
      <c r="DAY16" s="8">
        <f t="shared" ref="DAY16:DAY17" si="5843">DAX16*(1+DAY28)</f>
        <v>1.1647374143074656</v>
      </c>
      <c r="DAZ16" s="8">
        <f t="shared" ref="DAZ16:DAZ17" si="5844">DAY16*(1+DAZ28)</f>
        <v>1.1648000605940525</v>
      </c>
      <c r="DBA16" s="8">
        <f t="shared" ref="DBA16:DBA17" si="5845">DAZ16*(1+DBA28)</f>
        <v>1.1648627089566694</v>
      </c>
      <c r="DBB16" s="8">
        <f t="shared" ref="DBB16:DBB17" si="5846">DBA16*(1+DBB28)</f>
        <v>1.1649253593953817</v>
      </c>
      <c r="DBC16" s="8">
        <f t="shared" ref="DBC16:DBC17" si="5847">DBB16*(1+DBC28)</f>
        <v>1.1649880119102547</v>
      </c>
      <c r="DBD16" s="8">
        <f t="shared" ref="DBD16:DBD17" si="5848">DBC16*(1+DBD28)</f>
        <v>1.1650506665013542</v>
      </c>
      <c r="DBE16" s="8">
        <f t="shared" ref="DBE16:DBE17" si="5849">DBD16*(1+DBE28)</f>
        <v>1.1651133231687463</v>
      </c>
      <c r="DBF16" s="8">
        <f t="shared" ref="DBF16:DBF17" si="5850">DBE16*(1+DBF28)</f>
        <v>1.1651759819124965</v>
      </c>
      <c r="DBG16" s="8">
        <f t="shared" ref="DBG16:DBG17" si="5851">DBF16*(1+DBG28)</f>
        <v>1.1652386427326706</v>
      </c>
      <c r="DBH16" s="8">
        <f t="shared" ref="DBH16:DBH17" si="5852">DBG16*(1+DBH28)</f>
        <v>1.1653013056293344</v>
      </c>
      <c r="DBI16" s="8">
        <f t="shared" ref="DBI16:DBI17" si="5853">DBH16*(1+DBI28)</f>
        <v>1.1653639706025538</v>
      </c>
      <c r="DBJ16" s="8">
        <f t="shared" ref="DBJ16:DBJ17" si="5854">DBI16*(1+DBJ28)</f>
        <v>1.1654266376523947</v>
      </c>
      <c r="DBK16" s="8">
        <f t="shared" ref="DBK16:DBK17" si="5855">DBJ16*(1+DBK28)</f>
        <v>1.1654893067789229</v>
      </c>
      <c r="DBL16" s="8">
        <f t="shared" ref="DBL16:DBL17" si="5856">DBK16*(1+DBL28)</f>
        <v>1.1655519779822046</v>
      </c>
      <c r="DBM16" s="8">
        <f t="shared" ref="DBM16:DBM17" si="5857">DBL16*(1+DBM28)</f>
        <v>1.1656146512623056</v>
      </c>
      <c r="DBN16" s="8">
        <f t="shared" ref="DBN16:DBN17" si="5858">DBM16*(1+DBN28)</f>
        <v>1.1656773266192919</v>
      </c>
      <c r="DBO16" s="8">
        <f t="shared" ref="DBO16:DBO17" si="5859">DBN16*(1+DBO28)</f>
        <v>1.16574000405323</v>
      </c>
      <c r="DBP16" s="8">
        <f t="shared" ref="DBP16:DBP17" si="5860">DBO16*(1+DBP28)</f>
        <v>1.1658026835641855</v>
      </c>
      <c r="DBQ16" s="8">
        <f t="shared" ref="DBQ16:DBQ17" si="5861">DBP16*(1+DBQ28)</f>
        <v>1.1658653651522246</v>
      </c>
      <c r="DBR16" s="8">
        <f t="shared" ref="DBR16:DBR17" si="5862">DBQ16*(1+DBR28)</f>
        <v>1.165928048817414</v>
      </c>
      <c r="DBS16" s="8">
        <f t="shared" ref="DBS16:DBS17" si="5863">DBR16*(1+DBS28)</f>
        <v>1.1659907345598193</v>
      </c>
      <c r="DBT16" s="8">
        <f t="shared" ref="DBT16:DBT17" si="5864">DBS16*(1+DBT28)</f>
        <v>1.1660534223795072</v>
      </c>
      <c r="DBU16" s="8">
        <f t="shared" ref="DBU16:DBU17" si="5865">DBT16*(1+DBU28)</f>
        <v>1.1661161122765438</v>
      </c>
      <c r="DBV16" s="8">
        <f t="shared" ref="DBV16:DBV17" si="5866">DBU16*(1+DBV28)</f>
        <v>1.1661788042509955</v>
      </c>
      <c r="DBW16" s="8">
        <f t="shared" ref="DBW16:DBW17" si="5867">DBV16*(1+DBW28)</f>
        <v>1.1662414983029288</v>
      </c>
      <c r="DBX16" s="8">
        <f t="shared" ref="DBX16:DBX17" si="5868">DBW16*(1+DBX28)</f>
        <v>1.1663041944324097</v>
      </c>
      <c r="DBY16" s="8">
        <f t="shared" ref="DBY16:DBY17" si="5869">DBX16*(1+DBY28)</f>
        <v>1.166366892639505</v>
      </c>
      <c r="DBZ16" s="8">
        <f t="shared" ref="DBZ16:DBZ17" si="5870">DBY16*(1+DBZ28)</f>
        <v>1.1664295929242812</v>
      </c>
      <c r="DCA16" s="8">
        <f t="shared" ref="DCA16:DCA17" si="5871">DBZ16*(1+DCA28)</f>
        <v>1.1664922952868044</v>
      </c>
      <c r="DCB16" s="8">
        <f t="shared" ref="DCB16:DCB17" si="5872">DCA16*(1+DCB28)</f>
        <v>1.1665549997271416</v>
      </c>
      <c r="DCC16" s="8">
        <f t="shared" ref="DCC16:DCC17" si="5873">DCB16*(1+DCC28)</f>
        <v>1.1666177062453593</v>
      </c>
      <c r="DCD16" s="8">
        <f t="shared" ref="DCD16:DCD17" si="5874">DCC16*(1+DCD28)</f>
        <v>1.166680414841524</v>
      </c>
      <c r="DCE16" s="8">
        <f t="shared" ref="DCE16:DCE17" si="5875">DCD16*(1+DCE28)</f>
        <v>1.1667431255157024</v>
      </c>
      <c r="DCF16" s="8">
        <f t="shared" ref="DCF16:DCF17" si="5876">DCE16*(1+DCF28)</f>
        <v>1.1668058382679611</v>
      </c>
      <c r="DCG16" s="8">
        <f t="shared" ref="DCG16:DCG17" si="5877">DCF16*(1+DCG28)</f>
        <v>1.1668685530983671</v>
      </c>
      <c r="DCH16" s="8">
        <f t="shared" ref="DCH16:DCH17" si="5878">DCG16*(1+DCH28)</f>
        <v>1.1669312700069869</v>
      </c>
      <c r="DCI16" s="8">
        <f t="shared" ref="DCI16:DCI17" si="5879">DCH16*(1+DCI28)</f>
        <v>1.1669939889938876</v>
      </c>
      <c r="DCJ16" s="8">
        <f t="shared" ref="DCJ16:DCJ17" si="5880">DCI16*(1+DCJ28)</f>
        <v>1.1670567100591358</v>
      </c>
      <c r="DCK16" s="8">
        <f t="shared" ref="DCK16:DCK17" si="5881">DCJ16*(1+DCK28)</f>
        <v>1.1671194332027985</v>
      </c>
      <c r="DCL16" s="8">
        <f t="shared" ref="DCL16:DCL17" si="5882">DCK16*(1+DCL28)</f>
        <v>1.1671821584249424</v>
      </c>
      <c r="DCM16" s="8">
        <f t="shared" ref="DCM16:DCM17" si="5883">DCL16*(1+DCM28)</f>
        <v>1.1672448857256348</v>
      </c>
      <c r="DCN16" s="8">
        <f t="shared" ref="DCN16:DCN17" si="5884">DCM16*(1+DCN28)</f>
        <v>1.1673076151049424</v>
      </c>
      <c r="DCO16" s="8">
        <f t="shared" ref="DCO16:DCO17" si="5885">DCN16*(1+DCO28)</f>
        <v>1.1673703465629326</v>
      </c>
      <c r="DCP16" s="8">
        <f t="shared" ref="DCP16:DCP17" si="5886">DCO16*(1+DCP28)</f>
        <v>1.1674330800996719</v>
      </c>
      <c r="DCQ16" s="8">
        <f t="shared" ref="DCQ16:DCQ17" si="5887">DCP16*(1+DCQ28)</f>
        <v>1.1674958157152278</v>
      </c>
      <c r="DCR16" s="8">
        <f t="shared" ref="DCR16:DCR17" si="5888">DCQ16*(1+DCR28)</f>
        <v>1.1675585534096675</v>
      </c>
      <c r="DCS16" s="8">
        <f t="shared" ref="DCS16:DCS17" si="5889">DCR16*(1+DCS28)</f>
        <v>1.1676212931830581</v>
      </c>
      <c r="DCT16" s="8">
        <f t="shared" ref="DCT16:DCT17" si="5890">DCS16*(1+DCT28)</f>
        <v>1.1676840350354667</v>
      </c>
      <c r="DCU16" s="8">
        <f t="shared" ref="DCU16:DCU17" si="5891">DCT16*(1+DCU28)</f>
        <v>1.1677467789669604</v>
      </c>
      <c r="DCV16" s="8">
        <f t="shared" ref="DCV16:DCV17" si="5892">DCU16*(1+DCV28)</f>
        <v>1.167809524977607</v>
      </c>
      <c r="DCW16" s="8">
        <f t="shared" ref="DCW16:DCW17" si="5893">DCV16*(1+DCW28)</f>
        <v>1.1678722730674733</v>
      </c>
      <c r="DCX16" s="8">
        <f t="shared" ref="DCX16:DCX17" si="5894">DCW16*(1+DCX28)</f>
        <v>1.167935023236627</v>
      </c>
      <c r="DCY16" s="8">
        <f t="shared" ref="DCY16:DCY17" si="5895">DCX16*(1+DCY28)</f>
        <v>1.1679977754851354</v>
      </c>
      <c r="DCZ16" s="8">
        <f t="shared" ref="DCZ16:DCZ17" si="5896">DCY16*(1+DCZ28)</f>
        <v>1.1680605298130655</v>
      </c>
      <c r="DDA16" s="8">
        <f t="shared" ref="DDA16:DDA17" si="5897">DCZ16*(1+DDA28)</f>
        <v>1.1681232862204851</v>
      </c>
      <c r="DDB16" s="8">
        <f t="shared" ref="DDB16:DDB17" si="5898">DDA16*(1+DDB28)</f>
        <v>1.1681860447074619</v>
      </c>
      <c r="DDC16" s="8">
        <f t="shared" ref="DDC16:DDC17" si="5899">DDB16*(1+DDC28)</f>
        <v>1.1682488052740632</v>
      </c>
      <c r="DDD16" s="8">
        <f t="shared" ref="DDD16:DDD17" si="5900">DDC16*(1+DDD28)</f>
        <v>1.1683115679203566</v>
      </c>
      <c r="DDE16" s="8">
        <f t="shared" ref="DDE16:DDE17" si="5901">DDD16*(1+DDE28)</f>
        <v>1.16837433264641</v>
      </c>
      <c r="DDF16" s="8">
        <f t="shared" ref="DDF16:DDF17" si="5902">DDE16*(1+DDF28)</f>
        <v>1.1684370994522908</v>
      </c>
      <c r="DDG16" s="8">
        <f t="shared" ref="DDG16:DDG17" si="5903">DDF16*(1+DDG28)</f>
        <v>1.1684998683380665</v>
      </c>
      <c r="DDH16" s="8">
        <f t="shared" ref="DDH16:DDH17" si="5904">DDG16*(1+DDH28)</f>
        <v>1.1685626393038051</v>
      </c>
      <c r="DDI16" s="8">
        <f t="shared" ref="DDI16:DDI17" si="5905">DDH16*(1+DDI28)</f>
        <v>1.1686254123495745</v>
      </c>
      <c r="DDJ16" s="8">
        <f t="shared" ref="DDJ16:DDJ17" si="5906">DDI16*(1+DDJ28)</f>
        <v>1.1686881874754422</v>
      </c>
      <c r="DDK16" s="8">
        <f t="shared" ref="DDK16:DDK17" si="5907">DDJ16*(1+DDK28)</f>
        <v>1.1687509646814762</v>
      </c>
      <c r="DDL16" s="8">
        <f t="shared" ref="DDL16:DDL17" si="5908">DDK16*(1+DDL28)</f>
        <v>1.1688137439677442</v>
      </c>
      <c r="DDM16" s="8">
        <f t="shared" ref="DDM16:DDM17" si="5909">DDL16*(1+DDM28)</f>
        <v>1.1688765253343141</v>
      </c>
      <c r="DDN16" s="8">
        <f t="shared" ref="DDN16:DDN17" si="5910">DDM16*(1+DDN28)</f>
        <v>1.1689393087812541</v>
      </c>
      <c r="DDO16" s="8">
        <f t="shared" ref="DDO16:DDO17" si="5911">DDN16*(1+DDO28)</f>
        <v>1.1690020943086319</v>
      </c>
      <c r="DDP16" s="8">
        <f t="shared" ref="DDP16:DDP17" si="5912">DDO16*(1+DDP28)</f>
        <v>1.1690648819165155</v>
      </c>
      <c r="DDQ16" s="8">
        <f t="shared" ref="DDQ16:DDQ17" si="5913">DDP16*(1+DDQ28)</f>
        <v>1.169127671604973</v>
      </c>
      <c r="DDR16" s="8">
        <f t="shared" ref="DDR16:DDR17" si="5914">DDQ16*(1+DDR28)</f>
        <v>1.1691904633740726</v>
      </c>
      <c r="DDS16" s="8">
        <f t="shared" ref="DDS16:DDS17" si="5915">DDR16*(1+DDS28)</f>
        <v>1.1692532572238825</v>
      </c>
      <c r="DDT16" s="8">
        <f t="shared" ref="DDT16:DDT17" si="5916">DDS16*(1+DDT28)</f>
        <v>1.1693160531544708</v>
      </c>
      <c r="DDU16" s="8">
        <f t="shared" ref="DDU16:DDU17" si="5917">DDT16*(1+DDU28)</f>
        <v>1.1693788511659056</v>
      </c>
      <c r="DDV16" s="8">
        <f t="shared" ref="DDV16:DDV17" si="5918">DDU16*(1+DDV28)</f>
        <v>1.1694416512582548</v>
      </c>
      <c r="DDW16" s="8">
        <f t="shared" ref="DDW16:DDW17" si="5919">DDV16*(1+DDW28)</f>
        <v>1.1695044534315873</v>
      </c>
      <c r="DDX16" s="8">
        <f t="shared" ref="DDX16:DDX17" si="5920">DDW16*(1+DDX28)</f>
        <v>1.169567257685971</v>
      </c>
      <c r="DDY16" s="8">
        <f t="shared" ref="DDY16:DDY17" si="5921">DDX16*(1+DDY28)</f>
        <v>1.1696300640214743</v>
      </c>
      <c r="DDZ16" s="8">
        <f t="shared" ref="DDZ16:DDZ17" si="5922">DDY16*(1+DDZ28)</f>
        <v>1.1696928724381657</v>
      </c>
      <c r="DEA16" s="8">
        <f t="shared" ref="DEA16:DEA17" si="5923">DDZ16*(1+DEA28)</f>
        <v>1.1697556829361138</v>
      </c>
      <c r="DEB16" s="8">
        <f t="shared" ref="DEB16:DEB17" si="5924">DEA16*(1+DEB28)</f>
        <v>1.1698184955153865</v>
      </c>
      <c r="DEC16" s="8">
        <f t="shared" ref="DEC16:DEC17" si="5925">DEB16*(1+DEC28)</f>
        <v>1.1698813101760528</v>
      </c>
      <c r="DED16" s="8">
        <f t="shared" ref="DED16:DED17" si="5926">DEC16*(1+DED28)</f>
        <v>1.1699441269181809</v>
      </c>
      <c r="DEE16" s="8">
        <f t="shared" ref="DEE16:DEE17" si="5927">DED16*(1+DEE28)</f>
        <v>1.1700069457418396</v>
      </c>
      <c r="DEF16" s="8">
        <f t="shared" ref="DEF16:DEF17" si="5928">DEE16*(1+DEF28)</f>
        <v>1.1700697666470974</v>
      </c>
      <c r="DEG16" s="8">
        <f t="shared" ref="DEG16:DEG17" si="5929">DEF16*(1+DEG28)</f>
        <v>1.1701325896340229</v>
      </c>
      <c r="DEH16" s="8">
        <f t="shared" ref="DEH16:DEH17" si="5930">DEG16*(1+DEH28)</f>
        <v>1.1701954147026847</v>
      </c>
      <c r="DEI16" s="8">
        <f t="shared" ref="DEI16:DEI17" si="5931">DEH16*(1+DEI28)</f>
        <v>1.1702582418531517</v>
      </c>
      <c r="DEJ16" s="8">
        <f t="shared" ref="DEJ16:DEJ17" si="5932">DEI16*(1+DEJ28)</f>
        <v>1.1703210710854925</v>
      </c>
      <c r="DEK16" s="8">
        <f t="shared" ref="DEK16:DEK17" si="5933">DEJ16*(1+DEK28)</f>
        <v>1.170383902399776</v>
      </c>
      <c r="DEL16" s="8">
        <f t="shared" ref="DEL16:DEL17" si="5934">DEK16*(1+DEL28)</f>
        <v>1.1704467357960708</v>
      </c>
      <c r="DEM16" s="8">
        <f t="shared" ref="DEM16:DEM17" si="5935">DEL16*(1+DEM28)</f>
        <v>1.170509571274446</v>
      </c>
      <c r="DEN16" s="8">
        <f t="shared" ref="DEN16:DEN17" si="5936">DEM16*(1+DEN28)</f>
        <v>1.1705724088349703</v>
      </c>
      <c r="DEO16" s="8">
        <f t="shared" ref="DEO16:DEO17" si="5937">DEN16*(1+DEO28)</f>
        <v>1.1706352484777127</v>
      </c>
      <c r="DEP16" s="8">
        <f t="shared" ref="DEP16:DEP17" si="5938">DEO16*(1+DEP28)</f>
        <v>1.1706980902027424</v>
      </c>
      <c r="DEQ16" s="8">
        <f t="shared" ref="DEQ16:DEQ17" si="5939">DEP16*(1+DEQ28)</f>
        <v>1.1707609340101279</v>
      </c>
      <c r="DER16" s="8">
        <f t="shared" ref="DER16:DER17" si="5940">DEQ16*(1+DER28)</f>
        <v>1.1708237798999386</v>
      </c>
      <c r="DES16" s="8">
        <f t="shared" ref="DES16:DES17" si="5941">DER16*(1+DES28)</f>
        <v>1.1708866278722434</v>
      </c>
      <c r="DET16" s="8">
        <f t="shared" ref="DET16:DET17" si="5942">DES16*(1+DET28)</f>
        <v>1.1709494779271117</v>
      </c>
      <c r="DEU16" s="8">
        <f t="shared" ref="DEU16:DEU17" si="5943">DET16*(1+DEU28)</f>
        <v>1.1710123300646123</v>
      </c>
      <c r="DEV16" s="8">
        <f t="shared" ref="DEV16:DEV17" si="5944">DEU16*(1+DEV28)</f>
        <v>1.1710751842848144</v>
      </c>
      <c r="DEW16" s="8">
        <f t="shared" ref="DEW16:DEW17" si="5945">DEV16*(1+DEW28)</f>
        <v>1.1711380405877874</v>
      </c>
      <c r="DEX16" s="8">
        <f t="shared" ref="DEX16:DEX17" si="5946">DEW16*(1+DEX28)</f>
        <v>1.1712008989736002</v>
      </c>
      <c r="DEY16" s="8">
        <f t="shared" ref="DEY16:DEY17" si="5947">DEX16*(1+DEY28)</f>
        <v>1.1712637594423227</v>
      </c>
      <c r="DEZ16" s="8">
        <f t="shared" ref="DEZ16:DEZ17" si="5948">DEY16*(1+DEZ28)</f>
        <v>1.1713266219940237</v>
      </c>
      <c r="DFA16" s="8">
        <f t="shared" ref="DFA16:DFA17" si="5949">DEZ16*(1+DFA28)</f>
        <v>1.1713894866287728</v>
      </c>
      <c r="DFB16" s="8">
        <f t="shared" ref="DFB16:DFB17" si="5950">DFA16*(1+DFB28)</f>
        <v>1.1714523533466394</v>
      </c>
      <c r="DFC16" s="8">
        <f t="shared" ref="DFC16:DFC17" si="5951">DFB16*(1+DFC28)</f>
        <v>1.1715152221476928</v>
      </c>
      <c r="DFD16" s="8">
        <f t="shared" ref="DFD16:DFD17" si="5952">DFC16*(1+DFD28)</f>
        <v>1.1715780930320026</v>
      </c>
      <c r="DFE16" s="8">
        <f t="shared" ref="DFE16:DFE17" si="5953">DFD16*(1+DFE28)</f>
        <v>1.1716409659996383</v>
      </c>
      <c r="DFF16" s="8">
        <f t="shared" ref="DFF16:DFF17" si="5954">DFE16*(1+DFF28)</f>
        <v>1.1717038410506693</v>
      </c>
      <c r="DFG16" s="8">
        <f t="shared" ref="DFG16:DFG17" si="5955">DFF16*(1+DFG28)</f>
        <v>1.1717667181851652</v>
      </c>
      <c r="DFH16" s="8">
        <f t="shared" ref="DFH16:DFH17" si="5956">DFG16*(1+DFH28)</f>
        <v>1.1718295974031958</v>
      </c>
      <c r="DFI16" s="8">
        <f t="shared" ref="DFI16:DFI17" si="5957">DFH16*(1+DFI28)</f>
        <v>1.1718924787048306</v>
      </c>
      <c r="DFJ16" s="8">
        <f t="shared" ref="DFJ16:DFJ17" si="5958">DFI16*(1+DFJ28)</f>
        <v>1.1719553620901395</v>
      </c>
      <c r="DFK16" s="8">
        <f t="shared" ref="DFK16:DFK17" si="5959">DFJ16*(1+DFK28)</f>
        <v>1.172018247559192</v>
      </c>
      <c r="DFL16" s="8">
        <f t="shared" ref="DFL16:DFL17" si="5960">DFK16*(1+DFL28)</f>
        <v>1.1720811351120579</v>
      </c>
      <c r="DFM16" s="8">
        <f t="shared" ref="DFM16:DFM17" si="5961">DFL16*(1+DFM28)</f>
        <v>1.1721440247488071</v>
      </c>
      <c r="DFN16" s="8">
        <f t="shared" ref="DFN16:DFN17" si="5962">DFM16*(1+DFN28)</f>
        <v>1.1722069164695095</v>
      </c>
      <c r="DFO16" s="8">
        <f t="shared" ref="DFO16:DFO17" si="5963">DFN16*(1+DFO28)</f>
        <v>1.1722698102742348</v>
      </c>
      <c r="DFP16" s="8">
        <f t="shared" ref="DFP16:DFP17" si="5964">DFO16*(1+DFP28)</f>
        <v>1.1723327061630529</v>
      </c>
      <c r="DFQ16" s="8">
        <f t="shared" ref="DFQ16:DFQ17" si="5965">DFP16*(1+DFQ28)</f>
        <v>1.1723956041360339</v>
      </c>
      <c r="DFR16" s="8">
        <f t="shared" ref="DFR16:DFR17" si="5966">DFQ16*(1+DFR28)</f>
        <v>1.1724585041932478</v>
      </c>
      <c r="DFS16" s="8">
        <f t="shared" ref="DFS16:DFS17" si="5967">DFR16*(1+DFS28)</f>
        <v>1.1725214063347644</v>
      </c>
      <c r="DFT16" s="8">
        <f t="shared" ref="DFT16:DFT17" si="5968">DFS16*(1+DFT28)</f>
        <v>1.1725843105606539</v>
      </c>
      <c r="DFU16" s="8">
        <f t="shared" ref="DFU16:DFU17" si="5969">DFT16*(1+DFU28)</f>
        <v>1.1726472168709865</v>
      </c>
      <c r="DFV16" s="8">
        <f t="shared" ref="DFV16:DFV17" si="5970">DFU16*(1+DFV28)</f>
        <v>1.1727101252658321</v>
      </c>
      <c r="DFW16" s="8">
        <f t="shared" ref="DFW16:DFW17" si="5971">DFV16*(1+DFW28)</f>
        <v>1.1727730357452608</v>
      </c>
      <c r="DFX16" s="8">
        <f t="shared" ref="DFX16:DFX17" si="5972">DFW16*(1+DFX28)</f>
        <v>1.1728359483093429</v>
      </c>
      <c r="DFY16" s="8">
        <f t="shared" ref="DFY16:DFY17" si="5973">DFX16*(1+DFY28)</f>
        <v>1.1728988629581489</v>
      </c>
      <c r="DFZ16" s="8">
        <f t="shared" ref="DFZ16:DFZ17" si="5974">DFY16*(1+DFZ28)</f>
        <v>1.1729617796917486</v>
      </c>
      <c r="DGA16" s="8">
        <f t="shared" ref="DGA16:DGA17" si="5975">DFZ16*(1+DGA28)</f>
        <v>1.1730246985102128</v>
      </c>
      <c r="DGB16" s="8">
        <f t="shared" ref="DGB16:DGB17" si="5976">DGA16*(1+DGB28)</f>
        <v>1.1730876194136117</v>
      </c>
      <c r="DGC16" s="8">
        <f t="shared" ref="DGC16:DGC17" si="5977">DGB16*(1+DGC28)</f>
        <v>1.1731505424020157</v>
      </c>
      <c r="DGD16" s="8">
        <f t="shared" ref="DGD16:DGD17" si="5978">DGC16*(1+DGD28)</f>
        <v>1.1732134674754948</v>
      </c>
      <c r="DGE16" s="8">
        <f t="shared" ref="DGE16:DGE17" si="5979">DGD16*(1+DGE28)</f>
        <v>1.1732763946341198</v>
      </c>
      <c r="DGF16" s="8">
        <f t="shared" ref="DGF16:DGF17" si="5980">DGE16*(1+DGF28)</f>
        <v>1.1733393238779612</v>
      </c>
      <c r="DGG16" s="8">
        <f t="shared" ref="DGG16:DGG17" si="5981">DGF16*(1+DGG28)</f>
        <v>1.1734022552070895</v>
      </c>
      <c r="DGH16" s="8">
        <f t="shared" ref="DGH16:DGH17" si="5982">DGG16*(1+DGH28)</f>
        <v>1.1734651886215752</v>
      </c>
      <c r="DGI16" s="8">
        <f t="shared" ref="DGI16:DGI17" si="5983">DGH16*(1+DGI28)</f>
        <v>1.173528124121489</v>
      </c>
      <c r="DGJ16" s="8">
        <f t="shared" ref="DGJ16:DGJ17" si="5984">DGI16*(1+DGJ28)</f>
        <v>1.1735910617069016</v>
      </c>
      <c r="DGK16" s="8">
        <f t="shared" ref="DGK16:DGK17" si="5985">DGJ16*(1+DGK28)</f>
        <v>1.1736540013778838</v>
      </c>
      <c r="DGL16" s="8">
        <f t="shared" ref="DGL16:DGL17" si="5986">DGK16*(1+DGL28)</f>
        <v>1.1737169431345058</v>
      </c>
      <c r="DGM16" s="8">
        <f t="shared" ref="DGM16:DGM17" si="5987">DGL16*(1+DGM28)</f>
        <v>1.1737798869768388</v>
      </c>
      <c r="DGN16" s="8">
        <f t="shared" ref="DGN16:DGN17" si="5988">DGM16*(1+DGN28)</f>
        <v>1.1738428329049533</v>
      </c>
      <c r="DGO16" s="8">
        <f t="shared" ref="DGO16:DGO17" si="5989">DGN16*(1+DGO28)</f>
        <v>1.1739057809189202</v>
      </c>
      <c r="DGP16" s="8">
        <f t="shared" ref="DGP16:DGP17" si="5990">DGO16*(1+DGP28)</f>
        <v>1.1739687310188105</v>
      </c>
      <c r="DGQ16" s="8">
        <f t="shared" ref="DGQ16:DGQ17" si="5991">DGP16*(1+DGQ28)</f>
        <v>1.1740316832046949</v>
      </c>
      <c r="DGR16" s="8">
        <f t="shared" ref="DGR16:DGR17" si="5992">DGQ16*(1+DGR28)</f>
        <v>1.1740946374766446</v>
      </c>
      <c r="DGS16" s="8">
        <f t="shared" ref="DGS16:DGS17" si="5993">DGR16*(1+DGS28)</f>
        <v>1.1741575938347302</v>
      </c>
      <c r="DGT16" s="8">
        <f t="shared" ref="DGT16:DGT17" si="5994">DGS16*(1+DGT28)</f>
        <v>1.174220552279023</v>
      </c>
      <c r="DGU16" s="8">
        <f t="shared" ref="DGU16:DGU17" si="5995">DGT16*(1+DGU28)</f>
        <v>1.1742835128095939</v>
      </c>
      <c r="DGV16" s="8">
        <f t="shared" ref="DGV16:DGV17" si="5996">DGU16*(1+DGV28)</f>
        <v>1.174346475426514</v>
      </c>
      <c r="DGW16" s="8">
        <f t="shared" ref="DGW16:DGW17" si="5997">DGV16*(1+DGW28)</f>
        <v>1.1744094401298546</v>
      </c>
      <c r="DGX16" s="8">
        <f t="shared" ref="DGX16:DGX17" si="5998">DGW16*(1+DGX28)</f>
        <v>1.1744724069196866</v>
      </c>
      <c r="DGY16" s="8">
        <f t="shared" ref="DGY16:DGY17" si="5999">DGX16*(1+DGY28)</f>
        <v>1.1745353757960812</v>
      </c>
      <c r="DGZ16" s="8">
        <f t="shared" ref="DGZ16:DGZ17" si="6000">DGY16*(1+DGZ28)</f>
        <v>1.1745983467591095</v>
      </c>
      <c r="DHA16" s="8">
        <f t="shared" ref="DHA16:DHA17" si="6001">DGZ16*(1+DHA28)</f>
        <v>1.1746613198088429</v>
      </c>
      <c r="DHB16" s="8">
        <f t="shared" ref="DHB16:DHB17" si="6002">DHA16*(1+DHB28)</f>
        <v>1.1747242949453529</v>
      </c>
      <c r="DHC16" s="8">
        <f t="shared" ref="DHC16:DHC17" si="6003">DHB16*(1+DHC28)</f>
        <v>1.1747872721687105</v>
      </c>
      <c r="DHD16" s="8">
        <f t="shared" ref="DHD16:DHD17" si="6004">DHC16*(1+DHD28)</f>
        <v>1.1748502514789874</v>
      </c>
      <c r="DHE16" s="8">
        <f t="shared" ref="DHE16:DHE17" si="6005">DHD16*(1+DHE28)</f>
        <v>1.1749132328762546</v>
      </c>
      <c r="DHF16" s="8">
        <f t="shared" ref="DHF16:DHF17" si="6006">DHE16*(1+DHF28)</f>
        <v>1.1749762163605839</v>
      </c>
      <c r="DHG16" s="8">
        <f t="shared" ref="DHG16:DHG17" si="6007">DHF16*(1+DHG28)</f>
        <v>1.1750392019320466</v>
      </c>
      <c r="DHH16" s="8">
        <f t="shared" ref="DHH16:DHH17" si="6008">DHG16*(1+DHH28)</f>
        <v>1.1751021895907141</v>
      </c>
      <c r="DHI16" s="8">
        <f t="shared" ref="DHI16:DHI17" si="6009">DHH16*(1+DHI28)</f>
        <v>1.1751651793366584</v>
      </c>
      <c r="DHJ16" s="8">
        <f t="shared" ref="DHJ16:DHJ17" si="6010">DHI16*(1+DHJ28)</f>
        <v>1.1752281711699508</v>
      </c>
      <c r="DHK16" s="8">
        <f t="shared" ref="DHK16:DHK17" si="6011">DHJ16*(1+DHK28)</f>
        <v>1.175291165090663</v>
      </c>
      <c r="DHL16" s="8">
        <f t="shared" ref="DHL16:DHL17" si="6012">DHK16*(1+DHL28)</f>
        <v>1.1753541610988665</v>
      </c>
      <c r="DHM16" s="8">
        <f t="shared" ref="DHM16:DHM17" si="6013">DHL16*(1+DHM28)</f>
        <v>1.175417159194633</v>
      </c>
      <c r="DHN16" s="8">
        <f t="shared" ref="DHN16:DHN17" si="6014">DHM16*(1+DHN28)</f>
        <v>1.1754801593780342</v>
      </c>
      <c r="DHO16" s="8">
        <f t="shared" ref="DHO16:DHO17" si="6015">DHN16*(1+DHO28)</f>
        <v>1.1755431616491419</v>
      </c>
      <c r="DHP16" s="8">
        <f t="shared" ref="DHP16:DHP17" si="6016">DHO16*(1+DHP28)</f>
        <v>1.1756061660080279</v>
      </c>
      <c r="DHQ16" s="8">
        <f t="shared" ref="DHQ16:DHQ17" si="6017">DHP16*(1+DHQ28)</f>
        <v>1.1756691724547643</v>
      </c>
      <c r="DHR16" s="8">
        <f t="shared" ref="DHR16:DHR17" si="6018">DHQ16*(1+DHR28)</f>
        <v>1.1757321809894228</v>
      </c>
      <c r="DHS16" s="8">
        <f t="shared" ref="DHS16:DHS17" si="6019">DHR16*(1+DHS28)</f>
        <v>1.175795191612075</v>
      </c>
      <c r="DHT16" s="8">
        <f t="shared" ref="DHT16:DHT17" si="6020">DHS16*(1+DHT28)</f>
        <v>1.1758582043227932</v>
      </c>
      <c r="DHU16" s="8">
        <f t="shared" ref="DHU16:DHU17" si="6021">DHT16*(1+DHU28)</f>
        <v>1.1759212191216495</v>
      </c>
      <c r="DHV16" s="8">
        <f t="shared" ref="DHV16:DHV17" si="6022">DHU16*(1+DHV28)</f>
        <v>1.1759842360087156</v>
      </c>
      <c r="DHW16" s="8">
        <f t="shared" ref="DHW16:DHW17" si="6023">DHV16*(1+DHW28)</f>
        <v>1.1760472549840637</v>
      </c>
      <c r="DHX16" s="8">
        <f t="shared" ref="DHX16:DHX17" si="6024">DHW16*(1+DHX28)</f>
        <v>1.176110276047766</v>
      </c>
      <c r="DHY16" s="8">
        <f t="shared" ref="DHY16:DHY17" si="6025">DHX16*(1+DHY28)</f>
        <v>1.1761732991998946</v>
      </c>
      <c r="DHZ16" s="8">
        <f t="shared" ref="DHZ16:DHZ17" si="6026">DHY16*(1+DHZ28)</f>
        <v>1.1762363244405214</v>
      </c>
      <c r="DIA16" s="8">
        <f t="shared" ref="DIA16:DIA17" si="6027">DHZ16*(1+DIA28)</f>
        <v>1.1762993517697187</v>
      </c>
      <c r="DIB16" s="8">
        <f t="shared" ref="DIB16:DIB17" si="6028">DIA16*(1+DIB28)</f>
        <v>1.176362381187559</v>
      </c>
      <c r="DIC16" s="8">
        <f t="shared" ref="DIC16:DIC17" si="6029">DIB16*(1+DIC28)</f>
        <v>1.1764254126941143</v>
      </c>
      <c r="DID16" s="8">
        <f t="shared" ref="DID16:DID17" si="6030">DIC16*(1+DID28)</f>
        <v>1.1764884462894569</v>
      </c>
      <c r="DIE16" s="8">
        <f t="shared" ref="DIE16:DIE17" si="6031">DID16*(1+DIE28)</f>
        <v>1.1765514819736596</v>
      </c>
      <c r="DIF16" s="8">
        <f t="shared" ref="DIF16:DIF17" si="6032">DIE16*(1+DIF28)</f>
        <v>1.1766145197467943</v>
      </c>
      <c r="DIG16" s="8">
        <f t="shared" ref="DIG16:DIG17" si="6033">DIF16*(1+DIG28)</f>
        <v>1.1766775596089334</v>
      </c>
      <c r="DIH16" s="8">
        <f t="shared" ref="DIH16:DIH17" si="6034">DIG16*(1+DIH28)</f>
        <v>1.1767406015601498</v>
      </c>
      <c r="DII16" s="8">
        <f t="shared" ref="DII16:DII17" si="6035">DIH16*(1+DII28)</f>
        <v>1.1768036456005155</v>
      </c>
      <c r="DIJ16" s="8">
        <f t="shared" ref="DIJ16:DIJ17" si="6036">DII16*(1+DIJ28)</f>
        <v>1.1768666917301034</v>
      </c>
      <c r="DIK16" s="8">
        <f t="shared" ref="DIK16:DIK17" si="6037">DIJ16*(1+DIK28)</f>
        <v>1.176929739948986</v>
      </c>
      <c r="DIL16" s="8">
        <f t="shared" ref="DIL16:DIL17" si="6038">DIK16*(1+DIL28)</f>
        <v>1.1769927902572357</v>
      </c>
      <c r="DIM16" s="8">
        <f t="shared" ref="DIM16:DIM17" si="6039">DIL16*(1+DIM28)</f>
        <v>1.1770558426549254</v>
      </c>
      <c r="DIN16" s="8">
        <f t="shared" ref="DIN16:DIN17" si="6040">DIM16*(1+DIN28)</f>
        <v>1.1771188971421274</v>
      </c>
      <c r="DIO16" s="8">
        <f t="shared" ref="DIO16:DIO17" si="6041">DIN16*(1+DIO28)</f>
        <v>1.1771819537189148</v>
      </c>
      <c r="DIP16" s="8">
        <f t="shared" ref="DIP16:DIP17" si="6042">DIO16*(1+DIP28)</f>
        <v>1.1772450123853602</v>
      </c>
      <c r="DIQ16" s="8">
        <f t="shared" ref="DIQ16:DIQ17" si="6043">DIP16*(1+DIQ28)</f>
        <v>1.1773080731415364</v>
      </c>
      <c r="DIR16" s="8">
        <f t="shared" ref="DIR16:DIR17" si="6044">DIQ16*(1+DIR28)</f>
        <v>1.1773711359875163</v>
      </c>
      <c r="DIS16" s="8">
        <f t="shared" ref="DIS16:DIS17" si="6045">DIR16*(1+DIS28)</f>
        <v>1.1774342009233725</v>
      </c>
      <c r="DIT16" s="8">
        <f t="shared" ref="DIT16:DIT17" si="6046">DIS16*(1+DIT28)</f>
        <v>1.1774972679491782</v>
      </c>
      <c r="DIU16" s="8">
        <f t="shared" ref="DIU16:DIU17" si="6047">DIT16*(1+DIU28)</f>
        <v>1.1775603370650061</v>
      </c>
      <c r="DIV16" s="8">
        <f t="shared" ref="DIV16:DIV17" si="6048">DIU16*(1+DIV28)</f>
        <v>1.1776234082709294</v>
      </c>
      <c r="DIW16" s="8">
        <f t="shared" ref="DIW16:DIW17" si="6049">DIV16*(1+DIW28)</f>
        <v>1.1776864815670207</v>
      </c>
      <c r="DIX16" s="8">
        <f t="shared" ref="DIX16:DIX17" si="6050">DIW16*(1+DIX28)</f>
        <v>1.1777495569533536</v>
      </c>
      <c r="DIY16" s="8">
        <f t="shared" ref="DIY16:DIY17" si="6051">DIX16*(1+DIY28)</f>
        <v>1.1778126344300006</v>
      </c>
      <c r="DIZ16" s="8">
        <f t="shared" ref="DIZ16:DIZ17" si="6052">DIY16*(1+DIZ28)</f>
        <v>1.1778757139970351</v>
      </c>
      <c r="DJA16" s="8">
        <f t="shared" ref="DJA16:DJA17" si="6053">DIZ16*(1+DJA28)</f>
        <v>1.1779387956545304</v>
      </c>
      <c r="DJB16" s="8">
        <f t="shared" ref="DJB16:DJB17" si="6054">DJA16*(1+DJB28)</f>
        <v>1.1780018794025595</v>
      </c>
      <c r="DJC16" s="8">
        <f t="shared" ref="DJC16:DJC17" si="6055">DJB16*(1+DJC28)</f>
        <v>1.1780649652411956</v>
      </c>
      <c r="DJD16" s="8">
        <f t="shared" ref="DJD16:DJD17" si="6056">DJC16*(1+DJD28)</f>
        <v>1.1781280531705121</v>
      </c>
      <c r="DJE16" s="8">
        <f t="shared" ref="DJE16:DJE17" si="6057">DJD16*(1+DJE28)</f>
        <v>1.178191143190582</v>
      </c>
      <c r="DJF16" s="8">
        <f t="shared" ref="DJF16:DJF17" si="6058">DJE16*(1+DJF28)</f>
        <v>1.1782542353014789</v>
      </c>
      <c r="DJG16" s="8">
        <f t="shared" ref="DJG16:DJG17" si="6059">DJF16*(1+DJG28)</f>
        <v>1.1783173295032761</v>
      </c>
      <c r="DJH16" s="8">
        <f t="shared" ref="DJH16:DJH17" si="6060">DJG16*(1+DJH28)</f>
        <v>1.1783804257960468</v>
      </c>
      <c r="DJI16" s="8">
        <f t="shared" ref="DJI16:DJI17" si="6061">DJH16*(1+DJI28)</f>
        <v>1.1784435241798648</v>
      </c>
      <c r="DJJ16" s="8">
        <f t="shared" ref="DJJ16:DJJ17" si="6062">DJI16*(1+DJJ28)</f>
        <v>1.1785066246548033</v>
      </c>
      <c r="DJK16" s="8">
        <f t="shared" ref="DJK16:DJK17" si="6063">DJJ16*(1+DJK28)</f>
        <v>1.1785697272209359</v>
      </c>
      <c r="DJL16" s="8">
        <f t="shared" ref="DJL16:DJL17" si="6064">DJK16*(1+DJL28)</f>
        <v>1.1786328318783363</v>
      </c>
      <c r="DJM16" s="8">
        <f t="shared" ref="DJM16:DJM17" si="6065">DJL16*(1+DJM28)</f>
        <v>1.1786959386270779</v>
      </c>
      <c r="DJN16" s="8">
        <f t="shared" ref="DJN16:DJN17" si="6066">DJM16*(1+DJN28)</f>
        <v>1.1787590474672345</v>
      </c>
      <c r="DJO16" s="8">
        <f t="shared" ref="DJO16:DJO17" si="6067">DJN16*(1+DJO28)</f>
        <v>1.1788221583988794</v>
      </c>
      <c r="DJP16" s="8">
        <f t="shared" ref="DJP16:DJP17" si="6068">DJO16*(1+DJP28)</f>
        <v>1.1788852714220868</v>
      </c>
      <c r="DJQ16" s="8">
        <f t="shared" ref="DJQ16:DJQ17" si="6069">DJP16*(1+DJQ28)</f>
        <v>1.1789483865369299</v>
      </c>
      <c r="DJR16" s="8">
        <f t="shared" ref="DJR16:DJR17" si="6070">DJQ16*(1+DJR28)</f>
        <v>1.1790115037434827</v>
      </c>
      <c r="DJS16" s="8">
        <f t="shared" ref="DJS16:DJS17" si="6071">DJR16*(1+DJS28)</f>
        <v>1.1790746230418192</v>
      </c>
      <c r="DJT16" s="8">
        <f t="shared" ref="DJT16:DJT17" si="6072">DJS16*(1+DJT28)</f>
        <v>1.1791377444320132</v>
      </c>
      <c r="DJU16" s="8">
        <f t="shared" ref="DJU16:DJU17" si="6073">DJT16*(1+DJU28)</f>
        <v>1.1792008679141384</v>
      </c>
      <c r="DJV16" s="8">
        <f t="shared" ref="DJV16:DJV17" si="6074">DJU16*(1+DJV28)</f>
        <v>1.1792639934882687</v>
      </c>
      <c r="DJW16" s="8">
        <f t="shared" ref="DJW16:DJW17" si="6075">DJV16*(1+DJW28)</f>
        <v>1.179327121154478</v>
      </c>
      <c r="DJX16" s="8">
        <f t="shared" ref="DJX16:DJX17" si="6076">DJW16*(1+DJX28)</f>
        <v>1.1793902509128404</v>
      </c>
      <c r="DJY16" s="8">
        <f t="shared" ref="DJY16:DJY17" si="6077">DJX16*(1+DJY28)</f>
        <v>1.1794533827634299</v>
      </c>
      <c r="DJZ16" s="8">
        <f t="shared" ref="DJZ16:DJZ17" si="6078">DJY16*(1+DJZ28)</f>
        <v>1.1795165167063206</v>
      </c>
      <c r="DKA16" s="8">
        <f t="shared" ref="DKA16:DKA17" si="6079">DJZ16*(1+DKA28)</f>
        <v>1.1795796527415867</v>
      </c>
      <c r="DKB16" s="8">
        <f t="shared" ref="DKB16:DKB17" si="6080">DKA16*(1+DKB28)</f>
        <v>1.1796427908693019</v>
      </c>
      <c r="DKC16" s="8">
        <f t="shared" ref="DKC16:DKC17" si="6081">DKB16*(1+DKC28)</f>
        <v>1.1797059310895408</v>
      </c>
      <c r="DKD16" s="8">
        <f t="shared" ref="DKD16:DKD17" si="6082">DKC16*(1+DKD28)</f>
        <v>1.1797690734023774</v>
      </c>
      <c r="DKE16" s="8">
        <f t="shared" ref="DKE16:DKE17" si="6083">DKD16*(1+DKE28)</f>
        <v>1.1798322178078859</v>
      </c>
      <c r="DKF16" s="8">
        <f t="shared" ref="DKF16:DKF17" si="6084">DKE16*(1+DKF28)</f>
        <v>1.1798953643061407</v>
      </c>
      <c r="DKG16" s="8">
        <f t="shared" ref="DKG16:DKG17" si="6085">DKF16*(1+DKG28)</f>
        <v>1.1799585128972161</v>
      </c>
      <c r="DKH16" s="8">
        <f t="shared" ref="DKH16:DKH17" si="6086">DKG16*(1+DKH28)</f>
        <v>1.1800216635811864</v>
      </c>
      <c r="DKI16" s="8">
        <f t="shared" ref="DKI16:DKI17" si="6087">DKH16*(1+DKI28)</f>
        <v>1.1800848163581261</v>
      </c>
      <c r="DKJ16" s="8">
        <f t="shared" ref="DKJ16:DKJ17" si="6088">DKI16*(1+DKJ28)</f>
        <v>1.1801479712281095</v>
      </c>
      <c r="DKK16" s="8">
        <f t="shared" ref="DKK16:DKK17" si="6089">DKJ16*(1+DKK28)</f>
        <v>1.1802111281912111</v>
      </c>
      <c r="DKL16" s="8">
        <f t="shared" ref="DKL16:DKL17" si="6090">DKK16*(1+DKL28)</f>
        <v>1.1802742872475052</v>
      </c>
      <c r="DKM16" s="11">
        <f>DKL16</f>
        <v>1.1802742872475052</v>
      </c>
    </row>
    <row r="17" spans="1:3003" hidden="1" x14ac:dyDescent="0.35">
      <c r="A17" s="7" t="s">
        <v>3</v>
      </c>
      <c r="B17" s="9">
        <v>1</v>
      </c>
      <c r="C17" s="9">
        <f>B17*(1+C29)</f>
        <v>1.0000105659020058</v>
      </c>
      <c r="D17" s="9">
        <f t="shared" ref="D17:E17" si="6091">C17*(1+D29)</f>
        <v>1.0000211306875575</v>
      </c>
      <c r="E17" s="9">
        <f t="shared" si="6091"/>
        <v>1.0000316943566174</v>
      </c>
      <c r="F17" s="9">
        <f t="shared" si="3094"/>
        <v>1.0000422569091481</v>
      </c>
      <c r="G17" s="9">
        <f t="shared" si="3095"/>
        <v>1.0000528183451116</v>
      </c>
      <c r="H17" s="9">
        <f t="shared" si="3096"/>
        <v>1.0000633786644706</v>
      </c>
      <c r="I17" s="9">
        <f t="shared" si="3097"/>
        <v>1.0000739378671875</v>
      </c>
      <c r="J17" s="9">
        <f t="shared" si="3098"/>
        <v>1.0000844959532245</v>
      </c>
      <c r="K17" s="9">
        <f t="shared" si="3099"/>
        <v>1.0000950529225441</v>
      </c>
      <c r="L17" s="9">
        <f t="shared" si="3100"/>
        <v>1.000105608775109</v>
      </c>
      <c r="M17" s="9">
        <f t="shared" si="3101"/>
        <v>1.0001161635108817</v>
      </c>
      <c r="N17" s="9">
        <f t="shared" si="3102"/>
        <v>1.0001267171298247</v>
      </c>
      <c r="O17" s="9">
        <f t="shared" si="3103"/>
        <v>1.0001372696319009</v>
      </c>
      <c r="P17" s="9">
        <f t="shared" si="3104"/>
        <v>1.0001478210170727</v>
      </c>
      <c r="Q17" s="9">
        <f t="shared" si="3105"/>
        <v>1.000158371285303</v>
      </c>
      <c r="R17" s="9">
        <f t="shared" si="3106"/>
        <v>1.0001689204365545</v>
      </c>
      <c r="S17" s="9">
        <f t="shared" si="3107"/>
        <v>1.0001794684707899</v>
      </c>
      <c r="T17" s="9">
        <f t="shared" si="3108"/>
        <v>1.0001900153879721</v>
      </c>
      <c r="U17" s="9">
        <f t="shared" si="3109"/>
        <v>1.000200561188064</v>
      </c>
      <c r="V17" s="9">
        <f t="shared" si="3110"/>
        <v>1.0002111058710283</v>
      </c>
      <c r="W17" s="9">
        <f t="shared" si="3111"/>
        <v>1.0002216494368281</v>
      </c>
      <c r="X17" s="9">
        <f t="shared" si="3112"/>
        <v>1.0002321918854264</v>
      </c>
      <c r="Y17" s="9">
        <f t="shared" si="3113"/>
        <v>1.0002427332167863</v>
      </c>
      <c r="Z17" s="9">
        <f t="shared" si="3114"/>
        <v>1.0002532734308707</v>
      </c>
      <c r="AA17" s="9">
        <f t="shared" si="3115"/>
        <v>1.0002638125276426</v>
      </c>
      <c r="AB17" s="9">
        <f t="shared" si="3116"/>
        <v>1.0002743505070653</v>
      </c>
      <c r="AC17" s="9">
        <f t="shared" si="3117"/>
        <v>1.0002848873691017</v>
      </c>
      <c r="AD17" s="9">
        <f t="shared" si="3118"/>
        <v>1.0002954231137153</v>
      </c>
      <c r="AE17" s="9">
        <f t="shared" si="3119"/>
        <v>1.0003059577408693</v>
      </c>
      <c r="AF17" s="9">
        <f t="shared" si="3120"/>
        <v>1.0003164912505267</v>
      </c>
      <c r="AG17" s="9">
        <f t="shared" si="3121"/>
        <v>1.0003270236426509</v>
      </c>
      <c r="AH17" s="9">
        <f t="shared" si="3122"/>
        <v>1.0003375549172053</v>
      </c>
      <c r="AI17" s="9">
        <f t="shared" si="3123"/>
        <v>1.0003480850741533</v>
      </c>
      <c r="AJ17" s="9">
        <f t="shared" si="3124"/>
        <v>1.0003586141134584</v>
      </c>
      <c r="AK17" s="9">
        <f t="shared" si="3125"/>
        <v>1.000369142035084</v>
      </c>
      <c r="AL17" s="9">
        <f t="shared" si="3126"/>
        <v>1.0003796688389934</v>
      </c>
      <c r="AM17" s="9">
        <f t="shared" si="3127"/>
        <v>1.0003901945251503</v>
      </c>
      <c r="AN17" s="9">
        <f t="shared" si="3128"/>
        <v>1.0004007190935182</v>
      </c>
      <c r="AO17" s="9">
        <f t="shared" si="3129"/>
        <v>1.0004112425440608</v>
      </c>
      <c r="AP17" s="9">
        <f t="shared" si="3130"/>
        <v>1.0004217648767415</v>
      </c>
      <c r="AQ17" s="9">
        <f t="shared" si="3131"/>
        <v>1.0004322860915242</v>
      </c>
      <c r="AR17" s="9">
        <f t="shared" si="3132"/>
        <v>1.0004428061883726</v>
      </c>
      <c r="AS17" s="9">
        <f t="shared" si="3133"/>
        <v>1.0004533251672503</v>
      </c>
      <c r="AT17" s="9">
        <f t="shared" si="3134"/>
        <v>1.0004638430281214</v>
      </c>
      <c r="AU17" s="9">
        <f t="shared" si="3135"/>
        <v>1.0004743597709493</v>
      </c>
      <c r="AV17" s="9">
        <f t="shared" si="3136"/>
        <v>1.0004848753956981</v>
      </c>
      <c r="AW17" s="9">
        <f t="shared" si="3137"/>
        <v>1.0004953899023317</v>
      </c>
      <c r="AX17" s="9">
        <f t="shared" si="3138"/>
        <v>1.0005059032908139</v>
      </c>
      <c r="AY17" s="9">
        <f t="shared" si="3139"/>
        <v>1.0005164155611088</v>
      </c>
      <c r="AZ17" s="9">
        <f t="shared" si="3140"/>
        <v>1.0005269267131804</v>
      </c>
      <c r="BA17" s="9">
        <f t="shared" si="3141"/>
        <v>1.0005374367469928</v>
      </c>
      <c r="BB17" s="9">
        <f t="shared" si="3142"/>
        <v>1.0005479456625099</v>
      </c>
      <c r="BC17" s="9">
        <f t="shared" si="3143"/>
        <v>1.0005584534596959</v>
      </c>
      <c r="BD17" s="9">
        <f t="shared" si="3144"/>
        <v>1.0005689601385148</v>
      </c>
      <c r="BE17" s="9">
        <f t="shared" si="3145"/>
        <v>1.0005794656989313</v>
      </c>
      <c r="BF17" s="9">
        <f t="shared" si="3146"/>
        <v>1.0005899701409091</v>
      </c>
      <c r="BG17" s="9">
        <f t="shared" si="3147"/>
        <v>1.0006004734644127</v>
      </c>
      <c r="BH17" s="9">
        <f t="shared" si="3148"/>
        <v>1.0006109756694064</v>
      </c>
      <c r="BI17" s="9">
        <f t="shared" si="3149"/>
        <v>1.0006214767558543</v>
      </c>
      <c r="BJ17" s="9">
        <f t="shared" si="3150"/>
        <v>1.0006319767237211</v>
      </c>
      <c r="BK17" s="9">
        <f t="shared" si="3151"/>
        <v>1.000642475572971</v>
      </c>
      <c r="BL17" s="9">
        <f t="shared" si="3152"/>
        <v>1.0006529733035685</v>
      </c>
      <c r="BM17" s="9">
        <f t="shared" si="3153"/>
        <v>1.0006634699154782</v>
      </c>
      <c r="BN17" s="9">
        <f t="shared" si="3154"/>
        <v>1.0006739654086645</v>
      </c>
      <c r="BO17" s="9">
        <f t="shared" si="3155"/>
        <v>1.000684459783092</v>
      </c>
      <c r="BP17" s="9">
        <f t="shared" si="3156"/>
        <v>1.0006949530387255</v>
      </c>
      <c r="BQ17" s="9">
        <f t="shared" si="3157"/>
        <v>1.0007054451755291</v>
      </c>
      <c r="BR17" s="9">
        <f t="shared" si="3158"/>
        <v>1.0007159361934679</v>
      </c>
      <c r="BS17" s="9">
        <f t="shared" si="3159"/>
        <v>1.0007264260925066</v>
      </c>
      <c r="BT17" s="9">
        <f t="shared" si="3160"/>
        <v>1.00073691487261</v>
      </c>
      <c r="BU17" s="9">
        <f t="shared" si="3161"/>
        <v>1.0007474025337426</v>
      </c>
      <c r="BV17" s="9">
        <f t="shared" si="3162"/>
        <v>1.0007578890758693</v>
      </c>
      <c r="BW17" s="9">
        <f t="shared" si="3163"/>
        <v>1.0007683744989551</v>
      </c>
      <c r="BX17" s="9">
        <f t="shared" si="3164"/>
        <v>1.0007788588029649</v>
      </c>
      <c r="BY17" s="9">
        <f t="shared" si="3165"/>
        <v>1.0007893419878635</v>
      </c>
      <c r="BZ17" s="9">
        <f t="shared" si="3166"/>
        <v>1.0007998240536158</v>
      </c>
      <c r="CA17" s="9">
        <f t="shared" si="3167"/>
        <v>1.0008103050001871</v>
      </c>
      <c r="CB17" s="9">
        <f t="shared" si="3168"/>
        <v>1.0008207848275423</v>
      </c>
      <c r="CC17" s="9">
        <f t="shared" si="3169"/>
        <v>1.0008312635356464</v>
      </c>
      <c r="CD17" s="9">
        <f t="shared" si="3170"/>
        <v>1.0008417411244646</v>
      </c>
      <c r="CE17" s="9">
        <f t="shared" si="3171"/>
        <v>1.0008522175939618</v>
      </c>
      <c r="CF17" s="9">
        <f t="shared" si="3172"/>
        <v>1.0008626929441036</v>
      </c>
      <c r="CG17" s="9">
        <f t="shared" si="3173"/>
        <v>1.000873167174855</v>
      </c>
      <c r="CH17" s="9">
        <f t="shared" si="3174"/>
        <v>1.0008836402861814</v>
      </c>
      <c r="CI17" s="9">
        <f t="shared" si="3175"/>
        <v>1.0008941122780477</v>
      </c>
      <c r="CJ17" s="9">
        <f t="shared" si="3176"/>
        <v>1.0009045831504197</v>
      </c>
      <c r="CK17" s="9">
        <f t="shared" si="3177"/>
        <v>1.0009150529032627</v>
      </c>
      <c r="CL17" s="9">
        <f t="shared" si="3178"/>
        <v>1.000925521536542</v>
      </c>
      <c r="CM17" s="9">
        <f t="shared" si="3179"/>
        <v>1.000935989050223</v>
      </c>
      <c r="CN17" s="9">
        <f t="shared" si="3180"/>
        <v>1.0009464554442713</v>
      </c>
      <c r="CO17" s="9">
        <f t="shared" si="3181"/>
        <v>1.0009569207186524</v>
      </c>
      <c r="CP17" s="9">
        <f t="shared" si="3182"/>
        <v>1.0009673848733318</v>
      </c>
      <c r="CQ17" s="9">
        <f t="shared" si="3183"/>
        <v>1.0009778479082752</v>
      </c>
      <c r="CR17" s="9">
        <f t="shared" si="3184"/>
        <v>1.0009883098234482</v>
      </c>
      <c r="CS17" s="9">
        <f t="shared" si="3185"/>
        <v>1.0009987706188166</v>
      </c>
      <c r="CT17" s="9">
        <f t="shared" si="3186"/>
        <v>1.0010092302943459</v>
      </c>
      <c r="CU17" s="9">
        <f t="shared" si="3187"/>
        <v>1.001019688850002</v>
      </c>
      <c r="CV17" s="9">
        <f t="shared" si="3188"/>
        <v>1.0010301462857505</v>
      </c>
      <c r="CW17" s="9">
        <f t="shared" si="3189"/>
        <v>1.0010406026015573</v>
      </c>
      <c r="CX17" s="9">
        <f t="shared" si="3190"/>
        <v>1.0010510577973883</v>
      </c>
      <c r="CY17" s="9">
        <f t="shared" si="3191"/>
        <v>1.0010615118732094</v>
      </c>
      <c r="CZ17" s="9">
        <f t="shared" si="3192"/>
        <v>1.0010719648289865</v>
      </c>
      <c r="DA17" s="9">
        <f t="shared" si="3193"/>
        <v>1.0010824166646857</v>
      </c>
      <c r="DB17" s="9">
        <f t="shared" si="3194"/>
        <v>1.0010928673802726</v>
      </c>
      <c r="DC17" s="9">
        <f t="shared" si="3195"/>
        <v>1.0011033169757138</v>
      </c>
      <c r="DD17" s="9">
        <f t="shared" si="3196"/>
        <v>1.001113765450975</v>
      </c>
      <c r="DE17" s="9">
        <f t="shared" si="3197"/>
        <v>1.0011242128060225</v>
      </c>
      <c r="DF17" s="9">
        <f t="shared" si="3198"/>
        <v>1.0011346590408223</v>
      </c>
      <c r="DG17" s="9">
        <f t="shared" si="3199"/>
        <v>1.0011451041553407</v>
      </c>
      <c r="DH17" s="9">
        <f t="shared" si="3200"/>
        <v>1.0011555481495438</v>
      </c>
      <c r="DI17" s="9">
        <f t="shared" si="3201"/>
        <v>1.0011659910233981</v>
      </c>
      <c r="DJ17" s="9">
        <f t="shared" si="3202"/>
        <v>1.0011764327768697</v>
      </c>
      <c r="DK17" s="9">
        <f t="shared" si="3203"/>
        <v>1.0011868734099252</v>
      </c>
      <c r="DL17" s="9">
        <f t="shared" si="3204"/>
        <v>1.0011973129225307</v>
      </c>
      <c r="DM17" s="9">
        <f t="shared" si="3205"/>
        <v>1.0012077513146527</v>
      </c>
      <c r="DN17" s="9">
        <f t="shared" si="3206"/>
        <v>1.0012181885862577</v>
      </c>
      <c r="DO17" s="9">
        <f t="shared" si="3207"/>
        <v>1.0012286247373121</v>
      </c>
      <c r="DP17" s="9">
        <f t="shared" si="3208"/>
        <v>1.0012390597677823</v>
      </c>
      <c r="DQ17" s="9">
        <f t="shared" si="3209"/>
        <v>1.001249493677635</v>
      </c>
      <c r="DR17" s="9">
        <f t="shared" si="3210"/>
        <v>1.0012599264668369</v>
      </c>
      <c r="DS17" s="9">
        <f t="shared" si="3211"/>
        <v>1.0012703581353546</v>
      </c>
      <c r="DT17" s="9">
        <f t="shared" si="3212"/>
        <v>1.0012807886831547</v>
      </c>
      <c r="DU17" s="9">
        <f t="shared" si="3213"/>
        <v>1.0012912181102041</v>
      </c>
      <c r="DV17" s="9">
        <f t="shared" si="3214"/>
        <v>1.0013016464164692</v>
      </c>
      <c r="DW17" s="9">
        <f t="shared" si="3215"/>
        <v>1.0013120736019172</v>
      </c>
      <c r="DX17" s="9">
        <f t="shared" si="3216"/>
        <v>1.0013224996665147</v>
      </c>
      <c r="DY17" s="9">
        <f t="shared" si="3217"/>
        <v>1.0013329246102285</v>
      </c>
      <c r="DZ17" s="9">
        <f t="shared" si="3218"/>
        <v>1.0013433484330254</v>
      </c>
      <c r="EA17" s="9">
        <f t="shared" si="3219"/>
        <v>1.0013537711348726</v>
      </c>
      <c r="EB17" s="9">
        <f t="shared" si="3220"/>
        <v>1.0013641927157371</v>
      </c>
      <c r="EC17" s="9">
        <f t="shared" si="3221"/>
        <v>1.0013746131755856</v>
      </c>
      <c r="ED17" s="9">
        <f t="shared" si="3222"/>
        <v>1.0013850325143854</v>
      </c>
      <c r="EE17" s="9">
        <f t="shared" si="3223"/>
        <v>1.0013954507321032</v>
      </c>
      <c r="EF17" s="9">
        <f t="shared" si="3224"/>
        <v>1.0014058678287068</v>
      </c>
      <c r="EG17" s="9">
        <f t="shared" si="3225"/>
        <v>1.0014162838041627</v>
      </c>
      <c r="EH17" s="9">
        <f t="shared" si="3226"/>
        <v>1.0014266986584386</v>
      </c>
      <c r="EI17" s="9">
        <f t="shared" si="3227"/>
        <v>1.0014371123915013</v>
      </c>
      <c r="EJ17" s="9">
        <f t="shared" si="3228"/>
        <v>1.0014475250033184</v>
      </c>
      <c r="EK17" s="9">
        <f t="shared" si="3229"/>
        <v>1.0014579364938569</v>
      </c>
      <c r="EL17" s="9">
        <f t="shared" si="3230"/>
        <v>1.0014683468630847</v>
      </c>
      <c r="EM17" s="9">
        <f t="shared" si="3231"/>
        <v>1.0014787561109686</v>
      </c>
      <c r="EN17" s="9">
        <f t="shared" si="3232"/>
        <v>1.0014891642374761</v>
      </c>
      <c r="EO17" s="9">
        <f t="shared" si="3233"/>
        <v>1.0014995712425749</v>
      </c>
      <c r="EP17" s="9">
        <f t="shared" si="3234"/>
        <v>1.0015099771262324</v>
      </c>
      <c r="EQ17" s="9">
        <f t="shared" si="3235"/>
        <v>1.001520381888416</v>
      </c>
      <c r="ER17" s="9">
        <f t="shared" si="3236"/>
        <v>1.0015307855290934</v>
      </c>
      <c r="ES17" s="9">
        <f t="shared" si="3237"/>
        <v>1.0015411880482319</v>
      </c>
      <c r="ET17" s="9">
        <f t="shared" si="3238"/>
        <v>1.0015515894457996</v>
      </c>
      <c r="EU17" s="9">
        <f t="shared" si="3239"/>
        <v>1.001561989721764</v>
      </c>
      <c r="EV17" s="9">
        <f t="shared" si="3240"/>
        <v>1.0015723888760928</v>
      </c>
      <c r="EW17" s="9">
        <f t="shared" si="3241"/>
        <v>1.0015827869087535</v>
      </c>
      <c r="EX17" s="9">
        <f t="shared" si="3242"/>
        <v>1.0015931838197143</v>
      </c>
      <c r="EY17" s="9">
        <f t="shared" si="3243"/>
        <v>1.0016035796089429</v>
      </c>
      <c r="EZ17" s="9">
        <f t="shared" si="3244"/>
        <v>1.001613974276407</v>
      </c>
      <c r="FA17" s="9">
        <f t="shared" si="3245"/>
        <v>1.0016243678220744</v>
      </c>
      <c r="FB17" s="9">
        <f t="shared" si="3246"/>
        <v>1.0016347602459135</v>
      </c>
      <c r="FC17" s="9">
        <f t="shared" si="3247"/>
        <v>1.0016451515478919</v>
      </c>
      <c r="FD17" s="9">
        <f t="shared" si="3248"/>
        <v>1.0016555417279778</v>
      </c>
      <c r="FE17" s="9">
        <f t="shared" si="3249"/>
        <v>1.0016659307861391</v>
      </c>
      <c r="FF17" s="9">
        <f t="shared" si="3250"/>
        <v>1.0016763187223441</v>
      </c>
      <c r="FG17" s="9">
        <f t="shared" si="3251"/>
        <v>1.0016867055365606</v>
      </c>
      <c r="FH17" s="9">
        <f t="shared" si="3252"/>
        <v>1.0016970912287568</v>
      </c>
      <c r="FI17" s="9">
        <f t="shared" si="3253"/>
        <v>1.0017074757989011</v>
      </c>
      <c r="FJ17" s="9">
        <f t="shared" si="3254"/>
        <v>1.0017178592469616</v>
      </c>
      <c r="FK17" s="9">
        <f t="shared" si="3255"/>
        <v>1.0017282415729067</v>
      </c>
      <c r="FL17" s="9">
        <f t="shared" si="3256"/>
        <v>1.0017386227767047</v>
      </c>
      <c r="FM17" s="9">
        <f t="shared" si="3257"/>
        <v>1.0017490028583238</v>
      </c>
      <c r="FN17" s="9">
        <f t="shared" si="3258"/>
        <v>1.0017593818177324</v>
      </c>
      <c r="FO17" s="9">
        <f t="shared" si="3259"/>
        <v>1.0017697596548991</v>
      </c>
      <c r="FP17" s="9">
        <f t="shared" si="3260"/>
        <v>1.0017801363697925</v>
      </c>
      <c r="FQ17" s="9">
        <f t="shared" si="3261"/>
        <v>1.0017905119623807</v>
      </c>
      <c r="FR17" s="9">
        <f t="shared" si="3262"/>
        <v>1.0018008864326322</v>
      </c>
      <c r="FS17" s="9">
        <f t="shared" si="3263"/>
        <v>1.0018112597805158</v>
      </c>
      <c r="FT17" s="9">
        <f t="shared" si="3264"/>
        <v>1.0018216320060001</v>
      </c>
      <c r="FU17" s="9">
        <f t="shared" si="3265"/>
        <v>1.0018320031090535</v>
      </c>
      <c r="FV17" s="9">
        <f t="shared" si="3266"/>
        <v>1.0018423730896449</v>
      </c>
      <c r="FW17" s="9">
        <f t="shared" si="3267"/>
        <v>1.001852741947743</v>
      </c>
      <c r="FX17" s="9">
        <f t="shared" si="3268"/>
        <v>1.0018631096833166</v>
      </c>
      <c r="FY17" s="9">
        <f t="shared" si="3269"/>
        <v>1.0018734762963344</v>
      </c>
      <c r="FZ17" s="9">
        <f t="shared" si="3270"/>
        <v>1.0018838417867653</v>
      </c>
      <c r="GA17" s="9">
        <f t="shared" si="3271"/>
        <v>1.0018942061545781</v>
      </c>
      <c r="GB17" s="9">
        <f t="shared" si="3272"/>
        <v>1.0019045693997417</v>
      </c>
      <c r="GC17" s="9">
        <f t="shared" si="3273"/>
        <v>1.0019149315222249</v>
      </c>
      <c r="GD17" s="9">
        <f t="shared" si="3274"/>
        <v>1.001925292521997</v>
      </c>
      <c r="GE17" s="9">
        <f t="shared" si="3275"/>
        <v>1.0019356523990268</v>
      </c>
      <c r="GF17" s="9">
        <f t="shared" si="3276"/>
        <v>1.0019460111532834</v>
      </c>
      <c r="GG17" s="9">
        <f t="shared" si="3277"/>
        <v>1.0019563687847359</v>
      </c>
      <c r="GH17" s="9">
        <f t="shared" si="3278"/>
        <v>1.0019667252933535</v>
      </c>
      <c r="GI17" s="9">
        <f t="shared" si="3279"/>
        <v>1.0019770806791051</v>
      </c>
      <c r="GJ17" s="9">
        <f t="shared" si="3280"/>
        <v>1.0019874349419602</v>
      </c>
      <c r="GK17" s="9">
        <f t="shared" si="3281"/>
        <v>1.001997788081888</v>
      </c>
      <c r="GL17" s="9">
        <f t="shared" si="3282"/>
        <v>1.0020081400988576</v>
      </c>
      <c r="GM17" s="9">
        <f t="shared" si="3283"/>
        <v>1.0020184909928382</v>
      </c>
      <c r="GN17" s="9">
        <f t="shared" si="3284"/>
        <v>1.0020288407637996</v>
      </c>
      <c r="GO17" s="9">
        <f t="shared" si="3285"/>
        <v>1.0020391894117109</v>
      </c>
      <c r="GP17" s="9">
        <f t="shared" si="3286"/>
        <v>1.0020495369365414</v>
      </c>
      <c r="GQ17" s="9">
        <f t="shared" si="3287"/>
        <v>1.0020598833382608</v>
      </c>
      <c r="GR17" s="9">
        <f t="shared" si="3288"/>
        <v>1.0020702286168386</v>
      </c>
      <c r="GS17" s="9">
        <f t="shared" si="3289"/>
        <v>1.0020805727722442</v>
      </c>
      <c r="GT17" s="9">
        <f t="shared" si="3290"/>
        <v>1.0020909158044471</v>
      </c>
      <c r="GU17" s="9">
        <f t="shared" si="3291"/>
        <v>1.002101257713417</v>
      </c>
      <c r="GV17" s="9">
        <f t="shared" si="3292"/>
        <v>1.0021115984991238</v>
      </c>
      <c r="GW17" s="9">
        <f t="shared" si="3293"/>
        <v>1.0021219381615369</v>
      </c>
      <c r="GX17" s="9">
        <f t="shared" si="3294"/>
        <v>1.002132276700626</v>
      </c>
      <c r="GY17" s="9">
        <f t="shared" si="3295"/>
        <v>1.0021426141163612</v>
      </c>
      <c r="GZ17" s="9">
        <f t="shared" si="3296"/>
        <v>1.0021529504087117</v>
      </c>
      <c r="HA17" s="9">
        <f t="shared" si="3297"/>
        <v>1.0021632855776479</v>
      </c>
      <c r="HB17" s="9">
        <f t="shared" si="3298"/>
        <v>1.0021736196231394</v>
      </c>
      <c r="HC17" s="9">
        <f t="shared" si="3299"/>
        <v>1.0021839525451561</v>
      </c>
      <c r="HD17" s="9">
        <f t="shared" si="3300"/>
        <v>1.0021942843436682</v>
      </c>
      <c r="HE17" s="9">
        <f t="shared" si="3301"/>
        <v>1.0022046150186452</v>
      </c>
      <c r="HF17" s="9">
        <f t="shared" si="3302"/>
        <v>1.0022149445700574</v>
      </c>
      <c r="HG17" s="9">
        <f t="shared" si="3303"/>
        <v>1.0022252729978749</v>
      </c>
      <c r="HH17" s="9">
        <f t="shared" si="3304"/>
        <v>1.0022356003020678</v>
      </c>
      <c r="HI17" s="9">
        <f t="shared" si="3305"/>
        <v>1.002245926482606</v>
      </c>
      <c r="HJ17" s="9">
        <f t="shared" si="3306"/>
        <v>1.00225625153946</v>
      </c>
      <c r="HK17" s="9">
        <f t="shared" si="3307"/>
        <v>1.0022665754725997</v>
      </c>
      <c r="HL17" s="9">
        <f t="shared" si="3308"/>
        <v>1.0022768982819956</v>
      </c>
      <c r="HM17" s="9">
        <f t="shared" si="3309"/>
        <v>1.0022872199676178</v>
      </c>
      <c r="HN17" s="9">
        <f t="shared" si="3310"/>
        <v>1.0022975405294368</v>
      </c>
      <c r="HO17" s="9">
        <f t="shared" si="3311"/>
        <v>1.0023078599674224</v>
      </c>
      <c r="HP17" s="9">
        <f t="shared" si="3312"/>
        <v>1.0023181782815458</v>
      </c>
      <c r="HQ17" s="9">
        <f t="shared" si="3313"/>
        <v>1.002328495471777</v>
      </c>
      <c r="HR17" s="9">
        <f t="shared" si="3314"/>
        <v>1.0023388115380865</v>
      </c>
      <c r="HS17" s="9">
        <f t="shared" si="3315"/>
        <v>1.0023491264804449</v>
      </c>
      <c r="HT17" s="9">
        <f t="shared" si="3316"/>
        <v>1.0023594402988225</v>
      </c>
      <c r="HU17" s="9">
        <f t="shared" si="3317"/>
        <v>1.0023697529931901</v>
      </c>
      <c r="HV17" s="9">
        <f t="shared" si="3318"/>
        <v>1.0023800645635184</v>
      </c>
      <c r="HW17" s="9">
        <f t="shared" si="3319"/>
        <v>1.0023903750097776</v>
      </c>
      <c r="HX17" s="9">
        <f t="shared" si="3320"/>
        <v>1.0024006843319386</v>
      </c>
      <c r="HY17" s="9">
        <f t="shared" si="3321"/>
        <v>1.0024109925299725</v>
      </c>
      <c r="HZ17" s="9">
        <f t="shared" si="3322"/>
        <v>1.0024212996038495</v>
      </c>
      <c r="IA17" s="9">
        <f t="shared" si="3323"/>
        <v>1.0024316055535409</v>
      </c>
      <c r="IB17" s="9">
        <f t="shared" si="3324"/>
        <v>1.0024419103790174</v>
      </c>
      <c r="IC17" s="9">
        <f t="shared" si="3325"/>
        <v>1.0024522140802499</v>
      </c>
      <c r="ID17" s="9">
        <f t="shared" si="3326"/>
        <v>1.002462516657209</v>
      </c>
      <c r="IE17" s="9">
        <f t="shared" si="3327"/>
        <v>1.0024728181098659</v>
      </c>
      <c r="IF17" s="9">
        <f t="shared" si="3328"/>
        <v>1.0024831184381915</v>
      </c>
      <c r="IG17" s="9">
        <f t="shared" si="3329"/>
        <v>1.0024934176421569</v>
      </c>
      <c r="IH17" s="9">
        <f t="shared" si="3330"/>
        <v>1.0025037157217329</v>
      </c>
      <c r="II17" s="9">
        <f t="shared" si="3331"/>
        <v>1.002514012676891</v>
      </c>
      <c r="IJ17" s="9">
        <f t="shared" si="3332"/>
        <v>1.0025243085076021</v>
      </c>
      <c r="IK17" s="9">
        <f t="shared" si="3333"/>
        <v>1.0025346032138374</v>
      </c>
      <c r="IL17" s="9">
        <f t="shared" si="3334"/>
        <v>1.0025448967955681</v>
      </c>
      <c r="IM17" s="9">
        <f t="shared" si="3335"/>
        <v>1.0025551892527655</v>
      </c>
      <c r="IN17" s="9">
        <f t="shared" si="3336"/>
        <v>1.002565480585401</v>
      </c>
      <c r="IO17" s="9">
        <f t="shared" si="3337"/>
        <v>1.0025757707934455</v>
      </c>
      <c r="IP17" s="9">
        <f t="shared" si="3338"/>
        <v>1.002586059876871</v>
      </c>
      <c r="IQ17" s="9">
        <f t="shared" si="3339"/>
        <v>1.0025963478356483</v>
      </c>
      <c r="IR17" s="9">
        <f t="shared" si="3340"/>
        <v>1.0026066346697491</v>
      </c>
      <c r="IS17" s="9">
        <f t="shared" si="3341"/>
        <v>1.0026169203791451</v>
      </c>
      <c r="IT17" s="9">
        <f t="shared" si="3342"/>
        <v>1.0026272049638074</v>
      </c>
      <c r="IU17" s="9">
        <f t="shared" si="3343"/>
        <v>1.0026374884237077</v>
      </c>
      <c r="IV17" s="9">
        <f t="shared" si="3344"/>
        <v>1.0026477707588177</v>
      </c>
      <c r="IW17" s="9">
        <f t="shared" si="3345"/>
        <v>1.0026580519691088</v>
      </c>
      <c r="IX17" s="9">
        <f t="shared" si="3346"/>
        <v>1.0026683320545529</v>
      </c>
      <c r="IY17" s="9">
        <f t="shared" si="3347"/>
        <v>1.0026786110151213</v>
      </c>
      <c r="IZ17" s="9">
        <f t="shared" si="3348"/>
        <v>1.0026888888507861</v>
      </c>
      <c r="JA17" s="9">
        <f t="shared" si="3349"/>
        <v>1.0026991655615189</v>
      </c>
      <c r="JB17" s="9">
        <f t="shared" si="3350"/>
        <v>1.0027094411472917</v>
      </c>
      <c r="JC17" s="9">
        <f t="shared" si="3351"/>
        <v>1.0027197156080763</v>
      </c>
      <c r="JD17" s="9">
        <f t="shared" si="3352"/>
        <v>1.0027299889438444</v>
      </c>
      <c r="JE17" s="9">
        <f t="shared" si="3353"/>
        <v>1.0027402611545679</v>
      </c>
      <c r="JF17" s="9">
        <f t="shared" si="3354"/>
        <v>1.002750532240219</v>
      </c>
      <c r="JG17" s="9">
        <f t="shared" si="3355"/>
        <v>1.0027608022007695</v>
      </c>
      <c r="JH17" s="9">
        <f t="shared" si="3356"/>
        <v>1.0027710710361912</v>
      </c>
      <c r="JI17" s="9">
        <f t="shared" si="3357"/>
        <v>1.0027813387464566</v>
      </c>
      <c r="JJ17" s="9">
        <f t="shared" si="3358"/>
        <v>1.0027916053315378</v>
      </c>
      <c r="JK17" s="9">
        <f t="shared" si="3359"/>
        <v>1.0028018707914066</v>
      </c>
      <c r="JL17" s="9">
        <f t="shared" si="3360"/>
        <v>1.0028121351260355</v>
      </c>
      <c r="JM17" s="9">
        <f t="shared" si="3361"/>
        <v>1.0028223983353965</v>
      </c>
      <c r="JN17" s="9">
        <f t="shared" si="3362"/>
        <v>1.0028326604194622</v>
      </c>
      <c r="JO17" s="9">
        <f t="shared" si="3363"/>
        <v>1.0028429213782046</v>
      </c>
      <c r="JP17" s="9">
        <f t="shared" si="3364"/>
        <v>1.0028531812115959</v>
      </c>
      <c r="JQ17" s="9">
        <f t="shared" si="3365"/>
        <v>1.0028634399196088</v>
      </c>
      <c r="JR17" s="9">
        <f t="shared" si="3366"/>
        <v>1.0028736975022154</v>
      </c>
      <c r="JS17" s="9">
        <f t="shared" si="3367"/>
        <v>1.0028839539593883</v>
      </c>
      <c r="JT17" s="9">
        <f t="shared" si="3368"/>
        <v>1.0028942092911</v>
      </c>
      <c r="JU17" s="9">
        <f t="shared" si="3369"/>
        <v>1.0029044634973228</v>
      </c>
      <c r="JV17" s="9">
        <f t="shared" si="3370"/>
        <v>1.0029147165780294</v>
      </c>
      <c r="JW17" s="9">
        <f t="shared" si="3371"/>
        <v>1.0029249685331925</v>
      </c>
      <c r="JX17" s="9">
        <f t="shared" si="3372"/>
        <v>1.0029352193627845</v>
      </c>
      <c r="JY17" s="9">
        <f t="shared" si="3373"/>
        <v>1.0029454690667785</v>
      </c>
      <c r="JZ17" s="9">
        <f t="shared" si="3374"/>
        <v>1.0029557176451469</v>
      </c>
      <c r="KA17" s="9">
        <f t="shared" si="3375"/>
        <v>1.0029659650978624</v>
      </c>
      <c r="KB17" s="9">
        <f t="shared" si="3376"/>
        <v>1.0029762114248977</v>
      </c>
      <c r="KC17" s="9">
        <f t="shared" si="3377"/>
        <v>1.0029864566262259</v>
      </c>
      <c r="KD17" s="9">
        <f t="shared" si="3378"/>
        <v>1.0029967007018195</v>
      </c>
      <c r="KE17" s="9">
        <f t="shared" si="3379"/>
        <v>1.0030069436516516</v>
      </c>
      <c r="KF17" s="9">
        <f t="shared" si="3380"/>
        <v>1.0030171854756951</v>
      </c>
      <c r="KG17" s="9">
        <f t="shared" si="3381"/>
        <v>1.0030274261739229</v>
      </c>
      <c r="KH17" s="9">
        <f t="shared" si="3382"/>
        <v>1.003037665746308</v>
      </c>
      <c r="KI17" s="9">
        <f t="shared" si="3383"/>
        <v>1.0030479041928235</v>
      </c>
      <c r="KJ17" s="9">
        <f t="shared" si="3384"/>
        <v>1.0030581415134425</v>
      </c>
      <c r="KK17" s="9">
        <f t="shared" si="3385"/>
        <v>1.0030683777081382</v>
      </c>
      <c r="KL17" s="9">
        <f t="shared" si="3386"/>
        <v>1.0030786127768834</v>
      </c>
      <c r="KM17" s="9">
        <f t="shared" si="3387"/>
        <v>1.0030888467196517</v>
      </c>
      <c r="KN17" s="9">
        <f t="shared" si="3388"/>
        <v>1.0030990795364161</v>
      </c>
      <c r="KO17" s="9">
        <f t="shared" si="3389"/>
        <v>1.0031093112271499</v>
      </c>
      <c r="KP17" s="9">
        <f t="shared" si="3390"/>
        <v>1.0031195417918264</v>
      </c>
      <c r="KQ17" s="9">
        <f t="shared" si="3391"/>
        <v>1.0031297712304188</v>
      </c>
      <c r="KR17" s="9">
        <f t="shared" si="3392"/>
        <v>1.0031399995429005</v>
      </c>
      <c r="KS17" s="9">
        <f t="shared" si="3393"/>
        <v>1.0031502267292451</v>
      </c>
      <c r="KT17" s="9">
        <f t="shared" si="3394"/>
        <v>1.003160452789426</v>
      </c>
      <c r="KU17" s="9">
        <f t="shared" si="3395"/>
        <v>1.0031706777234166</v>
      </c>
      <c r="KV17" s="9">
        <f t="shared" si="3396"/>
        <v>1.0031809015311903</v>
      </c>
      <c r="KW17" s="9">
        <f t="shared" si="3397"/>
        <v>1.0031911242127209</v>
      </c>
      <c r="KX17" s="9">
        <f t="shared" si="3398"/>
        <v>1.0032013457679818</v>
      </c>
      <c r="KY17" s="9">
        <f t="shared" si="3399"/>
        <v>1.003211566196947</v>
      </c>
      <c r="KZ17" s="9">
        <f t="shared" si="3400"/>
        <v>1.0032217854995897</v>
      </c>
      <c r="LA17" s="9">
        <f t="shared" si="3401"/>
        <v>1.0032320036758839</v>
      </c>
      <c r="LB17" s="9">
        <f t="shared" si="3402"/>
        <v>1.0032422207258034</v>
      </c>
      <c r="LC17" s="9">
        <f t="shared" si="3403"/>
        <v>1.0032524366493216</v>
      </c>
      <c r="LD17" s="9">
        <f t="shared" si="3404"/>
        <v>1.0032626514464127</v>
      </c>
      <c r="LE17" s="9">
        <f t="shared" si="3405"/>
        <v>1.0032728651170504</v>
      </c>
      <c r="LF17" s="9">
        <f t="shared" si="3406"/>
        <v>1.0032830776612085</v>
      </c>
      <c r="LG17" s="9">
        <f t="shared" si="3407"/>
        <v>1.0032932890788613</v>
      </c>
      <c r="LH17" s="9">
        <f t="shared" si="3408"/>
        <v>1.0033034993699823</v>
      </c>
      <c r="LI17" s="9">
        <f t="shared" si="3409"/>
        <v>1.0033137085345456</v>
      </c>
      <c r="LJ17" s="9">
        <f t="shared" si="3410"/>
        <v>1.0033239165725254</v>
      </c>
      <c r="LK17" s="9">
        <f t="shared" si="3411"/>
        <v>1.0033341234838959</v>
      </c>
      <c r="LL17" s="9">
        <f t="shared" si="3412"/>
        <v>1.0033443292686313</v>
      </c>
      <c r="LM17" s="9">
        <f t="shared" si="3413"/>
        <v>1.0033545339267054</v>
      </c>
      <c r="LN17" s="9">
        <f t="shared" si="3414"/>
        <v>1.0033647374580923</v>
      </c>
      <c r="LO17" s="9">
        <f t="shared" si="3415"/>
        <v>1.0033749398627665</v>
      </c>
      <c r="LP17" s="9">
        <f t="shared" si="3416"/>
        <v>1.0033851411407022</v>
      </c>
      <c r="LQ17" s="9">
        <f t="shared" si="3417"/>
        <v>1.0033953412918739</v>
      </c>
      <c r="LR17" s="9">
        <f t="shared" si="3418"/>
        <v>1.0034055403162556</v>
      </c>
      <c r="LS17" s="9">
        <f t="shared" si="3419"/>
        <v>1.003415738213822</v>
      </c>
      <c r="LT17" s="9">
        <f t="shared" si="3420"/>
        <v>1.0034259349845471</v>
      </c>
      <c r="LU17" s="9">
        <f t="shared" si="3421"/>
        <v>1.0034361306284059</v>
      </c>
      <c r="LV17" s="9">
        <f t="shared" si="3422"/>
        <v>1.0034463251453725</v>
      </c>
      <c r="LW17" s="9">
        <f t="shared" si="3423"/>
        <v>1.0034565185354216</v>
      </c>
      <c r="LX17" s="9">
        <f t="shared" si="3424"/>
        <v>1.0034667107985276</v>
      </c>
      <c r="LY17" s="9">
        <f t="shared" si="3425"/>
        <v>1.0034769019346652</v>
      </c>
      <c r="LZ17" s="9">
        <f t="shared" si="3426"/>
        <v>1.003487091943809</v>
      </c>
      <c r="MA17" s="9">
        <f t="shared" si="3427"/>
        <v>1.0034972808259339</v>
      </c>
      <c r="MB17" s="9">
        <f t="shared" si="3428"/>
        <v>1.0035074685810141</v>
      </c>
      <c r="MC17" s="9">
        <f t="shared" si="3429"/>
        <v>1.0035176552090248</v>
      </c>
      <c r="MD17" s="9">
        <f t="shared" si="3430"/>
        <v>1.0035278407099406</v>
      </c>
      <c r="ME17" s="9">
        <f t="shared" si="3431"/>
        <v>1.0035380250837365</v>
      </c>
      <c r="MF17" s="9">
        <f t="shared" si="3432"/>
        <v>1.0035482083303873</v>
      </c>
      <c r="MG17" s="9">
        <f t="shared" si="3433"/>
        <v>1.0035583904498677</v>
      </c>
      <c r="MH17" s="9">
        <f t="shared" si="3434"/>
        <v>1.0035685714421529</v>
      </c>
      <c r="MI17" s="9">
        <f t="shared" si="3435"/>
        <v>1.0035787513072179</v>
      </c>
      <c r="MJ17" s="9">
        <f t="shared" si="3436"/>
        <v>1.0035889300450376</v>
      </c>
      <c r="MK17" s="9">
        <f t="shared" si="3437"/>
        <v>1.003599107655587</v>
      </c>
      <c r="ML17" s="9">
        <f t="shared" si="3438"/>
        <v>1.0036092841388413</v>
      </c>
      <c r="MM17" s="9">
        <f t="shared" si="3439"/>
        <v>1.0036194594947756</v>
      </c>
      <c r="MN17" s="9">
        <f t="shared" si="3440"/>
        <v>1.003629633723365</v>
      </c>
      <c r="MO17" s="9">
        <f t="shared" si="3441"/>
        <v>1.0036398068245846</v>
      </c>
      <c r="MP17" s="9">
        <f t="shared" si="3442"/>
        <v>1.0036499787984099</v>
      </c>
      <c r="MQ17" s="9">
        <f t="shared" si="3443"/>
        <v>1.0036601496448161</v>
      </c>
      <c r="MR17" s="9">
        <f t="shared" si="3444"/>
        <v>1.0036703193637784</v>
      </c>
      <c r="MS17" s="9">
        <f t="shared" si="3445"/>
        <v>1.0036804879552721</v>
      </c>
      <c r="MT17" s="9">
        <f t="shared" si="3446"/>
        <v>1.0036906554192728</v>
      </c>
      <c r="MU17" s="9">
        <f t="shared" si="3447"/>
        <v>1.0037008217557557</v>
      </c>
      <c r="MV17" s="9">
        <f t="shared" si="3448"/>
        <v>1.0037109869646965</v>
      </c>
      <c r="MW17" s="9">
        <f t="shared" si="3449"/>
        <v>1.0037211510460706</v>
      </c>
      <c r="MX17" s="9">
        <f t="shared" si="3450"/>
        <v>1.0037313139998536</v>
      </c>
      <c r="MY17" s="9">
        <f t="shared" si="3451"/>
        <v>1.0037414758260208</v>
      </c>
      <c r="MZ17" s="9">
        <f t="shared" si="3452"/>
        <v>1.003751636524548</v>
      </c>
      <c r="NA17" s="9">
        <f t="shared" si="3453"/>
        <v>1.0037617960954111</v>
      </c>
      <c r="NB17" s="9">
        <f t="shared" si="3454"/>
        <v>1.0037719545385855</v>
      </c>
      <c r="NC17" s="9">
        <f t="shared" si="3455"/>
        <v>1.0037821118540469</v>
      </c>
      <c r="ND17" s="9">
        <f t="shared" si="3456"/>
        <v>1.003792268041771</v>
      </c>
      <c r="NE17" s="9">
        <f t="shared" si="3457"/>
        <v>1.0038024231017337</v>
      </c>
      <c r="NF17" s="9">
        <f t="shared" si="3458"/>
        <v>1.003812577033911</v>
      </c>
      <c r="NG17" s="9">
        <f t="shared" si="3459"/>
        <v>1.0038227298382787</v>
      </c>
      <c r="NH17" s="9">
        <f t="shared" si="3460"/>
        <v>1.0038328815148125</v>
      </c>
      <c r="NI17" s="9">
        <f t="shared" si="3461"/>
        <v>1.0038430320634886</v>
      </c>
      <c r="NJ17" s="9">
        <f t="shared" si="3462"/>
        <v>1.0038531814842828</v>
      </c>
      <c r="NK17" s="9">
        <f t="shared" si="3463"/>
        <v>1.0038633297771711</v>
      </c>
      <c r="NL17" s="9">
        <f t="shared" si="3464"/>
        <v>1.0038734769421298</v>
      </c>
      <c r="NM17" s="9">
        <f t="shared" si="3465"/>
        <v>1.0038836229791348</v>
      </c>
      <c r="NN17" s="9">
        <f t="shared" si="3466"/>
        <v>1.0038937678881623</v>
      </c>
      <c r="NO17" s="9">
        <f t="shared" si="3467"/>
        <v>1.0039039116691884</v>
      </c>
      <c r="NP17" s="9">
        <f t="shared" si="3468"/>
        <v>1.0039140543221894</v>
      </c>
      <c r="NQ17" s="9">
        <f t="shared" si="3469"/>
        <v>1.0039241958471414</v>
      </c>
      <c r="NR17" s="9">
        <f t="shared" si="3470"/>
        <v>1.0039343362440207</v>
      </c>
      <c r="NS17" s="9">
        <f t="shared" si="3471"/>
        <v>1.003944475512804</v>
      </c>
      <c r="NT17" s="9">
        <f t="shared" si="3472"/>
        <v>1.0039546136534672</v>
      </c>
      <c r="NU17" s="9">
        <f t="shared" si="3473"/>
        <v>1.0039647506659868</v>
      </c>
      <c r="NV17" s="9">
        <f t="shared" si="3474"/>
        <v>1.0039748865503395</v>
      </c>
      <c r="NW17" s="9">
        <f t="shared" si="3475"/>
        <v>1.0039850213065014</v>
      </c>
      <c r="NX17" s="9">
        <f t="shared" si="3476"/>
        <v>1.0039951549344492</v>
      </c>
      <c r="NY17" s="9">
        <f t="shared" si="3477"/>
        <v>1.0040052874341596</v>
      </c>
      <c r="NZ17" s="9">
        <f t="shared" si="3478"/>
        <v>1.0040154188056087</v>
      </c>
      <c r="OA17" s="9">
        <f t="shared" si="3479"/>
        <v>1.0040255490487735</v>
      </c>
      <c r="OB17" s="9">
        <f t="shared" si="3480"/>
        <v>1.0040356781636306</v>
      </c>
      <c r="OC17" s="9">
        <f t="shared" si="3481"/>
        <v>1.0040458061501569</v>
      </c>
      <c r="OD17" s="9">
        <f t="shared" si="3482"/>
        <v>1.0040559330083287</v>
      </c>
      <c r="OE17" s="9">
        <f t="shared" si="3483"/>
        <v>1.0040660587381229</v>
      </c>
      <c r="OF17" s="9">
        <f t="shared" si="3484"/>
        <v>1.0040761833395164</v>
      </c>
      <c r="OG17" s="9">
        <f t="shared" si="3485"/>
        <v>1.0040863068124861</v>
      </c>
      <c r="OH17" s="9">
        <f t="shared" si="3486"/>
        <v>1.0040964291570089</v>
      </c>
      <c r="OI17" s="9">
        <f t="shared" si="3487"/>
        <v>1.0041065503730617</v>
      </c>
      <c r="OJ17" s="9">
        <f t="shared" si="3488"/>
        <v>1.0041166704606215</v>
      </c>
      <c r="OK17" s="9">
        <f t="shared" si="3489"/>
        <v>1.004126789419665</v>
      </c>
      <c r="OL17" s="9">
        <f t="shared" si="3490"/>
        <v>1.0041369072501694</v>
      </c>
      <c r="OM17" s="9">
        <f t="shared" si="3491"/>
        <v>1.0041470239521118</v>
      </c>
      <c r="ON17" s="9">
        <f t="shared" si="3492"/>
        <v>1.0041571395254691</v>
      </c>
      <c r="OO17" s="9">
        <f t="shared" si="3493"/>
        <v>1.0041672539702189</v>
      </c>
      <c r="OP17" s="9">
        <f t="shared" si="3494"/>
        <v>1.0041773672863379</v>
      </c>
      <c r="OQ17" s="9">
        <f t="shared" si="3495"/>
        <v>1.0041874794738035</v>
      </c>
      <c r="OR17" s="9">
        <f t="shared" si="3496"/>
        <v>1.0041975905325931</v>
      </c>
      <c r="OS17" s="9">
        <f t="shared" si="3497"/>
        <v>1.0042077004626837</v>
      </c>
      <c r="OT17" s="9">
        <f t="shared" si="3498"/>
        <v>1.004217809264053</v>
      </c>
      <c r="OU17" s="9">
        <f t="shared" si="3499"/>
        <v>1.0042279169366781</v>
      </c>
      <c r="OV17" s="9">
        <f t="shared" si="3500"/>
        <v>1.0042380234805366</v>
      </c>
      <c r="OW17" s="9">
        <f t="shared" si="3501"/>
        <v>1.0042481288956056</v>
      </c>
      <c r="OX17" s="9">
        <f t="shared" si="3502"/>
        <v>1.0042582331818628</v>
      </c>
      <c r="OY17" s="9">
        <f t="shared" si="3503"/>
        <v>1.0042683363392857</v>
      </c>
      <c r="OZ17" s="9">
        <f t="shared" si="3504"/>
        <v>1.004278438367852</v>
      </c>
      <c r="PA17" s="9">
        <f t="shared" si="3505"/>
        <v>1.0042885392675389</v>
      </c>
      <c r="PB17" s="9">
        <f t="shared" si="3506"/>
        <v>1.0042986390383244</v>
      </c>
      <c r="PC17" s="9">
        <f t="shared" si="3507"/>
        <v>1.004308737680186</v>
      </c>
      <c r="PD17" s="9">
        <f t="shared" si="3508"/>
        <v>1.0043188351931014</v>
      </c>
      <c r="PE17" s="9">
        <f t="shared" si="3509"/>
        <v>1.0043289315770485</v>
      </c>
      <c r="PF17" s="9">
        <f t="shared" si="3510"/>
        <v>1.0043390268320049</v>
      </c>
      <c r="PG17" s="9">
        <f t="shared" si="3511"/>
        <v>1.0043491209579485</v>
      </c>
      <c r="PH17" s="9">
        <f t="shared" si="3512"/>
        <v>1.0043592139548572</v>
      </c>
      <c r="PI17" s="9">
        <f t="shared" si="3513"/>
        <v>1.0043693058227086</v>
      </c>
      <c r="PJ17" s="9">
        <f t="shared" si="3514"/>
        <v>1.0043793965614809</v>
      </c>
      <c r="PK17" s="9">
        <f t="shared" si="3515"/>
        <v>1.0043894861711522</v>
      </c>
      <c r="PL17" s="9">
        <f t="shared" si="3516"/>
        <v>1.0043995746517003</v>
      </c>
      <c r="PM17" s="9">
        <f t="shared" si="3517"/>
        <v>1.0044096620031031</v>
      </c>
      <c r="PN17" s="9">
        <f t="shared" si="3518"/>
        <v>1.0044197482253387</v>
      </c>
      <c r="PO17" s="9">
        <f t="shared" si="3519"/>
        <v>1.0044298333183856</v>
      </c>
      <c r="PP17" s="9">
        <f t="shared" si="3520"/>
        <v>1.0044399172822216</v>
      </c>
      <c r="PQ17" s="9">
        <f t="shared" si="3521"/>
        <v>1.0044500001168251</v>
      </c>
      <c r="PR17" s="9">
        <f t="shared" si="3522"/>
        <v>1.0044600818221738</v>
      </c>
      <c r="PS17" s="9">
        <f t="shared" si="3523"/>
        <v>1.0044701623982466</v>
      </c>
      <c r="PT17" s="9">
        <f t="shared" si="3524"/>
        <v>1.0044802418450216</v>
      </c>
      <c r="PU17" s="9">
        <f t="shared" si="3525"/>
        <v>1.0044903201624771</v>
      </c>
      <c r="PV17" s="9">
        <f t="shared" si="3526"/>
        <v>1.0045003973505915</v>
      </c>
      <c r="PW17" s="9">
        <f t="shared" si="3527"/>
        <v>1.0045104734093431</v>
      </c>
      <c r="PX17" s="9">
        <f t="shared" si="3528"/>
        <v>1.0045205483387105</v>
      </c>
      <c r="PY17" s="9">
        <f t="shared" si="3529"/>
        <v>1.0045306221386723</v>
      </c>
      <c r="PZ17" s="9">
        <f t="shared" si="3530"/>
        <v>1.0045406948092066</v>
      </c>
      <c r="QA17" s="9">
        <f t="shared" si="3531"/>
        <v>1.0045507663502924</v>
      </c>
      <c r="QB17" s="9">
        <f t="shared" si="3532"/>
        <v>1.0045608367619079</v>
      </c>
      <c r="QC17" s="9">
        <f t="shared" si="3533"/>
        <v>1.004570906044032</v>
      </c>
      <c r="QD17" s="9">
        <f t="shared" si="3534"/>
        <v>1.0045809741966434</v>
      </c>
      <c r="QE17" s="9">
        <f t="shared" si="3535"/>
        <v>1.0045910412197208</v>
      </c>
      <c r="QF17" s="9">
        <f t="shared" si="3536"/>
        <v>1.0046011071132428</v>
      </c>
      <c r="QG17" s="9">
        <f t="shared" si="3537"/>
        <v>1.0046111718771884</v>
      </c>
      <c r="QH17" s="9">
        <f t="shared" si="3538"/>
        <v>1.004621235511536</v>
      </c>
      <c r="QI17" s="9">
        <f t="shared" si="3539"/>
        <v>1.0046312980162651</v>
      </c>
      <c r="QJ17" s="9">
        <f t="shared" si="3540"/>
        <v>1.0046413593913541</v>
      </c>
      <c r="QK17" s="9">
        <f t="shared" si="3541"/>
        <v>1.0046514196367822</v>
      </c>
      <c r="QL17" s="9">
        <f t="shared" si="3542"/>
        <v>1.0046614787525281</v>
      </c>
      <c r="QM17" s="9">
        <f t="shared" si="3543"/>
        <v>1.004671536738571</v>
      </c>
      <c r="QN17" s="9">
        <f t="shared" si="3544"/>
        <v>1.0046815935948901</v>
      </c>
      <c r="QO17" s="9">
        <f t="shared" si="3545"/>
        <v>1.0046916493214642</v>
      </c>
      <c r="QP17" s="9">
        <f t="shared" si="3546"/>
        <v>1.0047017039182724</v>
      </c>
      <c r="QQ17" s="9">
        <f t="shared" si="3547"/>
        <v>1.0047117573852942</v>
      </c>
      <c r="QR17" s="9">
        <f t="shared" si="3548"/>
        <v>1.0047218097225086</v>
      </c>
      <c r="QS17" s="9">
        <f t="shared" si="3549"/>
        <v>1.0047318609298947</v>
      </c>
      <c r="QT17" s="9">
        <f t="shared" si="3550"/>
        <v>1.004741911007432</v>
      </c>
      <c r="QU17" s="9">
        <f t="shared" si="3551"/>
        <v>1.0047519599550998</v>
      </c>
      <c r="QV17" s="9">
        <f t="shared" si="3552"/>
        <v>1.0047620077728772</v>
      </c>
      <c r="QW17" s="9">
        <f t="shared" si="3553"/>
        <v>1.0047720544607437</v>
      </c>
      <c r="QX17" s="9">
        <f t="shared" si="3554"/>
        <v>1.0047821000186787</v>
      </c>
      <c r="QY17" s="9">
        <f t="shared" si="3555"/>
        <v>1.0047921444466619</v>
      </c>
      <c r="QZ17" s="9">
        <f t="shared" si="3556"/>
        <v>1.0048021877446724</v>
      </c>
      <c r="RA17" s="9">
        <f t="shared" si="3557"/>
        <v>1.00481222991269</v>
      </c>
      <c r="RB17" s="9">
        <f t="shared" si="3558"/>
        <v>1.0048222709506942</v>
      </c>
      <c r="RC17" s="9">
        <f t="shared" si="3559"/>
        <v>1.0048323108586648</v>
      </c>
      <c r="RD17" s="9">
        <f t="shared" si="3560"/>
        <v>1.0048423496365813</v>
      </c>
      <c r="RE17" s="9">
        <f t="shared" si="3561"/>
        <v>1.0048523872844231</v>
      </c>
      <c r="RF17" s="9">
        <f t="shared" si="3562"/>
        <v>1.0048624238021702</v>
      </c>
      <c r="RG17" s="9">
        <f t="shared" si="3563"/>
        <v>1.0048724591898024</v>
      </c>
      <c r="RH17" s="9">
        <f t="shared" si="3564"/>
        <v>1.0048824934472995</v>
      </c>
      <c r="RI17" s="9">
        <f t="shared" si="3565"/>
        <v>1.0048925265746413</v>
      </c>
      <c r="RJ17" s="9">
        <f t="shared" si="3566"/>
        <v>1.0049025585718077</v>
      </c>
      <c r="RK17" s="9">
        <f t="shared" si="3567"/>
        <v>1.0049125894387785</v>
      </c>
      <c r="RL17" s="9">
        <f t="shared" si="3568"/>
        <v>1.0049226191755336</v>
      </c>
      <c r="RM17" s="9">
        <f t="shared" si="3569"/>
        <v>1.004932647782053</v>
      </c>
      <c r="RN17" s="9">
        <f t="shared" si="3570"/>
        <v>1.0049426752583168</v>
      </c>
      <c r="RO17" s="9">
        <f t="shared" si="3571"/>
        <v>1.0049527016043052</v>
      </c>
      <c r="RP17" s="9">
        <f t="shared" si="3572"/>
        <v>1.0049627268199981</v>
      </c>
      <c r="RQ17" s="9">
        <f t="shared" si="3573"/>
        <v>1.0049727509053756</v>
      </c>
      <c r="RR17" s="9">
        <f t="shared" si="3574"/>
        <v>1.0049827738604178</v>
      </c>
      <c r="RS17" s="9">
        <f t="shared" si="3575"/>
        <v>1.004992795685105</v>
      </c>
      <c r="RT17" s="9">
        <f t="shared" si="3576"/>
        <v>1.0050028163794176</v>
      </c>
      <c r="RU17" s="9">
        <f t="shared" si="3577"/>
        <v>1.0050128359433357</v>
      </c>
      <c r="RV17" s="9">
        <f t="shared" si="3578"/>
        <v>1.0050228543768398</v>
      </c>
      <c r="RW17" s="9">
        <f t="shared" si="3579"/>
        <v>1.0050328716799102</v>
      </c>
      <c r="RX17" s="9">
        <f t="shared" si="3580"/>
        <v>1.0050428878525273</v>
      </c>
      <c r="RY17" s="9">
        <f t="shared" si="3581"/>
        <v>1.0050529028946713</v>
      </c>
      <c r="RZ17" s="9">
        <f t="shared" si="3582"/>
        <v>1.0050629168063228</v>
      </c>
      <c r="SA17" s="9">
        <f t="shared" si="3583"/>
        <v>1.0050729295874621</v>
      </c>
      <c r="SB17" s="9">
        <f t="shared" si="3584"/>
        <v>1.0050829412380702</v>
      </c>
      <c r="SC17" s="9">
        <f t="shared" si="3585"/>
        <v>1.0050929517581273</v>
      </c>
      <c r="SD17" s="9">
        <f t="shared" si="3586"/>
        <v>1.0051029611476143</v>
      </c>
      <c r="SE17" s="9">
        <f t="shared" si="3587"/>
        <v>1.0051129694065117</v>
      </c>
      <c r="SF17" s="9">
        <f t="shared" si="3588"/>
        <v>1.0051229765348002</v>
      </c>
      <c r="SG17" s="9">
        <f t="shared" si="3589"/>
        <v>1.0051329825324604</v>
      </c>
      <c r="SH17" s="9">
        <f t="shared" si="3590"/>
        <v>1.0051429873994735</v>
      </c>
      <c r="SI17" s="9">
        <f t="shared" si="3591"/>
        <v>1.0051529911358199</v>
      </c>
      <c r="SJ17" s="9">
        <f t="shared" si="3592"/>
        <v>1.0051629937414805</v>
      </c>
      <c r="SK17" s="9">
        <f t="shared" si="3593"/>
        <v>1.0051729952164365</v>
      </c>
      <c r="SL17" s="9">
        <f t="shared" si="3594"/>
        <v>1.0051829955606684</v>
      </c>
      <c r="SM17" s="9">
        <f t="shared" si="3595"/>
        <v>1.0051929947741574</v>
      </c>
      <c r="SN17" s="9">
        <f t="shared" si="3596"/>
        <v>1.0052029928568842</v>
      </c>
      <c r="SO17" s="9">
        <f t="shared" si="3597"/>
        <v>1.00521298980883</v>
      </c>
      <c r="SP17" s="9">
        <f t="shared" si="3598"/>
        <v>1.0052229856299759</v>
      </c>
      <c r="SQ17" s="9">
        <f t="shared" si="3599"/>
        <v>1.0052329803203031</v>
      </c>
      <c r="SR17" s="9">
        <f t="shared" si="3600"/>
        <v>1.0052429738797926</v>
      </c>
      <c r="SS17" s="9">
        <f t="shared" si="3601"/>
        <v>1.0052529663084255</v>
      </c>
      <c r="ST17" s="9">
        <f t="shared" si="3602"/>
        <v>1.0052629576061833</v>
      </c>
      <c r="SU17" s="9">
        <f t="shared" si="3603"/>
        <v>1.0052729477730471</v>
      </c>
      <c r="SV17" s="9">
        <f t="shared" si="3604"/>
        <v>1.0052829368089979</v>
      </c>
      <c r="SW17" s="9">
        <f t="shared" si="3605"/>
        <v>1.0052929247140174</v>
      </c>
      <c r="SX17" s="9">
        <f t="shared" si="3606"/>
        <v>1.0053029114880869</v>
      </c>
      <c r="SY17" s="9">
        <f t="shared" si="3607"/>
        <v>1.005312897131188</v>
      </c>
      <c r="SZ17" s="9">
        <f t="shared" si="3608"/>
        <v>1.0053228816433015</v>
      </c>
      <c r="TA17" s="9">
        <f t="shared" si="3609"/>
        <v>1.0053328650244095</v>
      </c>
      <c r="TB17" s="9">
        <f t="shared" si="3610"/>
        <v>1.0053428472744934</v>
      </c>
      <c r="TC17" s="9">
        <f t="shared" si="3611"/>
        <v>1.0053528283935345</v>
      </c>
      <c r="TD17" s="9">
        <f t="shared" si="3612"/>
        <v>1.0053628083815145</v>
      </c>
      <c r="TE17" s="9">
        <f t="shared" si="3613"/>
        <v>1.0053727872384151</v>
      </c>
      <c r="TF17" s="9">
        <f t="shared" si="3614"/>
        <v>1.005382764964218</v>
      </c>
      <c r="TG17" s="9">
        <f t="shared" si="3615"/>
        <v>1.0053927415589046</v>
      </c>
      <c r="TH17" s="9">
        <f t="shared" si="3616"/>
        <v>1.0054027170224569</v>
      </c>
      <c r="TI17" s="9">
        <f t="shared" si="3617"/>
        <v>1.0054126913548567</v>
      </c>
      <c r="TJ17" s="9">
        <f t="shared" si="3618"/>
        <v>1.0054226645560855</v>
      </c>
      <c r="TK17" s="9">
        <f t="shared" si="3619"/>
        <v>1.0054326366261257</v>
      </c>
      <c r="TL17" s="9">
        <f t="shared" si="3620"/>
        <v>1.0054426075649587</v>
      </c>
      <c r="TM17" s="9">
        <f t="shared" si="3621"/>
        <v>1.0054525773725669</v>
      </c>
      <c r="TN17" s="9">
        <f t="shared" si="3622"/>
        <v>1.0054625460489317</v>
      </c>
      <c r="TO17" s="9">
        <f t="shared" si="3623"/>
        <v>1.0054725135940354</v>
      </c>
      <c r="TP17" s="9">
        <f t="shared" si="3624"/>
        <v>1.0054824800078601</v>
      </c>
      <c r="TQ17" s="9">
        <f t="shared" si="3625"/>
        <v>1.0054924452903875</v>
      </c>
      <c r="TR17" s="9">
        <f t="shared" si="3626"/>
        <v>1.0055024094416001</v>
      </c>
      <c r="TS17" s="9">
        <f t="shared" si="3627"/>
        <v>1.0055123724614798</v>
      </c>
      <c r="TT17" s="9">
        <f t="shared" si="3628"/>
        <v>1.0055223343500093</v>
      </c>
      <c r="TU17" s="9">
        <f t="shared" si="3629"/>
        <v>1.0055322951071701</v>
      </c>
      <c r="TV17" s="9">
        <f t="shared" si="3630"/>
        <v>1.0055422547329451</v>
      </c>
      <c r="TW17" s="9">
        <f t="shared" si="3631"/>
        <v>1.0055522132273162</v>
      </c>
      <c r="TX17" s="9">
        <f t="shared" si="3632"/>
        <v>1.005562170590266</v>
      </c>
      <c r="TY17" s="9">
        <f t="shared" si="3633"/>
        <v>1.0055721268217765</v>
      </c>
      <c r="TZ17" s="9">
        <f t="shared" si="3634"/>
        <v>1.0055820819218304</v>
      </c>
      <c r="UA17" s="9">
        <f t="shared" si="3635"/>
        <v>1.00559203589041</v>
      </c>
      <c r="UB17" s="9">
        <f t="shared" si="3636"/>
        <v>1.0056019887274978</v>
      </c>
      <c r="UC17" s="9">
        <f t="shared" si="3637"/>
        <v>1.0056119404330766</v>
      </c>
      <c r="UD17" s="9">
        <f t="shared" si="3638"/>
        <v>1.0056218910071286</v>
      </c>
      <c r="UE17" s="9">
        <f t="shared" si="3639"/>
        <v>1.0056318404496365</v>
      </c>
      <c r="UF17" s="9">
        <f t="shared" si="3640"/>
        <v>1.0056417887605829</v>
      </c>
      <c r="UG17" s="9">
        <f t="shared" si="3641"/>
        <v>1.0056517359399506</v>
      </c>
      <c r="UH17" s="9">
        <f t="shared" si="3642"/>
        <v>1.0056616819877222</v>
      </c>
      <c r="UI17" s="9">
        <f t="shared" si="3643"/>
        <v>1.0056716269038806</v>
      </c>
      <c r="UJ17" s="9">
        <f t="shared" si="3644"/>
        <v>1.0056815706884084</v>
      </c>
      <c r="UK17" s="9">
        <f t="shared" si="3645"/>
        <v>1.0056915133412885</v>
      </c>
      <c r="UL17" s="9">
        <f t="shared" si="3646"/>
        <v>1.0057014548625038</v>
      </c>
      <c r="UM17" s="9">
        <f t="shared" si="3647"/>
        <v>1.0057113952520371</v>
      </c>
      <c r="UN17" s="9">
        <f t="shared" si="3648"/>
        <v>1.0057213345098714</v>
      </c>
      <c r="UO17" s="9">
        <f t="shared" si="3649"/>
        <v>1.0057312726359899</v>
      </c>
      <c r="UP17" s="9">
        <f t="shared" si="3650"/>
        <v>1.0057412096303753</v>
      </c>
      <c r="UQ17" s="9">
        <f t="shared" si="3651"/>
        <v>1.0057511454930106</v>
      </c>
      <c r="UR17" s="9">
        <f t="shared" si="3652"/>
        <v>1.0057610802238788</v>
      </c>
      <c r="US17" s="9">
        <f t="shared" si="3653"/>
        <v>1.0057710138229634</v>
      </c>
      <c r="UT17" s="9">
        <f t="shared" si="3654"/>
        <v>1.0057809462902474</v>
      </c>
      <c r="UU17" s="9">
        <f t="shared" si="3655"/>
        <v>1.0057908776257138</v>
      </c>
      <c r="UV17" s="9">
        <f t="shared" si="3656"/>
        <v>1.0058008078293461</v>
      </c>
      <c r="UW17" s="9">
        <f t="shared" si="3657"/>
        <v>1.0058107369011275</v>
      </c>
      <c r="UX17" s="9">
        <f t="shared" si="3658"/>
        <v>1.0058206648410413</v>
      </c>
      <c r="UY17" s="9">
        <f t="shared" si="3659"/>
        <v>1.0058305916490706</v>
      </c>
      <c r="UZ17" s="9">
        <f t="shared" si="3660"/>
        <v>1.0058405173251992</v>
      </c>
      <c r="VA17" s="9">
        <f t="shared" si="3661"/>
        <v>1.0058504418694103</v>
      </c>
      <c r="VB17" s="9">
        <f t="shared" si="3662"/>
        <v>1.0058603652816873</v>
      </c>
      <c r="VC17" s="9">
        <f t="shared" si="3663"/>
        <v>1.0058702875620138</v>
      </c>
      <c r="VD17" s="9">
        <f t="shared" si="3664"/>
        <v>1.0058802087103733</v>
      </c>
      <c r="VE17" s="9">
        <f t="shared" si="3665"/>
        <v>1.0058901287267494</v>
      </c>
      <c r="VF17" s="9">
        <f t="shared" si="3666"/>
        <v>1.0059000476111255</v>
      </c>
      <c r="VG17" s="9">
        <f t="shared" si="3667"/>
        <v>1.0059099653634855</v>
      </c>
      <c r="VH17" s="9">
        <f t="shared" si="3668"/>
        <v>1.0059198819838131</v>
      </c>
      <c r="VI17" s="9">
        <f t="shared" si="3669"/>
        <v>1.0059297974720918</v>
      </c>
      <c r="VJ17" s="9">
        <f t="shared" si="3670"/>
        <v>1.0059397118283055</v>
      </c>
      <c r="VK17" s="9">
        <f t="shared" si="3671"/>
        <v>1.005949625052438</v>
      </c>
      <c r="VL17" s="9">
        <f t="shared" si="3672"/>
        <v>1.0059595371444732</v>
      </c>
      <c r="VM17" s="9">
        <f t="shared" si="3673"/>
        <v>1.0059694481043946</v>
      </c>
      <c r="VN17" s="9">
        <f t="shared" si="3674"/>
        <v>1.0059793579321865</v>
      </c>
      <c r="VO17" s="9">
        <f t="shared" si="3675"/>
        <v>1.0059892666278327</v>
      </c>
      <c r="VP17" s="9">
        <f t="shared" si="3676"/>
        <v>1.005999174191317</v>
      </c>
      <c r="VQ17" s="9">
        <f t="shared" si="3677"/>
        <v>1.0060090806226238</v>
      </c>
      <c r="VR17" s="9">
        <f t="shared" si="3678"/>
        <v>1.0060189859217368</v>
      </c>
      <c r="VS17" s="9">
        <f t="shared" si="3679"/>
        <v>1.0060288900886403</v>
      </c>
      <c r="VT17" s="9">
        <f t="shared" si="3680"/>
        <v>1.0060387931233183</v>
      </c>
      <c r="VU17" s="9">
        <f t="shared" si="3681"/>
        <v>1.0060486950257552</v>
      </c>
      <c r="VV17" s="9">
        <f t="shared" si="3682"/>
        <v>1.0060585957959352</v>
      </c>
      <c r="VW17" s="9">
        <f t="shared" si="3683"/>
        <v>1.0060684954338421</v>
      </c>
      <c r="VX17" s="9">
        <f t="shared" si="3684"/>
        <v>1.0060783939394604</v>
      </c>
      <c r="VY17" s="9">
        <f t="shared" si="3685"/>
        <v>1.0060882913127744</v>
      </c>
      <c r="VZ17" s="9">
        <f t="shared" si="3686"/>
        <v>1.0060981875537687</v>
      </c>
      <c r="WA17" s="9">
        <f t="shared" si="3687"/>
        <v>1.0061080826624273</v>
      </c>
      <c r="WB17" s="9">
        <f t="shared" si="3688"/>
        <v>1.0061179766387349</v>
      </c>
      <c r="WC17" s="9">
        <f t="shared" si="3689"/>
        <v>1.0061278694826761</v>
      </c>
      <c r="WD17" s="9">
        <f t="shared" si="3690"/>
        <v>1.006137761194235</v>
      </c>
      <c r="WE17" s="9">
        <f t="shared" si="3691"/>
        <v>1.0061476517733965</v>
      </c>
      <c r="WF17" s="9">
        <f t="shared" si="3692"/>
        <v>1.0061575412201449</v>
      </c>
      <c r="WG17" s="9">
        <f t="shared" si="3693"/>
        <v>1.0061674295344649</v>
      </c>
      <c r="WH17" s="9">
        <f t="shared" si="3694"/>
        <v>1.0061773167163413</v>
      </c>
      <c r="WI17" s="9">
        <f t="shared" si="3695"/>
        <v>1.0061872027657586</v>
      </c>
      <c r="WJ17" s="9">
        <f t="shared" si="3696"/>
        <v>1.0061970876827016</v>
      </c>
      <c r="WK17" s="9">
        <f t="shared" si="3697"/>
        <v>1.0062069714671551</v>
      </c>
      <c r="WL17" s="9">
        <f t="shared" si="3698"/>
        <v>1.0062168541191037</v>
      </c>
      <c r="WM17" s="9">
        <f t="shared" si="3699"/>
        <v>1.0062267356385326</v>
      </c>
      <c r="WN17" s="9">
        <f t="shared" si="3700"/>
        <v>1.0062366160254264</v>
      </c>
      <c r="WO17" s="9">
        <f t="shared" si="3701"/>
        <v>1.0062464952797701</v>
      </c>
      <c r="WP17" s="9">
        <f t="shared" si="3702"/>
        <v>1.0062563734015484</v>
      </c>
      <c r="WQ17" s="9">
        <f t="shared" si="3703"/>
        <v>1.0062662503907467</v>
      </c>
      <c r="WR17" s="9">
        <f t="shared" si="3704"/>
        <v>1.0062761262473499</v>
      </c>
      <c r="WS17" s="9">
        <f t="shared" si="3705"/>
        <v>1.0062860009713428</v>
      </c>
      <c r="WT17" s="9">
        <f t="shared" si="3706"/>
        <v>1.0062958745627109</v>
      </c>
      <c r="WU17" s="9">
        <f t="shared" si="3707"/>
        <v>1.0063057470214389</v>
      </c>
      <c r="WV17" s="9">
        <f t="shared" si="3708"/>
        <v>1.0063156183475124</v>
      </c>
      <c r="WW17" s="9">
        <f t="shared" si="3709"/>
        <v>1.0063254885409163</v>
      </c>
      <c r="WX17" s="9">
        <f t="shared" si="3710"/>
        <v>1.0063353576016361</v>
      </c>
      <c r="WY17" s="9">
        <f t="shared" si="3711"/>
        <v>1.0063452255296568</v>
      </c>
      <c r="WZ17" s="9">
        <f t="shared" si="3712"/>
        <v>1.0063550923249638</v>
      </c>
      <c r="XA17" s="9">
        <f t="shared" si="3713"/>
        <v>1.0063649579875424</v>
      </c>
      <c r="XB17" s="9">
        <f t="shared" si="3714"/>
        <v>1.0063748225173785</v>
      </c>
      <c r="XC17" s="9">
        <f t="shared" si="3715"/>
        <v>1.0063846859144572</v>
      </c>
      <c r="XD17" s="9">
        <f t="shared" si="3716"/>
        <v>1.0063945481787637</v>
      </c>
      <c r="XE17" s="9">
        <f t="shared" si="3717"/>
        <v>1.006404409310284</v>
      </c>
      <c r="XF17" s="9">
        <f t="shared" si="3718"/>
        <v>1.006414269309003</v>
      </c>
      <c r="XG17" s="9">
        <f t="shared" si="3719"/>
        <v>1.0064241281749069</v>
      </c>
      <c r="XH17" s="9">
        <f t="shared" si="3720"/>
        <v>1.0064339859079812</v>
      </c>
      <c r="XI17" s="9">
        <f t="shared" si="3721"/>
        <v>1.0064438425082114</v>
      </c>
      <c r="XJ17" s="9">
        <f t="shared" si="3722"/>
        <v>1.0064536979755832</v>
      </c>
      <c r="XK17" s="9">
        <f t="shared" si="3723"/>
        <v>1.0064635523100822</v>
      </c>
      <c r="XL17" s="9">
        <f t="shared" si="3724"/>
        <v>1.0064734055116944</v>
      </c>
      <c r="XM17" s="9">
        <f t="shared" si="3725"/>
        <v>1.0064832575804057</v>
      </c>
      <c r="XN17" s="9">
        <f t="shared" si="3726"/>
        <v>1.0064931085162017</v>
      </c>
      <c r="XO17" s="9">
        <f t="shared" si="3727"/>
        <v>1.0065029583190686</v>
      </c>
      <c r="XP17" s="9">
        <f t="shared" si="3728"/>
        <v>1.0065128069889919</v>
      </c>
      <c r="XQ17" s="9">
        <f t="shared" si="3729"/>
        <v>1.0065226545259578</v>
      </c>
      <c r="XR17" s="9">
        <f t="shared" si="3730"/>
        <v>1.0065325009299524</v>
      </c>
      <c r="XS17" s="9">
        <f t="shared" si="3731"/>
        <v>1.0065423462009615</v>
      </c>
      <c r="XT17" s="9">
        <f t="shared" si="3732"/>
        <v>1.0065521903389711</v>
      </c>
      <c r="XU17" s="9">
        <f t="shared" si="3733"/>
        <v>1.0065620333439675</v>
      </c>
      <c r="XV17" s="9">
        <f t="shared" si="3734"/>
        <v>1.0065718752159369</v>
      </c>
      <c r="XW17" s="9">
        <f t="shared" si="3735"/>
        <v>1.0065817159548653</v>
      </c>
      <c r="XX17" s="9">
        <f t="shared" si="3736"/>
        <v>1.006591555560739</v>
      </c>
      <c r="XY17" s="9">
        <f t="shared" si="3737"/>
        <v>1.0066013940335443</v>
      </c>
      <c r="XZ17" s="9">
        <f t="shared" si="3738"/>
        <v>1.0066112313732676</v>
      </c>
      <c r="YA17" s="9">
        <f t="shared" si="3739"/>
        <v>1.006621067579895</v>
      </c>
      <c r="YB17" s="9">
        <f t="shared" si="3740"/>
        <v>1.0066309026534128</v>
      </c>
      <c r="YC17" s="9">
        <f t="shared" si="3741"/>
        <v>1.0066407365938077</v>
      </c>
      <c r="YD17" s="9">
        <f t="shared" si="3742"/>
        <v>1.0066505694010659</v>
      </c>
      <c r="YE17" s="9">
        <f t="shared" si="3743"/>
        <v>1.0066604010751741</v>
      </c>
      <c r="YF17" s="9">
        <f t="shared" si="3744"/>
        <v>1.0066702316161187</v>
      </c>
      <c r="YG17" s="9">
        <f t="shared" si="3745"/>
        <v>1.0066800610238862</v>
      </c>
      <c r="YH17" s="9">
        <f t="shared" si="3746"/>
        <v>1.0066898892984633</v>
      </c>
      <c r="YI17" s="9">
        <f t="shared" si="3747"/>
        <v>1.0066997164398366</v>
      </c>
      <c r="YJ17" s="9">
        <f t="shared" si="3748"/>
        <v>1.0067095424479926</v>
      </c>
      <c r="YK17" s="9">
        <f t="shared" si="3749"/>
        <v>1.0067193673229182</v>
      </c>
      <c r="YL17" s="9">
        <f t="shared" si="3750"/>
        <v>1.0067291910646001</v>
      </c>
      <c r="YM17" s="9">
        <f t="shared" si="3751"/>
        <v>1.006739013673025</v>
      </c>
      <c r="YN17" s="9">
        <f t="shared" si="3752"/>
        <v>1.0067488351481797</v>
      </c>
      <c r="YO17" s="9">
        <f t="shared" si="3753"/>
        <v>1.0067586554900512</v>
      </c>
      <c r="YP17" s="9">
        <f t="shared" si="3754"/>
        <v>1.0067684746986263</v>
      </c>
      <c r="YQ17" s="9">
        <f t="shared" si="3755"/>
        <v>1.0067782927738917</v>
      </c>
      <c r="YR17" s="9">
        <f t="shared" si="3756"/>
        <v>1.0067881097158349</v>
      </c>
      <c r="YS17" s="9">
        <f t="shared" si="3757"/>
        <v>1.0067979255244424</v>
      </c>
      <c r="YT17" s="9">
        <f t="shared" si="3758"/>
        <v>1.0068077401997015</v>
      </c>
      <c r="YU17" s="9">
        <f t="shared" si="3759"/>
        <v>1.0068175537415991</v>
      </c>
      <c r="YV17" s="9">
        <f t="shared" si="3760"/>
        <v>1.0068273661501224</v>
      </c>
      <c r="YW17" s="9">
        <f t="shared" si="3761"/>
        <v>1.0068371774252587</v>
      </c>
      <c r="YX17" s="9">
        <f t="shared" si="3762"/>
        <v>1.006846987566995</v>
      </c>
      <c r="YY17" s="9">
        <f t="shared" si="3763"/>
        <v>1.0068567965753186</v>
      </c>
      <c r="YZ17" s="9">
        <f t="shared" si="3764"/>
        <v>1.0068666044502168</v>
      </c>
      <c r="ZA17" s="9">
        <f t="shared" si="3765"/>
        <v>1.0068764111916768</v>
      </c>
      <c r="ZB17" s="9">
        <f t="shared" si="3766"/>
        <v>1.0068862167996859</v>
      </c>
      <c r="ZC17" s="9">
        <f t="shared" si="3767"/>
        <v>1.0068960212742317</v>
      </c>
      <c r="ZD17" s="9">
        <f t="shared" si="3768"/>
        <v>1.0069058246153015</v>
      </c>
      <c r="ZE17" s="9">
        <f t="shared" si="3769"/>
        <v>1.0069156268228827</v>
      </c>
      <c r="ZF17" s="9">
        <f t="shared" si="3770"/>
        <v>1.0069254278969628</v>
      </c>
      <c r="ZG17" s="9">
        <f t="shared" si="3771"/>
        <v>1.0069352278375294</v>
      </c>
      <c r="ZH17" s="9">
        <f t="shared" si="3772"/>
        <v>1.0069450266445701</v>
      </c>
      <c r="ZI17" s="9">
        <f t="shared" si="3773"/>
        <v>1.0069548243180722</v>
      </c>
      <c r="ZJ17" s="9">
        <f t="shared" si="3774"/>
        <v>1.0069646208580234</v>
      </c>
      <c r="ZK17" s="9">
        <f t="shared" si="3775"/>
        <v>1.0069744162644116</v>
      </c>
      <c r="ZL17" s="9">
        <f t="shared" si="3776"/>
        <v>1.0069842105372244</v>
      </c>
      <c r="ZM17" s="9">
        <f t="shared" si="3777"/>
        <v>1.0069940036764495</v>
      </c>
      <c r="ZN17" s="9">
        <f t="shared" si="3778"/>
        <v>1.0070037956820748</v>
      </c>
      <c r="ZO17" s="9">
        <f t="shared" si="3779"/>
        <v>1.0070135865540879</v>
      </c>
      <c r="ZP17" s="9">
        <f t="shared" si="3780"/>
        <v>1.007023376292477</v>
      </c>
      <c r="ZQ17" s="9">
        <f t="shared" si="3781"/>
        <v>1.0070331648972297</v>
      </c>
      <c r="ZR17" s="9">
        <f t="shared" si="3782"/>
        <v>1.0070429523683342</v>
      </c>
      <c r="ZS17" s="9">
        <f t="shared" si="3783"/>
        <v>1.0070527387057782</v>
      </c>
      <c r="ZT17" s="9">
        <f t="shared" si="3784"/>
        <v>1.0070625239095496</v>
      </c>
      <c r="ZU17" s="9">
        <f t="shared" si="3785"/>
        <v>1.0070723079796369</v>
      </c>
      <c r="ZV17" s="9">
        <f t="shared" si="3786"/>
        <v>1.0070820909160279</v>
      </c>
      <c r="ZW17" s="9">
        <f t="shared" si="3787"/>
        <v>1.0070918727187106</v>
      </c>
      <c r="ZX17" s="9">
        <f t="shared" si="3788"/>
        <v>1.0071016533876735</v>
      </c>
      <c r="ZY17" s="9">
        <f t="shared" si="3789"/>
        <v>1.0071114329229047</v>
      </c>
      <c r="ZZ17" s="9">
        <f t="shared" si="3790"/>
        <v>1.0071212113243924</v>
      </c>
      <c r="AAA17" s="9">
        <f t="shared" si="3791"/>
        <v>1.0071309885921245</v>
      </c>
      <c r="AAB17" s="9">
        <f t="shared" si="3792"/>
        <v>1.0071407647260897</v>
      </c>
      <c r="AAC17" s="9">
        <f t="shared" si="3793"/>
        <v>1.0071505397262763</v>
      </c>
      <c r="AAD17" s="9">
        <f t="shared" si="3794"/>
        <v>1.0071603135926726</v>
      </c>
      <c r="AAE17" s="9">
        <f t="shared" si="3795"/>
        <v>1.0071700863252671</v>
      </c>
      <c r="AAF17" s="9">
        <f t="shared" si="3796"/>
        <v>1.0071798579240481</v>
      </c>
      <c r="AAG17" s="9">
        <f t="shared" si="3797"/>
        <v>1.0071896283890043</v>
      </c>
      <c r="AAH17" s="9">
        <f t="shared" si="3798"/>
        <v>1.0071993977201241</v>
      </c>
      <c r="AAI17" s="9">
        <f t="shared" si="3799"/>
        <v>1.0072091659173963</v>
      </c>
      <c r="AAJ17" s="9">
        <f t="shared" si="3800"/>
        <v>1.0072189329808092</v>
      </c>
      <c r="AAK17" s="9">
        <f t="shared" si="3801"/>
        <v>1.0072286989103514</v>
      </c>
      <c r="AAL17" s="9">
        <f t="shared" si="3802"/>
        <v>1.0072384637060119</v>
      </c>
      <c r="AAM17" s="9">
        <f t="shared" si="3803"/>
        <v>1.0072482273677792</v>
      </c>
      <c r="AAN17" s="9">
        <f t="shared" si="3804"/>
        <v>1.007257989895642</v>
      </c>
      <c r="AAO17" s="9">
        <f t="shared" si="3805"/>
        <v>1.0072677512895891</v>
      </c>
      <c r="AAP17" s="9">
        <f t="shared" si="3806"/>
        <v>1.0072775115496095</v>
      </c>
      <c r="AAQ17" s="9">
        <f t="shared" si="3807"/>
        <v>1.0072872706756921</v>
      </c>
      <c r="AAR17" s="9">
        <f t="shared" si="3808"/>
        <v>1.0072970286678258</v>
      </c>
      <c r="AAS17" s="9">
        <f t="shared" si="3809"/>
        <v>1.0073067855259992</v>
      </c>
      <c r="AAT17" s="9">
        <f t="shared" si="3810"/>
        <v>1.0073165412502014</v>
      </c>
      <c r="AAU17" s="9">
        <f t="shared" si="3811"/>
        <v>1.0073262958404217</v>
      </c>
      <c r="AAV17" s="9">
        <f t="shared" si="3812"/>
        <v>1.0073360492966488</v>
      </c>
      <c r="AAW17" s="9">
        <f t="shared" si="3813"/>
        <v>1.0073458016188719</v>
      </c>
      <c r="AAX17" s="9">
        <f t="shared" si="3814"/>
        <v>1.0073555528070803</v>
      </c>
      <c r="AAY17" s="9">
        <f t="shared" si="3815"/>
        <v>1.007365302861263</v>
      </c>
      <c r="AAZ17" s="9">
        <f t="shared" si="3816"/>
        <v>1.0073750517814091</v>
      </c>
      <c r="ABA17" s="9">
        <f t="shared" si="3817"/>
        <v>1.007384799567508</v>
      </c>
      <c r="ABB17" s="9">
        <f t="shared" si="3818"/>
        <v>1.007394546219549</v>
      </c>
      <c r="ABC17" s="9">
        <f t="shared" si="3819"/>
        <v>1.0074042917375214</v>
      </c>
      <c r="ABD17" s="9">
        <f t="shared" si="3820"/>
        <v>1.0074140361214143</v>
      </c>
      <c r="ABE17" s="9">
        <f t="shared" si="3821"/>
        <v>1.0074237793712173</v>
      </c>
      <c r="ABF17" s="9">
        <f t="shared" si="3822"/>
        <v>1.0074335214869199</v>
      </c>
      <c r="ABG17" s="9">
        <f t="shared" si="3823"/>
        <v>1.0074432624685115</v>
      </c>
      <c r="ABH17" s="9">
        <f t="shared" si="3824"/>
        <v>1.0074530023159813</v>
      </c>
      <c r="ABI17" s="9">
        <f t="shared" si="3825"/>
        <v>1.0074627410293193</v>
      </c>
      <c r="ABJ17" s="9">
        <f t="shared" si="3826"/>
        <v>1.0074724786085147</v>
      </c>
      <c r="ABK17" s="9">
        <f t="shared" si="3827"/>
        <v>1.0074822150535574</v>
      </c>
      <c r="ABL17" s="9">
        <f t="shared" si="3828"/>
        <v>1.0074919503644368</v>
      </c>
      <c r="ABM17" s="9">
        <f t="shared" si="3829"/>
        <v>1.0075016845411429</v>
      </c>
      <c r="ABN17" s="9">
        <f t="shared" si="3830"/>
        <v>1.007511417583665</v>
      </c>
      <c r="ABO17" s="9">
        <f t="shared" si="3831"/>
        <v>1.0075211494919933</v>
      </c>
      <c r="ABP17" s="9">
        <f t="shared" si="3832"/>
        <v>1.0075308802661174</v>
      </c>
      <c r="ABQ17" s="9">
        <f t="shared" si="3833"/>
        <v>1.0075406099060269</v>
      </c>
      <c r="ABR17" s="9">
        <f t="shared" si="3834"/>
        <v>1.0075503384117119</v>
      </c>
      <c r="ABS17" s="9">
        <f t="shared" si="3835"/>
        <v>1.0075600657831625</v>
      </c>
      <c r="ABT17" s="9">
        <f t="shared" si="3836"/>
        <v>1.0075697920203683</v>
      </c>
      <c r="ABU17" s="9">
        <f t="shared" si="3837"/>
        <v>1.0075795171233195</v>
      </c>
      <c r="ABV17" s="9">
        <f t="shared" si="3838"/>
        <v>1.0075892410920058</v>
      </c>
      <c r="ABW17" s="9">
        <f t="shared" si="3839"/>
        <v>1.0075989639264176</v>
      </c>
      <c r="ABX17" s="9">
        <f t="shared" si="3840"/>
        <v>1.0076086856265449</v>
      </c>
      <c r="ABY17" s="9">
        <f t="shared" si="3841"/>
        <v>1.0076184061923779</v>
      </c>
      <c r="ABZ17" s="9">
        <f t="shared" si="3842"/>
        <v>1.0076281256239066</v>
      </c>
      <c r="ACA17" s="9">
        <f t="shared" si="3843"/>
        <v>1.0076378439211213</v>
      </c>
      <c r="ACB17" s="9">
        <f t="shared" si="3844"/>
        <v>1.0076475610840123</v>
      </c>
      <c r="ACC17" s="9">
        <f t="shared" si="3845"/>
        <v>1.0076572771125696</v>
      </c>
      <c r="ACD17" s="9">
        <f t="shared" si="3846"/>
        <v>1.0076669920067838</v>
      </c>
      <c r="ACE17" s="9">
        <f t="shared" si="3847"/>
        <v>1.0076767057666451</v>
      </c>
      <c r="ACF17" s="9">
        <f t="shared" si="3848"/>
        <v>1.0076864183921439</v>
      </c>
      <c r="ACG17" s="9">
        <f t="shared" si="3849"/>
        <v>1.0076961298832707</v>
      </c>
      <c r="ACH17" s="9">
        <f t="shared" si="3850"/>
        <v>1.0077058402400159</v>
      </c>
      <c r="ACI17" s="9">
        <f t="shared" si="3851"/>
        <v>1.0077155494623702</v>
      </c>
      <c r="ACJ17" s="9">
        <f t="shared" si="3852"/>
        <v>1.0077252575503239</v>
      </c>
      <c r="ACK17" s="9">
        <f t="shared" si="3853"/>
        <v>1.0077349645038678</v>
      </c>
      <c r="ACL17" s="9">
        <f t="shared" si="3854"/>
        <v>1.0077446703229922</v>
      </c>
      <c r="ACM17" s="9">
        <f t="shared" si="3855"/>
        <v>1.0077543750076881</v>
      </c>
      <c r="ACN17" s="9">
        <f t="shared" si="3856"/>
        <v>1.0077640785579458</v>
      </c>
      <c r="ACO17" s="9">
        <f t="shared" si="3857"/>
        <v>1.0077737809737564</v>
      </c>
      <c r="ACP17" s="9">
        <f t="shared" si="3858"/>
        <v>1.0077834822551106</v>
      </c>
      <c r="ACQ17" s="9">
        <f t="shared" si="3859"/>
        <v>1.007793182401999</v>
      </c>
      <c r="ACR17" s="9">
        <f t="shared" si="3860"/>
        <v>1.0078028814144124</v>
      </c>
      <c r="ACS17" s="9">
        <f t="shared" si="3861"/>
        <v>1.0078125792923418</v>
      </c>
      <c r="ACT17" s="9">
        <f t="shared" si="3862"/>
        <v>1.0078222760357782</v>
      </c>
      <c r="ACU17" s="9">
        <f t="shared" si="3863"/>
        <v>1.0078319716447126</v>
      </c>
      <c r="ACV17" s="9">
        <f t="shared" si="3864"/>
        <v>1.0078416661191358</v>
      </c>
      <c r="ACW17" s="9">
        <f t="shared" si="3865"/>
        <v>1.007851359459039</v>
      </c>
      <c r="ACX17" s="9">
        <f t="shared" si="3866"/>
        <v>1.0078610516644129</v>
      </c>
      <c r="ACY17" s="9">
        <f t="shared" si="3867"/>
        <v>1.0078707427352489</v>
      </c>
      <c r="ACZ17" s="9">
        <f t="shared" si="3868"/>
        <v>1.0078804326715383</v>
      </c>
      <c r="ADA17" s="9">
        <f t="shared" si="3869"/>
        <v>1.0078901214732718</v>
      </c>
      <c r="ADB17" s="9">
        <f t="shared" si="3870"/>
        <v>1.0078998091404407</v>
      </c>
      <c r="ADC17" s="9">
        <f t="shared" si="3871"/>
        <v>1.0079094956730366</v>
      </c>
      <c r="ADD17" s="9">
        <f t="shared" si="3872"/>
        <v>1.0079191810710504</v>
      </c>
      <c r="ADE17" s="9">
        <f t="shared" si="3873"/>
        <v>1.0079288653344738</v>
      </c>
      <c r="ADF17" s="9">
        <f t="shared" si="3874"/>
        <v>1.0079385484632979</v>
      </c>
      <c r="ADG17" s="9">
        <f t="shared" si="3875"/>
        <v>1.007948230457514</v>
      </c>
      <c r="ADH17" s="9">
        <f t="shared" si="3876"/>
        <v>1.0079579113171138</v>
      </c>
      <c r="ADI17" s="9">
        <f t="shared" si="3877"/>
        <v>1.0079675910420887</v>
      </c>
      <c r="ADJ17" s="9">
        <f t="shared" si="3878"/>
        <v>1.0079772696324301</v>
      </c>
      <c r="ADK17" s="9">
        <f t="shared" si="3879"/>
        <v>1.0079869470881295</v>
      </c>
      <c r="ADL17" s="9">
        <f t="shared" si="3880"/>
        <v>1.0079966234091786</v>
      </c>
      <c r="ADM17" s="9">
        <f t="shared" si="3881"/>
        <v>1.0080062985955689</v>
      </c>
      <c r="ADN17" s="9">
        <f t="shared" si="3882"/>
        <v>1.0080159726472921</v>
      </c>
      <c r="ADO17" s="9">
        <f t="shared" si="3883"/>
        <v>1.0080256455643399</v>
      </c>
      <c r="ADP17" s="9">
        <f t="shared" si="3884"/>
        <v>1.0080353173467043</v>
      </c>
      <c r="ADQ17" s="9">
        <f t="shared" si="3885"/>
        <v>1.0080449879943767</v>
      </c>
      <c r="ADR17" s="9">
        <f t="shared" si="3886"/>
        <v>1.008054657507349</v>
      </c>
      <c r="ADS17" s="9">
        <f t="shared" si="3887"/>
        <v>1.0080643258856132</v>
      </c>
      <c r="ADT17" s="9">
        <f t="shared" si="3888"/>
        <v>1.0080739931291611</v>
      </c>
      <c r="ADU17" s="9">
        <f t="shared" si="3889"/>
        <v>1.0080836592379845</v>
      </c>
      <c r="ADV17" s="9">
        <f t="shared" si="3890"/>
        <v>1.0080933242120753</v>
      </c>
      <c r="ADW17" s="9">
        <f t="shared" si="3891"/>
        <v>1.0081029880514256</v>
      </c>
      <c r="ADX17" s="9">
        <f t="shared" si="3892"/>
        <v>1.0081126507560274</v>
      </c>
      <c r="ADY17" s="9">
        <f t="shared" si="3893"/>
        <v>1.0081223123258729</v>
      </c>
      <c r="ADZ17" s="9">
        <f t="shared" si="3894"/>
        <v>1.0081319727609541</v>
      </c>
      <c r="AEA17" s="9">
        <f t="shared" si="3895"/>
        <v>1.0081416320612631</v>
      </c>
      <c r="AEB17" s="9">
        <f t="shared" si="3896"/>
        <v>1.008151290226792</v>
      </c>
      <c r="AEC17" s="9">
        <f t="shared" si="3897"/>
        <v>1.008160947257533</v>
      </c>
      <c r="AED17" s="9">
        <f t="shared" si="3898"/>
        <v>1.0081706031534787</v>
      </c>
      <c r="AEE17" s="9">
        <f t="shared" si="3899"/>
        <v>1.0081802579146211</v>
      </c>
      <c r="AEF17" s="9">
        <f t="shared" si="3900"/>
        <v>1.0081899115409525</v>
      </c>
      <c r="AEG17" s="9">
        <f t="shared" si="3901"/>
        <v>1.0081995640324655</v>
      </c>
      <c r="AEH17" s="9">
        <f t="shared" si="3902"/>
        <v>1.0082092153891522</v>
      </c>
      <c r="AEI17" s="9">
        <f t="shared" si="3903"/>
        <v>1.0082188656110052</v>
      </c>
      <c r="AEJ17" s="9">
        <f t="shared" si="3904"/>
        <v>1.008228514698017</v>
      </c>
      <c r="AEK17" s="9">
        <f t="shared" si="3905"/>
        <v>1.0082381626501797</v>
      </c>
      <c r="AEL17" s="9">
        <f t="shared" si="3906"/>
        <v>1.0082478094674865</v>
      </c>
      <c r="AEM17" s="9">
        <f t="shared" si="3907"/>
        <v>1.0082574551499295</v>
      </c>
      <c r="AEN17" s="9">
        <f t="shared" si="3908"/>
        <v>1.0082670996975016</v>
      </c>
      <c r="AEO17" s="9">
        <f t="shared" si="3909"/>
        <v>1.0082767431101953</v>
      </c>
      <c r="AEP17" s="9">
        <f t="shared" si="3910"/>
        <v>1.0082863853880033</v>
      </c>
      <c r="AEQ17" s="9">
        <f t="shared" si="3911"/>
        <v>1.0082960265309184</v>
      </c>
      <c r="AER17" s="9">
        <f t="shared" si="3912"/>
        <v>1.0083056665389334</v>
      </c>
      <c r="AES17" s="9">
        <f t="shared" si="3913"/>
        <v>1.0083153054120408</v>
      </c>
      <c r="AET17" s="9">
        <f t="shared" si="3914"/>
        <v>1.0083249431502337</v>
      </c>
      <c r="AEU17" s="9">
        <f t="shared" si="3915"/>
        <v>1.008334579753505</v>
      </c>
      <c r="AEV17" s="9">
        <f t="shared" si="3916"/>
        <v>1.0083442152218478</v>
      </c>
      <c r="AEW17" s="9">
        <f t="shared" si="3917"/>
        <v>1.0083538495552549</v>
      </c>
      <c r="AEX17" s="9">
        <f t="shared" si="3918"/>
        <v>1.0083634827537189</v>
      </c>
      <c r="AEY17" s="9">
        <f t="shared" si="3919"/>
        <v>1.0083731148172332</v>
      </c>
      <c r="AEZ17" s="9">
        <f t="shared" si="3920"/>
        <v>1.0083827457457908</v>
      </c>
      <c r="AFA17" s="9">
        <f t="shared" si="3921"/>
        <v>1.0083923755393847</v>
      </c>
      <c r="AFB17" s="9">
        <f t="shared" si="3922"/>
        <v>1.0084020041980082</v>
      </c>
      <c r="AFC17" s="9">
        <f t="shared" si="3923"/>
        <v>1.0084116317216545</v>
      </c>
      <c r="AFD17" s="9">
        <f t="shared" si="3924"/>
        <v>1.0084212581103169</v>
      </c>
      <c r="AFE17" s="9">
        <f t="shared" si="3925"/>
        <v>1.0084308833639883</v>
      </c>
      <c r="AFF17" s="9">
        <f t="shared" si="3926"/>
        <v>1.0084405074826623</v>
      </c>
      <c r="AFG17" s="9">
        <f t="shared" si="3927"/>
        <v>1.008450130466332</v>
      </c>
      <c r="AFH17" s="9">
        <f t="shared" si="3928"/>
        <v>1.0084597523149907</v>
      </c>
      <c r="AFI17" s="9">
        <f t="shared" si="3929"/>
        <v>1.0084693730286323</v>
      </c>
      <c r="AFJ17" s="9">
        <f t="shared" si="3930"/>
        <v>1.0084789926072497</v>
      </c>
      <c r="AFK17" s="9">
        <f t="shared" si="3931"/>
        <v>1.0084886110508366</v>
      </c>
      <c r="AFL17" s="9">
        <f t="shared" si="3932"/>
        <v>1.0084982283593864</v>
      </c>
      <c r="AFM17" s="9">
        <f t="shared" si="3933"/>
        <v>1.0085078445328928</v>
      </c>
      <c r="AFN17" s="9">
        <f t="shared" si="3934"/>
        <v>1.0085174595713493</v>
      </c>
      <c r="AFO17" s="9">
        <f t="shared" si="3935"/>
        <v>1.0085270734747496</v>
      </c>
      <c r="AFP17" s="9">
        <f t="shared" si="3936"/>
        <v>1.0085366862430871</v>
      </c>
      <c r="AFQ17" s="9">
        <f t="shared" si="3937"/>
        <v>1.008546297876356</v>
      </c>
      <c r="AFR17" s="9">
        <f t="shared" si="3938"/>
        <v>1.0085559083745494</v>
      </c>
      <c r="AFS17" s="9">
        <f t="shared" si="3939"/>
        <v>1.0085655177376616</v>
      </c>
      <c r="AFT17" s="9">
        <f t="shared" si="3940"/>
        <v>1.0085751259656861</v>
      </c>
      <c r="AFU17" s="9">
        <f t="shared" si="3941"/>
        <v>1.0085847330586168</v>
      </c>
      <c r="AFV17" s="9">
        <f t="shared" si="3942"/>
        <v>1.0085943390164478</v>
      </c>
      <c r="AFW17" s="9">
        <f t="shared" si="3943"/>
        <v>1.0086039438391727</v>
      </c>
      <c r="AFX17" s="9">
        <f t="shared" si="3944"/>
        <v>1.0086135475267857</v>
      </c>
      <c r="AFY17" s="9">
        <f t="shared" si="3945"/>
        <v>1.0086231500792806</v>
      </c>
      <c r="AFZ17" s="9">
        <f t="shared" si="3946"/>
        <v>1.0086327514966515</v>
      </c>
      <c r="AGA17" s="9">
        <f t="shared" si="3947"/>
        <v>1.0086423517788925</v>
      </c>
      <c r="AGB17" s="9">
        <f t="shared" si="3948"/>
        <v>1.0086519509259977</v>
      </c>
      <c r="AGC17" s="9">
        <f t="shared" si="3949"/>
        <v>1.0086615489379611</v>
      </c>
      <c r="AGD17" s="9">
        <f t="shared" si="3950"/>
        <v>1.008671145814777</v>
      </c>
      <c r="AGE17" s="9">
        <f t="shared" si="3951"/>
        <v>1.0086807415564398</v>
      </c>
      <c r="AGF17" s="9">
        <f t="shared" si="3952"/>
        <v>1.0086903361629436</v>
      </c>
      <c r="AGG17" s="9">
        <f t="shared" si="3953"/>
        <v>1.0086999296342825</v>
      </c>
      <c r="AGH17" s="9">
        <f t="shared" si="3954"/>
        <v>1.0087095219704509</v>
      </c>
      <c r="AGI17" s="9">
        <f t="shared" si="3955"/>
        <v>1.0087191131714432</v>
      </c>
      <c r="AGJ17" s="9">
        <f t="shared" si="3956"/>
        <v>1.0087287032372541</v>
      </c>
      <c r="AGK17" s="9">
        <f t="shared" si="3957"/>
        <v>1.0087382921678776</v>
      </c>
      <c r="AGL17" s="9">
        <f t="shared" si="3958"/>
        <v>1.0087478799633085</v>
      </c>
      <c r="AGM17" s="9">
        <f t="shared" si="3959"/>
        <v>1.008757466623541</v>
      </c>
      <c r="AGN17" s="9">
        <f t="shared" si="3960"/>
        <v>1.0087670521485699</v>
      </c>
      <c r="AGO17" s="9">
        <f t="shared" si="3961"/>
        <v>1.0087766365383897</v>
      </c>
      <c r="AGP17" s="9">
        <f t="shared" si="3962"/>
        <v>1.0087862197929949</v>
      </c>
      <c r="AGQ17" s="9">
        <f t="shared" si="3963"/>
        <v>1.0087958019123804</v>
      </c>
      <c r="AGR17" s="9">
        <f t="shared" si="3964"/>
        <v>1.0088053828965406</v>
      </c>
      <c r="AGS17" s="9">
        <f t="shared" si="3965"/>
        <v>1.0088149627454706</v>
      </c>
      <c r="AGT17" s="9">
        <f t="shared" si="3966"/>
        <v>1.0088245414591648</v>
      </c>
      <c r="AGU17" s="9">
        <f t="shared" si="3967"/>
        <v>1.0088341190376184</v>
      </c>
      <c r="AGV17" s="9">
        <f t="shared" si="3968"/>
        <v>1.008843695480826</v>
      </c>
      <c r="AGW17" s="9">
        <f t="shared" si="3969"/>
        <v>1.0088532707887823</v>
      </c>
      <c r="AGX17" s="9">
        <f t="shared" si="3970"/>
        <v>1.0088628449614825</v>
      </c>
      <c r="AGY17" s="9">
        <f t="shared" si="3971"/>
        <v>1.0088724179989215</v>
      </c>
      <c r="AGZ17" s="9">
        <f t="shared" si="3972"/>
        <v>1.0088819899010943</v>
      </c>
      <c r="AHA17" s="9">
        <f t="shared" si="3973"/>
        <v>1.008891560667996</v>
      </c>
      <c r="AHB17" s="9">
        <f t="shared" si="3974"/>
        <v>1.0089011302996216</v>
      </c>
      <c r="AHC17" s="9">
        <f t="shared" si="3975"/>
        <v>1.008910698795966</v>
      </c>
      <c r="AHD17" s="9">
        <f t="shared" si="3976"/>
        <v>1.0089202661570245</v>
      </c>
      <c r="AHE17" s="9">
        <f t="shared" si="3977"/>
        <v>1.0089298323827922</v>
      </c>
      <c r="AHF17" s="9">
        <f t="shared" si="3978"/>
        <v>1.0089393974732646</v>
      </c>
      <c r="AHG17" s="9">
        <f t="shared" si="3979"/>
        <v>1.0089489614284366</v>
      </c>
      <c r="AHH17" s="9">
        <f t="shared" si="3980"/>
        <v>1.0089585242483037</v>
      </c>
      <c r="AHI17" s="9">
        <f t="shared" si="3981"/>
        <v>1.0089680859328611</v>
      </c>
      <c r="AHJ17" s="9">
        <f t="shared" si="3982"/>
        <v>1.0089776464821043</v>
      </c>
      <c r="AHK17" s="9">
        <f t="shared" si="3983"/>
        <v>1.0089872058960285</v>
      </c>
      <c r="AHL17" s="9">
        <f t="shared" si="3984"/>
        <v>1.0089967641746294</v>
      </c>
      <c r="AHM17" s="9">
        <f t="shared" si="3985"/>
        <v>1.0090063213179021</v>
      </c>
      <c r="AHN17" s="9">
        <f t="shared" si="3986"/>
        <v>1.0090158773258426</v>
      </c>
      <c r="AHO17" s="9">
        <f t="shared" si="3987"/>
        <v>1.009025432198446</v>
      </c>
      <c r="AHP17" s="9">
        <f t="shared" si="3988"/>
        <v>1.0090349859357082</v>
      </c>
      <c r="AHQ17" s="9">
        <f t="shared" si="3989"/>
        <v>1.0090445385376245</v>
      </c>
      <c r="AHR17" s="9">
        <f t="shared" si="3990"/>
        <v>1.0090540900041909</v>
      </c>
      <c r="AHS17" s="9">
        <f t="shared" si="3991"/>
        <v>1.009063640335403</v>
      </c>
      <c r="AHT17" s="9">
        <f t="shared" si="3992"/>
        <v>1.0090731895312561</v>
      </c>
      <c r="AHU17" s="9">
        <f t="shared" si="3993"/>
        <v>1.0090827375917468</v>
      </c>
      <c r="AHV17" s="9">
        <f t="shared" si="3994"/>
        <v>1.0090922845168702</v>
      </c>
      <c r="AHW17" s="9">
        <f t="shared" si="3995"/>
        <v>1.0091018303066224</v>
      </c>
      <c r="AHX17" s="9">
        <f t="shared" si="3996"/>
        <v>1.0091113749609992</v>
      </c>
      <c r="AHY17" s="9">
        <f t="shared" si="3997"/>
        <v>1.0091209184799967</v>
      </c>
      <c r="AHZ17" s="9">
        <f t="shared" si="3998"/>
        <v>1.0091304608636107</v>
      </c>
      <c r="AIA17" s="9">
        <f t="shared" si="3999"/>
        <v>1.0091400021118373</v>
      </c>
      <c r="AIB17" s="9">
        <f t="shared" si="4000"/>
        <v>1.0091495422246726</v>
      </c>
      <c r="AIC17" s="9">
        <f t="shared" si="4001"/>
        <v>1.0091590812021125</v>
      </c>
      <c r="AID17" s="9">
        <f t="shared" si="4002"/>
        <v>1.0091686190441531</v>
      </c>
      <c r="AIE17" s="9">
        <f t="shared" si="4003"/>
        <v>1.0091781557507904</v>
      </c>
      <c r="AIF17" s="9">
        <f t="shared" si="4004"/>
        <v>1.0091876913220208</v>
      </c>
      <c r="AIG17" s="9">
        <f t="shared" si="4005"/>
        <v>1.0091972257578405</v>
      </c>
      <c r="AIH17" s="9">
        <f t="shared" si="4006"/>
        <v>1.0092067590582456</v>
      </c>
      <c r="AII17" s="9">
        <f t="shared" si="4007"/>
        <v>1.0092162912232325</v>
      </c>
      <c r="AIJ17" s="9">
        <f t="shared" si="4008"/>
        <v>1.0092258222527974</v>
      </c>
      <c r="AIK17" s="9">
        <f t="shared" si="4009"/>
        <v>1.009235352146937</v>
      </c>
      <c r="AIL17" s="9">
        <f t="shared" si="4010"/>
        <v>1.0092448809056473</v>
      </c>
      <c r="AIM17" s="9">
        <f t="shared" si="4011"/>
        <v>1.009254408528925</v>
      </c>
      <c r="AIN17" s="9">
        <f t="shared" si="4012"/>
        <v>1.0092639350167665</v>
      </c>
      <c r="AIO17" s="9">
        <f t="shared" si="4013"/>
        <v>1.0092734603691682</v>
      </c>
      <c r="AIP17" s="9">
        <f t="shared" si="4014"/>
        <v>1.0092829845861266</v>
      </c>
      <c r="AIQ17" s="9">
        <f t="shared" si="4015"/>
        <v>1.0092925076676387</v>
      </c>
      <c r="AIR17" s="9">
        <f t="shared" si="4016"/>
        <v>1.0093020296137007</v>
      </c>
      <c r="AIS17" s="9">
        <f t="shared" si="4017"/>
        <v>1.0093115504243095</v>
      </c>
      <c r="AIT17" s="9">
        <f t="shared" si="4018"/>
        <v>1.0093210700994617</v>
      </c>
      <c r="AIU17" s="9">
        <f t="shared" si="4019"/>
        <v>1.0093305886391539</v>
      </c>
      <c r="AIV17" s="9">
        <f t="shared" si="4020"/>
        <v>1.0093401060433831</v>
      </c>
      <c r="AIW17" s="9">
        <f t="shared" si="4021"/>
        <v>1.0093496223121459</v>
      </c>
      <c r="AIX17" s="9">
        <f t="shared" si="4022"/>
        <v>1.0093591374454391</v>
      </c>
      <c r="AIY17" s="9">
        <f t="shared" si="4023"/>
        <v>1.0093686514432598</v>
      </c>
      <c r="AIZ17" s="9">
        <f t="shared" si="4024"/>
        <v>1.0093781643056048</v>
      </c>
      <c r="AJA17" s="9">
        <f t="shared" si="4025"/>
        <v>1.0093876760324711</v>
      </c>
      <c r="AJB17" s="9">
        <f t="shared" si="4026"/>
        <v>1.0093971866238556</v>
      </c>
      <c r="AJC17" s="9">
        <f t="shared" si="4027"/>
        <v>1.0094066960797552</v>
      </c>
      <c r="AJD17" s="9">
        <f t="shared" si="4028"/>
        <v>1.0094162044001673</v>
      </c>
      <c r="AJE17" s="9">
        <f t="shared" si="4029"/>
        <v>1.0094257115850886</v>
      </c>
      <c r="AJF17" s="9">
        <f t="shared" si="4030"/>
        <v>1.0094352176345167</v>
      </c>
      <c r="AJG17" s="9">
        <f t="shared" si="4031"/>
        <v>1.0094447225484484</v>
      </c>
      <c r="AJH17" s="9">
        <f t="shared" si="4032"/>
        <v>1.0094542263268813</v>
      </c>
      <c r="AJI17" s="9">
        <f t="shared" si="4033"/>
        <v>1.0094637289698121</v>
      </c>
      <c r="AJJ17" s="9">
        <f t="shared" si="4034"/>
        <v>1.0094732304772385</v>
      </c>
      <c r="AJK17" s="9">
        <f t="shared" si="4035"/>
        <v>1.0094827308491576</v>
      </c>
      <c r="AJL17" s="9">
        <f t="shared" si="4036"/>
        <v>1.0094922300855671</v>
      </c>
      <c r="AJM17" s="9">
        <f t="shared" si="4037"/>
        <v>1.009501728186464</v>
      </c>
      <c r="AJN17" s="9">
        <f t="shared" si="4038"/>
        <v>1.0095112251518459</v>
      </c>
      <c r="AJO17" s="9">
        <f t="shared" si="4039"/>
        <v>1.0095207209817103</v>
      </c>
      <c r="AJP17" s="9">
        <f t="shared" si="4040"/>
        <v>1.0095302156760546</v>
      </c>
      <c r="AJQ17" s="9">
        <f t="shared" si="4041"/>
        <v>1.0095397092348763</v>
      </c>
      <c r="AJR17" s="9">
        <f t="shared" si="4042"/>
        <v>1.0095492016581733</v>
      </c>
      <c r="AJS17" s="9">
        <f t="shared" si="4043"/>
        <v>1.009558692945943</v>
      </c>
      <c r="AJT17" s="9">
        <f t="shared" si="4044"/>
        <v>1.0095681830981829</v>
      </c>
      <c r="AJU17" s="9">
        <f t="shared" si="4045"/>
        <v>1.0095776721148908</v>
      </c>
      <c r="AJV17" s="9">
        <f t="shared" si="4046"/>
        <v>1.0095871599960644</v>
      </c>
      <c r="AJW17" s="9">
        <f t="shared" si="4047"/>
        <v>1.0095966467417017</v>
      </c>
      <c r="AJX17" s="9">
        <f t="shared" si="4048"/>
        <v>1.0096061323518004</v>
      </c>
      <c r="AJY17" s="9">
        <f t="shared" si="4049"/>
        <v>1.0096156168263581</v>
      </c>
      <c r="AJZ17" s="9">
        <f t="shared" si="4050"/>
        <v>1.0096251001653729</v>
      </c>
      <c r="AKA17" s="9">
        <f t="shared" si="4051"/>
        <v>1.0096345823688424</v>
      </c>
      <c r="AKB17" s="9">
        <f t="shared" si="4052"/>
        <v>1.0096440634367649</v>
      </c>
      <c r="AKC17" s="9">
        <f t="shared" si="4053"/>
        <v>1.0096535433691385</v>
      </c>
      <c r="AKD17" s="9">
        <f t="shared" si="4054"/>
        <v>1.0096630221659608</v>
      </c>
      <c r="AKE17" s="9">
        <f t="shared" si="4055"/>
        <v>1.00967249982723</v>
      </c>
      <c r="AKF17" s="9">
        <f t="shared" si="4056"/>
        <v>1.0096819763529443</v>
      </c>
      <c r="AKG17" s="9">
        <f t="shared" si="4057"/>
        <v>1.0096914517431017</v>
      </c>
      <c r="AKH17" s="9">
        <f t="shared" si="4058"/>
        <v>1.0097009259977008</v>
      </c>
      <c r="AKI17" s="9">
        <f t="shared" si="4059"/>
        <v>1.0097103991167393</v>
      </c>
      <c r="AKJ17" s="9">
        <f t="shared" si="4060"/>
        <v>1.0097198711002155</v>
      </c>
      <c r="AKK17" s="9">
        <f t="shared" si="4061"/>
        <v>1.0097293419481279</v>
      </c>
      <c r="AKL17" s="9">
        <f t="shared" si="4062"/>
        <v>1.0097388116604746</v>
      </c>
      <c r="AKM17" s="9">
        <f t="shared" si="4063"/>
        <v>1.0097482802372542</v>
      </c>
      <c r="AKN17" s="9">
        <f t="shared" si="4064"/>
        <v>1.0097577476784647</v>
      </c>
      <c r="AKO17" s="9">
        <f t="shared" si="4065"/>
        <v>1.0097672139841047</v>
      </c>
      <c r="AKP17" s="9">
        <f t="shared" si="4066"/>
        <v>1.0097766791541729</v>
      </c>
      <c r="AKQ17" s="9">
        <f t="shared" si="4067"/>
        <v>1.0097861431886677</v>
      </c>
      <c r="AKR17" s="9">
        <f t="shared" si="4068"/>
        <v>1.0097956060875874</v>
      </c>
      <c r="AKS17" s="9">
        <f t="shared" si="4069"/>
        <v>1.0098050678509309</v>
      </c>
      <c r="AKT17" s="9">
        <f t="shared" si="4070"/>
        <v>1.0098145284786966</v>
      </c>
      <c r="AKU17" s="9">
        <f t="shared" si="4071"/>
        <v>1.009823987970883</v>
      </c>
      <c r="AKV17" s="9">
        <f t="shared" si="4072"/>
        <v>1.0098334463274892</v>
      </c>
      <c r="AKW17" s="9">
        <f t="shared" si="4073"/>
        <v>1.0098429035485137</v>
      </c>
      <c r="AKX17" s="9">
        <f t="shared" si="4074"/>
        <v>1.0098523596339553</v>
      </c>
      <c r="AKY17" s="9">
        <f t="shared" si="4075"/>
        <v>1.0098618145838127</v>
      </c>
      <c r="AKZ17" s="9">
        <f t="shared" si="4076"/>
        <v>1.0098712683980848</v>
      </c>
      <c r="ALA17" s="9">
        <f t="shared" si="4077"/>
        <v>1.0098807210767704</v>
      </c>
      <c r="ALB17" s="9">
        <f t="shared" si="4078"/>
        <v>1.0098901726198686</v>
      </c>
      <c r="ALC17" s="9">
        <f t="shared" si="4079"/>
        <v>1.009899623027378</v>
      </c>
      <c r="ALD17" s="9">
        <f t="shared" si="4080"/>
        <v>1.0099090722992978</v>
      </c>
      <c r="ALE17" s="9">
        <f t="shared" si="4081"/>
        <v>1.0099185204356271</v>
      </c>
      <c r="ALF17" s="9">
        <f t="shared" si="4082"/>
        <v>1.0099279674363648</v>
      </c>
      <c r="ALG17" s="9">
        <f t="shared" si="4083"/>
        <v>1.00993741330151</v>
      </c>
      <c r="ALH17" s="9">
        <f t="shared" si="4084"/>
        <v>1.0099468580310618</v>
      </c>
      <c r="ALI17" s="9">
        <f t="shared" si="4085"/>
        <v>1.0099563016250195</v>
      </c>
      <c r="ALJ17" s="9">
        <f t="shared" si="4086"/>
        <v>1.009965744083382</v>
      </c>
      <c r="ALK17" s="9">
        <f t="shared" si="4087"/>
        <v>1.0099751854061489</v>
      </c>
      <c r="ALL17" s="9">
        <f t="shared" si="4088"/>
        <v>1.0099846255933196</v>
      </c>
      <c r="ALM17" s="9">
        <f t="shared" si="4089"/>
        <v>1.0099940646448931</v>
      </c>
      <c r="ALN17" s="9">
        <f t="shared" si="4090"/>
        <v>1.0100035025608687</v>
      </c>
      <c r="ALO17" s="9">
        <f t="shared" si="4091"/>
        <v>1.0100129393412458</v>
      </c>
      <c r="ALP17" s="9">
        <f t="shared" si="4092"/>
        <v>1.010022374986024</v>
      </c>
      <c r="ALQ17" s="9">
        <f t="shared" si="4093"/>
        <v>1.0100318094952025</v>
      </c>
      <c r="ALR17" s="9">
        <f t="shared" si="4094"/>
        <v>1.0100412428687811</v>
      </c>
      <c r="ALS17" s="9">
        <f t="shared" si="4095"/>
        <v>1.0100506751067591</v>
      </c>
      <c r="ALT17" s="9">
        <f t="shared" si="4096"/>
        <v>1.0100601062091361</v>
      </c>
      <c r="ALU17" s="9">
        <f t="shared" si="4097"/>
        <v>1.0100695361759118</v>
      </c>
      <c r="ALV17" s="9">
        <f t="shared" si="4098"/>
        <v>1.0100789650070856</v>
      </c>
      <c r="ALW17" s="9">
        <f t="shared" si="4099"/>
        <v>1.0100883927026576</v>
      </c>
      <c r="ALX17" s="9">
        <f t="shared" si="4100"/>
        <v>1.0100978192626271</v>
      </c>
      <c r="ALY17" s="9">
        <f t="shared" si="4101"/>
        <v>1.0101072446869943</v>
      </c>
      <c r="ALZ17" s="9">
        <f t="shared" si="4102"/>
        <v>1.0101166689757586</v>
      </c>
      <c r="AMA17" s="9">
        <f t="shared" si="4103"/>
        <v>1.0101260921289199</v>
      </c>
      <c r="AMB17" s="9">
        <f t="shared" si="4104"/>
        <v>1.0101355141464783</v>
      </c>
      <c r="AMC17" s="9">
        <f t="shared" si="4105"/>
        <v>1.0101449350284335</v>
      </c>
      <c r="AMD17" s="9">
        <f t="shared" si="4106"/>
        <v>1.0101543547747853</v>
      </c>
      <c r="AME17" s="9">
        <f t="shared" si="4107"/>
        <v>1.0101637733855338</v>
      </c>
      <c r="AMF17" s="9">
        <f t="shared" si="4108"/>
        <v>1.010173190860679</v>
      </c>
      <c r="AMG17" s="9">
        <f t="shared" si="4109"/>
        <v>1.0101826072002209</v>
      </c>
      <c r="AMH17" s="9">
        <f t="shared" si="4110"/>
        <v>1.0101920224041598</v>
      </c>
      <c r="AMI17" s="9">
        <f t="shared" si="4111"/>
        <v>1.0102014364724958</v>
      </c>
      <c r="AMJ17" s="9">
        <f t="shared" si="4112"/>
        <v>1.0102108494052289</v>
      </c>
      <c r="AMK17" s="9">
        <f t="shared" si="4113"/>
        <v>1.0102202612023592</v>
      </c>
      <c r="AML17" s="9">
        <f t="shared" si="4114"/>
        <v>1.010229671863887</v>
      </c>
      <c r="AMM17" s="9">
        <f t="shared" si="4115"/>
        <v>1.0102390813898128</v>
      </c>
      <c r="AMN17" s="9">
        <f t="shared" si="4116"/>
        <v>1.0102484897801365</v>
      </c>
      <c r="AMO17" s="9">
        <f t="shared" si="4117"/>
        <v>1.0102578970348588</v>
      </c>
      <c r="AMP17" s="9">
        <f t="shared" si="4118"/>
        <v>1.0102673031539799</v>
      </c>
      <c r="AMQ17" s="9">
        <f t="shared" si="4119"/>
        <v>1.0102767081375004</v>
      </c>
      <c r="AMR17" s="9">
        <f t="shared" si="4120"/>
        <v>1.0102861119854203</v>
      </c>
      <c r="AMS17" s="9">
        <f t="shared" si="4121"/>
        <v>1.0102955146977406</v>
      </c>
      <c r="AMT17" s="9">
        <f t="shared" si="4122"/>
        <v>1.0103049162744615</v>
      </c>
      <c r="AMU17" s="9">
        <f t="shared" si="4123"/>
        <v>1.0103143167155837</v>
      </c>
      <c r="AMV17" s="9">
        <f t="shared" si="4124"/>
        <v>1.0103237160211078</v>
      </c>
      <c r="AMW17" s="9">
        <f t="shared" si="4125"/>
        <v>1.0103331141910343</v>
      </c>
      <c r="AMX17" s="9">
        <f t="shared" si="4126"/>
        <v>1.0103425112253639</v>
      </c>
      <c r="AMY17" s="9">
        <f t="shared" si="4127"/>
        <v>1.0103519071240976</v>
      </c>
      <c r="AMZ17" s="9">
        <f t="shared" si="4128"/>
        <v>1.0103613018872357</v>
      </c>
      <c r="ANA17" s="9">
        <f t="shared" si="4129"/>
        <v>1.0103706955147793</v>
      </c>
      <c r="ANB17" s="9">
        <f t="shared" si="4130"/>
        <v>1.0103800880067291</v>
      </c>
      <c r="ANC17" s="9">
        <f t="shared" si="4131"/>
        <v>1.0103894793630859</v>
      </c>
      <c r="AND17" s="9">
        <f t="shared" si="4132"/>
        <v>1.0103988695838506</v>
      </c>
      <c r="ANE17" s="9">
        <f t="shared" si="4133"/>
        <v>1.0104082586690244</v>
      </c>
      <c r="ANF17" s="9">
        <f t="shared" si="4134"/>
        <v>1.0104176466186079</v>
      </c>
      <c r="ANG17" s="9">
        <f t="shared" si="4135"/>
        <v>1.0104270334326022</v>
      </c>
      <c r="ANH17" s="9">
        <f t="shared" si="4136"/>
        <v>1.0104364191110085</v>
      </c>
      <c r="ANI17" s="9">
        <f t="shared" si="4137"/>
        <v>1.0104458036538275</v>
      </c>
      <c r="ANJ17" s="9">
        <f t="shared" si="4138"/>
        <v>1.0104551870610607</v>
      </c>
      <c r="ANK17" s="9">
        <f t="shared" si="4139"/>
        <v>1.0104645693327092</v>
      </c>
      <c r="ANL17" s="9">
        <f t="shared" si="4140"/>
        <v>1.0104739504687741</v>
      </c>
      <c r="ANM17" s="9">
        <f t="shared" si="4141"/>
        <v>1.0104833304692564</v>
      </c>
      <c r="ANN17" s="9">
        <f t="shared" si="4142"/>
        <v>1.0104927093341578</v>
      </c>
      <c r="ANO17" s="9">
        <f t="shared" si="4143"/>
        <v>1.0105020870634793</v>
      </c>
      <c r="ANP17" s="9">
        <f t="shared" si="4144"/>
        <v>1.0105114636572223</v>
      </c>
      <c r="ANQ17" s="9">
        <f t="shared" si="4145"/>
        <v>1.0105208391153881</v>
      </c>
      <c r="ANR17" s="9">
        <f t="shared" si="4146"/>
        <v>1.0105302134379781</v>
      </c>
      <c r="ANS17" s="9">
        <f t="shared" si="4147"/>
        <v>1.010539586624994</v>
      </c>
      <c r="ANT17" s="9">
        <f t="shared" si="4148"/>
        <v>1.0105489586764369</v>
      </c>
      <c r="ANU17" s="9">
        <f t="shared" si="4149"/>
        <v>1.0105583295923086</v>
      </c>
      <c r="ANV17" s="9">
        <f t="shared" si="4150"/>
        <v>1.0105676993726107</v>
      </c>
      <c r="ANW17" s="9">
        <f t="shared" si="4151"/>
        <v>1.0105770680173445</v>
      </c>
      <c r="ANX17" s="9">
        <f t="shared" si="4152"/>
        <v>1.0105864355265117</v>
      </c>
      <c r="ANY17" s="9">
        <f t="shared" si="4153"/>
        <v>1.010595801900114</v>
      </c>
      <c r="ANZ17" s="9">
        <f t="shared" si="4154"/>
        <v>1.0106051671381531</v>
      </c>
      <c r="AOA17" s="9">
        <f t="shared" si="4155"/>
        <v>1.0106145312406307</v>
      </c>
      <c r="AOB17" s="9">
        <f t="shared" si="4156"/>
        <v>1.0106238942075487</v>
      </c>
      <c r="AOC17" s="9">
        <f t="shared" si="4157"/>
        <v>1.0106332560389089</v>
      </c>
      <c r="AOD17" s="9">
        <f t="shared" si="4158"/>
        <v>1.0106426167347129</v>
      </c>
      <c r="AOE17" s="9">
        <f t="shared" si="4159"/>
        <v>1.0106519762949628</v>
      </c>
      <c r="AOF17" s="9">
        <f t="shared" si="4160"/>
        <v>1.0106613347196605</v>
      </c>
      <c r="AOG17" s="9">
        <f t="shared" si="4161"/>
        <v>1.0106706920088078</v>
      </c>
      <c r="AOH17" s="9">
        <f t="shared" si="4162"/>
        <v>1.010680048162407</v>
      </c>
      <c r="AOI17" s="9">
        <f t="shared" si="4163"/>
        <v>1.0106894031804599</v>
      </c>
      <c r="AOJ17" s="9">
        <f t="shared" si="4164"/>
        <v>1.0106987570629684</v>
      </c>
      <c r="AOK17" s="9">
        <f t="shared" si="4165"/>
        <v>1.0107081098099351</v>
      </c>
      <c r="AOL17" s="9">
        <f t="shared" si="4166"/>
        <v>1.0107174614213617</v>
      </c>
      <c r="AOM17" s="9">
        <f t="shared" si="4167"/>
        <v>1.0107268118972503</v>
      </c>
      <c r="AON17" s="9">
        <f t="shared" si="4168"/>
        <v>1.0107361612376036</v>
      </c>
      <c r="AOO17" s="9">
        <f t="shared" si="4169"/>
        <v>1.0107455094424236</v>
      </c>
      <c r="AOP17" s="9">
        <f t="shared" si="4170"/>
        <v>1.0107548565117124</v>
      </c>
      <c r="AOQ17" s="9">
        <f t="shared" si="4171"/>
        <v>1.0107642024454724</v>
      </c>
      <c r="AOR17" s="9">
        <f t="shared" si="4172"/>
        <v>1.010773547243706</v>
      </c>
      <c r="AOS17" s="9">
        <f t="shared" si="4173"/>
        <v>1.0107828909064158</v>
      </c>
      <c r="AOT17" s="9">
        <f t="shared" si="4174"/>
        <v>1.0107922334336041</v>
      </c>
      <c r="AOU17" s="9">
        <f t="shared" si="4175"/>
        <v>1.0108015748252732</v>
      </c>
      <c r="AOV17" s="9">
        <f t="shared" si="4176"/>
        <v>1.0108109150814257</v>
      </c>
      <c r="AOW17" s="9">
        <f t="shared" si="4177"/>
        <v>1.0108202542020643</v>
      </c>
      <c r="AOX17" s="9">
        <f t="shared" si="4178"/>
        <v>1.0108295921871915</v>
      </c>
      <c r="AOY17" s="9">
        <f t="shared" si="4179"/>
        <v>1.0108389290368096</v>
      </c>
      <c r="AOZ17" s="9">
        <f t="shared" si="4180"/>
        <v>1.0108482647509214</v>
      </c>
      <c r="APA17" s="9">
        <f t="shared" si="4181"/>
        <v>1.0108575993295297</v>
      </c>
      <c r="APB17" s="9">
        <f t="shared" si="4182"/>
        <v>1.0108669327726374</v>
      </c>
      <c r="APC17" s="9">
        <f t="shared" si="4183"/>
        <v>1.010876265080247</v>
      </c>
      <c r="APD17" s="9">
        <f t="shared" si="4184"/>
        <v>1.0108855962523611</v>
      </c>
      <c r="APE17" s="9">
        <f t="shared" si="4185"/>
        <v>1.010894926288983</v>
      </c>
      <c r="APF17" s="9">
        <f t="shared" si="4186"/>
        <v>1.0109042551901153</v>
      </c>
      <c r="APG17" s="9">
        <f t="shared" si="4187"/>
        <v>1.0109135829557609</v>
      </c>
      <c r="APH17" s="9">
        <f t="shared" si="4188"/>
        <v>1.0109229095859229</v>
      </c>
      <c r="API17" s="9">
        <f t="shared" si="4189"/>
        <v>1.010932235080604</v>
      </c>
      <c r="APJ17" s="9">
        <f t="shared" si="4190"/>
        <v>1.0109415594398075</v>
      </c>
      <c r="APK17" s="9">
        <f t="shared" si="4191"/>
        <v>1.0109508826635363</v>
      </c>
      <c r="APL17" s="9">
        <f t="shared" si="4192"/>
        <v>1.0109602047517936</v>
      </c>
      <c r="APM17" s="9">
        <f t="shared" si="4193"/>
        <v>1.0109695257045823</v>
      </c>
      <c r="APN17" s="9">
        <f t="shared" si="4194"/>
        <v>1.0109788455219058</v>
      </c>
      <c r="APO17" s="9">
        <f t="shared" si="4195"/>
        <v>1.0109881642037672</v>
      </c>
      <c r="APP17" s="9">
        <f t="shared" si="4196"/>
        <v>1.0109974817501697</v>
      </c>
      <c r="APQ17" s="9">
        <f t="shared" si="4197"/>
        <v>1.0110067981611166</v>
      </c>
      <c r="APR17" s="9">
        <f t="shared" si="4198"/>
        <v>1.0110161134366111</v>
      </c>
      <c r="APS17" s="9">
        <f t="shared" si="4199"/>
        <v>1.0110254275766568</v>
      </c>
      <c r="APT17" s="9">
        <f t="shared" si="4200"/>
        <v>1.011034740581257</v>
      </c>
      <c r="APU17" s="9">
        <f t="shared" si="4201"/>
        <v>1.011044052450415</v>
      </c>
      <c r="APV17" s="9">
        <f t="shared" si="4202"/>
        <v>1.0110533631841341</v>
      </c>
      <c r="APW17" s="9">
        <f t="shared" si="4203"/>
        <v>1.0110626727824181</v>
      </c>
      <c r="APX17" s="9">
        <f t="shared" si="4204"/>
        <v>1.0110719812452704</v>
      </c>
      <c r="APY17" s="9">
        <f t="shared" si="4205"/>
        <v>1.0110812885726947</v>
      </c>
      <c r="APZ17" s="9">
        <f t="shared" si="4206"/>
        <v>1.0110905947646944</v>
      </c>
      <c r="AQA17" s="9">
        <f t="shared" si="4207"/>
        <v>1.0110998998212732</v>
      </c>
      <c r="AQB17" s="9">
        <f t="shared" si="4208"/>
        <v>1.011109203742435</v>
      </c>
      <c r="AQC17" s="9">
        <f t="shared" si="4209"/>
        <v>1.0111185065281829</v>
      </c>
      <c r="AQD17" s="9">
        <f t="shared" si="4210"/>
        <v>1.0111278081785211</v>
      </c>
      <c r="AQE17" s="9">
        <f t="shared" si="4211"/>
        <v>1.0111371086934533</v>
      </c>
      <c r="AQF17" s="9">
        <f t="shared" si="4212"/>
        <v>1.0111464080729835</v>
      </c>
      <c r="AQG17" s="9">
        <f t="shared" si="4213"/>
        <v>1.0111557063171155</v>
      </c>
      <c r="AQH17" s="9">
        <f t="shared" si="4214"/>
        <v>1.011165003425853</v>
      </c>
      <c r="AQI17" s="9">
        <f t="shared" si="4215"/>
        <v>1.0111742993991999</v>
      </c>
      <c r="AQJ17" s="9">
        <f t="shared" si="4216"/>
        <v>1.0111835942371603</v>
      </c>
      <c r="AQK17" s="9">
        <f t="shared" si="4217"/>
        <v>1.011192887939738</v>
      </c>
      <c r="AQL17" s="9">
        <f t="shared" si="4218"/>
        <v>1.0112021805069376</v>
      </c>
      <c r="AQM17" s="9">
        <f t="shared" si="4219"/>
        <v>1.0112114719387626</v>
      </c>
      <c r="AQN17" s="9">
        <f t="shared" si="4220"/>
        <v>1.0112207622352174</v>
      </c>
      <c r="AQO17" s="9">
        <f t="shared" si="4221"/>
        <v>1.011230051396306</v>
      </c>
      <c r="AQP17" s="9">
        <f t="shared" si="4222"/>
        <v>1.0112393394220325</v>
      </c>
      <c r="AQQ17" s="9">
        <f t="shared" si="4223"/>
        <v>1.0112486263124012</v>
      </c>
      <c r="AQR17" s="9">
        <f t="shared" si="4224"/>
        <v>1.0112579120674166</v>
      </c>
      <c r="AQS17" s="9">
        <f t="shared" si="4225"/>
        <v>1.0112671966870825</v>
      </c>
      <c r="AQT17" s="9">
        <f t="shared" si="4226"/>
        <v>1.0112764801714038</v>
      </c>
      <c r="AQU17" s="9">
        <f t="shared" si="4227"/>
        <v>1.0112857625203846</v>
      </c>
      <c r="AQV17" s="9">
        <f t="shared" si="4228"/>
        <v>1.0112950437340291</v>
      </c>
      <c r="AQW17" s="9">
        <f t="shared" si="4229"/>
        <v>1.011304323812342</v>
      </c>
      <c r="AQX17" s="9">
        <f t="shared" si="4230"/>
        <v>1.0113136027553276</v>
      </c>
      <c r="AQY17" s="9">
        <f t="shared" si="4231"/>
        <v>1.0113228805629906</v>
      </c>
      <c r="AQZ17" s="9">
        <f t="shared" si="4232"/>
        <v>1.0113321572353355</v>
      </c>
      <c r="ARA17" s="9">
        <f t="shared" si="4233"/>
        <v>1.0113414327723669</v>
      </c>
      <c r="ARB17" s="9">
        <f t="shared" si="4234"/>
        <v>1.0113507071740893</v>
      </c>
      <c r="ARC17" s="9">
        <f t="shared" si="4235"/>
        <v>1.0113599804405073</v>
      </c>
      <c r="ARD17" s="9">
        <f t="shared" si="4236"/>
        <v>1.0113692525716258</v>
      </c>
      <c r="ARE17" s="9">
        <f t="shared" si="4237"/>
        <v>1.0113785235674493</v>
      </c>
      <c r="ARF17" s="9">
        <f t="shared" si="4238"/>
        <v>1.0113877934279829</v>
      </c>
      <c r="ARG17" s="9">
        <f t="shared" si="4239"/>
        <v>1.0113970621532311</v>
      </c>
      <c r="ARH17" s="9">
        <f t="shared" si="4240"/>
        <v>1.0114063297431988</v>
      </c>
      <c r="ARI17" s="9">
        <f t="shared" si="4241"/>
        <v>1.011415596197891</v>
      </c>
      <c r="ARJ17" s="9">
        <f t="shared" si="4242"/>
        <v>1.0114248615173125</v>
      </c>
      <c r="ARK17" s="9">
        <f t="shared" si="4243"/>
        <v>1.0114341257014683</v>
      </c>
      <c r="ARL17" s="9">
        <f t="shared" si="4244"/>
        <v>1.0114433887503633</v>
      </c>
      <c r="ARM17" s="9">
        <f t="shared" si="4245"/>
        <v>1.0114526506640027</v>
      </c>
      <c r="ARN17" s="9">
        <f t="shared" si="4246"/>
        <v>1.0114619114423915</v>
      </c>
      <c r="ARO17" s="9">
        <f t="shared" si="4247"/>
        <v>1.0114711710855346</v>
      </c>
      <c r="ARP17" s="9">
        <f t="shared" si="4248"/>
        <v>1.0114804295934372</v>
      </c>
      <c r="ARQ17" s="9">
        <f t="shared" si="4249"/>
        <v>1.0114896869661045</v>
      </c>
      <c r="ARR17" s="9">
        <f t="shared" si="4250"/>
        <v>1.0114989432035419</v>
      </c>
      <c r="ARS17" s="9">
        <f t="shared" si="4251"/>
        <v>1.0115081983057543</v>
      </c>
      <c r="ART17" s="9">
        <f t="shared" si="4252"/>
        <v>1.0115174522727473</v>
      </c>
      <c r="ARU17" s="9">
        <f t="shared" si="4253"/>
        <v>1.0115267051045258</v>
      </c>
      <c r="ARV17" s="9">
        <f t="shared" si="4254"/>
        <v>1.0115359568010955</v>
      </c>
      <c r="ARW17" s="9">
        <f t="shared" si="4255"/>
        <v>1.0115452073624618</v>
      </c>
      <c r="ARX17" s="9">
        <f t="shared" si="4256"/>
        <v>1.0115544567886301</v>
      </c>
      <c r="ARY17" s="9">
        <f t="shared" si="4257"/>
        <v>1.0115637050796056</v>
      </c>
      <c r="ARZ17" s="9">
        <f t="shared" si="4258"/>
        <v>1.011572952235394</v>
      </c>
      <c r="ASA17" s="9">
        <f t="shared" si="4259"/>
        <v>1.0115821982560009</v>
      </c>
      <c r="ASB17" s="9">
        <f t="shared" si="4260"/>
        <v>1.0115914431414317</v>
      </c>
      <c r="ASC17" s="9">
        <f t="shared" si="4261"/>
        <v>1.011600686891692</v>
      </c>
      <c r="ASD17" s="9">
        <f t="shared" si="4262"/>
        <v>1.0116099295067877</v>
      </c>
      <c r="ASE17" s="9">
        <f t="shared" si="4263"/>
        <v>1.0116191709867242</v>
      </c>
      <c r="ASF17" s="9">
        <f t="shared" si="4264"/>
        <v>1.011628411331507</v>
      </c>
      <c r="ASG17" s="9">
        <f t="shared" si="4265"/>
        <v>1.0116376505411424</v>
      </c>
      <c r="ASH17" s="9">
        <f t="shared" si="4266"/>
        <v>1.011646888615636</v>
      </c>
      <c r="ASI17" s="9">
        <f t="shared" si="4267"/>
        <v>1.0116561255549934</v>
      </c>
      <c r="ASJ17" s="9">
        <f t="shared" si="4268"/>
        <v>1.0116653613592206</v>
      </c>
      <c r="ASK17" s="9">
        <f t="shared" si="4269"/>
        <v>1.0116745960283235</v>
      </c>
      <c r="ASL17" s="9">
        <f t="shared" si="4270"/>
        <v>1.0116838295623081</v>
      </c>
      <c r="ASM17" s="9">
        <f t="shared" si="4271"/>
        <v>1.0116930619611804</v>
      </c>
      <c r="ASN17" s="9">
        <f t="shared" si="4272"/>
        <v>1.011702293224946</v>
      </c>
      <c r="ASO17" s="9">
        <f t="shared" si="4273"/>
        <v>1.0117115233536114</v>
      </c>
      <c r="ASP17" s="9">
        <f t="shared" si="4274"/>
        <v>1.0117207523471825</v>
      </c>
      <c r="ASQ17" s="9">
        <f t="shared" si="4275"/>
        <v>1.0117299802056654</v>
      </c>
      <c r="ASR17" s="9">
        <f t="shared" si="4276"/>
        <v>1.0117392069290663</v>
      </c>
      <c r="ASS17" s="9">
        <f t="shared" si="4277"/>
        <v>1.0117484325173911</v>
      </c>
      <c r="AST17" s="9">
        <f t="shared" si="4278"/>
        <v>1.0117576569706463</v>
      </c>
      <c r="ASU17" s="9">
        <f t="shared" si="4279"/>
        <v>1.0117668802888382</v>
      </c>
      <c r="ASV17" s="9">
        <f t="shared" si="4280"/>
        <v>1.0117761024719731</v>
      </c>
      <c r="ASW17" s="9">
        <f t="shared" si="4281"/>
        <v>1.0117853235200571</v>
      </c>
      <c r="ASX17" s="9">
        <f t="shared" si="4282"/>
        <v>1.0117945434330968</v>
      </c>
      <c r="ASY17" s="9">
        <f t="shared" si="4283"/>
        <v>1.0118037622110987</v>
      </c>
      <c r="ASZ17" s="9">
        <f t="shared" si="4284"/>
        <v>1.0118129798540689</v>
      </c>
      <c r="ATA17" s="9">
        <f t="shared" si="4285"/>
        <v>1.011822196362014</v>
      </c>
      <c r="ATB17" s="9">
        <f t="shared" si="4286"/>
        <v>1.0118314117349405</v>
      </c>
      <c r="ATC17" s="9">
        <f t="shared" si="4287"/>
        <v>1.011840625972855</v>
      </c>
      <c r="ATD17" s="9">
        <f t="shared" si="4288"/>
        <v>1.0118498390757642</v>
      </c>
      <c r="ATE17" s="9">
        <f t="shared" si="4289"/>
        <v>1.0118590510436747</v>
      </c>
      <c r="ATF17" s="9">
        <f t="shared" si="4290"/>
        <v>1.0118682618765931</v>
      </c>
      <c r="ATG17" s="9">
        <f t="shared" si="4291"/>
        <v>1.0118774715745258</v>
      </c>
      <c r="ATH17" s="9">
        <f t="shared" si="4292"/>
        <v>1.0118866801374797</v>
      </c>
      <c r="ATI17" s="9">
        <f t="shared" si="4293"/>
        <v>1.0118958875654618</v>
      </c>
      <c r="ATJ17" s="9">
        <f t="shared" si="4294"/>
        <v>1.0119050938584788</v>
      </c>
      <c r="ATK17" s="9">
        <f t="shared" si="4295"/>
        <v>1.0119142990165375</v>
      </c>
      <c r="ATL17" s="9">
        <f t="shared" si="4296"/>
        <v>1.0119235030396447</v>
      </c>
      <c r="ATM17" s="9">
        <f t="shared" si="4297"/>
        <v>1.0119327059278074</v>
      </c>
      <c r="ATN17" s="9">
        <f t="shared" si="4298"/>
        <v>1.0119419076810323</v>
      </c>
      <c r="ATO17" s="9">
        <f t="shared" si="4299"/>
        <v>1.0119511082993269</v>
      </c>
      <c r="ATP17" s="9">
        <f t="shared" si="4300"/>
        <v>1.0119603077826977</v>
      </c>
      <c r="ATQ17" s="9">
        <f t="shared" si="4301"/>
        <v>1.011969506131152</v>
      </c>
      <c r="ATR17" s="9">
        <f t="shared" si="4302"/>
        <v>1.0119787033446968</v>
      </c>
      <c r="ATS17" s="9">
        <f t="shared" si="4303"/>
        <v>1.0119878994233391</v>
      </c>
      <c r="ATT17" s="9">
        <f t="shared" si="4304"/>
        <v>1.0119970943670864</v>
      </c>
      <c r="ATU17" s="9">
        <f t="shared" si="4305"/>
        <v>1.0120062881759457</v>
      </c>
      <c r="ATV17" s="9">
        <f t="shared" si="4306"/>
        <v>1.0120154808499244</v>
      </c>
      <c r="ATW17" s="9">
        <f t="shared" si="4307"/>
        <v>1.0120246723890296</v>
      </c>
      <c r="ATX17" s="9">
        <f t="shared" si="4308"/>
        <v>1.0120338627932686</v>
      </c>
      <c r="ATY17" s="9">
        <f t="shared" si="4309"/>
        <v>1.0120430520626489</v>
      </c>
      <c r="ATZ17" s="9">
        <f t="shared" si="4310"/>
        <v>1.0120522401971779</v>
      </c>
      <c r="AUA17" s="9">
        <f t="shared" si="4311"/>
        <v>1.0120614271968629</v>
      </c>
      <c r="AUB17" s="9">
        <f t="shared" si="4312"/>
        <v>1.0120706130617112</v>
      </c>
      <c r="AUC17" s="9">
        <f t="shared" si="4313"/>
        <v>1.0120797977917304</v>
      </c>
      <c r="AUD17" s="9">
        <f t="shared" si="4314"/>
        <v>1.012088981386928</v>
      </c>
      <c r="AUE17" s="9">
        <f t="shared" si="4315"/>
        <v>1.0120981638473119</v>
      </c>
      <c r="AUF17" s="9">
        <f t="shared" si="4316"/>
        <v>1.0121073451728893</v>
      </c>
      <c r="AUG17" s="9">
        <f t="shared" si="4317"/>
        <v>1.0121165253636677</v>
      </c>
      <c r="AUH17" s="9">
        <f t="shared" si="4318"/>
        <v>1.0121257044196554</v>
      </c>
      <c r="AUI17" s="9">
        <f t="shared" si="4319"/>
        <v>1.0121348823408596</v>
      </c>
      <c r="AUJ17" s="9">
        <f t="shared" si="4320"/>
        <v>1.0121440591272881</v>
      </c>
      <c r="AUK17" s="9">
        <f t="shared" si="4321"/>
        <v>1.012153234778949</v>
      </c>
      <c r="AUL17" s="9">
        <f t="shared" si="4322"/>
        <v>1.0121624092958497</v>
      </c>
      <c r="AUM17" s="9">
        <f t="shared" si="4323"/>
        <v>1.0121715826779982</v>
      </c>
      <c r="AUN17" s="9">
        <f t="shared" si="4324"/>
        <v>1.0121807549254025</v>
      </c>
      <c r="AUO17" s="9">
        <f t="shared" si="4325"/>
        <v>1.0121899260380705</v>
      </c>
      <c r="AUP17" s="9">
        <f t="shared" si="4326"/>
        <v>1.0121990960160101</v>
      </c>
      <c r="AUQ17" s="9">
        <f t="shared" si="4327"/>
        <v>1.0122082648592292</v>
      </c>
      <c r="AUR17" s="9">
        <f t="shared" si="4328"/>
        <v>1.012217432567736</v>
      </c>
      <c r="AUS17" s="9">
        <f t="shared" si="4329"/>
        <v>1.0122265991415385</v>
      </c>
      <c r="AUT17" s="9">
        <f t="shared" si="4330"/>
        <v>1.0122357645806448</v>
      </c>
      <c r="AUU17" s="9">
        <f t="shared" si="4331"/>
        <v>1.012244928885063</v>
      </c>
      <c r="AUV17" s="9">
        <f t="shared" si="4332"/>
        <v>1.0122540920548013</v>
      </c>
      <c r="AUW17" s="9">
        <f t="shared" si="4333"/>
        <v>1.0122632540898682</v>
      </c>
      <c r="AUX17" s="9">
        <f t="shared" si="4334"/>
        <v>1.0122724149902715</v>
      </c>
      <c r="AUY17" s="9">
        <f t="shared" si="4335"/>
        <v>1.0122815747560197</v>
      </c>
      <c r="AUZ17" s="9">
        <f t="shared" si="4336"/>
        <v>1.0122907333871212</v>
      </c>
      <c r="AVA17" s="9">
        <f t="shared" si="4337"/>
        <v>1.0122998908835841</v>
      </c>
      <c r="AVB17" s="9">
        <f t="shared" si="4338"/>
        <v>1.0123090472454168</v>
      </c>
      <c r="AVC17" s="9">
        <f t="shared" si="4339"/>
        <v>1.012318202472628</v>
      </c>
      <c r="AVD17" s="9">
        <f t="shared" si="4340"/>
        <v>1.012327356565226</v>
      </c>
      <c r="AVE17" s="9">
        <f t="shared" si="4341"/>
        <v>1.0123365095232193</v>
      </c>
      <c r="AVF17" s="9">
        <f t="shared" si="4342"/>
        <v>1.0123456613466166</v>
      </c>
      <c r="AVG17" s="9">
        <f t="shared" si="4343"/>
        <v>1.0123548120354262</v>
      </c>
      <c r="AVH17" s="9">
        <f t="shared" si="4344"/>
        <v>1.0123639615896571</v>
      </c>
      <c r="AVI17" s="9">
        <f t="shared" si="4345"/>
        <v>1.0123731100093178</v>
      </c>
      <c r="AVJ17" s="9">
        <f t="shared" si="4346"/>
        <v>1.0123822572944168</v>
      </c>
      <c r="AVK17" s="9">
        <f t="shared" si="4347"/>
        <v>1.012391403444963</v>
      </c>
      <c r="AVL17" s="9">
        <f t="shared" si="4348"/>
        <v>1.0124005484609648</v>
      </c>
      <c r="AVM17" s="9">
        <f t="shared" si="4349"/>
        <v>1.0124096923424315</v>
      </c>
      <c r="AVN17" s="9">
        <f t="shared" si="4350"/>
        <v>1.0124188350893717</v>
      </c>
      <c r="AVO17" s="9">
        <f t="shared" si="4351"/>
        <v>1.0124279767017941</v>
      </c>
      <c r="AVP17" s="9">
        <f t="shared" si="4352"/>
        <v>1.0124371171797077</v>
      </c>
      <c r="AVQ17" s="9">
        <f t="shared" si="4353"/>
        <v>1.0124462565231218</v>
      </c>
      <c r="AVR17" s="9">
        <f t="shared" si="4354"/>
        <v>1.0124553947320449</v>
      </c>
      <c r="AVS17" s="9">
        <f t="shared" si="4355"/>
        <v>1.0124645318064862</v>
      </c>
      <c r="AVT17" s="9">
        <f t="shared" si="4356"/>
        <v>1.0124736677464545</v>
      </c>
      <c r="AVU17" s="9">
        <f t="shared" si="4357"/>
        <v>1.0124828025519594</v>
      </c>
      <c r="AVV17" s="9">
        <f t="shared" si="4358"/>
        <v>1.0124919362230096</v>
      </c>
      <c r="AVW17" s="9">
        <f t="shared" si="4359"/>
        <v>1.0125010687596143</v>
      </c>
      <c r="AVX17" s="9">
        <f t="shared" si="4360"/>
        <v>1.0125102001617827</v>
      </c>
      <c r="AVY17" s="9">
        <f t="shared" si="4361"/>
        <v>1.0125193304295241</v>
      </c>
      <c r="AVZ17" s="9">
        <f t="shared" si="4362"/>
        <v>1.0125284595628476</v>
      </c>
      <c r="AWA17" s="9">
        <f t="shared" si="4363"/>
        <v>1.0125375875617626</v>
      </c>
      <c r="AWB17" s="9">
        <f t="shared" si="4364"/>
        <v>1.0125467144262785</v>
      </c>
      <c r="AWC17" s="9">
        <f t="shared" si="4365"/>
        <v>1.0125558401564048</v>
      </c>
      <c r="AWD17" s="9">
        <f t="shared" si="4366"/>
        <v>1.0125649647521506</v>
      </c>
      <c r="AWE17" s="9">
        <f t="shared" si="4367"/>
        <v>1.0125740882135255</v>
      </c>
      <c r="AWF17" s="9">
        <f t="shared" si="4368"/>
        <v>1.0125832105405388</v>
      </c>
      <c r="AWG17" s="9">
        <f t="shared" si="4369"/>
        <v>1.0125923317332004</v>
      </c>
      <c r="AWH17" s="9">
        <f t="shared" si="4370"/>
        <v>1.0126014517915196</v>
      </c>
      <c r="AWI17" s="9">
        <f t="shared" si="4371"/>
        <v>1.012610570715506</v>
      </c>
      <c r="AWJ17" s="9">
        <f t="shared" si="4372"/>
        <v>1.0126196885051693</v>
      </c>
      <c r="AWK17" s="9">
        <f t="shared" si="4373"/>
        <v>1.012628805160519</v>
      </c>
      <c r="AWL17" s="9">
        <f t="shared" si="4374"/>
        <v>1.0126379206815648</v>
      </c>
      <c r="AWM17" s="9">
        <f t="shared" si="4375"/>
        <v>1.0126470350683165</v>
      </c>
      <c r="AWN17" s="9">
        <f t="shared" si="4376"/>
        <v>1.0126561483207839</v>
      </c>
      <c r="AWO17" s="9">
        <f t="shared" si="4377"/>
        <v>1.0126652604389768</v>
      </c>
      <c r="AWP17" s="9">
        <f t="shared" si="4378"/>
        <v>1.012674371422905</v>
      </c>
      <c r="AWQ17" s="9">
        <f t="shared" si="4379"/>
        <v>1.0126834812725782</v>
      </c>
      <c r="AWR17" s="9">
        <f t="shared" si="4380"/>
        <v>1.0126925899880066</v>
      </c>
      <c r="AWS17" s="9">
        <f t="shared" si="4381"/>
        <v>1.0127016975692</v>
      </c>
      <c r="AWT17" s="9">
        <f t="shared" si="4382"/>
        <v>1.0127108040161683</v>
      </c>
      <c r="AWU17" s="9">
        <f t="shared" si="4383"/>
        <v>1.0127199093289219</v>
      </c>
      <c r="AWV17" s="9">
        <f t="shared" si="4384"/>
        <v>1.0127290135074705</v>
      </c>
      <c r="AWW17" s="9">
        <f t="shared" si="4385"/>
        <v>1.0127381165518241</v>
      </c>
      <c r="AWX17" s="9">
        <f t="shared" si="4386"/>
        <v>1.012747218461993</v>
      </c>
      <c r="AWY17" s="9">
        <f t="shared" si="4387"/>
        <v>1.0127563192379874</v>
      </c>
      <c r="AWZ17" s="9">
        <f t="shared" si="4388"/>
        <v>1.0127654188798174</v>
      </c>
      <c r="AXA17" s="9">
        <f t="shared" si="4389"/>
        <v>1.0127745173874934</v>
      </c>
      <c r="AXB17" s="9">
        <f t="shared" si="4390"/>
        <v>1.0127836147610254</v>
      </c>
      <c r="AXC17" s="9">
        <f t="shared" si="4391"/>
        <v>1.0127927110004238</v>
      </c>
      <c r="AXD17" s="9">
        <f t="shared" si="4392"/>
        <v>1.0128018061056989</v>
      </c>
      <c r="AXE17" s="9">
        <f t="shared" si="4393"/>
        <v>1.0128109000768613</v>
      </c>
      <c r="AXF17" s="9">
        <f t="shared" si="4394"/>
        <v>1.0128199929139212</v>
      </c>
      <c r="AXG17" s="9">
        <f t="shared" si="4395"/>
        <v>1.0128290846168893</v>
      </c>
      <c r="AXH17" s="9">
        <f t="shared" si="4396"/>
        <v>1.0128381751857758</v>
      </c>
      <c r="AXI17" s="9">
        <f t="shared" si="4397"/>
        <v>1.0128472646205915</v>
      </c>
      <c r="AXJ17" s="9">
        <f t="shared" si="4398"/>
        <v>1.0128563529213466</v>
      </c>
      <c r="AXK17" s="9">
        <f t="shared" si="4399"/>
        <v>1.0128654400880519</v>
      </c>
      <c r="AXL17" s="9">
        <f t="shared" si="4400"/>
        <v>1.0128745261207179</v>
      </c>
      <c r="AXM17" s="9">
        <f t="shared" si="4401"/>
        <v>1.0128836110193555</v>
      </c>
      <c r="AXN17" s="9">
        <f t="shared" si="4402"/>
        <v>1.0128926947839751</v>
      </c>
      <c r="AXO17" s="9">
        <f t="shared" si="4403"/>
        <v>1.0129017774145879</v>
      </c>
      <c r="AXP17" s="9">
        <f t="shared" si="4404"/>
        <v>1.0129108589112041</v>
      </c>
      <c r="AXQ17" s="9">
        <f t="shared" si="4405"/>
        <v>1.0129199392738348</v>
      </c>
      <c r="AXR17" s="9">
        <f t="shared" si="4406"/>
        <v>1.0129290185024908</v>
      </c>
      <c r="AXS17" s="9">
        <f t="shared" si="4407"/>
        <v>1.0129380965971833</v>
      </c>
      <c r="AXT17" s="9">
        <f t="shared" si="4408"/>
        <v>1.0129471735579227</v>
      </c>
      <c r="AXU17" s="9">
        <f t="shared" si="4409"/>
        <v>1.0129562493847202</v>
      </c>
      <c r="AXV17" s="9">
        <f t="shared" si="4410"/>
        <v>1.0129653240775869</v>
      </c>
      <c r="AXW17" s="9">
        <f t="shared" si="4411"/>
        <v>1.0129743976365337</v>
      </c>
      <c r="AXX17" s="9">
        <f t="shared" si="4412"/>
        <v>1.0129834700615714</v>
      </c>
      <c r="AXY17" s="9">
        <f t="shared" si="4413"/>
        <v>1.0129925413527117</v>
      </c>
      <c r="AXZ17" s="9">
        <f t="shared" si="4414"/>
        <v>1.0130016115099651</v>
      </c>
      <c r="AYA17" s="9">
        <f t="shared" si="4415"/>
        <v>1.013010680533343</v>
      </c>
      <c r="AYB17" s="9">
        <f t="shared" si="4416"/>
        <v>1.0130197484228567</v>
      </c>
      <c r="AYC17" s="9">
        <f t="shared" si="4417"/>
        <v>1.0130288151785174</v>
      </c>
      <c r="AYD17" s="9">
        <f t="shared" si="4418"/>
        <v>1.0130378808003364</v>
      </c>
      <c r="AYE17" s="9">
        <f t="shared" si="4419"/>
        <v>1.0130469452883248</v>
      </c>
      <c r="AYF17" s="9">
        <f t="shared" si="4420"/>
        <v>1.0130560086424942</v>
      </c>
      <c r="AYG17" s="9">
        <f t="shared" si="4421"/>
        <v>1.0130650708628559</v>
      </c>
      <c r="AYH17" s="9">
        <f t="shared" si="4422"/>
        <v>1.0130741319494212</v>
      </c>
      <c r="AYI17" s="9">
        <f t="shared" si="4423"/>
        <v>1.0130831919022016</v>
      </c>
      <c r="AYJ17" s="9">
        <f t="shared" si="4424"/>
        <v>1.0130922507212088</v>
      </c>
      <c r="AYK17" s="9">
        <f t="shared" si="4425"/>
        <v>1.0131013084064542</v>
      </c>
      <c r="AYL17" s="9">
        <f t="shared" si="4426"/>
        <v>1.0131103649579494</v>
      </c>
      <c r="AYM17" s="9">
        <f t="shared" si="4427"/>
        <v>1.0131194203757059</v>
      </c>
      <c r="AYN17" s="9">
        <f t="shared" si="4428"/>
        <v>1.0131284746597353</v>
      </c>
      <c r="AYO17" s="9">
        <f t="shared" si="4429"/>
        <v>1.0131375278100492</v>
      </c>
      <c r="AYP17" s="9">
        <f t="shared" si="4430"/>
        <v>1.0131465798266595</v>
      </c>
      <c r="AYQ17" s="9">
        <f t="shared" si="4431"/>
        <v>1.0131556307095779</v>
      </c>
      <c r="AYR17" s="9">
        <f t="shared" si="4432"/>
        <v>1.0131646804588161</v>
      </c>
      <c r="AYS17" s="9">
        <f t="shared" si="4433"/>
        <v>1.0131737290743861</v>
      </c>
      <c r="AYT17" s="9">
        <f t="shared" si="4434"/>
        <v>1.0131827765562995</v>
      </c>
      <c r="AYU17" s="9">
        <f t="shared" si="4435"/>
        <v>1.0131918229045682</v>
      </c>
      <c r="AYV17" s="9">
        <f t="shared" si="4436"/>
        <v>1.0132008681192042</v>
      </c>
      <c r="AYW17" s="9">
        <f t="shared" si="4437"/>
        <v>1.0132099122002194</v>
      </c>
      <c r="AYX17" s="9">
        <f t="shared" si="4438"/>
        <v>1.0132189551476261</v>
      </c>
      <c r="AYY17" s="9">
        <f t="shared" si="4439"/>
        <v>1.013227996961436</v>
      </c>
      <c r="AYZ17" s="9">
        <f t="shared" si="4440"/>
        <v>1.0132370376416611</v>
      </c>
      <c r="AZA17" s="9">
        <f t="shared" si="4441"/>
        <v>1.0132460771883138</v>
      </c>
      <c r="AZB17" s="9">
        <f t="shared" si="4442"/>
        <v>1.013255115601406</v>
      </c>
      <c r="AZC17" s="9">
        <f t="shared" si="4443"/>
        <v>1.0132641528809501</v>
      </c>
      <c r="AZD17" s="9">
        <f t="shared" si="4444"/>
        <v>1.013273189026958</v>
      </c>
      <c r="AZE17" s="9">
        <f t="shared" si="4445"/>
        <v>1.0132822240394421</v>
      </c>
      <c r="AZF17" s="9">
        <f t="shared" si="4446"/>
        <v>1.0132912579184146</v>
      </c>
      <c r="AZG17" s="9">
        <f t="shared" si="4447"/>
        <v>1.0133002906638879</v>
      </c>
      <c r="AZH17" s="9">
        <f t="shared" si="4448"/>
        <v>1.0133093222758742</v>
      </c>
      <c r="AZI17" s="9">
        <f t="shared" si="4449"/>
        <v>1.0133183527543863</v>
      </c>
      <c r="AZJ17" s="9">
        <f t="shared" si="4450"/>
        <v>1.0133273820994362</v>
      </c>
      <c r="AZK17" s="9">
        <f t="shared" si="4451"/>
        <v>1.0133364103110365</v>
      </c>
      <c r="AZL17" s="9">
        <f t="shared" si="4452"/>
        <v>1.0133454373891997</v>
      </c>
      <c r="AZM17" s="9">
        <f t="shared" si="4453"/>
        <v>1.0133544633339382</v>
      </c>
      <c r="AZN17" s="9">
        <f t="shared" si="4454"/>
        <v>1.0133634881452647</v>
      </c>
      <c r="AZO17" s="9">
        <f t="shared" si="4455"/>
        <v>1.013372511823192</v>
      </c>
      <c r="AZP17" s="9">
        <f t="shared" si="4456"/>
        <v>1.0133815343677324</v>
      </c>
      <c r="AZQ17" s="9">
        <f t="shared" si="4457"/>
        <v>1.0133905557788985</v>
      </c>
      <c r="AZR17" s="9">
        <f t="shared" si="4458"/>
        <v>1.0133995760567032</v>
      </c>
      <c r="AZS17" s="9">
        <f t="shared" si="4459"/>
        <v>1.0134085952011593</v>
      </c>
      <c r="AZT17" s="9">
        <f t="shared" si="4460"/>
        <v>1.0134176132122796</v>
      </c>
      <c r="AZU17" s="9">
        <f t="shared" si="4461"/>
        <v>1.0134266300900767</v>
      </c>
      <c r="AZV17" s="9">
        <f t="shared" si="4462"/>
        <v>1.0134356458345637</v>
      </c>
      <c r="AZW17" s="9">
        <f t="shared" si="4463"/>
        <v>1.0134446604457532</v>
      </c>
      <c r="AZX17" s="9">
        <f t="shared" si="4464"/>
        <v>1.0134536739236584</v>
      </c>
      <c r="AZY17" s="9">
        <f t="shared" si="4465"/>
        <v>1.0134626862682921</v>
      </c>
      <c r="AZZ17" s="9">
        <f t="shared" si="4466"/>
        <v>1.0134716974796674</v>
      </c>
      <c r="BAA17" s="9">
        <f t="shared" si="4467"/>
        <v>1.0134807075577972</v>
      </c>
      <c r="BAB17" s="9">
        <f t="shared" si="4468"/>
        <v>1.0134897165026944</v>
      </c>
      <c r="BAC17" s="9">
        <f t="shared" si="4469"/>
        <v>1.0134987243143725</v>
      </c>
      <c r="BAD17" s="9">
        <f t="shared" si="4470"/>
        <v>1.0135077309928442</v>
      </c>
      <c r="BAE17" s="9">
        <f t="shared" si="4471"/>
        <v>1.013516736538123</v>
      </c>
      <c r="BAF17" s="9">
        <f t="shared" si="4472"/>
        <v>1.0135257409502221</v>
      </c>
      <c r="BAG17" s="9">
        <f t="shared" si="4473"/>
        <v>1.0135347442291547</v>
      </c>
      <c r="BAH17" s="9">
        <f t="shared" si="4474"/>
        <v>1.0135437463749339</v>
      </c>
      <c r="BAI17" s="9">
        <f t="shared" si="4475"/>
        <v>1.0135527473875732</v>
      </c>
      <c r="BAJ17" s="9">
        <f t="shared" si="4476"/>
        <v>1.0135617472670859</v>
      </c>
      <c r="BAK17" s="9">
        <f t="shared" si="4477"/>
        <v>1.0135707460134853</v>
      </c>
      <c r="BAL17" s="9">
        <f t="shared" si="4478"/>
        <v>1.013579743626785</v>
      </c>
      <c r="BAM17" s="9">
        <f t="shared" si="4479"/>
        <v>1.0135887401069985</v>
      </c>
      <c r="BAN17" s="9">
        <f t="shared" si="4480"/>
        <v>1.013597735454139</v>
      </c>
      <c r="BAO17" s="9">
        <f t="shared" si="4481"/>
        <v>1.0136067296682203</v>
      </c>
      <c r="BAP17" s="9">
        <f t="shared" si="4482"/>
        <v>1.0136157227492559</v>
      </c>
      <c r="BAQ17" s="9">
        <f t="shared" si="4483"/>
        <v>1.0136247146972592</v>
      </c>
      <c r="BAR17" s="9">
        <f t="shared" si="4484"/>
        <v>1.013633705512244</v>
      </c>
      <c r="BAS17" s="9">
        <f t="shared" si="4485"/>
        <v>1.0136426951942239</v>
      </c>
      <c r="BAT17" s="9">
        <f t="shared" si="4486"/>
        <v>1.0136516837432126</v>
      </c>
      <c r="BAU17" s="9">
        <f t="shared" si="4487"/>
        <v>1.013660671159224</v>
      </c>
      <c r="BAV17" s="9">
        <f t="shared" si="4488"/>
        <v>1.0136696574422717</v>
      </c>
      <c r="BAW17" s="9">
        <f t="shared" si="4489"/>
        <v>1.0136786425923694</v>
      </c>
      <c r="BAX17" s="9">
        <f t="shared" si="4490"/>
        <v>1.0136876266095312</v>
      </c>
      <c r="BAY17" s="9">
        <f t="shared" si="4491"/>
        <v>1.0136966094937709</v>
      </c>
      <c r="BAZ17" s="9">
        <f t="shared" si="4492"/>
        <v>1.0137055912451025</v>
      </c>
      <c r="BBA17" s="9">
        <f t="shared" si="4493"/>
        <v>1.0137145718635401</v>
      </c>
      <c r="BBB17" s="9">
        <f t="shared" si="4494"/>
        <v>1.0137235513490974</v>
      </c>
      <c r="BBC17" s="9">
        <f t="shared" si="4495"/>
        <v>1.0137325297017883</v>
      </c>
      <c r="BBD17" s="9">
        <f t="shared" si="4496"/>
        <v>1.0137415069216271</v>
      </c>
      <c r="BBE17" s="9">
        <f t="shared" si="4497"/>
        <v>1.0137504830086279</v>
      </c>
      <c r="BBF17" s="9">
        <f t="shared" si="4498"/>
        <v>1.0137594579628046</v>
      </c>
      <c r="BBG17" s="9">
        <f t="shared" si="4499"/>
        <v>1.0137684317841718</v>
      </c>
      <c r="BBH17" s="9">
        <f t="shared" si="4500"/>
        <v>1.0137774044727432</v>
      </c>
      <c r="BBI17" s="9">
        <f t="shared" si="4501"/>
        <v>1.0137863760285335</v>
      </c>
      <c r="BBJ17" s="9">
        <f t="shared" si="4502"/>
        <v>1.0137953464515566</v>
      </c>
      <c r="BBK17" s="9">
        <f t="shared" si="4503"/>
        <v>1.0138043157418271</v>
      </c>
      <c r="BBL17" s="9">
        <f t="shared" si="4504"/>
        <v>1.013813283899359</v>
      </c>
      <c r="BBM17" s="9">
        <f t="shared" si="4505"/>
        <v>1.013822250924167</v>
      </c>
      <c r="BBN17" s="9">
        <f t="shared" si="4506"/>
        <v>1.0138312168162655</v>
      </c>
      <c r="BBO17" s="9">
        <f t="shared" si="4507"/>
        <v>1.013840181575669</v>
      </c>
      <c r="BBP17" s="9">
        <f t="shared" si="4508"/>
        <v>1.0138491452023919</v>
      </c>
      <c r="BBQ17" s="9">
        <f t="shared" si="4509"/>
        <v>1.0138581076964484</v>
      </c>
      <c r="BBR17" s="9">
        <f t="shared" si="4510"/>
        <v>1.0138670690578535</v>
      </c>
      <c r="BBS17" s="9">
        <f t="shared" si="4511"/>
        <v>1.0138760292866216</v>
      </c>
      <c r="BBT17" s="9">
        <f t="shared" si="4512"/>
        <v>1.0138849883827674</v>
      </c>
      <c r="BBU17" s="9">
        <f t="shared" si="4513"/>
        <v>1.0138939463463055</v>
      </c>
      <c r="BBV17" s="9">
        <f t="shared" si="4514"/>
        <v>1.0139029031772506</v>
      </c>
      <c r="BBW17" s="9">
        <f t="shared" si="4515"/>
        <v>1.0139118588756175</v>
      </c>
      <c r="BBX17" s="9">
        <f t="shared" si="4516"/>
        <v>1.013920813441421</v>
      </c>
      <c r="BBY17" s="9">
        <f t="shared" si="4517"/>
        <v>1.0139297668746758</v>
      </c>
      <c r="BBZ17" s="9">
        <f t="shared" si="4518"/>
        <v>1.0139387191753968</v>
      </c>
      <c r="BCA17" s="9">
        <f t="shared" si="4519"/>
        <v>1.0139476703435988</v>
      </c>
      <c r="BCB17" s="9">
        <f t="shared" si="4520"/>
        <v>1.0139566203792967</v>
      </c>
      <c r="BCC17" s="9">
        <f t="shared" si="4521"/>
        <v>1.0139655692825056</v>
      </c>
      <c r="BCD17" s="9">
        <f t="shared" si="4522"/>
        <v>1.0139745170532406</v>
      </c>
      <c r="BCE17" s="9">
        <f t="shared" si="4523"/>
        <v>1.0139834636915164</v>
      </c>
      <c r="BCF17" s="9">
        <f t="shared" si="4524"/>
        <v>1.0139924091973482</v>
      </c>
      <c r="BCG17" s="9">
        <f t="shared" si="4525"/>
        <v>1.0140013535707513</v>
      </c>
      <c r="BCH17" s="9">
        <f t="shared" si="4526"/>
        <v>1.0140102968117406</v>
      </c>
      <c r="BCI17" s="9">
        <f t="shared" si="4527"/>
        <v>1.0140192389203311</v>
      </c>
      <c r="BCJ17" s="9">
        <f t="shared" si="4528"/>
        <v>1.0140281798965383</v>
      </c>
      <c r="BCK17" s="9">
        <f t="shared" si="4529"/>
        <v>1.0140371197403772</v>
      </c>
      <c r="BCL17" s="9">
        <f t="shared" si="4530"/>
        <v>1.0140460584518631</v>
      </c>
      <c r="BCM17" s="9">
        <f t="shared" si="4531"/>
        <v>1.0140549960310115</v>
      </c>
      <c r="BCN17" s="9">
        <f t="shared" si="4532"/>
        <v>1.0140639324778375</v>
      </c>
      <c r="BCO17" s="9">
        <f t="shared" si="4533"/>
        <v>1.0140728677923569</v>
      </c>
      <c r="BCP17" s="9">
        <f t="shared" si="4534"/>
        <v>1.0140818019745848</v>
      </c>
      <c r="BCQ17" s="9">
        <f t="shared" si="4535"/>
        <v>1.0140907350245365</v>
      </c>
      <c r="BCR17" s="9">
        <f t="shared" si="4536"/>
        <v>1.0140996669422278</v>
      </c>
      <c r="BCS17" s="9">
        <f t="shared" si="4537"/>
        <v>1.0141085977276738</v>
      </c>
      <c r="BCT17" s="9">
        <f t="shared" si="4538"/>
        <v>1.0141175273808904</v>
      </c>
      <c r="BCU17" s="9">
        <f t="shared" si="4539"/>
        <v>1.0141264559018932</v>
      </c>
      <c r="BCV17" s="9">
        <f t="shared" si="4540"/>
        <v>1.0141353832906976</v>
      </c>
      <c r="BCW17" s="9">
        <f t="shared" si="4541"/>
        <v>1.0141443095473195</v>
      </c>
      <c r="BCX17" s="9">
        <f t="shared" si="4542"/>
        <v>1.0141532346717743</v>
      </c>
      <c r="BCY17" s="9">
        <f t="shared" si="4543"/>
        <v>1.0141621586640781</v>
      </c>
      <c r="BCZ17" s="9">
        <f t="shared" si="4544"/>
        <v>1.0141710815242464</v>
      </c>
      <c r="BDA17" s="9">
        <f t="shared" si="4545"/>
        <v>1.014180003252295</v>
      </c>
      <c r="BDB17" s="9">
        <f t="shared" si="4546"/>
        <v>1.0141889238482398</v>
      </c>
      <c r="BDC17" s="9">
        <f t="shared" si="4547"/>
        <v>1.0141978433120968</v>
      </c>
      <c r="BDD17" s="9">
        <f t="shared" si="4548"/>
        <v>1.0142067616438819</v>
      </c>
      <c r="BDE17" s="9">
        <f t="shared" si="4549"/>
        <v>1.0142156788436107</v>
      </c>
      <c r="BDF17" s="9">
        <f t="shared" si="4550"/>
        <v>1.0142245949112993</v>
      </c>
      <c r="BDG17" s="9">
        <f t="shared" si="4551"/>
        <v>1.0142335098469639</v>
      </c>
      <c r="BDH17" s="9">
        <f t="shared" si="4552"/>
        <v>1.0142424236506205</v>
      </c>
      <c r="BDI17" s="9">
        <f t="shared" si="4553"/>
        <v>1.0142513363222851</v>
      </c>
      <c r="BDJ17" s="9">
        <f t="shared" si="4554"/>
        <v>1.014260247861974</v>
      </c>
      <c r="BDK17" s="9">
        <f t="shared" si="4555"/>
        <v>1.0142691582697032</v>
      </c>
      <c r="BDL17" s="9">
        <f t="shared" si="4556"/>
        <v>1.0142780675454888</v>
      </c>
      <c r="BDM17" s="9">
        <f t="shared" si="4557"/>
        <v>1.0142869756893471</v>
      </c>
      <c r="BDN17" s="9">
        <f t="shared" si="4558"/>
        <v>1.0142958827012944</v>
      </c>
      <c r="BDO17" s="9">
        <f t="shared" si="4559"/>
        <v>1.014304788581347</v>
      </c>
      <c r="BDP17" s="9">
        <f t="shared" si="4560"/>
        <v>1.0143136933295214</v>
      </c>
      <c r="BDQ17" s="9">
        <f t="shared" si="4561"/>
        <v>1.0143225969458336</v>
      </c>
      <c r="BDR17" s="9">
        <f t="shared" si="4562"/>
        <v>1.0143314994303001</v>
      </c>
      <c r="BDS17" s="9">
        <f t="shared" si="4563"/>
        <v>1.0143404007829375</v>
      </c>
      <c r="BDT17" s="9">
        <f t="shared" si="4564"/>
        <v>1.0143493010037623</v>
      </c>
      <c r="BDU17" s="9">
        <f t="shared" si="4565"/>
        <v>1.0143582000927909</v>
      </c>
      <c r="BDV17" s="9">
        <f t="shared" si="4566"/>
        <v>1.0143670980500399</v>
      </c>
      <c r="BDW17" s="9">
        <f t="shared" si="4567"/>
        <v>1.0143759948755258</v>
      </c>
      <c r="BDX17" s="9">
        <f t="shared" si="4568"/>
        <v>1.0143848905692652</v>
      </c>
      <c r="BDY17" s="9">
        <f t="shared" si="4569"/>
        <v>1.0143937851312748</v>
      </c>
      <c r="BDZ17" s="9">
        <f t="shared" si="4570"/>
        <v>1.0144026785615712</v>
      </c>
      <c r="BEA17" s="9">
        <f t="shared" si="4571"/>
        <v>1.0144115708601713</v>
      </c>
      <c r="BEB17" s="9">
        <f t="shared" si="4572"/>
        <v>1.0144204620270916</v>
      </c>
      <c r="BEC17" s="9">
        <f t="shared" si="4573"/>
        <v>1.0144293520623493</v>
      </c>
      <c r="BED17" s="9">
        <f t="shared" si="4574"/>
        <v>1.0144382409659609</v>
      </c>
      <c r="BEE17" s="9">
        <f t="shared" si="4575"/>
        <v>1.0144471287379433</v>
      </c>
      <c r="BEF17" s="9">
        <f t="shared" si="4576"/>
        <v>1.0144560153783133</v>
      </c>
      <c r="BEG17" s="9">
        <f t="shared" si="4577"/>
        <v>1.0144649008870879</v>
      </c>
      <c r="BEH17" s="9">
        <f t="shared" si="4578"/>
        <v>1.0144737852642842</v>
      </c>
      <c r="BEI17" s="9">
        <f t="shared" si="4579"/>
        <v>1.0144826685099191</v>
      </c>
      <c r="BEJ17" s="9">
        <f t="shared" si="4580"/>
        <v>1.0144915506240095</v>
      </c>
      <c r="BEK17" s="9">
        <f t="shared" si="4581"/>
        <v>1.0145004316065729</v>
      </c>
      <c r="BEL17" s="9">
        <f t="shared" si="4582"/>
        <v>1.014509311457626</v>
      </c>
      <c r="BEM17" s="9">
        <f t="shared" si="4583"/>
        <v>1.014518190177186</v>
      </c>
      <c r="BEN17" s="9">
        <f t="shared" si="4584"/>
        <v>1.0145270677652702</v>
      </c>
      <c r="BEO17" s="9">
        <f t="shared" si="4585"/>
        <v>1.014535944221896</v>
      </c>
      <c r="BEP17" s="9">
        <f t="shared" si="4586"/>
        <v>1.0145448195470803</v>
      </c>
      <c r="BEQ17" s="9">
        <f t="shared" si="4587"/>
        <v>1.0145536937408404</v>
      </c>
      <c r="BER17" s="9">
        <f t="shared" si="4588"/>
        <v>1.0145625668031937</v>
      </c>
      <c r="BES17" s="9">
        <f t="shared" si="4589"/>
        <v>1.0145714387341578</v>
      </c>
      <c r="BET17" s="9">
        <f t="shared" si="4590"/>
        <v>1.0145803095337498</v>
      </c>
      <c r="BEU17" s="9">
        <f t="shared" si="4591"/>
        <v>1.0145891792019872</v>
      </c>
      <c r="BEV17" s="9">
        <f t="shared" si="4592"/>
        <v>1.0145980477388876</v>
      </c>
      <c r="BEW17" s="9">
        <f t="shared" si="4593"/>
        <v>1.0146069151444681</v>
      </c>
      <c r="BEX17" s="9">
        <f t="shared" si="4594"/>
        <v>1.0146157814187466</v>
      </c>
      <c r="BEY17" s="9">
        <f t="shared" si="4595"/>
        <v>1.0146246465617408</v>
      </c>
      <c r="BEZ17" s="9">
        <f t="shared" si="4596"/>
        <v>1.0146335105734678</v>
      </c>
      <c r="BFA17" s="9">
        <f t="shared" si="4597"/>
        <v>1.0146423734539456</v>
      </c>
      <c r="BFB17" s="9">
        <f t="shared" si="4598"/>
        <v>1.0146512352031916</v>
      </c>
      <c r="BFC17" s="9">
        <f t="shared" si="4599"/>
        <v>1.0146600958212237</v>
      </c>
      <c r="BFD17" s="9">
        <f t="shared" si="4600"/>
        <v>1.0146689553080595</v>
      </c>
      <c r="BFE17" s="9">
        <f t="shared" si="4601"/>
        <v>1.0146778136637169</v>
      </c>
      <c r="BFF17" s="9">
        <f t="shared" si="4602"/>
        <v>1.0146866708882136</v>
      </c>
      <c r="BFG17" s="9">
        <f t="shared" si="4603"/>
        <v>1.0146955269815678</v>
      </c>
      <c r="BFH17" s="9">
        <f t="shared" si="4604"/>
        <v>1.0147043819437971</v>
      </c>
      <c r="BFI17" s="9">
        <f t="shared" si="4605"/>
        <v>1.0147132357749193</v>
      </c>
      <c r="BFJ17" s="9">
        <f t="shared" si="4606"/>
        <v>1.0147220884749526</v>
      </c>
      <c r="BFK17" s="9">
        <f t="shared" si="4607"/>
        <v>1.0147309400439148</v>
      </c>
      <c r="BFL17" s="9">
        <f t="shared" si="4608"/>
        <v>1.0147397904818241</v>
      </c>
      <c r="BFM17" s="9">
        <f t="shared" si="4609"/>
        <v>1.0147486397886984</v>
      </c>
      <c r="BFN17" s="9">
        <f t="shared" si="4610"/>
        <v>1.014757487964556</v>
      </c>
      <c r="BFO17" s="9">
        <f t="shared" si="4611"/>
        <v>1.0147663350094147</v>
      </c>
      <c r="BFP17" s="9">
        <f t="shared" si="4612"/>
        <v>1.014775180923293</v>
      </c>
      <c r="BFQ17" s="9">
        <f t="shared" si="4613"/>
        <v>1.0147840257062088</v>
      </c>
      <c r="BFR17" s="9">
        <f t="shared" si="4614"/>
        <v>1.0147928693581807</v>
      </c>
      <c r="BFS17" s="9">
        <f t="shared" si="4615"/>
        <v>1.0148017118792267</v>
      </c>
      <c r="BFT17" s="9">
        <f t="shared" si="4616"/>
        <v>1.014810553269365</v>
      </c>
      <c r="BFU17" s="9">
        <f t="shared" si="4617"/>
        <v>1.0148193935286141</v>
      </c>
      <c r="BFV17" s="9">
        <f t="shared" si="4618"/>
        <v>1.0148282326569924</v>
      </c>
      <c r="BFW17" s="9">
        <f t="shared" si="4619"/>
        <v>1.0148370706545182</v>
      </c>
      <c r="BFX17" s="9">
        <f t="shared" si="4620"/>
        <v>1.0148459075212102</v>
      </c>
      <c r="BFY17" s="9">
        <f t="shared" si="4621"/>
        <v>1.0148547432570867</v>
      </c>
      <c r="BFZ17" s="9">
        <f t="shared" si="4622"/>
        <v>1.014863577862166</v>
      </c>
      <c r="BGA17" s="9">
        <f t="shared" si="4623"/>
        <v>1.0148724113364669</v>
      </c>
      <c r="BGB17" s="9">
        <f t="shared" si="4624"/>
        <v>1.0148812436800079</v>
      </c>
      <c r="BGC17" s="9">
        <f t="shared" si="4625"/>
        <v>1.0148900748928078</v>
      </c>
      <c r="BGD17" s="9">
        <f t="shared" si="4626"/>
        <v>1.0148989049748849</v>
      </c>
      <c r="BGE17" s="9">
        <f t="shared" si="4627"/>
        <v>1.0149077339262584</v>
      </c>
      <c r="BGF17" s="9">
        <f t="shared" si="4628"/>
        <v>1.0149165617469467</v>
      </c>
      <c r="BGG17" s="9">
        <f t="shared" si="4629"/>
        <v>1.0149253884369684</v>
      </c>
      <c r="BGH17" s="9">
        <f t="shared" si="4630"/>
        <v>1.0149342139963426</v>
      </c>
      <c r="BGI17" s="9">
        <f t="shared" si="4631"/>
        <v>1.0149430384250882</v>
      </c>
      <c r="BGJ17" s="9">
        <f t="shared" si="4632"/>
        <v>1.0149518617232238</v>
      </c>
      <c r="BGK17" s="9">
        <f t="shared" si="4633"/>
        <v>1.0149606838907683</v>
      </c>
      <c r="BGL17" s="9">
        <f t="shared" si="4634"/>
        <v>1.0149695049277407</v>
      </c>
      <c r="BGM17" s="9">
        <f t="shared" si="4635"/>
        <v>1.01497832483416</v>
      </c>
      <c r="BGN17" s="9">
        <f t="shared" si="4636"/>
        <v>1.0149871436100451</v>
      </c>
      <c r="BGO17" s="9">
        <f t="shared" si="4637"/>
        <v>1.0149959612554151</v>
      </c>
      <c r="BGP17" s="9">
        <f t="shared" si="4638"/>
        <v>1.0150047777702895</v>
      </c>
      <c r="BGQ17" s="9">
        <f t="shared" si="4639"/>
        <v>1.0150135931546869</v>
      </c>
      <c r="BGR17" s="9">
        <f t="shared" si="4640"/>
        <v>1.0150224074086265</v>
      </c>
      <c r="BGS17" s="9">
        <f t="shared" si="4641"/>
        <v>1.0150312205321275</v>
      </c>
      <c r="BGT17" s="9">
        <f t="shared" si="4642"/>
        <v>1.0150400325252091</v>
      </c>
      <c r="BGU17" s="9">
        <f t="shared" si="4643"/>
        <v>1.0150488433878908</v>
      </c>
      <c r="BGV17" s="9">
        <f t="shared" si="4644"/>
        <v>1.0150576531201916</v>
      </c>
      <c r="BGW17" s="9">
        <f t="shared" si="4645"/>
        <v>1.0150664617221308</v>
      </c>
      <c r="BGX17" s="9">
        <f t="shared" si="4646"/>
        <v>1.0150752691937281</v>
      </c>
      <c r="BGY17" s="9">
        <f t="shared" si="4647"/>
        <v>1.0150840755350026</v>
      </c>
      <c r="BGZ17" s="9">
        <f t="shared" si="4648"/>
        <v>1.0150928807459738</v>
      </c>
      <c r="BHA17" s="9">
        <f t="shared" si="4649"/>
        <v>1.0151016848266612</v>
      </c>
      <c r="BHB17" s="9">
        <f t="shared" si="4650"/>
        <v>1.0151104877770842</v>
      </c>
      <c r="BHC17" s="9">
        <f t="shared" si="4651"/>
        <v>1.0151192895972625</v>
      </c>
      <c r="BHD17" s="9">
        <f t="shared" si="4652"/>
        <v>1.0151280902872155</v>
      </c>
      <c r="BHE17" s="9">
        <f t="shared" si="4653"/>
        <v>1.0151368898469628</v>
      </c>
      <c r="BHF17" s="9">
        <f t="shared" si="4654"/>
        <v>1.015145688276524</v>
      </c>
      <c r="BHG17" s="9">
        <f t="shared" si="4655"/>
        <v>1.0151544855759191</v>
      </c>
      <c r="BHH17" s="9">
        <f t="shared" si="4656"/>
        <v>1.0151632817451675</v>
      </c>
      <c r="BHI17" s="9">
        <f t="shared" si="4657"/>
        <v>1.0151720767842889</v>
      </c>
      <c r="BHJ17" s="9">
        <f t="shared" si="4658"/>
        <v>1.0151808706933032</v>
      </c>
      <c r="BHK17" s="9">
        <f t="shared" si="4659"/>
        <v>1.0151896634722302</v>
      </c>
      <c r="BHL17" s="9">
        <f t="shared" si="4660"/>
        <v>1.0151984551210897</v>
      </c>
      <c r="BHM17" s="9">
        <f t="shared" si="4661"/>
        <v>1.0152072456399019</v>
      </c>
      <c r="BHN17" s="9">
        <f t="shared" si="4662"/>
        <v>1.0152160350286863</v>
      </c>
      <c r="BHO17" s="9">
        <f t="shared" si="4663"/>
        <v>1.015224823287463</v>
      </c>
      <c r="BHP17" s="9">
        <f t="shared" si="4664"/>
        <v>1.0152336104162518</v>
      </c>
      <c r="BHQ17" s="9">
        <f t="shared" si="4665"/>
        <v>1.015242396415073</v>
      </c>
      <c r="BHR17" s="9">
        <f t="shared" si="4666"/>
        <v>1.0152511812839464</v>
      </c>
      <c r="BHS17" s="9">
        <f t="shared" si="4667"/>
        <v>1.0152599650228924</v>
      </c>
      <c r="BHT17" s="9">
        <f t="shared" si="4668"/>
        <v>1.0152687476319309</v>
      </c>
      <c r="BHU17" s="9">
        <f t="shared" si="4669"/>
        <v>1.015277529111082</v>
      </c>
      <c r="BHV17" s="9">
        <f t="shared" si="4670"/>
        <v>1.0152863094603661</v>
      </c>
      <c r="BHW17" s="9">
        <f t="shared" si="4671"/>
        <v>1.0152950886798033</v>
      </c>
      <c r="BHX17" s="9">
        <f t="shared" si="4672"/>
        <v>1.0153038667694141</v>
      </c>
      <c r="BHY17" s="9">
        <f t="shared" si="4673"/>
        <v>1.0153126437292184</v>
      </c>
      <c r="BHZ17" s="9">
        <f t="shared" si="4674"/>
        <v>1.0153214195592368</v>
      </c>
      <c r="BIA17" s="9">
        <f t="shared" si="4675"/>
        <v>1.0153301942594897</v>
      </c>
      <c r="BIB17" s="9">
        <f t="shared" si="4676"/>
        <v>1.0153389678299973</v>
      </c>
      <c r="BIC17" s="9">
        <f t="shared" si="4677"/>
        <v>1.0153477402707802</v>
      </c>
      <c r="BID17" s="9">
        <f t="shared" si="4678"/>
        <v>1.0153565115818588</v>
      </c>
      <c r="BIE17" s="9">
        <f t="shared" si="4679"/>
        <v>1.0153652817632535</v>
      </c>
      <c r="BIF17" s="9">
        <f t="shared" si="4680"/>
        <v>1.0153740508149851</v>
      </c>
      <c r="BIG17" s="9">
        <f t="shared" si="4681"/>
        <v>1.0153828187370741</v>
      </c>
      <c r="BIH17" s="9">
        <f t="shared" si="4682"/>
        <v>1.015391585529541</v>
      </c>
      <c r="BII17" s="9">
        <f t="shared" si="4683"/>
        <v>1.0154003511924063</v>
      </c>
      <c r="BIJ17" s="9">
        <f t="shared" si="4684"/>
        <v>1.015409115725691</v>
      </c>
      <c r="BIK17" s="9">
        <f t="shared" si="4685"/>
        <v>1.0154178791294157</v>
      </c>
      <c r="BIL17" s="9">
        <f t="shared" si="4686"/>
        <v>1.0154266414036013</v>
      </c>
      <c r="BIM17" s="9">
        <f t="shared" si="4687"/>
        <v>1.0154354025482684</v>
      </c>
      <c r="BIN17" s="9">
        <f t="shared" si="4688"/>
        <v>1.0154441625634378</v>
      </c>
      <c r="BIO17" s="9">
        <f t="shared" si="4689"/>
        <v>1.0154529214491304</v>
      </c>
      <c r="BIP17" s="9">
        <f t="shared" si="4690"/>
        <v>1.015461679205367</v>
      </c>
      <c r="BIQ17" s="9">
        <f t="shared" si="4691"/>
        <v>1.0154704358321689</v>
      </c>
      <c r="BIR17" s="9">
        <f t="shared" si="4692"/>
        <v>1.0154791913295567</v>
      </c>
      <c r="BIS17" s="9">
        <f t="shared" si="4693"/>
        <v>1.0154879456975514</v>
      </c>
      <c r="BIT17" s="9">
        <f t="shared" si="4694"/>
        <v>1.0154966989361742</v>
      </c>
      <c r="BIU17" s="9">
        <f t="shared" si="4695"/>
        <v>1.0155054510454462</v>
      </c>
      <c r="BIV17" s="9">
        <f t="shared" si="4696"/>
        <v>1.0155142020253884</v>
      </c>
      <c r="BIW17" s="9">
        <f t="shared" si="4697"/>
        <v>1.0155229518760218</v>
      </c>
      <c r="BIX17" s="9">
        <f t="shared" si="4698"/>
        <v>1.0155317005973676</v>
      </c>
      <c r="BIY17" s="9">
        <f t="shared" si="4699"/>
        <v>1.0155404481894472</v>
      </c>
      <c r="BIZ17" s="9">
        <f t="shared" si="4700"/>
        <v>1.0155491946522819</v>
      </c>
      <c r="BJA17" s="9">
        <f t="shared" si="4701"/>
        <v>1.0155579399858927</v>
      </c>
      <c r="BJB17" s="9">
        <f t="shared" si="4702"/>
        <v>1.015566684190301</v>
      </c>
      <c r="BJC17" s="9">
        <f t="shared" si="4703"/>
        <v>1.0155754272655282</v>
      </c>
      <c r="BJD17" s="9">
        <f t="shared" si="4704"/>
        <v>1.0155841692115957</v>
      </c>
      <c r="BJE17" s="9">
        <f t="shared" si="4705"/>
        <v>1.0155929100285246</v>
      </c>
      <c r="BJF17" s="9">
        <f t="shared" si="4706"/>
        <v>1.0156016497163367</v>
      </c>
      <c r="BJG17" s="9">
        <f t="shared" si="4707"/>
        <v>1.0156103882750533</v>
      </c>
      <c r="BJH17" s="9">
        <f t="shared" si="4708"/>
        <v>1.0156191257046963</v>
      </c>
      <c r="BJI17" s="9">
        <f t="shared" si="4709"/>
        <v>1.0156278620052868</v>
      </c>
      <c r="BJJ17" s="9">
        <f t="shared" si="4710"/>
        <v>1.0156365971768466</v>
      </c>
      <c r="BJK17" s="9">
        <f t="shared" si="4711"/>
        <v>1.0156453312193972</v>
      </c>
      <c r="BJL17" s="9">
        <f t="shared" si="4712"/>
        <v>1.0156540641329601</v>
      </c>
      <c r="BJM17" s="9">
        <f t="shared" si="4713"/>
        <v>1.0156627959175575</v>
      </c>
      <c r="BJN17" s="9">
        <f t="shared" si="4714"/>
        <v>1.0156715265732106</v>
      </c>
      <c r="BJO17" s="9">
        <f t="shared" si="4715"/>
        <v>1.0156802560999414</v>
      </c>
      <c r="BJP17" s="9">
        <f t="shared" si="4716"/>
        <v>1.0156889844977719</v>
      </c>
      <c r="BJQ17" s="9">
        <f t="shared" si="4717"/>
        <v>1.0156977117667236</v>
      </c>
      <c r="BJR17" s="9">
        <f t="shared" si="4718"/>
        <v>1.0157064379068186</v>
      </c>
      <c r="BJS17" s="9">
        <f t="shared" si="4719"/>
        <v>1.0157151629180787</v>
      </c>
      <c r="BJT17" s="9">
        <f t="shared" si="4720"/>
        <v>1.0157238868005258</v>
      </c>
      <c r="BJU17" s="9">
        <f t="shared" si="4721"/>
        <v>1.0157326095541819</v>
      </c>
      <c r="BJV17" s="9">
        <f t="shared" si="4722"/>
        <v>1.0157413311790688</v>
      </c>
      <c r="BJW17" s="9">
        <f t="shared" si="4723"/>
        <v>1.0157500516752087</v>
      </c>
      <c r="BJX17" s="9">
        <f t="shared" si="4724"/>
        <v>1.0157587710426239</v>
      </c>
      <c r="BJY17" s="9">
        <f t="shared" si="4725"/>
        <v>1.0157674892813362</v>
      </c>
      <c r="BJZ17" s="9">
        <f t="shared" si="4726"/>
        <v>1.015776206391368</v>
      </c>
      <c r="BKA17" s="9">
        <f t="shared" si="4727"/>
        <v>1.0157849223727411</v>
      </c>
      <c r="BKB17" s="9">
        <f t="shared" si="4728"/>
        <v>1.0157936372254779</v>
      </c>
      <c r="BKC17" s="9">
        <f t="shared" si="4729"/>
        <v>1.0158023509496008</v>
      </c>
      <c r="BKD17" s="9">
        <f t="shared" si="4730"/>
        <v>1.0158110635451321</v>
      </c>
      <c r="BKE17" s="9">
        <f t="shared" si="4731"/>
        <v>1.0158197750120936</v>
      </c>
      <c r="BKF17" s="9">
        <f t="shared" si="4732"/>
        <v>1.0158284853505082</v>
      </c>
      <c r="BKG17" s="9">
        <f t="shared" si="4733"/>
        <v>1.0158371945603979</v>
      </c>
      <c r="BKH17" s="9">
        <f t="shared" si="4734"/>
        <v>1.0158459026417854</v>
      </c>
      <c r="BKI17" s="9">
        <f t="shared" si="4735"/>
        <v>1.0158546095946932</v>
      </c>
      <c r="BKJ17" s="9">
        <f t="shared" si="4736"/>
        <v>1.0158633154191437</v>
      </c>
      <c r="BKK17" s="9">
        <f t="shared" si="4737"/>
        <v>1.0158720201151592</v>
      </c>
      <c r="BKL17" s="9">
        <f t="shared" si="4738"/>
        <v>1.0158807236827625</v>
      </c>
      <c r="BKM17" s="9">
        <f t="shared" si="4739"/>
        <v>1.0158894261219762</v>
      </c>
      <c r="BKN17" s="9">
        <f t="shared" si="4740"/>
        <v>1.0158981274328227</v>
      </c>
      <c r="BKO17" s="9">
        <f t="shared" si="4741"/>
        <v>1.0159068276153247</v>
      </c>
      <c r="BKP17" s="9">
        <f t="shared" si="4742"/>
        <v>1.015915526669505</v>
      </c>
      <c r="BKQ17" s="9">
        <f t="shared" si="4743"/>
        <v>1.0159242245953866</v>
      </c>
      <c r="BKR17" s="9">
        <f t="shared" si="4744"/>
        <v>1.0159329213929917</v>
      </c>
      <c r="BKS17" s="9">
        <f t="shared" si="4745"/>
        <v>1.0159416170623436</v>
      </c>
      <c r="BKT17" s="9">
        <f t="shared" si="4746"/>
        <v>1.0159503116034652</v>
      </c>
      <c r="BKU17" s="9">
        <f t="shared" si="4747"/>
        <v>1.0159590050163787</v>
      </c>
      <c r="BKV17" s="9">
        <f t="shared" si="4748"/>
        <v>1.0159676973011076</v>
      </c>
      <c r="BKW17" s="9">
        <f t="shared" si="4749"/>
        <v>1.0159763884576747</v>
      </c>
      <c r="BKX17" s="9">
        <f t="shared" si="4750"/>
        <v>1.0159850784861029</v>
      </c>
      <c r="BKY17" s="9">
        <f t="shared" si="4751"/>
        <v>1.015993767386415</v>
      </c>
      <c r="BKZ17" s="9">
        <f t="shared" si="4752"/>
        <v>1.0160024551586342</v>
      </c>
      <c r="BLA17" s="9">
        <f t="shared" si="4753"/>
        <v>1.0160111418027837</v>
      </c>
      <c r="BLB17" s="9">
        <f t="shared" si="4754"/>
        <v>1.0160198273188867</v>
      </c>
      <c r="BLC17" s="9">
        <f t="shared" si="4755"/>
        <v>1.0160285117069663</v>
      </c>
      <c r="BLD17" s="9">
        <f t="shared" si="4756"/>
        <v>1.0160371949670453</v>
      </c>
      <c r="BLE17" s="9">
        <f t="shared" si="4757"/>
        <v>1.0160458770991472</v>
      </c>
      <c r="BLF17" s="9">
        <f t="shared" si="4758"/>
        <v>1.0160545581032951</v>
      </c>
      <c r="BLG17" s="9">
        <f t="shared" si="4759"/>
        <v>1.0160632379795125</v>
      </c>
      <c r="BLH17" s="9">
        <f t="shared" si="4760"/>
        <v>1.0160719167278227</v>
      </c>
      <c r="BLI17" s="9">
        <f t="shared" si="4761"/>
        <v>1.0160805943482489</v>
      </c>
      <c r="BLJ17" s="9">
        <f t="shared" si="4762"/>
        <v>1.0160892708408147</v>
      </c>
      <c r="BLK17" s="9">
        <f t="shared" si="4763"/>
        <v>1.0160979462055433</v>
      </c>
      <c r="BLL17" s="9">
        <f t="shared" si="4764"/>
        <v>1.0161066204424583</v>
      </c>
      <c r="BLM17" s="9">
        <f t="shared" si="4765"/>
        <v>1.0161152935515829</v>
      </c>
      <c r="BLN17" s="9">
        <f t="shared" si="4766"/>
        <v>1.0161239655329408</v>
      </c>
      <c r="BLO17" s="9">
        <f t="shared" si="4767"/>
        <v>1.0161326363865557</v>
      </c>
      <c r="BLP17" s="9">
        <f t="shared" si="4768"/>
        <v>1.0161413061124511</v>
      </c>
      <c r="BLQ17" s="9">
        <f t="shared" si="4769"/>
        <v>1.0161499747106506</v>
      </c>
      <c r="BLR17" s="9">
        <f t="shared" si="4770"/>
        <v>1.0161586421811779</v>
      </c>
      <c r="BLS17" s="9">
        <f t="shared" si="4771"/>
        <v>1.0161673085240566</v>
      </c>
      <c r="BLT17" s="9">
        <f t="shared" si="4772"/>
        <v>1.0161759737393106</v>
      </c>
      <c r="BLU17" s="9">
        <f t="shared" si="4773"/>
        <v>1.0161846378269637</v>
      </c>
      <c r="BLV17" s="9">
        <f t="shared" si="4774"/>
        <v>1.0161933007870392</v>
      </c>
      <c r="BLW17" s="9">
        <f t="shared" si="4775"/>
        <v>1.0162019626195613</v>
      </c>
      <c r="BLX17" s="9">
        <f t="shared" si="4776"/>
        <v>1.016210623324554</v>
      </c>
      <c r="BLY17" s="9">
        <f t="shared" si="4777"/>
        <v>1.0162192829020411</v>
      </c>
      <c r="BLZ17" s="9">
        <f t="shared" si="4778"/>
        <v>1.0162279413520465</v>
      </c>
      <c r="BMA17" s="9">
        <f t="shared" si="4779"/>
        <v>1.016236598674594</v>
      </c>
      <c r="BMB17" s="9">
        <f t="shared" si="4780"/>
        <v>1.0162452548697078</v>
      </c>
      <c r="BMC17" s="9">
        <f t="shared" si="4781"/>
        <v>1.0162539099374122</v>
      </c>
      <c r="BMD17" s="9">
        <f t="shared" si="4782"/>
        <v>1.0162625638777307</v>
      </c>
      <c r="BME17" s="9">
        <f t="shared" si="4783"/>
        <v>1.016271216690688</v>
      </c>
      <c r="BMF17" s="9">
        <f t="shared" si="4784"/>
        <v>1.0162798683763079</v>
      </c>
      <c r="BMG17" s="9">
        <f t="shared" si="4785"/>
        <v>1.0162885189346145</v>
      </c>
      <c r="BMH17" s="9">
        <f t="shared" si="4786"/>
        <v>1.0162971683656321</v>
      </c>
      <c r="BMI17" s="9">
        <f t="shared" si="4787"/>
        <v>1.016305816669385</v>
      </c>
      <c r="BMJ17" s="9">
        <f t="shared" si="4788"/>
        <v>1.0163144638458974</v>
      </c>
      <c r="BMK17" s="9">
        <f t="shared" si="4789"/>
        <v>1.0163231098951937</v>
      </c>
      <c r="BML17" s="9">
        <f t="shared" si="4790"/>
        <v>1.0163317548172983</v>
      </c>
      <c r="BMM17" s="9">
        <f t="shared" si="4791"/>
        <v>1.0163403986122355</v>
      </c>
      <c r="BMN17" s="9">
        <f t="shared" si="4792"/>
        <v>1.0163490412800296</v>
      </c>
      <c r="BMO17" s="9">
        <f t="shared" si="4793"/>
        <v>1.0163576828207053</v>
      </c>
      <c r="BMP17" s="9">
        <f t="shared" si="4794"/>
        <v>1.0163663232342868</v>
      </c>
      <c r="BMQ17" s="9">
        <f t="shared" si="4795"/>
        <v>1.0163749625207987</v>
      </c>
      <c r="BMR17" s="9">
        <f t="shared" si="4796"/>
        <v>1.0163836006802658</v>
      </c>
      <c r="BMS17" s="9">
        <f t="shared" si="4797"/>
        <v>1.0163922377127124</v>
      </c>
      <c r="BMT17" s="9">
        <f t="shared" si="4798"/>
        <v>1.0164008736181633</v>
      </c>
      <c r="BMU17" s="9">
        <f t="shared" si="4799"/>
        <v>1.0164095083966431</v>
      </c>
      <c r="BMV17" s="9">
        <f t="shared" si="4800"/>
        <v>1.0164181420481766</v>
      </c>
      <c r="BMW17" s="9">
        <f t="shared" si="4801"/>
        <v>1.0164267745727884</v>
      </c>
      <c r="BMX17" s="9">
        <f t="shared" si="4802"/>
        <v>1.0164354059705032</v>
      </c>
      <c r="BMY17" s="9">
        <f t="shared" si="4803"/>
        <v>1.0164440362413458</v>
      </c>
      <c r="BMZ17" s="9">
        <f t="shared" si="4804"/>
        <v>1.0164526653853412</v>
      </c>
      <c r="BNA17" s="9">
        <f t="shared" si="4805"/>
        <v>1.0164612934025141</v>
      </c>
      <c r="BNB17" s="9">
        <f t="shared" si="4806"/>
        <v>1.0164699202928895</v>
      </c>
      <c r="BNC17" s="9">
        <f t="shared" si="4807"/>
        <v>1.0164785460564922</v>
      </c>
      <c r="BND17" s="9">
        <f t="shared" si="4808"/>
        <v>1.0164871706933474</v>
      </c>
      <c r="BNE17" s="9">
        <f t="shared" si="4809"/>
        <v>1.0164957942034798</v>
      </c>
      <c r="BNF17" s="9">
        <f t="shared" si="4810"/>
        <v>1.0165044165869148</v>
      </c>
      <c r="BNG17" s="9">
        <f t="shared" si="4811"/>
        <v>1.0165130378436771</v>
      </c>
      <c r="BNH17" s="9">
        <f t="shared" si="4812"/>
        <v>1.0165216579737919</v>
      </c>
      <c r="BNI17" s="9">
        <f t="shared" si="4813"/>
        <v>1.0165302769772846</v>
      </c>
      <c r="BNJ17" s="9">
        <f t="shared" si="4814"/>
        <v>1.01653889485418</v>
      </c>
      <c r="BNK17" s="9">
        <f t="shared" si="4815"/>
        <v>1.0165475116045037</v>
      </c>
      <c r="BNL17" s="9">
        <f t="shared" si="4816"/>
        <v>1.0165561272282806</v>
      </c>
      <c r="BNM17" s="9">
        <f t="shared" si="4817"/>
        <v>1.0165647417255361</v>
      </c>
      <c r="BNN17" s="9">
        <f t="shared" si="4818"/>
        <v>1.0165733550962956</v>
      </c>
      <c r="BNO17" s="9">
        <f t="shared" si="4819"/>
        <v>1.0165819673405845</v>
      </c>
      <c r="BNP17" s="9">
        <f t="shared" si="4820"/>
        <v>1.0165905784584277</v>
      </c>
      <c r="BNQ17" s="9">
        <f t="shared" si="4821"/>
        <v>1.0165991884498511</v>
      </c>
      <c r="BNR17" s="9">
        <f t="shared" si="4822"/>
        <v>1.0166077973148799</v>
      </c>
      <c r="BNS17" s="9">
        <f t="shared" si="4823"/>
        <v>1.0166164050535398</v>
      </c>
      <c r="BNT17" s="9">
        <f t="shared" si="4824"/>
        <v>1.0166250116658562</v>
      </c>
      <c r="BNU17" s="9">
        <f t="shared" si="4825"/>
        <v>1.0166336171518546</v>
      </c>
      <c r="BNV17" s="9">
        <f t="shared" si="4826"/>
        <v>1.0166422215115605</v>
      </c>
      <c r="BNW17" s="9">
        <f t="shared" si="4827"/>
        <v>1.0166508247449995</v>
      </c>
      <c r="BNX17" s="9">
        <f t="shared" si="4828"/>
        <v>1.0166594268521973</v>
      </c>
      <c r="BNY17" s="9">
        <f t="shared" si="4829"/>
        <v>1.0166680278331799</v>
      </c>
      <c r="BNZ17" s="9">
        <f t="shared" si="4830"/>
        <v>1.0166766276879726</v>
      </c>
      <c r="BOA17" s="9">
        <f t="shared" si="4831"/>
        <v>1.0166852264166015</v>
      </c>
      <c r="BOB17" s="9">
        <f t="shared" si="4832"/>
        <v>1.0166938240190921</v>
      </c>
      <c r="BOC17" s="9">
        <f t="shared" si="4833"/>
        <v>1.0167024204954702</v>
      </c>
      <c r="BOD17" s="9">
        <f t="shared" si="4834"/>
        <v>1.016711015845762</v>
      </c>
      <c r="BOE17" s="9">
        <f t="shared" si="4835"/>
        <v>1.0167196100699929</v>
      </c>
      <c r="BOF17" s="9">
        <f t="shared" si="4836"/>
        <v>1.0167282031681895</v>
      </c>
      <c r="BOG17" s="9">
        <f t="shared" si="4837"/>
        <v>1.0167367951403772</v>
      </c>
      <c r="BOH17" s="9">
        <f t="shared" si="4838"/>
        <v>1.0167453859865823</v>
      </c>
      <c r="BOI17" s="9">
        <f t="shared" si="4839"/>
        <v>1.0167539757068305</v>
      </c>
      <c r="BOJ17" s="9">
        <f t="shared" si="4840"/>
        <v>1.016762564301148</v>
      </c>
      <c r="BOK17" s="9">
        <f t="shared" si="4841"/>
        <v>1.016771151769561</v>
      </c>
      <c r="BOL17" s="9">
        <f t="shared" si="4842"/>
        <v>1.0167797381120955</v>
      </c>
      <c r="BOM17" s="9">
        <f t="shared" si="4843"/>
        <v>1.0167883233287778</v>
      </c>
      <c r="BON17" s="9">
        <f t="shared" si="4844"/>
        <v>1.0167969074196339</v>
      </c>
      <c r="BOO17" s="9">
        <f t="shared" si="4845"/>
        <v>1.0168054903846901</v>
      </c>
      <c r="BOP17" s="9">
        <f t="shared" si="4846"/>
        <v>1.0168140722239727</v>
      </c>
      <c r="BOQ17" s="9">
        <f t="shared" si="4847"/>
        <v>1.0168226529375082</v>
      </c>
      <c r="BOR17" s="9">
        <f t="shared" si="4848"/>
        <v>1.0168312325253226</v>
      </c>
      <c r="BOS17" s="9">
        <f t="shared" si="4849"/>
        <v>1.0168398109874424</v>
      </c>
      <c r="BOT17" s="9">
        <f t="shared" si="4850"/>
        <v>1.0168483883238939</v>
      </c>
      <c r="BOU17" s="9">
        <f t="shared" si="4851"/>
        <v>1.0168569645347039</v>
      </c>
      <c r="BOV17" s="9">
        <f t="shared" si="4852"/>
        <v>1.0168655396198985</v>
      </c>
      <c r="BOW17" s="9">
        <f t="shared" si="4853"/>
        <v>1.0168741135795043</v>
      </c>
      <c r="BOX17" s="9">
        <f t="shared" si="4854"/>
        <v>1.0168826864135478</v>
      </c>
      <c r="BOY17" s="9">
        <f t="shared" si="4855"/>
        <v>1.0168912581220557</v>
      </c>
      <c r="BOZ17" s="9">
        <f t="shared" si="4856"/>
        <v>1.0168998287050544</v>
      </c>
      <c r="BPA17" s="9">
        <f t="shared" si="4857"/>
        <v>1.0169083981625708</v>
      </c>
      <c r="BPB17" s="9">
        <f t="shared" si="4858"/>
        <v>1.0169169664946314</v>
      </c>
      <c r="BPC17" s="9">
        <f t="shared" si="4859"/>
        <v>1.0169255337012628</v>
      </c>
      <c r="BPD17" s="9">
        <f t="shared" si="4860"/>
        <v>1.0169340997824921</v>
      </c>
      <c r="BPE17" s="9">
        <f t="shared" si="4861"/>
        <v>1.0169426647383457</v>
      </c>
      <c r="BPF17" s="9">
        <f t="shared" si="4862"/>
        <v>1.0169512285688507</v>
      </c>
      <c r="BPG17" s="9">
        <f t="shared" si="4863"/>
        <v>1.0169597912740338</v>
      </c>
      <c r="BPH17" s="9">
        <f t="shared" si="4864"/>
        <v>1.016968352853922</v>
      </c>
      <c r="BPI17" s="9">
        <f t="shared" si="4865"/>
        <v>1.0169769133085418</v>
      </c>
      <c r="BPJ17" s="9">
        <f t="shared" si="4866"/>
        <v>1.0169854726379206</v>
      </c>
      <c r="BPK17" s="9">
        <f t="shared" si="4867"/>
        <v>1.0169940308420853</v>
      </c>
      <c r="BPL17" s="9">
        <f t="shared" si="4868"/>
        <v>1.0170025879210627</v>
      </c>
      <c r="BPM17" s="9">
        <f t="shared" si="4869"/>
        <v>1.0170111438748801</v>
      </c>
      <c r="BPN17" s="9">
        <f t="shared" si="4870"/>
        <v>1.0170196987035645</v>
      </c>
      <c r="BPO17" s="9">
        <f t="shared" si="4871"/>
        <v>1.0170282524071428</v>
      </c>
      <c r="BPP17" s="9">
        <f t="shared" si="4872"/>
        <v>1.0170368049856424</v>
      </c>
      <c r="BPQ17" s="9">
        <f t="shared" si="4873"/>
        <v>1.0170453564390904</v>
      </c>
      <c r="BPR17" s="9">
        <f t="shared" si="4874"/>
        <v>1.0170539067675142</v>
      </c>
      <c r="BPS17" s="9">
        <f t="shared" si="4875"/>
        <v>1.0170624559709407</v>
      </c>
      <c r="BPT17" s="9">
        <f t="shared" si="4876"/>
        <v>1.0170710040493973</v>
      </c>
      <c r="BPU17" s="9">
        <f t="shared" si="4877"/>
        <v>1.0170795510029114</v>
      </c>
      <c r="BPV17" s="9">
        <f t="shared" si="4878"/>
        <v>1.0170880968315104</v>
      </c>
      <c r="BPW17" s="9">
        <f t="shared" si="4879"/>
        <v>1.0170966415352216</v>
      </c>
      <c r="BPX17" s="9">
        <f t="shared" si="4880"/>
        <v>1.0171051851140722</v>
      </c>
      <c r="BPY17" s="9">
        <f t="shared" si="4881"/>
        <v>1.0171137275680902</v>
      </c>
      <c r="BPZ17" s="9">
        <f t="shared" si="4882"/>
        <v>1.0171222688973025</v>
      </c>
      <c r="BQA17" s="9">
        <f t="shared" si="4883"/>
        <v>1.017130809101737</v>
      </c>
      <c r="BQB17" s="9">
        <f t="shared" si="4884"/>
        <v>1.0171393481814213</v>
      </c>
      <c r="BQC17" s="9">
        <f t="shared" si="4885"/>
        <v>1.0171478861363827</v>
      </c>
      <c r="BQD17" s="9">
        <f t="shared" si="4886"/>
        <v>1.017156422966649</v>
      </c>
      <c r="BQE17" s="9">
        <f t="shared" si="4887"/>
        <v>1.017164958672248</v>
      </c>
      <c r="BQF17" s="9">
        <f t="shared" si="4888"/>
        <v>1.0171734932532071</v>
      </c>
      <c r="BQG17" s="9">
        <f t="shared" si="4889"/>
        <v>1.0171820267095539</v>
      </c>
      <c r="BQH17" s="9">
        <f t="shared" si="4890"/>
        <v>1.0171905590413166</v>
      </c>
      <c r="BQI17" s="9">
        <f t="shared" si="4891"/>
        <v>1.0171990902485228</v>
      </c>
      <c r="BQJ17" s="9">
        <f t="shared" si="4892"/>
        <v>1.0172076203312004</v>
      </c>
      <c r="BQK17" s="9">
        <f t="shared" si="4893"/>
        <v>1.017216149289377</v>
      </c>
      <c r="BQL17" s="9">
        <f t="shared" si="4894"/>
        <v>1.0172246771230806</v>
      </c>
      <c r="BQM17" s="9">
        <f t="shared" si="4895"/>
        <v>1.0172332038323393</v>
      </c>
      <c r="BQN17" s="9">
        <f t="shared" si="4896"/>
        <v>1.0172417294171809</v>
      </c>
      <c r="BQO17" s="9">
        <f t="shared" si="4897"/>
        <v>1.0172502538776336</v>
      </c>
      <c r="BQP17" s="9">
        <f t="shared" si="4898"/>
        <v>1.0172587772137252</v>
      </c>
      <c r="BQQ17" s="9">
        <f t="shared" si="4899"/>
        <v>1.0172672994254839</v>
      </c>
      <c r="BQR17" s="9">
        <f t="shared" si="4900"/>
        <v>1.0172758205129377</v>
      </c>
      <c r="BQS17" s="9">
        <f t="shared" si="4901"/>
        <v>1.0172843404761147</v>
      </c>
      <c r="BQT17" s="9">
        <f t="shared" si="4902"/>
        <v>1.0172928593150432</v>
      </c>
      <c r="BQU17" s="9">
        <f t="shared" si="4903"/>
        <v>1.0173013770297514</v>
      </c>
      <c r="BQV17" s="9">
        <f t="shared" si="4904"/>
        <v>1.0173098936202676</v>
      </c>
      <c r="BQW17" s="9">
        <f t="shared" si="4905"/>
        <v>1.0173184090866196</v>
      </c>
      <c r="BQX17" s="9">
        <f t="shared" si="4906"/>
        <v>1.0173269234288365</v>
      </c>
      <c r="BQY17" s="9">
        <f t="shared" si="4907"/>
        <v>1.017335436646946</v>
      </c>
      <c r="BQZ17" s="9">
        <f t="shared" si="4908"/>
        <v>1.0173439487409766</v>
      </c>
      <c r="BRA17" s="9">
        <f t="shared" si="4909"/>
        <v>1.0173524597109567</v>
      </c>
      <c r="BRB17" s="9">
        <f t="shared" si="4910"/>
        <v>1.0173609695569148</v>
      </c>
      <c r="BRC17" s="9">
        <f t="shared" si="4911"/>
        <v>1.0173694782788794</v>
      </c>
      <c r="BRD17" s="9">
        <f t="shared" si="4912"/>
        <v>1.0173779858768788</v>
      </c>
      <c r="BRE17" s="9">
        <f t="shared" si="4913"/>
        <v>1.0173864923509419</v>
      </c>
      <c r="BRF17" s="9">
        <f t="shared" si="4914"/>
        <v>1.017394997701097</v>
      </c>
      <c r="BRG17" s="9">
        <f t="shared" si="4915"/>
        <v>1.0174035019273726</v>
      </c>
      <c r="BRH17" s="9">
        <f t="shared" si="4916"/>
        <v>1.0174120050297975</v>
      </c>
      <c r="BRI17" s="9">
        <f t="shared" si="4917"/>
        <v>1.0174205070084001</v>
      </c>
      <c r="BRJ17" s="9">
        <f t="shared" si="4918"/>
        <v>1.0174290078632098</v>
      </c>
      <c r="BRK17" s="9">
        <f t="shared" si="4919"/>
        <v>1.0174375075942548</v>
      </c>
      <c r="BRL17" s="9">
        <f t="shared" si="4920"/>
        <v>1.017446006201564</v>
      </c>
      <c r="BRM17" s="9">
        <f t="shared" si="4921"/>
        <v>1.0174545036851661</v>
      </c>
      <c r="BRN17" s="9">
        <f t="shared" si="4922"/>
        <v>1.0174630000450902</v>
      </c>
      <c r="BRO17" s="9">
        <f t="shared" si="4923"/>
        <v>1.0174714952813646</v>
      </c>
      <c r="BRP17" s="9">
        <f t="shared" si="4924"/>
        <v>1.017479989394019</v>
      </c>
      <c r="BRQ17" s="9">
        <f t="shared" si="4925"/>
        <v>1.0174884823830816</v>
      </c>
      <c r="BRR17" s="9">
        <f t="shared" si="4926"/>
        <v>1.017496974248582</v>
      </c>
      <c r="BRS17" s="9">
        <f t="shared" si="4927"/>
        <v>1.0175054649905488</v>
      </c>
      <c r="BRT17" s="9">
        <f t="shared" si="4928"/>
        <v>1.0175139546090111</v>
      </c>
      <c r="BRU17" s="9">
        <f t="shared" si="4929"/>
        <v>1.017522443103998</v>
      </c>
      <c r="BRV17" s="9">
        <f t="shared" si="4930"/>
        <v>1.0175309304755387</v>
      </c>
      <c r="BRW17" s="9">
        <f t="shared" si="4931"/>
        <v>1.0175394167236622</v>
      </c>
      <c r="BRX17" s="9">
        <f t="shared" si="4932"/>
        <v>1.0175479018483979</v>
      </c>
      <c r="BRY17" s="9">
        <f t="shared" si="4933"/>
        <v>1.0175563858497749</v>
      </c>
      <c r="BRZ17" s="9">
        <f t="shared" si="4934"/>
        <v>1.0175648687278225</v>
      </c>
      <c r="BSA17" s="9">
        <f t="shared" si="4935"/>
        <v>1.0175733504825697</v>
      </c>
      <c r="BSB17" s="9">
        <f t="shared" si="4936"/>
        <v>1.0175818311140461</v>
      </c>
      <c r="BSC17" s="9">
        <f t="shared" si="4937"/>
        <v>1.017590310622281</v>
      </c>
      <c r="BSD17" s="9">
        <f t="shared" si="4938"/>
        <v>1.0175987890073037</v>
      </c>
      <c r="BSE17" s="9">
        <f t="shared" si="4939"/>
        <v>1.0176072662691436</v>
      </c>
      <c r="BSF17" s="9">
        <f t="shared" si="4940"/>
        <v>1.0176157424078303</v>
      </c>
      <c r="BSG17" s="9">
        <f t="shared" si="4941"/>
        <v>1.0176242174233929</v>
      </c>
      <c r="BSH17" s="9">
        <f t="shared" si="4942"/>
        <v>1.0176326913158613</v>
      </c>
      <c r="BSI17" s="9">
        <f t="shared" si="4943"/>
        <v>1.0176411640852649</v>
      </c>
      <c r="BSJ17" s="9">
        <f t="shared" si="4944"/>
        <v>1.0176496357316334</v>
      </c>
      <c r="BSK17" s="9">
        <f t="shared" si="4945"/>
        <v>1.0176581062549963</v>
      </c>
      <c r="BSL17" s="9">
        <f t="shared" si="4946"/>
        <v>1.0176665756553831</v>
      </c>
      <c r="BSM17" s="9">
        <f t="shared" si="4947"/>
        <v>1.0176750439328239</v>
      </c>
      <c r="BSN17" s="9">
        <f t="shared" si="4948"/>
        <v>1.0176835110873481</v>
      </c>
      <c r="BSO17" s="9">
        <f t="shared" si="4949"/>
        <v>1.0176919771189854</v>
      </c>
      <c r="BSP17" s="9">
        <f t="shared" si="4950"/>
        <v>1.0177004420277658</v>
      </c>
      <c r="BSQ17" s="9">
        <f t="shared" si="4951"/>
        <v>1.0177089058137188</v>
      </c>
      <c r="BSR17" s="9">
        <f t="shared" si="4952"/>
        <v>1.0177173684768743</v>
      </c>
      <c r="BSS17" s="9">
        <f t="shared" si="4953"/>
        <v>1.0177258300172625</v>
      </c>
      <c r="BST17" s="9">
        <f t="shared" si="4954"/>
        <v>1.0177342904349131</v>
      </c>
      <c r="BSU17" s="9">
        <f t="shared" si="4955"/>
        <v>1.0177427497298561</v>
      </c>
      <c r="BSV17" s="9">
        <f t="shared" si="4956"/>
        <v>1.0177512079021216</v>
      </c>
      <c r="BSW17" s="9">
        <f t="shared" si="4957"/>
        <v>1.0177596649517393</v>
      </c>
      <c r="BSX17" s="9">
        <f t="shared" si="4958"/>
        <v>1.0177681208787397</v>
      </c>
      <c r="BSY17" s="9">
        <f t="shared" si="4959"/>
        <v>1.0177765756831525</v>
      </c>
      <c r="BSZ17" s="9">
        <f t="shared" si="4960"/>
        <v>1.0177850293650079</v>
      </c>
      <c r="BTA17" s="9">
        <f t="shared" si="4961"/>
        <v>1.0177934819243362</v>
      </c>
      <c r="BTB17" s="9">
        <f t="shared" si="4962"/>
        <v>1.0178019333611672</v>
      </c>
      <c r="BTC17" s="9">
        <f t="shared" si="4963"/>
        <v>1.0178103836755317</v>
      </c>
      <c r="BTD17" s="9">
        <f t="shared" si="4964"/>
        <v>1.0178188328674593</v>
      </c>
      <c r="BTE17" s="9">
        <f t="shared" si="4965"/>
        <v>1.0178272809369808</v>
      </c>
      <c r="BTF17" s="9">
        <f t="shared" si="4966"/>
        <v>1.0178357278841264</v>
      </c>
      <c r="BTG17" s="9">
        <f t="shared" si="4967"/>
        <v>1.0178441737089261</v>
      </c>
      <c r="BTH17" s="9">
        <f t="shared" si="4968"/>
        <v>1.0178526184114105</v>
      </c>
      <c r="BTI17" s="9">
        <f t="shared" si="4969"/>
        <v>1.0178610619916104</v>
      </c>
      <c r="BTJ17" s="9">
        <f t="shared" si="4970"/>
        <v>1.0178695044495556</v>
      </c>
      <c r="BTK17" s="9">
        <f t="shared" si="4971"/>
        <v>1.0178779457852771</v>
      </c>
      <c r="BTL17" s="9">
        <f t="shared" si="4972"/>
        <v>1.0178863859988052</v>
      </c>
      <c r="BTM17" s="9">
        <f t="shared" si="4973"/>
        <v>1.0178948250901705</v>
      </c>
      <c r="BTN17" s="9">
        <f t="shared" si="4974"/>
        <v>1.0179032630594034</v>
      </c>
      <c r="BTO17" s="9">
        <f t="shared" si="4975"/>
        <v>1.0179116999065347</v>
      </c>
      <c r="BTP17" s="9">
        <f t="shared" si="4976"/>
        <v>1.0179201356315952</v>
      </c>
      <c r="BTQ17" s="9">
        <f t="shared" si="4977"/>
        <v>1.0179285702346155</v>
      </c>
      <c r="BTR17" s="9">
        <f t="shared" si="4978"/>
        <v>1.0179370037156261</v>
      </c>
      <c r="BTS17" s="9">
        <f t="shared" si="4979"/>
        <v>1.017945436074658</v>
      </c>
      <c r="BTT17" s="9">
        <f t="shared" si="4980"/>
        <v>1.0179538673117419</v>
      </c>
      <c r="BTU17" s="9">
        <f t="shared" si="4981"/>
        <v>1.0179622974269085</v>
      </c>
      <c r="BTV17" s="9">
        <f t="shared" si="4982"/>
        <v>1.0179707264201887</v>
      </c>
      <c r="BTW17" s="9">
        <f t="shared" si="4983"/>
        <v>1.0179791542916135</v>
      </c>
      <c r="BTX17" s="9">
        <f t="shared" si="4984"/>
        <v>1.0179875810412138</v>
      </c>
      <c r="BTY17" s="9">
        <f t="shared" si="4985"/>
        <v>1.0179960066690203</v>
      </c>
      <c r="BTZ17" s="9">
        <f t="shared" si="4986"/>
        <v>1.0180044311750645</v>
      </c>
      <c r="BUA17" s="9">
        <f t="shared" si="4987"/>
        <v>1.0180128545593767</v>
      </c>
      <c r="BUB17" s="9">
        <f t="shared" si="4988"/>
        <v>1.0180212768219885</v>
      </c>
      <c r="BUC17" s="9">
        <f t="shared" si="4989"/>
        <v>1.0180296979629306</v>
      </c>
      <c r="BUD17" s="9">
        <f t="shared" si="4990"/>
        <v>1.0180381179822346</v>
      </c>
      <c r="BUE17" s="9">
        <f t="shared" si="4991"/>
        <v>1.0180465368799314</v>
      </c>
      <c r="BUF17" s="9">
        <f t="shared" si="4992"/>
        <v>1.018054954656052</v>
      </c>
      <c r="BUG17" s="9">
        <f t="shared" si="4993"/>
        <v>1.018063371310628</v>
      </c>
      <c r="BUH17" s="9">
        <f t="shared" si="4994"/>
        <v>1.0180717868436904</v>
      </c>
      <c r="BUI17" s="9">
        <f t="shared" si="4995"/>
        <v>1.0180802012552705</v>
      </c>
      <c r="BUJ17" s="9">
        <f t="shared" si="4996"/>
        <v>1.0180886145453998</v>
      </c>
      <c r="BUK17" s="9">
        <f t="shared" si="4997"/>
        <v>1.0180970267141094</v>
      </c>
      <c r="BUL17" s="9">
        <f t="shared" si="4998"/>
        <v>1.0181054377614307</v>
      </c>
      <c r="BUM17" s="9">
        <f t="shared" si="4999"/>
        <v>1.0181138476873954</v>
      </c>
      <c r="BUN17" s="9">
        <f t="shared" si="5000"/>
        <v>1.0181222564920347</v>
      </c>
      <c r="BUO17" s="9">
        <f t="shared" si="5001"/>
        <v>1.0181306641753802</v>
      </c>
      <c r="BUP17" s="9">
        <f t="shared" si="5002"/>
        <v>1.0181390707374633</v>
      </c>
      <c r="BUQ17" s="9">
        <f t="shared" si="5003"/>
        <v>1.0181474761783156</v>
      </c>
      <c r="BUR17" s="9">
        <f t="shared" si="5004"/>
        <v>1.0181558804979685</v>
      </c>
      <c r="BUS17" s="9">
        <f t="shared" si="5005"/>
        <v>1.018164283696454</v>
      </c>
      <c r="BUT17" s="9">
        <f t="shared" si="5006"/>
        <v>1.0181726857738034</v>
      </c>
      <c r="BUU17" s="9">
        <f t="shared" si="5007"/>
        <v>1.0181810867300487</v>
      </c>
      <c r="BUV17" s="9">
        <f t="shared" si="5008"/>
        <v>1.0181894865652212</v>
      </c>
      <c r="BUW17" s="9">
        <f t="shared" si="5009"/>
        <v>1.018197885279353</v>
      </c>
      <c r="BUX17" s="9">
        <f t="shared" si="5010"/>
        <v>1.0182062828724758</v>
      </c>
      <c r="BUY17" s="9">
        <f t="shared" si="5011"/>
        <v>1.0182146793446216</v>
      </c>
      <c r="BUZ17" s="9">
        <f t="shared" si="5012"/>
        <v>1.0182230746958221</v>
      </c>
      <c r="BVA17" s="9">
        <f t="shared" si="5013"/>
        <v>1.0182314689261089</v>
      </c>
      <c r="BVB17" s="9">
        <f t="shared" si="5014"/>
        <v>1.0182398620355142</v>
      </c>
      <c r="BVC17" s="9">
        <f t="shared" si="5015"/>
        <v>1.01824825402407</v>
      </c>
      <c r="BVD17" s="9">
        <f t="shared" si="5016"/>
        <v>1.0182566448918082</v>
      </c>
      <c r="BVE17" s="9">
        <f t="shared" si="5017"/>
        <v>1.0182650346387607</v>
      </c>
      <c r="BVF17" s="9">
        <f t="shared" si="5018"/>
        <v>1.0182734232649597</v>
      </c>
      <c r="BVG17" s="9">
        <f t="shared" si="5019"/>
        <v>1.0182818107704374</v>
      </c>
      <c r="BVH17" s="9">
        <f t="shared" si="5020"/>
        <v>1.0182901971552258</v>
      </c>
      <c r="BVI17" s="9">
        <f t="shared" si="5021"/>
        <v>1.0182985824193569</v>
      </c>
      <c r="BVJ17" s="9">
        <f t="shared" si="5022"/>
        <v>1.018306966562863</v>
      </c>
      <c r="BVK17" s="9">
        <f t="shared" si="5023"/>
        <v>1.0183153495857764</v>
      </c>
      <c r="BVL17" s="9">
        <f t="shared" si="5024"/>
        <v>1.0183237314881293</v>
      </c>
      <c r="BVM17" s="9">
        <f t="shared" si="5025"/>
        <v>1.0183321122699538</v>
      </c>
      <c r="BVN17" s="9">
        <f t="shared" si="5026"/>
        <v>1.0183404919312822</v>
      </c>
      <c r="BVO17" s="9">
        <f t="shared" si="5027"/>
        <v>1.0183488704721471</v>
      </c>
      <c r="BVP17" s="9">
        <f t="shared" si="5028"/>
        <v>1.0183572478925809</v>
      </c>
      <c r="BVQ17" s="9">
        <f t="shared" si="5029"/>
        <v>1.0183656241926158</v>
      </c>
      <c r="BVR17" s="9">
        <f t="shared" si="5030"/>
        <v>1.0183739993722845</v>
      </c>
      <c r="BVS17" s="9">
        <f t="shared" si="5031"/>
        <v>1.0183823734316191</v>
      </c>
      <c r="BVT17" s="9">
        <f t="shared" si="5032"/>
        <v>1.0183907463706523</v>
      </c>
      <c r="BVU17" s="9">
        <f t="shared" si="5033"/>
        <v>1.0183991181894168</v>
      </c>
      <c r="BVV17" s="9">
        <f t="shared" si="5034"/>
        <v>1.0184074888879449</v>
      </c>
      <c r="BVW17" s="9">
        <f t="shared" si="5035"/>
        <v>1.0184158584662695</v>
      </c>
      <c r="BVX17" s="9">
        <f t="shared" si="5036"/>
        <v>1.018424226924423</v>
      </c>
      <c r="BVY17" s="9">
        <f t="shared" si="5037"/>
        <v>1.0184325942624384</v>
      </c>
      <c r="BVZ17" s="9">
        <f t="shared" si="5038"/>
        <v>1.0184409604803479</v>
      </c>
      <c r="BWA17" s="9">
        <f t="shared" si="5039"/>
        <v>1.0184493255781846</v>
      </c>
      <c r="BWB17" s="9">
        <f t="shared" si="5040"/>
        <v>1.0184576895559814</v>
      </c>
      <c r="BWC17" s="9">
        <f t="shared" si="5041"/>
        <v>1.0184660524137708</v>
      </c>
      <c r="BWD17" s="9">
        <f t="shared" si="5042"/>
        <v>1.0184744141515858</v>
      </c>
      <c r="BWE17" s="9">
        <f t="shared" si="5043"/>
        <v>1.0184827747694594</v>
      </c>
      <c r="BWF17" s="9">
        <f t="shared" si="5044"/>
        <v>1.0184911342674241</v>
      </c>
      <c r="BWG17" s="9">
        <f t="shared" si="5045"/>
        <v>1.0184994926455133</v>
      </c>
      <c r="BWH17" s="9">
        <f t="shared" si="5046"/>
        <v>1.0185078499037599</v>
      </c>
      <c r="BWI17" s="9">
        <f t="shared" si="5047"/>
        <v>1.0185162060421966</v>
      </c>
      <c r="BWJ17" s="9">
        <f t="shared" si="5048"/>
        <v>1.0185245610608566</v>
      </c>
      <c r="BWK17" s="9">
        <f t="shared" si="5049"/>
        <v>1.0185329149597731</v>
      </c>
      <c r="BWL17" s="9">
        <f t="shared" si="5050"/>
        <v>1.0185412677389789</v>
      </c>
      <c r="BWM17" s="9">
        <f t="shared" si="5051"/>
        <v>1.0185496193985075</v>
      </c>
      <c r="BWN17" s="9">
        <f t="shared" si="5052"/>
        <v>1.018557969938392</v>
      </c>
      <c r="BWO17" s="9">
        <f t="shared" si="5053"/>
        <v>1.0185663193586654</v>
      </c>
      <c r="BWP17" s="9">
        <f t="shared" si="5054"/>
        <v>1.0185746676593612</v>
      </c>
      <c r="BWQ17" s="9">
        <f t="shared" si="5055"/>
        <v>1.0185830148405124</v>
      </c>
      <c r="BWR17" s="9">
        <f t="shared" si="5056"/>
        <v>1.0185913609021526</v>
      </c>
      <c r="BWS17" s="9">
        <f t="shared" si="5057"/>
        <v>1.018599705844315</v>
      </c>
      <c r="BWT17" s="9">
        <f t="shared" si="5058"/>
        <v>1.0186080496670329</v>
      </c>
      <c r="BWU17" s="9">
        <f t="shared" si="5059"/>
        <v>1.0186163923703397</v>
      </c>
      <c r="BWV17" s="9">
        <f t="shared" si="5060"/>
        <v>1.0186247339542689</v>
      </c>
      <c r="BWW17" s="9">
        <f t="shared" si="5061"/>
        <v>1.0186330744188541</v>
      </c>
      <c r="BWX17" s="9">
        <f t="shared" si="5062"/>
        <v>1.0186414137641286</v>
      </c>
      <c r="BWY17" s="9">
        <f t="shared" si="5063"/>
        <v>1.0186497519901261</v>
      </c>
      <c r="BWZ17" s="9">
        <f t="shared" si="5064"/>
        <v>1.0186580890968799</v>
      </c>
      <c r="BXA17" s="9">
        <f t="shared" si="5065"/>
        <v>1.0186664250844242</v>
      </c>
      <c r="BXB17" s="9">
        <f t="shared" si="5066"/>
        <v>1.0186747599527921</v>
      </c>
      <c r="BXC17" s="9">
        <f t="shared" si="5067"/>
        <v>1.0186830937020173</v>
      </c>
      <c r="BXD17" s="9">
        <f t="shared" si="5068"/>
        <v>1.0186914263321334</v>
      </c>
      <c r="BXE17" s="9">
        <f t="shared" si="5069"/>
        <v>1.0186997578431745</v>
      </c>
      <c r="BXF17" s="9">
        <f t="shared" si="5070"/>
        <v>1.0187080882351742</v>
      </c>
      <c r="BXG17" s="9">
        <f t="shared" si="5071"/>
        <v>1.0187164175081662</v>
      </c>
      <c r="BXH17" s="9">
        <f t="shared" si="5072"/>
        <v>1.0187247456621846</v>
      </c>
      <c r="BXI17" s="9">
        <f t="shared" si="5073"/>
        <v>1.0187330726972632</v>
      </c>
      <c r="BXJ17" s="9">
        <f t="shared" si="5074"/>
        <v>1.0187413986134355</v>
      </c>
      <c r="BXK17" s="9">
        <f t="shared" si="5075"/>
        <v>1.0187497234107359</v>
      </c>
      <c r="BXL17" s="9">
        <f t="shared" si="5076"/>
        <v>1.0187580470891981</v>
      </c>
      <c r="BXM17" s="9">
        <f t="shared" si="5077"/>
        <v>1.0187663696488563</v>
      </c>
      <c r="BXN17" s="9">
        <f t="shared" si="5078"/>
        <v>1.0187746910897444</v>
      </c>
      <c r="BXO17" s="9">
        <f t="shared" si="5079"/>
        <v>1.0187830114118965</v>
      </c>
      <c r="BXP17" s="9">
        <f t="shared" si="5080"/>
        <v>1.0187913306153464</v>
      </c>
      <c r="BXQ17" s="9">
        <f t="shared" si="5081"/>
        <v>1.0187996487001287</v>
      </c>
      <c r="BXR17" s="9">
        <f t="shared" si="5082"/>
        <v>1.0188079656662774</v>
      </c>
      <c r="BXS17" s="9">
        <f t="shared" si="5083"/>
        <v>1.0188162815138266</v>
      </c>
      <c r="BXT17" s="9">
        <f t="shared" si="5084"/>
        <v>1.0188245962428106</v>
      </c>
      <c r="BXU17" s="9">
        <f t="shared" si="5085"/>
        <v>1.0188329098532638</v>
      </c>
      <c r="BXV17" s="9">
        <f t="shared" si="5086"/>
        <v>1.0188412223452201</v>
      </c>
      <c r="BXW17" s="9">
        <f t="shared" si="5087"/>
        <v>1.018849533718714</v>
      </c>
      <c r="BXX17" s="9">
        <f t="shared" si="5088"/>
        <v>1.0188578439737801</v>
      </c>
      <c r="BXY17" s="9">
        <f t="shared" si="5089"/>
        <v>1.0188661531104526</v>
      </c>
      <c r="BXZ17" s="9">
        <f t="shared" si="5090"/>
        <v>1.0188744611287659</v>
      </c>
      <c r="BYA17" s="9">
        <f t="shared" si="5091"/>
        <v>1.0188827680287544</v>
      </c>
      <c r="BYB17" s="9">
        <f t="shared" si="5092"/>
        <v>1.0188910738104526</v>
      </c>
      <c r="BYC17" s="9">
        <f t="shared" si="5093"/>
        <v>1.0188993784738951</v>
      </c>
      <c r="BYD17" s="9">
        <f t="shared" si="5094"/>
        <v>1.0189076820191167</v>
      </c>
      <c r="BYE17" s="9">
        <f t="shared" si="5095"/>
        <v>1.0189159844461517</v>
      </c>
      <c r="BYF17" s="9">
        <f t="shared" si="5096"/>
        <v>1.0189242857550347</v>
      </c>
      <c r="BYG17" s="9">
        <f t="shared" si="5097"/>
        <v>1.0189325859458003</v>
      </c>
      <c r="BYH17" s="9">
        <f t="shared" si="5098"/>
        <v>1.0189408850184831</v>
      </c>
      <c r="BYI17" s="9">
        <f t="shared" si="5099"/>
        <v>1.0189491829731183</v>
      </c>
      <c r="BYJ17" s="9">
        <f t="shared" si="5100"/>
        <v>1.0189574798097403</v>
      </c>
      <c r="BYK17" s="9">
        <f t="shared" si="5101"/>
        <v>1.0189657755283839</v>
      </c>
      <c r="BYL17" s="9">
        <f t="shared" si="5102"/>
        <v>1.0189740701290841</v>
      </c>
      <c r="BYM17" s="9">
        <f t="shared" si="5103"/>
        <v>1.0189823636118758</v>
      </c>
      <c r="BYN17" s="9">
        <f t="shared" si="5104"/>
        <v>1.0189906559767936</v>
      </c>
      <c r="BYO17" s="9">
        <f t="shared" si="5105"/>
        <v>1.0189989472238723</v>
      </c>
      <c r="BYP17" s="9">
        <f t="shared" si="5106"/>
        <v>1.0190072373531471</v>
      </c>
      <c r="BYQ17" s="9">
        <f t="shared" si="5107"/>
        <v>1.019015526364653</v>
      </c>
      <c r="BYR17" s="9">
        <f t="shared" si="5108"/>
        <v>1.0190238142584249</v>
      </c>
      <c r="BYS17" s="9">
        <f t="shared" si="5109"/>
        <v>1.019032101034498</v>
      </c>
      <c r="BYT17" s="9">
        <f t="shared" si="5110"/>
        <v>1.0190403866929072</v>
      </c>
      <c r="BYU17" s="9">
        <f t="shared" si="5111"/>
        <v>1.0190486712336877</v>
      </c>
      <c r="BYV17" s="9">
        <f t="shared" si="5112"/>
        <v>1.0190569546568746</v>
      </c>
      <c r="BYW17" s="9">
        <f t="shared" si="5113"/>
        <v>1.0190652369625031</v>
      </c>
      <c r="BYX17" s="9">
        <f t="shared" si="5114"/>
        <v>1.0190735181506083</v>
      </c>
      <c r="BYY17" s="9">
        <f t="shared" si="5115"/>
        <v>1.0190817982212255</v>
      </c>
      <c r="BYZ17" s="9">
        <f t="shared" si="5116"/>
        <v>1.0190900771743903</v>
      </c>
      <c r="BZA17" s="9">
        <f t="shared" si="5117"/>
        <v>1.0190983550101376</v>
      </c>
      <c r="BZB17" s="9">
        <f t="shared" si="5118"/>
        <v>1.0191066317285029</v>
      </c>
      <c r="BZC17" s="9">
        <f t="shared" si="5119"/>
        <v>1.0191149073295216</v>
      </c>
      <c r="BZD17" s="9">
        <f t="shared" si="5120"/>
        <v>1.0191231818132289</v>
      </c>
      <c r="BZE17" s="9">
        <f t="shared" si="5121"/>
        <v>1.0191314551796604</v>
      </c>
      <c r="BZF17" s="9">
        <f t="shared" si="5122"/>
        <v>1.0191397274288516</v>
      </c>
      <c r="BZG17" s="9">
        <f t="shared" si="5123"/>
        <v>1.0191479985608378</v>
      </c>
      <c r="BZH17" s="9">
        <f t="shared" si="5124"/>
        <v>1.0191562685756548</v>
      </c>
      <c r="BZI17" s="9">
        <f t="shared" si="5125"/>
        <v>1.019164537473338</v>
      </c>
      <c r="BZJ17" s="9">
        <f t="shared" si="5126"/>
        <v>1.0191728052539231</v>
      </c>
      <c r="BZK17" s="9">
        <f t="shared" si="5127"/>
        <v>1.0191810719174457</v>
      </c>
      <c r="BZL17" s="9">
        <f t="shared" si="5128"/>
        <v>1.0191893374639414</v>
      </c>
      <c r="BZM17" s="9">
        <f t="shared" si="5129"/>
        <v>1.0191976018934459</v>
      </c>
      <c r="BZN17" s="9">
        <f t="shared" si="5130"/>
        <v>1.019205865205995</v>
      </c>
      <c r="BZO17" s="9">
        <f t="shared" si="5131"/>
        <v>1.0192141274016244</v>
      </c>
      <c r="BZP17" s="9">
        <f t="shared" si="5132"/>
        <v>1.0192223884803702</v>
      </c>
      <c r="BZQ17" s="9">
        <f t="shared" si="5133"/>
        <v>1.0192306484422677</v>
      </c>
      <c r="BZR17" s="9">
        <f t="shared" si="5134"/>
        <v>1.0192389072873531</v>
      </c>
      <c r="BZS17" s="9">
        <f t="shared" si="5135"/>
        <v>1.0192471650156623</v>
      </c>
      <c r="BZT17" s="9">
        <f t="shared" si="5136"/>
        <v>1.0192554216272312</v>
      </c>
      <c r="BZU17" s="9">
        <f t="shared" si="5137"/>
        <v>1.0192636771220955</v>
      </c>
      <c r="BZV17" s="9">
        <f t="shared" si="5138"/>
        <v>1.0192719315002916</v>
      </c>
      <c r="BZW17" s="9">
        <f t="shared" si="5139"/>
        <v>1.0192801847618553</v>
      </c>
      <c r="BZX17" s="9">
        <f t="shared" si="5140"/>
        <v>1.0192884369068227</v>
      </c>
      <c r="BZY17" s="9">
        <f t="shared" si="5141"/>
        <v>1.0192966879352297</v>
      </c>
      <c r="BZZ17" s="9">
        <f t="shared" si="5142"/>
        <v>1.0193049378471124</v>
      </c>
      <c r="CAA17" s="9">
        <f t="shared" si="5143"/>
        <v>1.0193131866425074</v>
      </c>
      <c r="CAB17" s="9">
        <f t="shared" si="5144"/>
        <v>1.0193214343214505</v>
      </c>
      <c r="CAC17" s="9">
        <f t="shared" si="5145"/>
        <v>1.019329680883978</v>
      </c>
      <c r="CAD17" s="9">
        <f t="shared" si="5146"/>
        <v>1.0193379263301263</v>
      </c>
      <c r="CAE17" s="9">
        <f t="shared" si="5147"/>
        <v>1.0193461706599316</v>
      </c>
      <c r="CAF17" s="9">
        <f t="shared" si="5148"/>
        <v>1.0193544138734301</v>
      </c>
      <c r="CAG17" s="9">
        <f t="shared" si="5149"/>
        <v>1.0193626559706581</v>
      </c>
      <c r="CAH17" s="9">
        <f t="shared" si="5150"/>
        <v>1.0193708969516522</v>
      </c>
      <c r="CAI17" s="9">
        <f t="shared" si="5151"/>
        <v>1.0193791368164486</v>
      </c>
      <c r="CAJ17" s="9">
        <f t="shared" si="5152"/>
        <v>1.019387375565084</v>
      </c>
      <c r="CAK17" s="9">
        <f t="shared" si="5153"/>
        <v>1.0193956131975945</v>
      </c>
      <c r="CAL17" s="9">
        <f t="shared" si="5154"/>
        <v>1.019403849714017</v>
      </c>
      <c r="CAM17" s="9">
        <f t="shared" si="5155"/>
        <v>1.0194120851143877</v>
      </c>
      <c r="CAN17" s="9">
        <f t="shared" si="5156"/>
        <v>1.0194203193987437</v>
      </c>
      <c r="CAO17" s="9">
        <f t="shared" si="5157"/>
        <v>1.0194285525671212</v>
      </c>
      <c r="CAP17" s="9">
        <f t="shared" si="5158"/>
        <v>1.0194367846195567</v>
      </c>
      <c r="CAQ17" s="9">
        <f t="shared" si="5159"/>
        <v>1.019445015556087</v>
      </c>
      <c r="CAR17" s="9">
        <f t="shared" si="5160"/>
        <v>1.0194532453767491</v>
      </c>
      <c r="CAS17" s="9">
        <f t="shared" si="5161"/>
        <v>1.0194614740815793</v>
      </c>
      <c r="CAT17" s="9">
        <f t="shared" si="5162"/>
        <v>1.0194697016706147</v>
      </c>
      <c r="CAU17" s="9">
        <f t="shared" si="5163"/>
        <v>1.0194779281438919</v>
      </c>
      <c r="CAV17" s="9">
        <f t="shared" si="5164"/>
        <v>1.0194861535014479</v>
      </c>
      <c r="CAW17" s="9">
        <f t="shared" si="5165"/>
        <v>1.0194943777433194</v>
      </c>
      <c r="CAX17" s="9">
        <f t="shared" si="5166"/>
        <v>1.0195026008695434</v>
      </c>
      <c r="CAY17" s="9">
        <f t="shared" si="5167"/>
        <v>1.019510822880157</v>
      </c>
      <c r="CAZ17" s="9">
        <f t="shared" si="5168"/>
        <v>1.0195190437751969</v>
      </c>
      <c r="CBA17" s="9">
        <f t="shared" si="5169"/>
        <v>1.0195272635547001</v>
      </c>
      <c r="CBB17" s="9">
        <f t="shared" si="5170"/>
        <v>1.0195354822187037</v>
      </c>
      <c r="CBC17" s="9">
        <f t="shared" si="5171"/>
        <v>1.0195436997672449</v>
      </c>
      <c r="CBD17" s="9">
        <f t="shared" si="5172"/>
        <v>1.0195519162003606</v>
      </c>
      <c r="CBE17" s="9">
        <f t="shared" si="5173"/>
        <v>1.0195601315180878</v>
      </c>
      <c r="CBF17" s="9">
        <f t="shared" si="5174"/>
        <v>1.0195683457204638</v>
      </c>
      <c r="CBG17" s="9">
        <f t="shared" si="5175"/>
        <v>1.0195765588075258</v>
      </c>
      <c r="CBH17" s="9">
        <f t="shared" si="5176"/>
        <v>1.0195847707793113</v>
      </c>
      <c r="CBI17" s="9">
        <f t="shared" si="5177"/>
        <v>1.0195929816358571</v>
      </c>
      <c r="CBJ17" s="9">
        <f t="shared" si="5178"/>
        <v>1.0196011913772007</v>
      </c>
      <c r="CBK17" s="9">
        <f t="shared" si="5179"/>
        <v>1.0196094000033793</v>
      </c>
      <c r="CBL17" s="9">
        <f t="shared" si="5180"/>
        <v>1.0196176075144305</v>
      </c>
      <c r="CBM17" s="9">
        <f t="shared" si="5181"/>
        <v>1.0196258139103915</v>
      </c>
      <c r="CBN17" s="9">
        <f t="shared" si="5182"/>
        <v>1.0196340191912998</v>
      </c>
      <c r="CBO17" s="9">
        <f t="shared" si="5183"/>
        <v>1.0196422233571927</v>
      </c>
      <c r="CBP17" s="9">
        <f t="shared" si="5184"/>
        <v>1.0196504264081077</v>
      </c>
      <c r="CBQ17" s="9">
        <f t="shared" si="5185"/>
        <v>1.0196586283440823</v>
      </c>
      <c r="CBR17" s="9">
        <f t="shared" si="5186"/>
        <v>1.0196668291651541</v>
      </c>
      <c r="CBS17" s="9">
        <f t="shared" si="5187"/>
        <v>1.0196750288713605</v>
      </c>
      <c r="CBT17" s="9">
        <f t="shared" si="5188"/>
        <v>1.0196832274627396</v>
      </c>
      <c r="CBU17" s="9">
        <f t="shared" si="5189"/>
        <v>1.0196914249393287</v>
      </c>
      <c r="CBV17" s="9">
        <f t="shared" si="5190"/>
        <v>1.0196996213011655</v>
      </c>
      <c r="CBW17" s="9">
        <f t="shared" si="5191"/>
        <v>1.0197078165482878</v>
      </c>
      <c r="CBX17" s="9">
        <f t="shared" si="5192"/>
        <v>1.019716010680733</v>
      </c>
      <c r="CBY17" s="9">
        <f t="shared" si="5193"/>
        <v>1.0197242036985392</v>
      </c>
      <c r="CBZ17" s="9">
        <f t="shared" si="5194"/>
        <v>1.0197323956017443</v>
      </c>
      <c r="CCA17" s="9">
        <f t="shared" si="5195"/>
        <v>1.0197405863903859</v>
      </c>
      <c r="CCB17" s="9">
        <f t="shared" si="5196"/>
        <v>1.0197487760645016</v>
      </c>
      <c r="CCC17" s="9">
        <f t="shared" si="5197"/>
        <v>1.01975696462413</v>
      </c>
      <c r="CCD17" s="9">
        <f t="shared" si="5198"/>
        <v>1.0197651520693085</v>
      </c>
      <c r="CCE17" s="9">
        <f t="shared" si="5199"/>
        <v>1.0197733384000753</v>
      </c>
      <c r="CCF17" s="9">
        <f t="shared" si="5200"/>
        <v>1.019781523616468</v>
      </c>
      <c r="CCG17" s="9">
        <f t="shared" si="5201"/>
        <v>1.019789707718525</v>
      </c>
      <c r="CCH17" s="9">
        <f t="shared" si="5202"/>
        <v>1.0197978907062843</v>
      </c>
      <c r="CCI17" s="9">
        <f t="shared" si="5203"/>
        <v>1.019806072579784</v>
      </c>
      <c r="CCJ17" s="9">
        <f t="shared" si="5204"/>
        <v>1.0198142533390622</v>
      </c>
      <c r="CCK17" s="9">
        <f t="shared" si="5205"/>
        <v>1.0198224329841572</v>
      </c>
      <c r="CCL17" s="9">
        <f t="shared" si="5206"/>
        <v>1.019830611515107</v>
      </c>
      <c r="CCM17" s="9">
        <f t="shared" si="5207"/>
        <v>1.0198387889319498</v>
      </c>
      <c r="CCN17" s="9">
        <f t="shared" si="5208"/>
        <v>1.019846965234724</v>
      </c>
      <c r="CCO17" s="9">
        <f t="shared" si="5209"/>
        <v>1.0198551404234677</v>
      </c>
      <c r="CCP17" s="9">
        <f t="shared" si="5210"/>
        <v>1.0198633144982192</v>
      </c>
      <c r="CCQ17" s="9">
        <f t="shared" si="5211"/>
        <v>1.0198714874590169</v>
      </c>
      <c r="CCR17" s="9">
        <f t="shared" si="5212"/>
        <v>1.0198796593058994</v>
      </c>
      <c r="CCS17" s="9">
        <f t="shared" si="5213"/>
        <v>1.0198878300389047</v>
      </c>
      <c r="CCT17" s="9">
        <f t="shared" si="5214"/>
        <v>1.0198959996580717</v>
      </c>
      <c r="CCU17" s="9">
        <f t="shared" si="5215"/>
        <v>1.0199041681634384</v>
      </c>
      <c r="CCV17" s="9">
        <f t="shared" si="5216"/>
        <v>1.0199123355550437</v>
      </c>
      <c r="CCW17" s="9">
        <f t="shared" si="5217"/>
        <v>1.0199205018329258</v>
      </c>
      <c r="CCX17" s="9">
        <f t="shared" si="5218"/>
        <v>1.0199286669971237</v>
      </c>
      <c r="CCY17" s="9">
        <f t="shared" si="5219"/>
        <v>1.0199368310476757</v>
      </c>
      <c r="CCZ17" s="9">
        <f t="shared" si="5220"/>
        <v>1.0199449939846206</v>
      </c>
      <c r="CDA17" s="9">
        <f t="shared" si="5221"/>
        <v>1.0199531558079971</v>
      </c>
      <c r="CDB17" s="9">
        <f t="shared" si="5222"/>
        <v>1.0199613165178434</v>
      </c>
      <c r="CDC17" s="9">
        <f t="shared" si="5223"/>
        <v>1.0199694761141986</v>
      </c>
      <c r="CDD17" s="9">
        <f t="shared" si="5224"/>
        <v>1.0199776345971017</v>
      </c>
      <c r="CDE17" s="9">
        <f t="shared" si="5225"/>
        <v>1.0199857919665911</v>
      </c>
      <c r="CDF17" s="9">
        <f t="shared" si="5226"/>
        <v>1.0199939482227058</v>
      </c>
      <c r="CDG17" s="9">
        <f t="shared" si="5227"/>
        <v>1.0200021033654847</v>
      </c>
      <c r="CDH17" s="9">
        <f t="shared" si="5228"/>
        <v>1.0200102573949668</v>
      </c>
      <c r="CDI17" s="9">
        <f t="shared" si="5229"/>
        <v>1.0200184103111904</v>
      </c>
      <c r="CDJ17" s="9">
        <f t="shared" si="5230"/>
        <v>1.0200265621141953</v>
      </c>
      <c r="CDK17" s="9">
        <f t="shared" si="5231"/>
        <v>1.0200347128040201</v>
      </c>
      <c r="CDL17" s="9">
        <f t="shared" si="5232"/>
        <v>1.0200428623807036</v>
      </c>
      <c r="CDM17" s="9">
        <f t="shared" si="5233"/>
        <v>1.0200510108442853</v>
      </c>
      <c r="CDN17" s="9">
        <f t="shared" si="5234"/>
        <v>1.020059158194804</v>
      </c>
      <c r="CDO17" s="9">
        <f t="shared" si="5235"/>
        <v>1.020067304432299</v>
      </c>
      <c r="CDP17" s="9">
        <f t="shared" si="5236"/>
        <v>1.0200754495568092</v>
      </c>
      <c r="CDQ17" s="9">
        <f t="shared" si="5237"/>
        <v>1.0200835935683739</v>
      </c>
      <c r="CDR17" s="9">
        <f t="shared" si="5238"/>
        <v>1.0200917364670321</v>
      </c>
      <c r="CDS17" s="9">
        <f t="shared" si="5239"/>
        <v>1.0200998782528234</v>
      </c>
      <c r="CDT17" s="9">
        <f t="shared" si="5240"/>
        <v>1.020108018925787</v>
      </c>
      <c r="CDU17" s="9">
        <f t="shared" si="5241"/>
        <v>1.0201161584859619</v>
      </c>
      <c r="CDV17" s="9">
        <f t="shared" si="5242"/>
        <v>1.0201242969333877</v>
      </c>
      <c r="CDW17" s="9">
        <f t="shared" si="5243"/>
        <v>1.0201324342681037</v>
      </c>
      <c r="CDX17" s="9">
        <f t="shared" si="5244"/>
        <v>1.0201405704901494</v>
      </c>
      <c r="CDY17" s="9">
        <f t="shared" si="5245"/>
        <v>1.0201487055995642</v>
      </c>
      <c r="CDZ17" s="9">
        <f t="shared" si="5246"/>
        <v>1.0201568395963876</v>
      </c>
      <c r="CEA17" s="9">
        <f t="shared" si="5247"/>
        <v>1.0201649724806587</v>
      </c>
      <c r="CEB17" s="9">
        <f t="shared" si="5248"/>
        <v>1.0201731042524176</v>
      </c>
      <c r="CEC17" s="9">
        <f t="shared" si="5249"/>
        <v>1.0201812349117036</v>
      </c>
      <c r="CED17" s="9">
        <f t="shared" si="5250"/>
        <v>1.0201893644585565</v>
      </c>
      <c r="CEE17" s="9">
        <f t="shared" si="5251"/>
        <v>1.0201974928930155</v>
      </c>
      <c r="CEF17" s="9">
        <f t="shared" si="5252"/>
        <v>1.0202056202151204</v>
      </c>
      <c r="CEG17" s="9">
        <f t="shared" si="5253"/>
        <v>1.020213746424911</v>
      </c>
      <c r="CEH17" s="9">
        <f t="shared" si="5254"/>
        <v>1.0202218715224272</v>
      </c>
      <c r="CEI17" s="9">
        <f t="shared" si="5255"/>
        <v>1.0202299955077085</v>
      </c>
      <c r="CEJ17" s="9">
        <f t="shared" si="5256"/>
        <v>1.0202381183807945</v>
      </c>
      <c r="CEK17" s="9">
        <f t="shared" si="5257"/>
        <v>1.0202462401417254</v>
      </c>
      <c r="CEL17" s="9">
        <f t="shared" si="5258"/>
        <v>1.0202543607905408</v>
      </c>
      <c r="CEM17" s="9">
        <f t="shared" si="5259"/>
        <v>1.0202624803272806</v>
      </c>
      <c r="CEN17" s="9">
        <f t="shared" si="5260"/>
        <v>1.0202705987519849</v>
      </c>
      <c r="CEO17" s="9">
        <f t="shared" si="5261"/>
        <v>1.0202787160646936</v>
      </c>
      <c r="CEP17" s="9">
        <f t="shared" si="5262"/>
        <v>1.0202868322654466</v>
      </c>
      <c r="CEQ17" s="9">
        <f t="shared" si="5263"/>
        <v>1.0202949473542837</v>
      </c>
      <c r="CER17" s="9">
        <f t="shared" si="5264"/>
        <v>1.0203030613312454</v>
      </c>
      <c r="CES17" s="9">
        <f t="shared" si="5265"/>
        <v>1.0203111741963715</v>
      </c>
      <c r="CET17" s="9">
        <f t="shared" si="5266"/>
        <v>1.0203192859497021</v>
      </c>
      <c r="CEU17" s="9">
        <f t="shared" si="5267"/>
        <v>1.0203273965912771</v>
      </c>
      <c r="CEV17" s="9">
        <f t="shared" si="5268"/>
        <v>1.020335506121137</v>
      </c>
      <c r="CEW17" s="9">
        <f t="shared" si="5269"/>
        <v>1.0203436145393221</v>
      </c>
      <c r="CEX17" s="9">
        <f t="shared" si="5270"/>
        <v>1.0203517218458722</v>
      </c>
      <c r="CEY17" s="9">
        <f t="shared" si="5271"/>
        <v>1.0203598280408279</v>
      </c>
      <c r="CEZ17" s="9">
        <f t="shared" si="5272"/>
        <v>1.0203679331242292</v>
      </c>
      <c r="CFA17" s="9">
        <f t="shared" si="5273"/>
        <v>1.020376037096117</v>
      </c>
      <c r="CFB17" s="9">
        <f t="shared" si="5274"/>
        <v>1.020384139956531</v>
      </c>
      <c r="CFC17" s="9">
        <f t="shared" si="5275"/>
        <v>1.020392241705512</v>
      </c>
      <c r="CFD17" s="9">
        <f t="shared" si="5276"/>
        <v>1.0204003423431003</v>
      </c>
      <c r="CFE17" s="9">
        <f t="shared" si="5277"/>
        <v>1.0204084418693362</v>
      </c>
      <c r="CFF17" s="9">
        <f t="shared" si="5278"/>
        <v>1.0204165402842604</v>
      </c>
      <c r="CFG17" s="9">
        <f t="shared" si="5279"/>
        <v>1.0204246375879134</v>
      </c>
      <c r="CFH17" s="9">
        <f t="shared" si="5280"/>
        <v>1.0204327337803354</v>
      </c>
      <c r="CFI17" s="9">
        <f t="shared" si="5281"/>
        <v>1.0204408288615674</v>
      </c>
      <c r="CFJ17" s="9">
        <f t="shared" si="5282"/>
        <v>1.0204489228316498</v>
      </c>
      <c r="CFK17" s="9">
        <f t="shared" si="5283"/>
        <v>1.0204570156906232</v>
      </c>
      <c r="CFL17" s="9">
        <f t="shared" si="5284"/>
        <v>1.0204651074385283</v>
      </c>
      <c r="CFM17" s="9">
        <f t="shared" si="5285"/>
        <v>1.0204731980754058</v>
      </c>
      <c r="CFN17" s="9">
        <f t="shared" si="5286"/>
        <v>1.0204812876012965</v>
      </c>
      <c r="CFO17" s="9">
        <f t="shared" si="5287"/>
        <v>1.0204893760162412</v>
      </c>
      <c r="CFP17" s="9">
        <f t="shared" si="5288"/>
        <v>1.0204974633202806</v>
      </c>
      <c r="CFQ17" s="9">
        <f t="shared" si="5289"/>
        <v>1.0205055495134556</v>
      </c>
      <c r="CFR17" s="9">
        <f t="shared" si="5290"/>
        <v>1.020513634595807</v>
      </c>
      <c r="CFS17" s="9">
        <f t="shared" si="5291"/>
        <v>1.0205217185673758</v>
      </c>
      <c r="CFT17" s="9">
        <f t="shared" si="5292"/>
        <v>1.0205298014282029</v>
      </c>
      <c r="CFU17" s="9">
        <f t="shared" si="5293"/>
        <v>1.0205378831783292</v>
      </c>
      <c r="CFV17" s="9">
        <f t="shared" si="5294"/>
        <v>1.0205459638177956</v>
      </c>
      <c r="CFW17" s="9">
        <f t="shared" si="5295"/>
        <v>1.0205540433466431</v>
      </c>
      <c r="CFX17" s="9">
        <f t="shared" si="5296"/>
        <v>1.020562121764913</v>
      </c>
      <c r="CFY17" s="9">
        <f t="shared" si="5297"/>
        <v>1.0205701990726461</v>
      </c>
      <c r="CFZ17" s="9">
        <f t="shared" si="5298"/>
        <v>1.0205782752698838</v>
      </c>
      <c r="CGA17" s="9">
        <f t="shared" si="5299"/>
        <v>1.0205863503566672</v>
      </c>
      <c r="CGB17" s="9">
        <f t="shared" si="5300"/>
        <v>1.0205944243330374</v>
      </c>
      <c r="CGC17" s="9">
        <f t="shared" si="5301"/>
        <v>1.0206024971990355</v>
      </c>
      <c r="CGD17" s="9">
        <f t="shared" si="5302"/>
        <v>1.0206105689547029</v>
      </c>
      <c r="CGE17" s="9">
        <f t="shared" si="5303"/>
        <v>1.0206186396000807</v>
      </c>
      <c r="CGF17" s="9">
        <f t="shared" si="5304"/>
        <v>1.0206267091352101</v>
      </c>
      <c r="CGG17" s="9">
        <f t="shared" si="5305"/>
        <v>1.020634777560133</v>
      </c>
      <c r="CGH17" s="9">
        <f t="shared" si="5306"/>
        <v>1.0206428448748901</v>
      </c>
      <c r="CGI17" s="9">
        <f t="shared" si="5307"/>
        <v>1.0206509110795232</v>
      </c>
      <c r="CGJ17" s="9">
        <f t="shared" si="5308"/>
        <v>1.0206589761740739</v>
      </c>
      <c r="CGK17" s="9">
        <f t="shared" si="5309"/>
        <v>1.0206670401585831</v>
      </c>
      <c r="CGL17" s="9">
        <f t="shared" si="5310"/>
        <v>1.0206751030330927</v>
      </c>
      <c r="CGM17" s="9">
        <f t="shared" si="5311"/>
        <v>1.0206831647976442</v>
      </c>
      <c r="CGN17" s="9">
        <f t="shared" si="5312"/>
        <v>1.0206912254522789</v>
      </c>
      <c r="CGO17" s="9">
        <f t="shared" si="5313"/>
        <v>1.0206992849970387</v>
      </c>
      <c r="CGP17" s="9">
        <f t="shared" si="5314"/>
        <v>1.0207073434319649</v>
      </c>
      <c r="CGQ17" s="9">
        <f t="shared" si="5315"/>
        <v>1.0207154007570993</v>
      </c>
      <c r="CGR17" s="9">
        <f t="shared" si="5316"/>
        <v>1.0207234569724835</v>
      </c>
      <c r="CGS17" s="9">
        <f t="shared" si="5317"/>
        <v>1.0207315120781593</v>
      </c>
      <c r="CGT17" s="9">
        <f t="shared" si="5318"/>
        <v>1.0207395660741683</v>
      </c>
      <c r="CGU17" s="9">
        <f t="shared" si="5319"/>
        <v>1.0207476189605524</v>
      </c>
      <c r="CGV17" s="9">
        <f t="shared" si="5320"/>
        <v>1.0207556707373535</v>
      </c>
      <c r="CGW17" s="9">
        <f t="shared" si="5321"/>
        <v>1.0207637214046135</v>
      </c>
      <c r="CGX17" s="9">
        <f t="shared" si="5322"/>
        <v>1.0207717709623738</v>
      </c>
      <c r="CGY17" s="9">
        <f t="shared" si="5323"/>
        <v>1.0207798194106767</v>
      </c>
      <c r="CGZ17" s="9">
        <f t="shared" si="5324"/>
        <v>1.0207878667495642</v>
      </c>
      <c r="CHA17" s="9">
        <f t="shared" si="5325"/>
        <v>1.020795912979078</v>
      </c>
      <c r="CHB17" s="9">
        <f t="shared" si="5326"/>
        <v>1.0208039580992603</v>
      </c>
      <c r="CHC17" s="9">
        <f t="shared" si="5327"/>
        <v>1.020812002110153</v>
      </c>
      <c r="CHD17" s="9">
        <f t="shared" si="5328"/>
        <v>1.0208200450117983</v>
      </c>
      <c r="CHE17" s="9">
        <f t="shared" si="5329"/>
        <v>1.0208280868042381</v>
      </c>
      <c r="CHF17" s="9">
        <f t="shared" si="5330"/>
        <v>1.0208361274875146</v>
      </c>
      <c r="CHG17" s="9">
        <f t="shared" si="5331"/>
        <v>1.0208441670616699</v>
      </c>
      <c r="CHH17" s="9">
        <f t="shared" si="5332"/>
        <v>1.0208522055267464</v>
      </c>
      <c r="CHI17" s="9">
        <f t="shared" si="5333"/>
        <v>1.020860242882786</v>
      </c>
      <c r="CHJ17" s="9">
        <f t="shared" si="5334"/>
        <v>1.0208682791298311</v>
      </c>
      <c r="CHK17" s="9">
        <f t="shared" si="5335"/>
        <v>1.0208763142679238</v>
      </c>
      <c r="CHL17" s="9">
        <f t="shared" si="5336"/>
        <v>1.0208843482971066</v>
      </c>
      <c r="CHM17" s="9">
        <f t="shared" si="5337"/>
        <v>1.0208923812174218</v>
      </c>
      <c r="CHN17" s="9">
        <f t="shared" si="5338"/>
        <v>1.0209004130289119</v>
      </c>
      <c r="CHO17" s="9">
        <f t="shared" si="5339"/>
        <v>1.0209084437316192</v>
      </c>
      <c r="CHP17" s="9">
        <f t="shared" si="5340"/>
        <v>1.0209164733255858</v>
      </c>
      <c r="CHQ17" s="9">
        <f t="shared" si="5341"/>
        <v>1.0209245018108546</v>
      </c>
      <c r="CHR17" s="9">
        <f t="shared" si="5342"/>
        <v>1.020932529187468</v>
      </c>
      <c r="CHS17" s="9">
        <f t="shared" si="5343"/>
        <v>1.0209405554554685</v>
      </c>
      <c r="CHT17" s="9">
        <f t="shared" si="5344"/>
        <v>1.0209485806148986</v>
      </c>
      <c r="CHU17" s="9">
        <f t="shared" si="5345"/>
        <v>1.0209566046658007</v>
      </c>
      <c r="CHV17" s="9">
        <f t="shared" si="5346"/>
        <v>1.0209646276082178</v>
      </c>
      <c r="CHW17" s="9">
        <f t="shared" si="5347"/>
        <v>1.0209726494421927</v>
      </c>
      <c r="CHX17" s="9">
        <f t="shared" si="5348"/>
        <v>1.0209806701677675</v>
      </c>
      <c r="CHY17" s="9">
        <f t="shared" si="5349"/>
        <v>1.0209886897849854</v>
      </c>
      <c r="CHZ17" s="9">
        <f t="shared" si="5350"/>
        <v>1.0209967082938887</v>
      </c>
      <c r="CIA17" s="9">
        <f t="shared" si="5351"/>
        <v>1.0210047256945205</v>
      </c>
      <c r="CIB17" s="9">
        <f t="shared" si="5352"/>
        <v>1.0210127419869235</v>
      </c>
      <c r="CIC17" s="9">
        <f t="shared" si="5353"/>
        <v>1.0210207571711407</v>
      </c>
      <c r="CID17" s="9">
        <f t="shared" si="5354"/>
        <v>1.0210287712472148</v>
      </c>
      <c r="CIE17" s="9">
        <f t="shared" si="5355"/>
        <v>1.0210367842151886</v>
      </c>
      <c r="CIF17" s="9">
        <f t="shared" si="5356"/>
        <v>1.0210447960751052</v>
      </c>
      <c r="CIG17" s="9">
        <f t="shared" si="5357"/>
        <v>1.0210528068270075</v>
      </c>
      <c r="CIH17" s="9">
        <f t="shared" si="5358"/>
        <v>1.0210608164709385</v>
      </c>
      <c r="CII17" s="9">
        <f t="shared" si="5359"/>
        <v>1.0210688250069411</v>
      </c>
      <c r="CIJ17" s="9">
        <f t="shared" si="5360"/>
        <v>1.0210768324350585</v>
      </c>
      <c r="CIK17" s="9">
        <f t="shared" si="5361"/>
        <v>1.021084838755334</v>
      </c>
      <c r="CIL17" s="9">
        <f t="shared" si="5362"/>
        <v>1.0210928439678104</v>
      </c>
      <c r="CIM17" s="9">
        <f t="shared" si="5363"/>
        <v>1.021100848072531</v>
      </c>
      <c r="CIN17" s="9">
        <f t="shared" si="5364"/>
        <v>1.0211088510695387</v>
      </c>
      <c r="CIO17" s="9">
        <f t="shared" si="5365"/>
        <v>1.0211168529588772</v>
      </c>
      <c r="CIP17" s="9">
        <f t="shared" si="5366"/>
        <v>1.0211248537405895</v>
      </c>
      <c r="CIQ17" s="9">
        <f t="shared" si="5367"/>
        <v>1.0211328534147186</v>
      </c>
      <c r="CIR17" s="9">
        <f t="shared" si="5368"/>
        <v>1.0211408519813081</v>
      </c>
      <c r="CIS17" s="9">
        <f t="shared" si="5369"/>
        <v>1.0211488494404013</v>
      </c>
      <c r="CIT17" s="9">
        <f t="shared" si="5370"/>
        <v>1.0211568457920417</v>
      </c>
      <c r="CIU17" s="9">
        <f t="shared" si="5371"/>
        <v>1.0211648410362724</v>
      </c>
      <c r="CIV17" s="9">
        <f t="shared" si="5372"/>
        <v>1.0211728351731371</v>
      </c>
      <c r="CIW17" s="9">
        <f t="shared" si="5373"/>
        <v>1.0211808282026791</v>
      </c>
      <c r="CIX17" s="9">
        <f t="shared" si="5374"/>
        <v>1.0211888201249419</v>
      </c>
      <c r="CIY17" s="9">
        <f t="shared" si="5375"/>
        <v>1.0211968109399692</v>
      </c>
      <c r="CIZ17" s="9">
        <f t="shared" si="5376"/>
        <v>1.0212048006478043</v>
      </c>
      <c r="CJA17" s="9">
        <f t="shared" si="5377"/>
        <v>1.0212127892484908</v>
      </c>
      <c r="CJB17" s="9">
        <f t="shared" si="5378"/>
        <v>1.0212207767420727</v>
      </c>
      <c r="CJC17" s="9">
        <f t="shared" si="5379"/>
        <v>1.021228763128593</v>
      </c>
      <c r="CJD17" s="9">
        <f t="shared" si="5380"/>
        <v>1.021236748408096</v>
      </c>
      <c r="CJE17" s="9">
        <f t="shared" si="5381"/>
        <v>1.0212447325806249</v>
      </c>
      <c r="CJF17" s="9">
        <f t="shared" si="5382"/>
        <v>1.0212527156462239</v>
      </c>
      <c r="CJG17" s="9">
        <f t="shared" si="5383"/>
        <v>1.0212606976049363</v>
      </c>
      <c r="CJH17" s="9">
        <f t="shared" si="5384"/>
        <v>1.0212686784568061</v>
      </c>
      <c r="CJI17" s="9">
        <f t="shared" si="5385"/>
        <v>1.0212766582018775</v>
      </c>
      <c r="CJJ17" s="9">
        <f t="shared" si="5386"/>
        <v>1.021284636840194</v>
      </c>
      <c r="CJK17" s="9">
        <f t="shared" si="5387"/>
        <v>1.0212926143717995</v>
      </c>
      <c r="CJL17" s="9">
        <f t="shared" si="5388"/>
        <v>1.0213005907967381</v>
      </c>
      <c r="CJM17" s="9">
        <f t="shared" si="5389"/>
        <v>1.0213085661150534</v>
      </c>
      <c r="CJN17" s="9">
        <f t="shared" si="5390"/>
        <v>1.0213165403267896</v>
      </c>
      <c r="CJO17" s="9">
        <f t="shared" si="5391"/>
        <v>1.0213245134319908</v>
      </c>
      <c r="CJP17" s="9">
        <f t="shared" si="5392"/>
        <v>1.0213324854307011</v>
      </c>
      <c r="CJQ17" s="9">
        <f t="shared" si="5393"/>
        <v>1.0213404563229644</v>
      </c>
      <c r="CJR17" s="9">
        <f t="shared" si="5394"/>
        <v>1.021348426108825</v>
      </c>
      <c r="CJS17" s="9">
        <f t="shared" si="5395"/>
        <v>1.0213563947883266</v>
      </c>
      <c r="CJT17" s="9">
        <f t="shared" si="5396"/>
        <v>1.0213643623615138</v>
      </c>
      <c r="CJU17" s="9">
        <f t="shared" si="5397"/>
        <v>1.0213723288284307</v>
      </c>
      <c r="CJV17" s="9">
        <f t="shared" si="5398"/>
        <v>1.0213802941891215</v>
      </c>
      <c r="CJW17" s="9">
        <f t="shared" si="5399"/>
        <v>1.0213882584436305</v>
      </c>
      <c r="CJX17" s="9">
        <f t="shared" si="5400"/>
        <v>1.0213962215920018</v>
      </c>
      <c r="CJY17" s="9">
        <f t="shared" si="5401"/>
        <v>1.0214041836342802</v>
      </c>
      <c r="CJZ17" s="9">
        <f t="shared" si="5402"/>
        <v>1.0214121445705098</v>
      </c>
      <c r="CKA17" s="9">
        <f t="shared" si="5403"/>
        <v>1.0214201044007347</v>
      </c>
      <c r="CKB17" s="9">
        <f t="shared" si="5404"/>
        <v>1.0214280631249997</v>
      </c>
      <c r="CKC17" s="9">
        <f t="shared" si="5405"/>
        <v>1.021436020743349</v>
      </c>
      <c r="CKD17" s="9">
        <f t="shared" si="5406"/>
        <v>1.0214439772558273</v>
      </c>
      <c r="CKE17" s="9">
        <f t="shared" si="5407"/>
        <v>1.0214519326624789</v>
      </c>
      <c r="CKF17" s="9">
        <f t="shared" si="5408"/>
        <v>1.0214598869633487</v>
      </c>
      <c r="CKG17" s="9">
        <f t="shared" si="5409"/>
        <v>1.0214678401584809</v>
      </c>
      <c r="CKH17" s="9">
        <f t="shared" si="5410"/>
        <v>1.0214757922479203</v>
      </c>
      <c r="CKI17" s="9">
        <f t="shared" si="5411"/>
        <v>1.0214837432317114</v>
      </c>
      <c r="CKJ17" s="9">
        <f t="shared" si="5412"/>
        <v>1.0214916931098987</v>
      </c>
      <c r="CKK17" s="9">
        <f t="shared" si="5413"/>
        <v>1.0214996418825273</v>
      </c>
      <c r="CKL17" s="9">
        <f t="shared" si="5414"/>
        <v>1.0215075895496419</v>
      </c>
      <c r="CKM17" s="9">
        <f t="shared" si="5415"/>
        <v>1.0215155361112871</v>
      </c>
      <c r="CKN17" s="9">
        <f t="shared" si="5416"/>
        <v>1.0215234815675076</v>
      </c>
      <c r="CKO17" s="9">
        <f t="shared" si="5417"/>
        <v>1.0215314259183483</v>
      </c>
      <c r="CKP17" s="9">
        <f t="shared" si="5418"/>
        <v>1.0215393691638541</v>
      </c>
      <c r="CKQ17" s="9">
        <f t="shared" si="5419"/>
        <v>1.0215473113040698</v>
      </c>
      <c r="CKR17" s="9">
        <f t="shared" si="5420"/>
        <v>1.0215552523390405</v>
      </c>
      <c r="CKS17" s="9">
        <f t="shared" si="5421"/>
        <v>1.0215631922688111</v>
      </c>
      <c r="CKT17" s="9">
        <f t="shared" si="5422"/>
        <v>1.0215711310934263</v>
      </c>
      <c r="CKU17" s="9">
        <f t="shared" si="5423"/>
        <v>1.0215790688129314</v>
      </c>
      <c r="CKV17" s="9">
        <f t="shared" si="5424"/>
        <v>1.0215870054273712</v>
      </c>
      <c r="CKW17" s="9">
        <f t="shared" si="5425"/>
        <v>1.0215949409367908</v>
      </c>
      <c r="CKX17" s="9">
        <f t="shared" si="5426"/>
        <v>1.0216028753412356</v>
      </c>
      <c r="CKY17" s="9">
        <f t="shared" si="5427"/>
        <v>1.0216108086407505</v>
      </c>
      <c r="CKZ17" s="9">
        <f t="shared" si="5428"/>
        <v>1.0216187408353805</v>
      </c>
      <c r="CLA17" s="9">
        <f t="shared" si="5429"/>
        <v>1.0216266719251712</v>
      </c>
      <c r="CLB17" s="9">
        <f t="shared" si="5430"/>
        <v>1.0216346019101674</v>
      </c>
      <c r="CLC17" s="9">
        <f t="shared" si="5431"/>
        <v>1.0216425307904147</v>
      </c>
      <c r="CLD17" s="9">
        <f t="shared" si="5432"/>
        <v>1.021650458565958</v>
      </c>
      <c r="CLE17" s="9">
        <f t="shared" si="5433"/>
        <v>1.0216583852368428</v>
      </c>
      <c r="CLF17" s="9">
        <f t="shared" si="5434"/>
        <v>1.0216663108031145</v>
      </c>
      <c r="CLG17" s="9">
        <f t="shared" si="5435"/>
        <v>1.0216742352648187</v>
      </c>
      <c r="CLH17" s="9">
        <f t="shared" si="5436"/>
        <v>1.0216821586220004</v>
      </c>
      <c r="CLI17" s="9">
        <f t="shared" si="5437"/>
        <v>1.0216900808747051</v>
      </c>
      <c r="CLJ17" s="9">
        <f t="shared" si="5438"/>
        <v>1.0216980020229784</v>
      </c>
      <c r="CLK17" s="9">
        <f t="shared" si="5439"/>
        <v>1.0217059220668658</v>
      </c>
      <c r="CLL17" s="9">
        <f t="shared" si="5440"/>
        <v>1.0217138410064128</v>
      </c>
      <c r="CLM17" s="9">
        <f t="shared" si="5441"/>
        <v>1.0217217588416649</v>
      </c>
      <c r="CLN17" s="9">
        <f t="shared" si="5442"/>
        <v>1.0217296755726677</v>
      </c>
      <c r="CLO17" s="9">
        <f t="shared" si="5443"/>
        <v>1.0217375911994668</v>
      </c>
      <c r="CLP17" s="9">
        <f t="shared" si="5444"/>
        <v>1.0217455057221079</v>
      </c>
      <c r="CLQ17" s="9">
        <f t="shared" si="5445"/>
        <v>1.0217534191406366</v>
      </c>
      <c r="CLR17" s="9">
        <f t="shared" si="5446"/>
        <v>1.0217613314550984</v>
      </c>
      <c r="CLS17" s="9">
        <f t="shared" si="5447"/>
        <v>1.0217692426655396</v>
      </c>
      <c r="CLT17" s="9">
        <f t="shared" si="5448"/>
        <v>1.0217771527720054</v>
      </c>
      <c r="CLU17" s="9">
        <f t="shared" si="5449"/>
        <v>1.0217850617745421</v>
      </c>
      <c r="CLV17" s="9">
        <f t="shared" si="5450"/>
        <v>1.0217929696731951</v>
      </c>
      <c r="CLW17" s="9">
        <f t="shared" si="5451"/>
        <v>1.0218008764680107</v>
      </c>
      <c r="CLX17" s="9">
        <f t="shared" si="5452"/>
        <v>1.0218087821590345</v>
      </c>
      <c r="CLY17" s="9">
        <f t="shared" si="5453"/>
        <v>1.0218166867463123</v>
      </c>
      <c r="CLZ17" s="9">
        <f t="shared" si="5454"/>
        <v>1.0218245902298904</v>
      </c>
      <c r="CMA17" s="9">
        <f t="shared" si="5455"/>
        <v>1.0218324926098146</v>
      </c>
      <c r="CMB17" s="9">
        <f t="shared" si="5456"/>
        <v>1.0218403938861309</v>
      </c>
      <c r="CMC17" s="9">
        <f t="shared" si="5457"/>
        <v>1.0218482940588853</v>
      </c>
      <c r="CMD17" s="9">
        <f t="shared" si="5458"/>
        <v>1.021856193128124</v>
      </c>
      <c r="CME17" s="9">
        <f t="shared" si="5459"/>
        <v>1.0218640910938932</v>
      </c>
      <c r="CMF17" s="9">
        <f t="shared" si="5460"/>
        <v>1.0218719879562388</v>
      </c>
      <c r="CMG17" s="9">
        <f t="shared" si="5461"/>
        <v>1.021879883715207</v>
      </c>
      <c r="CMH17" s="9">
        <f t="shared" si="5462"/>
        <v>1.0218877783708442</v>
      </c>
      <c r="CMI17" s="9">
        <f t="shared" si="5463"/>
        <v>1.0218956719231964</v>
      </c>
      <c r="CMJ17" s="9">
        <f t="shared" si="5464"/>
        <v>1.02190356437231</v>
      </c>
      <c r="CMK17" s="9">
        <f t="shared" si="5465"/>
        <v>1.0219114557182312</v>
      </c>
      <c r="CML17" s="9">
        <f t="shared" si="5466"/>
        <v>1.0219193459610063</v>
      </c>
      <c r="CMM17" s="9">
        <f t="shared" si="5467"/>
        <v>1.0219272351006818</v>
      </c>
      <c r="CMN17" s="9">
        <f t="shared" si="5468"/>
        <v>1.0219351231373039</v>
      </c>
      <c r="CMO17" s="9">
        <f t="shared" si="5469"/>
        <v>1.0219430100709193</v>
      </c>
      <c r="CMP17" s="9">
        <f t="shared" si="5470"/>
        <v>1.021950895901574</v>
      </c>
      <c r="CMQ17" s="9">
        <f t="shared" si="5471"/>
        <v>1.0219587806293147</v>
      </c>
      <c r="CMR17" s="9">
        <f t="shared" si="5472"/>
        <v>1.0219666642541878</v>
      </c>
      <c r="CMS17" s="9">
        <f t="shared" si="5473"/>
        <v>1.02197454677624</v>
      </c>
      <c r="CMT17" s="9">
        <f t="shared" si="5474"/>
        <v>1.0219824281955179</v>
      </c>
      <c r="CMU17" s="9">
        <f t="shared" si="5475"/>
        <v>1.0219903085120678</v>
      </c>
      <c r="CMV17" s="9">
        <f t="shared" si="5476"/>
        <v>1.021998187725937</v>
      </c>
      <c r="CMW17" s="9">
        <f t="shared" si="5477"/>
        <v>1.0220060658371715</v>
      </c>
      <c r="CMX17" s="9">
        <f t="shared" si="5478"/>
        <v>1.0220139428458181</v>
      </c>
      <c r="CMY17" s="9">
        <f t="shared" si="5479"/>
        <v>1.0220218187519237</v>
      </c>
      <c r="CMZ17" s="9">
        <f t="shared" si="5480"/>
        <v>1.0220296935555346</v>
      </c>
      <c r="CNA17" s="9">
        <f t="shared" si="5481"/>
        <v>1.0220375672566979</v>
      </c>
      <c r="CNB17" s="9">
        <f t="shared" si="5482"/>
        <v>1.0220454398554606</v>
      </c>
      <c r="CNC17" s="9">
        <f t="shared" si="5483"/>
        <v>1.0220533113518691</v>
      </c>
      <c r="CND17" s="9">
        <f t="shared" si="5484"/>
        <v>1.0220611817459706</v>
      </c>
      <c r="CNE17" s="9">
        <f t="shared" si="5485"/>
        <v>1.0220690510378119</v>
      </c>
      <c r="CNF17" s="9">
        <f t="shared" si="5486"/>
        <v>1.0220769192274399</v>
      </c>
      <c r="CNG17" s="9">
        <f t="shared" si="5487"/>
        <v>1.0220847863149016</v>
      </c>
      <c r="CNH17" s="9">
        <f t="shared" si="5488"/>
        <v>1.022092652300244</v>
      </c>
      <c r="CNI17" s="9">
        <f t="shared" si="5489"/>
        <v>1.0221005171835142</v>
      </c>
      <c r="CNJ17" s="9">
        <f t="shared" si="5490"/>
        <v>1.0221083809647591</v>
      </c>
      <c r="CNK17" s="9">
        <f t="shared" si="5491"/>
        <v>1.0221162436440256</v>
      </c>
      <c r="CNL17" s="9">
        <f t="shared" si="5492"/>
        <v>1.0221241052213612</v>
      </c>
      <c r="CNM17" s="9">
        <f t="shared" si="5493"/>
        <v>1.0221319656968129</v>
      </c>
      <c r="CNN17" s="9">
        <f t="shared" si="5494"/>
        <v>1.0221398250704277</v>
      </c>
      <c r="CNO17" s="9">
        <f t="shared" si="5495"/>
        <v>1.0221476833422529</v>
      </c>
      <c r="CNP17" s="9">
        <f t="shared" si="5496"/>
        <v>1.0221555405123359</v>
      </c>
      <c r="CNQ17" s="9">
        <f t="shared" si="5497"/>
        <v>1.022163396580724</v>
      </c>
      <c r="CNR17" s="9">
        <f t="shared" si="5498"/>
        <v>1.0221712515474639</v>
      </c>
      <c r="CNS17" s="9">
        <f t="shared" si="5499"/>
        <v>1.0221791054126037</v>
      </c>
      <c r="CNT17" s="9">
        <f t="shared" si="5500"/>
        <v>1.0221869581761902</v>
      </c>
      <c r="CNU17" s="9">
        <f t="shared" si="5501"/>
        <v>1.0221948098382709</v>
      </c>
      <c r="CNV17" s="9">
        <f t="shared" si="5502"/>
        <v>1.0222026603988934</v>
      </c>
      <c r="CNW17" s="9">
        <f t="shared" si="5503"/>
        <v>1.0222105098581049</v>
      </c>
      <c r="CNX17" s="9">
        <f t="shared" si="5504"/>
        <v>1.0222183582159532</v>
      </c>
      <c r="CNY17" s="9">
        <f t="shared" si="5505"/>
        <v>1.0222262054724853</v>
      </c>
      <c r="CNZ17" s="9">
        <f t="shared" si="5506"/>
        <v>1.0222340516277493</v>
      </c>
      <c r="COA17" s="9">
        <f t="shared" si="5507"/>
        <v>1.0222418966817921</v>
      </c>
      <c r="COB17" s="9">
        <f t="shared" si="5508"/>
        <v>1.0222497406346618</v>
      </c>
      <c r="COC17" s="9">
        <f t="shared" si="5509"/>
        <v>1.0222575834864061</v>
      </c>
      <c r="COD17" s="9">
        <f t="shared" si="5510"/>
        <v>1.0222654252370722</v>
      </c>
      <c r="COE17" s="9">
        <f t="shared" si="5511"/>
        <v>1.0222732658867082</v>
      </c>
      <c r="COF17" s="9">
        <f t="shared" si="5512"/>
        <v>1.0222811054353615</v>
      </c>
      <c r="COG17" s="9">
        <f t="shared" si="5513"/>
        <v>1.02228894388308</v>
      </c>
      <c r="COH17" s="9">
        <f t="shared" si="5514"/>
        <v>1.0222967812299115</v>
      </c>
      <c r="COI17" s="9">
        <f t="shared" si="5515"/>
        <v>1.0223046174759036</v>
      </c>
      <c r="COJ17" s="9">
        <f t="shared" si="5516"/>
        <v>1.0223124526211045</v>
      </c>
      <c r="COK17" s="9">
        <f t="shared" si="5517"/>
        <v>1.0223202866655616</v>
      </c>
      <c r="COL17" s="9">
        <f t="shared" si="5518"/>
        <v>1.0223281196093232</v>
      </c>
      <c r="COM17" s="9">
        <f t="shared" si="5519"/>
        <v>1.0223359514524371</v>
      </c>
      <c r="CON17" s="9">
        <f t="shared" si="5520"/>
        <v>1.022343782194951</v>
      </c>
      <c r="COO17" s="9">
        <f t="shared" si="5521"/>
        <v>1.0223516118369131</v>
      </c>
      <c r="COP17" s="9">
        <f t="shared" si="5522"/>
        <v>1.0223594403783716</v>
      </c>
      <c r="COQ17" s="9">
        <f t="shared" si="5523"/>
        <v>1.0223672678193743</v>
      </c>
      <c r="COR17" s="9">
        <f t="shared" si="5524"/>
        <v>1.0223750941599692</v>
      </c>
      <c r="COS17" s="9">
        <f t="shared" si="5525"/>
        <v>1.0223829194002048</v>
      </c>
      <c r="COT17" s="9">
        <f t="shared" si="5526"/>
        <v>1.0223907435401287</v>
      </c>
      <c r="COU17" s="9">
        <f t="shared" si="5527"/>
        <v>1.0223985665797897</v>
      </c>
      <c r="COV17" s="9">
        <f t="shared" si="5528"/>
        <v>1.0224063885192354</v>
      </c>
      <c r="COW17" s="9">
        <f t="shared" si="5529"/>
        <v>1.0224142093585142</v>
      </c>
      <c r="COX17" s="9">
        <f t="shared" si="5530"/>
        <v>1.0224220290976744</v>
      </c>
      <c r="COY17" s="9">
        <f t="shared" si="5531"/>
        <v>1.0224298477367644</v>
      </c>
      <c r="COZ17" s="9">
        <f t="shared" si="5532"/>
        <v>1.0224376652758325</v>
      </c>
      <c r="CPA17" s="9">
        <f t="shared" si="5533"/>
        <v>1.0224454817149269</v>
      </c>
      <c r="CPB17" s="9">
        <f t="shared" si="5534"/>
        <v>1.022453297054096</v>
      </c>
      <c r="CPC17" s="9">
        <f t="shared" si="5535"/>
        <v>1.0224611112933881</v>
      </c>
      <c r="CPD17" s="9">
        <f t="shared" si="5536"/>
        <v>1.022468924432852</v>
      </c>
      <c r="CPE17" s="9">
        <f t="shared" si="5537"/>
        <v>1.0224767364725358</v>
      </c>
      <c r="CPF17" s="9">
        <f t="shared" si="5538"/>
        <v>1.022484547412488</v>
      </c>
      <c r="CPG17" s="9">
        <f t="shared" si="5539"/>
        <v>1.0224923572527571</v>
      </c>
      <c r="CPH17" s="9">
        <f t="shared" si="5540"/>
        <v>1.0225001659933921</v>
      </c>
      <c r="CPI17" s="9">
        <f t="shared" si="5541"/>
        <v>1.0225079736344411</v>
      </c>
      <c r="CPJ17" s="9">
        <f t="shared" si="5542"/>
        <v>1.022515780175953</v>
      </c>
      <c r="CPK17" s="9">
        <f t="shared" si="5543"/>
        <v>1.0225235856179762</v>
      </c>
      <c r="CPL17" s="9">
        <f t="shared" si="5544"/>
        <v>1.0225313899605595</v>
      </c>
      <c r="CPM17" s="9">
        <f t="shared" si="5545"/>
        <v>1.0225391932037518</v>
      </c>
      <c r="CPN17" s="9">
        <f t="shared" si="5546"/>
        <v>1.0225469953476014</v>
      </c>
      <c r="CPO17" s="9">
        <f t="shared" si="5547"/>
        <v>1.0225547963921575</v>
      </c>
      <c r="CPP17" s="9">
        <f t="shared" si="5548"/>
        <v>1.0225625963374685</v>
      </c>
      <c r="CPQ17" s="9">
        <f t="shared" si="5549"/>
        <v>1.0225703951835834</v>
      </c>
      <c r="CPR17" s="9">
        <f t="shared" si="5550"/>
        <v>1.0225781929305513</v>
      </c>
      <c r="CPS17" s="9">
        <f t="shared" si="5551"/>
        <v>1.0225859895784206</v>
      </c>
      <c r="CPT17" s="9">
        <f t="shared" si="5552"/>
        <v>1.0225937851272406</v>
      </c>
      <c r="CPU17" s="9">
        <f t="shared" si="5553"/>
        <v>1.02260157957706</v>
      </c>
      <c r="CPV17" s="9">
        <f t="shared" si="5554"/>
        <v>1.0226093729279278</v>
      </c>
      <c r="CPW17" s="9">
        <f t="shared" si="5555"/>
        <v>1.0226171651798932</v>
      </c>
      <c r="CPX17" s="9">
        <f t="shared" si="5556"/>
        <v>1.0226249563330052</v>
      </c>
      <c r="CPY17" s="9">
        <f t="shared" si="5557"/>
        <v>1.0226327463873128</v>
      </c>
      <c r="CPZ17" s="9">
        <f t="shared" si="5558"/>
        <v>1.0226405353428649</v>
      </c>
      <c r="CQA17" s="9">
        <f t="shared" si="5559"/>
        <v>1.0226483231997108</v>
      </c>
      <c r="CQB17" s="9">
        <f t="shared" si="5560"/>
        <v>1.0226561099578997</v>
      </c>
      <c r="CQC17" s="9">
        <f t="shared" si="5561"/>
        <v>1.0226638956174805</v>
      </c>
      <c r="CQD17" s="9">
        <f t="shared" si="5562"/>
        <v>1.0226716801785027</v>
      </c>
      <c r="CQE17" s="9">
        <f t="shared" si="5563"/>
        <v>1.0226794636410157</v>
      </c>
      <c r="CQF17" s="9">
        <f t="shared" si="5564"/>
        <v>1.0226872460050684</v>
      </c>
      <c r="CQG17" s="9">
        <f t="shared" si="5565"/>
        <v>1.0226950272707103</v>
      </c>
      <c r="CQH17" s="9">
        <f t="shared" si="5566"/>
        <v>1.0227028074379905</v>
      </c>
      <c r="CQI17" s="9">
        <f t="shared" si="5567"/>
        <v>1.0227105865069586</v>
      </c>
      <c r="CQJ17" s="9">
        <f t="shared" si="5568"/>
        <v>1.0227183644776638</v>
      </c>
      <c r="CQK17" s="9">
        <f t="shared" si="5569"/>
        <v>1.0227261413501558</v>
      </c>
      <c r="CQL17" s="9">
        <f t="shared" si="5570"/>
        <v>1.0227339171244838</v>
      </c>
      <c r="CQM17" s="9">
        <f t="shared" si="5571"/>
        <v>1.0227416918006975</v>
      </c>
      <c r="CQN17" s="9">
        <f t="shared" si="5572"/>
        <v>1.022749465378846</v>
      </c>
      <c r="CQO17" s="9">
        <f t="shared" si="5573"/>
        <v>1.0227572378589793</v>
      </c>
      <c r="CQP17" s="9">
        <f t="shared" si="5574"/>
        <v>1.0227650092411469</v>
      </c>
      <c r="CQQ17" s="9">
        <f t="shared" si="5575"/>
        <v>1.022772779525398</v>
      </c>
      <c r="CQR17" s="9">
        <f t="shared" si="5576"/>
        <v>1.0227805487117825</v>
      </c>
      <c r="CQS17" s="9">
        <f t="shared" si="5577"/>
        <v>1.0227883168003502</v>
      </c>
      <c r="CQT17" s="9">
        <f t="shared" si="5578"/>
        <v>1.0227960837911505</v>
      </c>
      <c r="CQU17" s="9">
        <f t="shared" si="5579"/>
        <v>1.0228038496842331</v>
      </c>
      <c r="CQV17" s="9">
        <f t="shared" si="5580"/>
        <v>1.0228116144796482</v>
      </c>
      <c r="CQW17" s="9">
        <f t="shared" si="5581"/>
        <v>1.0228193781774451</v>
      </c>
      <c r="CQX17" s="9">
        <f t="shared" si="5582"/>
        <v>1.0228271407776737</v>
      </c>
      <c r="CQY17" s="9">
        <f t="shared" si="5583"/>
        <v>1.022834902280384</v>
      </c>
      <c r="CQZ17" s="9">
        <f t="shared" si="5584"/>
        <v>1.0228426626856257</v>
      </c>
      <c r="CRA17" s="9">
        <f t="shared" si="5585"/>
        <v>1.0228504219934489</v>
      </c>
      <c r="CRB17" s="9">
        <f t="shared" si="5586"/>
        <v>1.0228581802039034</v>
      </c>
      <c r="CRC17" s="9">
        <f t="shared" si="5587"/>
        <v>1.0228659373170392</v>
      </c>
      <c r="CRD17" s="9">
        <f t="shared" si="5588"/>
        <v>1.0228736933329061</v>
      </c>
      <c r="CRE17" s="9">
        <f t="shared" si="5589"/>
        <v>1.0228814482515542</v>
      </c>
      <c r="CRF17" s="9">
        <f t="shared" si="5590"/>
        <v>1.0228892020730336</v>
      </c>
      <c r="CRG17" s="9">
        <f t="shared" si="5591"/>
        <v>1.0228969547973943</v>
      </c>
      <c r="CRH17" s="9">
        <f t="shared" si="5592"/>
        <v>1.0229047064246866</v>
      </c>
      <c r="CRI17" s="9">
        <f t="shared" si="5593"/>
        <v>1.0229124569549604</v>
      </c>
      <c r="CRJ17" s="9">
        <f t="shared" si="5594"/>
        <v>1.0229202063882659</v>
      </c>
      <c r="CRK17" s="9">
        <f t="shared" si="5595"/>
        <v>1.0229279547246533</v>
      </c>
      <c r="CRL17" s="9">
        <f t="shared" si="5596"/>
        <v>1.0229357019641729</v>
      </c>
      <c r="CRM17" s="9">
        <f t="shared" si="5597"/>
        <v>1.0229434481068749</v>
      </c>
      <c r="CRN17" s="9">
        <f t="shared" si="5598"/>
        <v>1.0229511931528097</v>
      </c>
      <c r="CRO17" s="9">
        <f t="shared" si="5599"/>
        <v>1.0229589371020271</v>
      </c>
      <c r="CRP17" s="9">
        <f t="shared" si="5600"/>
        <v>1.0229666799545782</v>
      </c>
      <c r="CRQ17" s="9">
        <f t="shared" si="5601"/>
        <v>1.0229744217105128</v>
      </c>
      <c r="CRR17" s="9">
        <f t="shared" si="5602"/>
        <v>1.0229821623698816</v>
      </c>
      <c r="CRS17" s="9">
        <f t="shared" si="5603"/>
        <v>1.0229899019327349</v>
      </c>
      <c r="CRT17" s="9">
        <f t="shared" si="5604"/>
        <v>1.022997640399123</v>
      </c>
      <c r="CRU17" s="9">
        <f t="shared" si="5605"/>
        <v>1.0230053777690966</v>
      </c>
      <c r="CRV17" s="9">
        <f t="shared" si="5606"/>
        <v>1.0230131140427063</v>
      </c>
      <c r="CRW17" s="9">
        <f t="shared" si="5607"/>
        <v>1.0230208492200024</v>
      </c>
      <c r="CRX17" s="9">
        <f t="shared" si="5608"/>
        <v>1.0230285833010355</v>
      </c>
      <c r="CRY17" s="9">
        <f t="shared" si="5609"/>
        <v>1.0230363162858562</v>
      </c>
      <c r="CRZ17" s="9">
        <f t="shared" si="5610"/>
        <v>1.0230440481745153</v>
      </c>
      <c r="CSA17" s="9">
        <f t="shared" si="5611"/>
        <v>1.0230517789670635</v>
      </c>
      <c r="CSB17" s="9">
        <f t="shared" si="5612"/>
        <v>1.023059508663551</v>
      </c>
      <c r="CSC17" s="9">
        <f t="shared" si="5613"/>
        <v>1.023067237264029</v>
      </c>
      <c r="CSD17" s="9">
        <f t="shared" si="5614"/>
        <v>1.0230749647685484</v>
      </c>
      <c r="CSE17" s="9">
        <f t="shared" si="5615"/>
        <v>1.0230826911771596</v>
      </c>
      <c r="CSF17" s="9">
        <f t="shared" si="5616"/>
        <v>1.0230904164899135</v>
      </c>
      <c r="CSG17" s="9">
        <f t="shared" si="5617"/>
        <v>1.0230981407068609</v>
      </c>
      <c r="CSH17" s="9">
        <f t="shared" si="5618"/>
        <v>1.0231058638280526</v>
      </c>
      <c r="CSI17" s="9">
        <f t="shared" si="5619"/>
        <v>1.0231135858535396</v>
      </c>
      <c r="CSJ17" s="9">
        <f t="shared" si="5620"/>
        <v>1.0231213067833731</v>
      </c>
      <c r="CSK17" s="9">
        <f t="shared" si="5621"/>
        <v>1.0231290266176036</v>
      </c>
      <c r="CSL17" s="9">
        <f t="shared" si="5622"/>
        <v>1.0231367453562823</v>
      </c>
      <c r="CSM17" s="9">
        <f t="shared" si="5623"/>
        <v>1.0231444629994604</v>
      </c>
      <c r="CSN17" s="9">
        <f t="shared" si="5624"/>
        <v>1.0231521795471887</v>
      </c>
      <c r="CSO17" s="9">
        <f t="shared" si="5625"/>
        <v>1.0231598949995182</v>
      </c>
      <c r="CSP17" s="9">
        <f t="shared" si="5626"/>
        <v>1.0231676093565001</v>
      </c>
      <c r="CSQ17" s="9">
        <f t="shared" si="5627"/>
        <v>1.0231753226181854</v>
      </c>
      <c r="CSR17" s="9">
        <f t="shared" si="5628"/>
        <v>1.0231830347846258</v>
      </c>
      <c r="CSS17" s="9">
        <f t="shared" si="5629"/>
        <v>1.0231907458558718</v>
      </c>
      <c r="CST17" s="9">
        <f t="shared" si="5630"/>
        <v>1.0231984558319751</v>
      </c>
      <c r="CSU17" s="9">
        <f t="shared" si="5631"/>
        <v>1.0232061647129866</v>
      </c>
      <c r="CSV17" s="9">
        <f t="shared" si="5632"/>
        <v>1.0232138724989579</v>
      </c>
      <c r="CSW17" s="9">
        <f t="shared" si="5633"/>
        <v>1.0232215791899402</v>
      </c>
      <c r="CSX17" s="9">
        <f t="shared" si="5634"/>
        <v>1.0232292847859847</v>
      </c>
      <c r="CSY17" s="9">
        <f t="shared" si="5635"/>
        <v>1.0232369892871429</v>
      </c>
      <c r="CSZ17" s="9">
        <f t="shared" si="5636"/>
        <v>1.023244692693466</v>
      </c>
      <c r="CTA17" s="9">
        <f t="shared" si="5637"/>
        <v>1.0232523950050056</v>
      </c>
      <c r="CTB17" s="9">
        <f t="shared" si="5638"/>
        <v>1.0232600962218132</v>
      </c>
      <c r="CTC17" s="9">
        <f t="shared" si="5639"/>
        <v>1.0232677963439403</v>
      </c>
      <c r="CTD17" s="9">
        <f t="shared" si="5640"/>
        <v>1.023275495371438</v>
      </c>
      <c r="CTE17" s="9">
        <f t="shared" si="5641"/>
        <v>1.0232831933043582</v>
      </c>
      <c r="CTF17" s="9">
        <f t="shared" si="5642"/>
        <v>1.0232908901427527</v>
      </c>
      <c r="CTG17" s="9">
        <f t="shared" si="5643"/>
        <v>1.0232985858866728</v>
      </c>
      <c r="CTH17" s="9">
        <f t="shared" si="5644"/>
        <v>1.0233062805361699</v>
      </c>
      <c r="CTI17" s="9">
        <f t="shared" si="5645"/>
        <v>1.0233139740912962</v>
      </c>
      <c r="CTJ17" s="9">
        <f t="shared" si="5646"/>
        <v>1.023321666552103</v>
      </c>
      <c r="CTK17" s="9">
        <f t="shared" si="5647"/>
        <v>1.0233293579186422</v>
      </c>
      <c r="CTL17" s="9">
        <f t="shared" si="5648"/>
        <v>1.0233370481909656</v>
      </c>
      <c r="CTM17" s="9">
        <f t="shared" si="5649"/>
        <v>1.0233447373691249</v>
      </c>
      <c r="CTN17" s="9">
        <f t="shared" si="5650"/>
        <v>1.0233524254531716</v>
      </c>
      <c r="CTO17" s="9">
        <f t="shared" si="5651"/>
        <v>1.0233601124431579</v>
      </c>
      <c r="CTP17" s="9">
        <f t="shared" si="5652"/>
        <v>1.0233677983391356</v>
      </c>
      <c r="CTQ17" s="9">
        <f t="shared" si="5653"/>
        <v>1.0233754831411563</v>
      </c>
      <c r="CTR17" s="9">
        <f t="shared" si="5654"/>
        <v>1.0233831668492723</v>
      </c>
      <c r="CTS17" s="9">
        <f t="shared" si="5655"/>
        <v>1.0233908494635353</v>
      </c>
      <c r="CTT17" s="9">
        <f t="shared" si="5656"/>
        <v>1.0233985309839975</v>
      </c>
      <c r="CTU17" s="9">
        <f t="shared" si="5657"/>
        <v>1.0234062114107105</v>
      </c>
      <c r="CTV17" s="9">
        <f t="shared" si="5658"/>
        <v>1.0234138907437269</v>
      </c>
      <c r="CTW17" s="9">
        <f t="shared" si="5659"/>
        <v>1.0234215689830983</v>
      </c>
      <c r="CTX17" s="9">
        <f t="shared" si="5660"/>
        <v>1.0234292461288772</v>
      </c>
      <c r="CTY17" s="9">
        <f t="shared" si="5661"/>
        <v>1.0234369221811155</v>
      </c>
      <c r="CTZ17" s="9">
        <f t="shared" si="5662"/>
        <v>1.0234445971398654</v>
      </c>
      <c r="CUA17" s="9">
        <f t="shared" si="5663"/>
        <v>1.023452271005179</v>
      </c>
      <c r="CUB17" s="9">
        <f t="shared" si="5664"/>
        <v>1.0234599437771088</v>
      </c>
      <c r="CUC17" s="9">
        <f t="shared" si="5665"/>
        <v>1.0234676154557065</v>
      </c>
      <c r="CUD17" s="9">
        <f t="shared" si="5666"/>
        <v>1.0234752860410248</v>
      </c>
      <c r="CUE17" s="9">
        <f t="shared" si="5667"/>
        <v>1.0234829555331157</v>
      </c>
      <c r="CUF17" s="9">
        <f t="shared" si="5668"/>
        <v>1.0234906239320321</v>
      </c>
      <c r="CUG17" s="9">
        <f t="shared" si="5669"/>
        <v>1.0234982912378257</v>
      </c>
      <c r="CUH17" s="9">
        <f t="shared" si="5670"/>
        <v>1.0235059574505492</v>
      </c>
      <c r="CUI17" s="9">
        <f t="shared" si="5671"/>
        <v>1.0235136225702548</v>
      </c>
      <c r="CUJ17" s="9">
        <f t="shared" si="5672"/>
        <v>1.0235212865969952</v>
      </c>
      <c r="CUK17" s="9">
        <f t="shared" si="5673"/>
        <v>1.0235289495308229</v>
      </c>
      <c r="CUL17" s="9">
        <f t="shared" si="5674"/>
        <v>1.0235366113717903</v>
      </c>
      <c r="CUM17" s="9">
        <f t="shared" si="5675"/>
        <v>1.0235442721199499</v>
      </c>
      <c r="CUN17" s="9">
        <f t="shared" si="5676"/>
        <v>1.0235519317753541</v>
      </c>
      <c r="CUO17" s="9">
        <f t="shared" si="5677"/>
        <v>1.0235595903380557</v>
      </c>
      <c r="CUP17" s="9">
        <f t="shared" si="5678"/>
        <v>1.0235672478081073</v>
      </c>
      <c r="CUQ17" s="9">
        <f t="shared" si="5679"/>
        <v>1.0235749041855615</v>
      </c>
      <c r="CUR17" s="9">
        <f t="shared" si="5680"/>
        <v>1.0235825594704711</v>
      </c>
      <c r="CUS17" s="9">
        <f t="shared" si="5681"/>
        <v>1.0235902136628885</v>
      </c>
      <c r="CUT17" s="9">
        <f t="shared" si="5682"/>
        <v>1.0235978667628669</v>
      </c>
      <c r="CUU17" s="9">
        <f t="shared" si="5683"/>
        <v>1.0236055187704587</v>
      </c>
      <c r="CUV17" s="9">
        <f t="shared" si="5684"/>
        <v>1.0236131696857169</v>
      </c>
      <c r="CUW17" s="9">
        <f t="shared" si="5685"/>
        <v>1.0236208195086942</v>
      </c>
      <c r="CUX17" s="9">
        <f t="shared" si="5686"/>
        <v>1.0236284682394434</v>
      </c>
      <c r="CUY17" s="9">
        <f t="shared" si="5687"/>
        <v>1.0236361158780174</v>
      </c>
      <c r="CUZ17" s="9">
        <f t="shared" si="5688"/>
        <v>1.0236437624244692</v>
      </c>
      <c r="CVA17" s="9">
        <f t="shared" si="5689"/>
        <v>1.0236514078788519</v>
      </c>
      <c r="CVB17" s="9">
        <f t="shared" si="5690"/>
        <v>1.0236590522412181</v>
      </c>
      <c r="CVC17" s="9">
        <f t="shared" si="5691"/>
        <v>1.0236666955116209</v>
      </c>
      <c r="CVD17" s="9">
        <f t="shared" si="5692"/>
        <v>1.0236743376901134</v>
      </c>
      <c r="CVE17" s="9">
        <f t="shared" si="5693"/>
        <v>1.0236819787767488</v>
      </c>
      <c r="CVF17" s="9">
        <f t="shared" si="5694"/>
        <v>1.0236896187715798</v>
      </c>
      <c r="CVG17" s="9">
        <f t="shared" si="5695"/>
        <v>1.0236972576746599</v>
      </c>
      <c r="CVH17" s="9">
        <f t="shared" si="5696"/>
        <v>1.0237048954860419</v>
      </c>
      <c r="CVI17" s="9">
        <f t="shared" si="5697"/>
        <v>1.0237125322057792</v>
      </c>
      <c r="CVJ17" s="9">
        <f t="shared" si="5698"/>
        <v>1.0237201678339247</v>
      </c>
      <c r="CVK17" s="9">
        <f t="shared" si="5699"/>
        <v>1.0237278023705318</v>
      </c>
      <c r="CVL17" s="9">
        <f t="shared" si="5700"/>
        <v>1.0237354358156538</v>
      </c>
      <c r="CVM17" s="9">
        <f t="shared" si="5701"/>
        <v>1.0237430681693442</v>
      </c>
      <c r="CVN17" s="9">
        <f t="shared" si="5702"/>
        <v>1.0237506994316561</v>
      </c>
      <c r="CVO17" s="9">
        <f t="shared" si="5703"/>
        <v>1.0237583296026427</v>
      </c>
      <c r="CVP17" s="9">
        <f t="shared" si="5704"/>
        <v>1.0237659586823575</v>
      </c>
      <c r="CVQ17" s="9">
        <f t="shared" si="5705"/>
        <v>1.0237735866708539</v>
      </c>
      <c r="CVR17" s="9">
        <f t="shared" si="5706"/>
        <v>1.0237812135681854</v>
      </c>
      <c r="CVS17" s="9">
        <f t="shared" si="5707"/>
        <v>1.0237888393744052</v>
      </c>
      <c r="CVT17" s="9">
        <f t="shared" si="5708"/>
        <v>1.0237964640895671</v>
      </c>
      <c r="CVU17" s="9">
        <f t="shared" si="5709"/>
        <v>1.0238040877137247</v>
      </c>
      <c r="CVV17" s="9">
        <f t="shared" si="5710"/>
        <v>1.0238117102469311</v>
      </c>
      <c r="CVW17" s="9">
        <f t="shared" si="5711"/>
        <v>1.0238193316892401</v>
      </c>
      <c r="CVX17" s="9">
        <f t="shared" si="5712"/>
        <v>1.0238269520407053</v>
      </c>
      <c r="CVY17" s="9">
        <f t="shared" si="5713"/>
        <v>1.0238345713013801</v>
      </c>
      <c r="CVZ17" s="9">
        <f t="shared" si="5714"/>
        <v>1.0238421894713186</v>
      </c>
      <c r="CWA17" s="9">
        <f t="shared" si="5715"/>
        <v>1.0238498065505741</v>
      </c>
      <c r="CWB17" s="9">
        <f t="shared" si="5716"/>
        <v>1.0238574225392005</v>
      </c>
      <c r="CWC17" s="9">
        <f t="shared" si="5717"/>
        <v>1.0238650374372515</v>
      </c>
      <c r="CWD17" s="9">
        <f t="shared" si="5718"/>
        <v>1.0238726512447811</v>
      </c>
      <c r="CWE17" s="9">
        <f t="shared" si="5719"/>
        <v>1.0238802639618427</v>
      </c>
      <c r="CWF17" s="9">
        <f t="shared" si="5720"/>
        <v>1.0238878755884904</v>
      </c>
      <c r="CWG17" s="9">
        <f t="shared" si="5721"/>
        <v>1.0238954861247778</v>
      </c>
      <c r="CWH17" s="9">
        <f t="shared" si="5722"/>
        <v>1.0239030955707591</v>
      </c>
      <c r="CWI17" s="9">
        <f t="shared" si="5723"/>
        <v>1.0239107039264879</v>
      </c>
      <c r="CWJ17" s="9">
        <f t="shared" si="5724"/>
        <v>1.0239183111920183</v>
      </c>
      <c r="CWK17" s="9">
        <f t="shared" si="5725"/>
        <v>1.0239259173674045</v>
      </c>
      <c r="CWL17" s="9">
        <f t="shared" si="5726"/>
        <v>1.0239335224527</v>
      </c>
      <c r="CWM17" s="9">
        <f t="shared" si="5727"/>
        <v>1.023941126447959</v>
      </c>
      <c r="CWN17" s="9">
        <f t="shared" si="5728"/>
        <v>1.0239487293532359</v>
      </c>
      <c r="CWO17" s="9">
        <f t="shared" si="5729"/>
        <v>1.0239563311685844</v>
      </c>
      <c r="CWP17" s="9">
        <f t="shared" si="5730"/>
        <v>1.023963931894059</v>
      </c>
      <c r="CWQ17" s="9">
        <f t="shared" si="5731"/>
        <v>1.0239715315297135</v>
      </c>
      <c r="CWR17" s="9">
        <f t="shared" si="5732"/>
        <v>1.0239791300756023</v>
      </c>
      <c r="CWS17" s="9">
        <f t="shared" si="5733"/>
        <v>1.0239867275317791</v>
      </c>
      <c r="CWT17" s="9">
        <f t="shared" si="5734"/>
        <v>1.0239943238982987</v>
      </c>
      <c r="CWU17" s="9">
        <f t="shared" si="5735"/>
        <v>1.0240019191752152</v>
      </c>
      <c r="CWV17" s="9">
        <f t="shared" si="5736"/>
        <v>1.0240095133625828</v>
      </c>
      <c r="CWW17" s="9">
        <f t="shared" si="5737"/>
        <v>1.024017106460456</v>
      </c>
      <c r="CWX17" s="9">
        <f t="shared" si="5738"/>
        <v>1.0240246984688888</v>
      </c>
      <c r="CWY17" s="9">
        <f t="shared" si="5739"/>
        <v>1.0240322893879357</v>
      </c>
      <c r="CWZ17" s="9">
        <f t="shared" si="5740"/>
        <v>1.0240398792176513</v>
      </c>
      <c r="CXA17" s="9">
        <f t="shared" si="5741"/>
        <v>1.02404746795809</v>
      </c>
      <c r="CXB17" s="9">
        <f t="shared" si="5742"/>
        <v>1.024055055609306</v>
      </c>
      <c r="CXC17" s="9">
        <f t="shared" si="5743"/>
        <v>1.0240626421713539</v>
      </c>
      <c r="CXD17" s="9">
        <f t="shared" si="5744"/>
        <v>1.0240702276442883</v>
      </c>
      <c r="CXE17" s="9">
        <f t="shared" si="5745"/>
        <v>1.0240778120281637</v>
      </c>
      <c r="CXF17" s="9">
        <f t="shared" si="5746"/>
        <v>1.0240853953230349</v>
      </c>
      <c r="CXG17" s="9">
        <f t="shared" si="5747"/>
        <v>1.0240929775289562</v>
      </c>
      <c r="CXH17" s="9">
        <f t="shared" si="5748"/>
        <v>1.0241005586459824</v>
      </c>
      <c r="CXI17" s="9">
        <f t="shared" si="5749"/>
        <v>1.0241081386741677</v>
      </c>
      <c r="CXJ17" s="9">
        <f t="shared" si="5750"/>
        <v>1.0241157176135673</v>
      </c>
      <c r="CXK17" s="9">
        <f t="shared" si="5751"/>
        <v>1.0241232954642359</v>
      </c>
      <c r="CXL17" s="9">
        <f t="shared" si="5752"/>
        <v>1.0241308722262281</v>
      </c>
      <c r="CXM17" s="9">
        <f t="shared" si="5753"/>
        <v>1.0241384478995987</v>
      </c>
      <c r="CXN17" s="9">
        <f t="shared" si="5754"/>
        <v>1.0241460224844023</v>
      </c>
      <c r="CXO17" s="9">
        <f t="shared" si="5755"/>
        <v>1.024153595980694</v>
      </c>
      <c r="CXP17" s="9">
        <f t="shared" si="5756"/>
        <v>1.0241611683885286</v>
      </c>
      <c r="CXQ17" s="9">
        <f t="shared" si="5757"/>
        <v>1.0241687397079609</v>
      </c>
      <c r="CXR17" s="9">
        <f t="shared" si="5758"/>
        <v>1.0241763099390457</v>
      </c>
      <c r="CXS17" s="9">
        <f t="shared" si="5759"/>
        <v>1.0241838790818381</v>
      </c>
      <c r="CXT17" s="9">
        <f t="shared" si="5760"/>
        <v>1.0241914471363929</v>
      </c>
      <c r="CXU17" s="9">
        <f t="shared" si="5761"/>
        <v>1.0241990141027655</v>
      </c>
      <c r="CXV17" s="9">
        <f t="shared" si="5762"/>
        <v>1.0242065799810105</v>
      </c>
      <c r="CXW17" s="9">
        <f t="shared" si="5763"/>
        <v>1.0242141447711832</v>
      </c>
      <c r="CXX17" s="9">
        <f t="shared" si="5764"/>
        <v>1.0242217084733387</v>
      </c>
      <c r="CXY17" s="9">
        <f t="shared" si="5765"/>
        <v>1.024229271087532</v>
      </c>
      <c r="CXZ17" s="9">
        <f t="shared" si="5766"/>
        <v>1.0242368326138183</v>
      </c>
      <c r="CYA17" s="9">
        <f t="shared" si="5767"/>
        <v>1.0242443930522527</v>
      </c>
      <c r="CYB17" s="9">
        <f t="shared" si="5768"/>
        <v>1.0242519524028906</v>
      </c>
      <c r="CYC17" s="9">
        <f t="shared" si="5769"/>
        <v>1.0242595106657868</v>
      </c>
      <c r="CYD17" s="9">
        <f t="shared" si="5770"/>
        <v>1.0242670678409969</v>
      </c>
      <c r="CYE17" s="9">
        <f t="shared" si="5771"/>
        <v>1.024274623928576</v>
      </c>
      <c r="CYF17" s="9">
        <f t="shared" si="5772"/>
        <v>1.0242821789285796</v>
      </c>
      <c r="CYG17" s="9">
        <f t="shared" si="5773"/>
        <v>1.0242897328410629</v>
      </c>
      <c r="CYH17" s="9">
        <f t="shared" si="5774"/>
        <v>1.0242972856660812</v>
      </c>
      <c r="CYI17" s="9">
        <f t="shared" si="5775"/>
        <v>1.02430483740369</v>
      </c>
      <c r="CYJ17" s="9">
        <f t="shared" si="5776"/>
        <v>1.0243123880539449</v>
      </c>
      <c r="CYK17" s="9">
        <f t="shared" si="5777"/>
        <v>1.024319937616901</v>
      </c>
      <c r="CYL17" s="9">
        <f t="shared" si="5778"/>
        <v>1.0243274860926139</v>
      </c>
      <c r="CYM17" s="9">
        <f t="shared" si="5779"/>
        <v>1.0243350334811392</v>
      </c>
      <c r="CYN17" s="9">
        <f t="shared" si="5780"/>
        <v>1.0243425797825323</v>
      </c>
      <c r="CYO17" s="9">
        <f t="shared" si="5781"/>
        <v>1.024350124996849</v>
      </c>
      <c r="CYP17" s="9">
        <f t="shared" si="5782"/>
        <v>1.0243576691241447</v>
      </c>
      <c r="CYQ17" s="9">
        <f t="shared" si="5783"/>
        <v>1.0243652121644751</v>
      </c>
      <c r="CYR17" s="9">
        <f t="shared" si="5784"/>
        <v>1.0243727541178957</v>
      </c>
      <c r="CYS17" s="9">
        <f t="shared" si="5785"/>
        <v>1.0243802949844623</v>
      </c>
      <c r="CYT17" s="9">
        <f t="shared" si="5786"/>
        <v>1.0243878347642306</v>
      </c>
      <c r="CYU17" s="9">
        <f t="shared" si="5787"/>
        <v>1.0243953734572564</v>
      </c>
      <c r="CYV17" s="9">
        <f t="shared" si="5788"/>
        <v>1.0244029110635953</v>
      </c>
      <c r="CYW17" s="9">
        <f t="shared" si="5789"/>
        <v>1.0244104475833031</v>
      </c>
      <c r="CYX17" s="9">
        <f t="shared" si="5790"/>
        <v>1.0244179830164357</v>
      </c>
      <c r="CYY17" s="9">
        <f t="shared" si="5791"/>
        <v>1.0244255173630488</v>
      </c>
      <c r="CYZ17" s="9">
        <f t="shared" si="5792"/>
        <v>1.0244330506231984</v>
      </c>
      <c r="CZA17" s="9">
        <f t="shared" si="5793"/>
        <v>1.0244405827969407</v>
      </c>
      <c r="CZB17" s="9">
        <f t="shared" si="5794"/>
        <v>1.0244481138843313</v>
      </c>
      <c r="CZC17" s="9">
        <f t="shared" si="5795"/>
        <v>1.024455643885426</v>
      </c>
      <c r="CZD17" s="9">
        <f t="shared" si="5796"/>
        <v>1.0244631728002809</v>
      </c>
      <c r="CZE17" s="9">
        <f t="shared" si="5797"/>
        <v>1.0244707006289522</v>
      </c>
      <c r="CZF17" s="9">
        <f t="shared" si="5798"/>
        <v>1.0244782273714959</v>
      </c>
      <c r="CZG17" s="9">
        <f t="shared" si="5799"/>
        <v>1.0244857530279678</v>
      </c>
      <c r="CZH17" s="9">
        <f t="shared" si="5800"/>
        <v>1.0244932775984243</v>
      </c>
      <c r="CZI17" s="9">
        <f t="shared" si="5801"/>
        <v>1.0245008010829213</v>
      </c>
      <c r="CZJ17" s="9">
        <f t="shared" si="5802"/>
        <v>1.0245083234815151</v>
      </c>
      <c r="CZK17" s="9">
        <f t="shared" si="5803"/>
        <v>1.0245158447942619</v>
      </c>
      <c r="CZL17" s="9">
        <f t="shared" si="5804"/>
        <v>1.024523365021218</v>
      </c>
      <c r="CZM17" s="9">
        <f t="shared" si="5805"/>
        <v>1.0245308841624394</v>
      </c>
      <c r="CZN17" s="9">
        <f t="shared" si="5806"/>
        <v>1.0245384022179824</v>
      </c>
      <c r="CZO17" s="9">
        <f t="shared" si="5807"/>
        <v>1.0245459191879034</v>
      </c>
      <c r="CZP17" s="9">
        <f t="shared" si="5808"/>
        <v>1.0245534350722587</v>
      </c>
      <c r="CZQ17" s="9">
        <f t="shared" si="5809"/>
        <v>1.0245609498711048</v>
      </c>
      <c r="CZR17" s="9">
        <f t="shared" si="5810"/>
        <v>1.0245684635844976</v>
      </c>
      <c r="CZS17" s="9">
        <f t="shared" si="5811"/>
        <v>1.024575976212494</v>
      </c>
      <c r="CZT17" s="9">
        <f t="shared" si="5812"/>
        <v>1.0245834877551503</v>
      </c>
      <c r="CZU17" s="9">
        <f t="shared" si="5813"/>
        <v>1.024590998212523</v>
      </c>
      <c r="CZV17" s="9">
        <f t="shared" si="5814"/>
        <v>1.0245985075846684</v>
      </c>
      <c r="CZW17" s="9">
        <f t="shared" si="5815"/>
        <v>1.0246060158716432</v>
      </c>
      <c r="CZX17" s="9">
        <f t="shared" si="5816"/>
        <v>1.0246135230735036</v>
      </c>
      <c r="CZY17" s="9">
        <f t="shared" si="5817"/>
        <v>1.0246210291903066</v>
      </c>
      <c r="CZZ17" s="9">
        <f t="shared" si="5818"/>
        <v>1.0246285342221086</v>
      </c>
      <c r="DAA17" s="9">
        <f t="shared" si="5819"/>
        <v>1.0246360381689663</v>
      </c>
      <c r="DAB17" s="9">
        <f t="shared" si="5820"/>
        <v>1.0246435410309365</v>
      </c>
      <c r="DAC17" s="9">
        <f t="shared" si="5821"/>
        <v>1.0246510428080755</v>
      </c>
      <c r="DAD17" s="9">
        <f t="shared" si="5822"/>
        <v>1.0246585435004403</v>
      </c>
      <c r="DAE17" s="9">
        <f t="shared" si="5823"/>
        <v>1.0246660431080874</v>
      </c>
      <c r="DAF17" s="9">
        <f t="shared" si="5824"/>
        <v>1.0246735416310739</v>
      </c>
      <c r="DAG17" s="9">
        <f t="shared" si="5825"/>
        <v>1.0246810390694565</v>
      </c>
      <c r="DAH17" s="9">
        <f t="shared" si="5826"/>
        <v>1.024688535423292</v>
      </c>
      <c r="DAI17" s="9">
        <f t="shared" si="5827"/>
        <v>1.0246960306926371</v>
      </c>
      <c r="DAJ17" s="9">
        <f t="shared" si="5828"/>
        <v>1.0247035248775489</v>
      </c>
      <c r="DAK17" s="9">
        <f t="shared" si="5829"/>
        <v>1.0247110179780841</v>
      </c>
      <c r="DAL17" s="9">
        <f t="shared" si="5830"/>
        <v>1.0247185099942997</v>
      </c>
      <c r="DAM17" s="9">
        <f t="shared" si="5831"/>
        <v>1.0247260009262529</v>
      </c>
      <c r="DAN17" s="9">
        <f t="shared" si="5832"/>
        <v>1.0247334907740002</v>
      </c>
      <c r="DAO17" s="9">
        <f t="shared" si="5833"/>
        <v>1.024740979537599</v>
      </c>
      <c r="DAP17" s="9">
        <f t="shared" si="5834"/>
        <v>1.0247484672171066</v>
      </c>
      <c r="DAQ17" s="9">
        <f t="shared" si="5835"/>
        <v>1.0247559538125794</v>
      </c>
      <c r="DAR17" s="9">
        <f t="shared" si="5836"/>
        <v>1.024763439324075</v>
      </c>
      <c r="DAS17" s="9">
        <f t="shared" si="5837"/>
        <v>1.0247709237516502</v>
      </c>
      <c r="DAT17" s="9">
        <f t="shared" si="5838"/>
        <v>1.0247784070953625</v>
      </c>
      <c r="DAU17" s="9">
        <f t="shared" si="5839"/>
        <v>1.0247858893552688</v>
      </c>
      <c r="DAV17" s="9">
        <f t="shared" si="5840"/>
        <v>1.0247933705314265</v>
      </c>
      <c r="DAW17" s="9">
        <f t="shared" si="5841"/>
        <v>1.0248008506238928</v>
      </c>
      <c r="DAX17" s="9">
        <f t="shared" si="5842"/>
        <v>1.0248083296327251</v>
      </c>
      <c r="DAY17" s="9">
        <f t="shared" si="5843"/>
        <v>1.0248158075579805</v>
      </c>
      <c r="DAZ17" s="9">
        <f t="shared" si="5844"/>
        <v>1.0248232843997165</v>
      </c>
      <c r="DBA17" s="9">
        <f t="shared" si="5845"/>
        <v>1.0248307601579902</v>
      </c>
      <c r="DBB17" s="9">
        <f t="shared" si="5846"/>
        <v>1.0248382348328591</v>
      </c>
      <c r="DBC17" s="9">
        <f t="shared" si="5847"/>
        <v>1.0248457084243805</v>
      </c>
      <c r="DBD17" s="9">
        <f t="shared" si="5848"/>
        <v>1.024853180932612</v>
      </c>
      <c r="DBE17" s="9">
        <f t="shared" si="5849"/>
        <v>1.0248606523576111</v>
      </c>
      <c r="DBF17" s="9">
        <f t="shared" si="5850"/>
        <v>1.0248681226994354</v>
      </c>
      <c r="DBG17" s="9">
        <f t="shared" si="5851"/>
        <v>1.024875591958142</v>
      </c>
      <c r="DBH17" s="9">
        <f t="shared" si="5852"/>
        <v>1.0248830601337886</v>
      </c>
      <c r="DBI17" s="9">
        <f t="shared" si="5853"/>
        <v>1.024890527226433</v>
      </c>
      <c r="DBJ17" s="9">
        <f t="shared" si="5854"/>
        <v>1.0248979932361326</v>
      </c>
      <c r="DBK17" s="9">
        <f t="shared" si="5855"/>
        <v>1.0249054581629451</v>
      </c>
      <c r="DBL17" s="9">
        <f t="shared" si="5856"/>
        <v>1.0249129220069282</v>
      </c>
      <c r="DBM17" s="9">
        <f t="shared" si="5857"/>
        <v>1.0249203847681396</v>
      </c>
      <c r="DBN17" s="9">
        <f t="shared" si="5858"/>
        <v>1.0249278464466369</v>
      </c>
      <c r="DBO17" s="9">
        <f t="shared" si="5859"/>
        <v>1.0249353070424778</v>
      </c>
      <c r="DBP17" s="9">
        <f t="shared" si="5860"/>
        <v>1.0249427665557203</v>
      </c>
      <c r="DBQ17" s="9">
        <f t="shared" si="5861"/>
        <v>1.024950224986422</v>
      </c>
      <c r="DBR17" s="9">
        <f t="shared" si="5862"/>
        <v>1.0249576823346407</v>
      </c>
      <c r="DBS17" s="9">
        <f t="shared" si="5863"/>
        <v>1.0249651386004344</v>
      </c>
      <c r="DBT17" s="9">
        <f t="shared" si="5864"/>
        <v>1.0249725937838607</v>
      </c>
      <c r="DBU17" s="9">
        <f t="shared" si="5865"/>
        <v>1.024980047884978</v>
      </c>
      <c r="DBV17" s="9">
        <f t="shared" si="5866"/>
        <v>1.0249875009038438</v>
      </c>
      <c r="DBW17" s="9">
        <f t="shared" si="5867"/>
        <v>1.0249949528405164</v>
      </c>
      <c r="DBX17" s="9">
        <f t="shared" si="5868"/>
        <v>1.0250024036950536</v>
      </c>
      <c r="DBY17" s="9">
        <f t="shared" si="5869"/>
        <v>1.0250098534675132</v>
      </c>
      <c r="DBZ17" s="9">
        <f t="shared" si="5870"/>
        <v>1.0250173021579534</v>
      </c>
      <c r="DCA17" s="9">
        <f t="shared" si="5871"/>
        <v>1.0250247497664327</v>
      </c>
      <c r="DCB17" s="9">
        <f t="shared" si="5872"/>
        <v>1.0250321962930087</v>
      </c>
      <c r="DCC17" s="9">
        <f t="shared" si="5873"/>
        <v>1.0250396417377396</v>
      </c>
      <c r="DCD17" s="9">
        <f t="shared" si="5874"/>
        <v>1.0250470861006837</v>
      </c>
      <c r="DCE17" s="9">
        <f t="shared" si="5875"/>
        <v>1.0250545293818991</v>
      </c>
      <c r="DCF17" s="9">
        <f t="shared" si="5876"/>
        <v>1.0250619715814442</v>
      </c>
      <c r="DCG17" s="9">
        <f t="shared" si="5877"/>
        <v>1.0250694126993767</v>
      </c>
      <c r="DCH17" s="9">
        <f t="shared" si="5878"/>
        <v>1.0250768527357554</v>
      </c>
      <c r="DCI17" s="9">
        <f t="shared" si="5879"/>
        <v>1.0250842916906384</v>
      </c>
      <c r="DCJ17" s="9">
        <f t="shared" si="5880"/>
        <v>1.025091729564084</v>
      </c>
      <c r="DCK17" s="9">
        <f t="shared" si="5881"/>
        <v>1.0250991663561506</v>
      </c>
      <c r="DCL17" s="9">
        <f t="shared" si="5882"/>
        <v>1.0251066020668966</v>
      </c>
      <c r="DCM17" s="9">
        <f t="shared" si="5883"/>
        <v>1.0251140366963802</v>
      </c>
      <c r="DCN17" s="9">
        <f t="shared" si="5884"/>
        <v>1.02512147024466</v>
      </c>
      <c r="DCO17" s="9">
        <f t="shared" si="5885"/>
        <v>1.0251289027117945</v>
      </c>
      <c r="DCP17" s="9">
        <f t="shared" si="5886"/>
        <v>1.0251363340978421</v>
      </c>
      <c r="DCQ17" s="9">
        <f t="shared" si="5887"/>
        <v>1.0251437644028614</v>
      </c>
      <c r="DCR17" s="9">
        <f t="shared" si="5888"/>
        <v>1.0251511936269109</v>
      </c>
      <c r="DCS17" s="9">
        <f t="shared" si="5889"/>
        <v>1.025158621770049</v>
      </c>
      <c r="DCT17" s="9">
        <f t="shared" si="5890"/>
        <v>1.0251660488323344</v>
      </c>
      <c r="DCU17" s="9">
        <f t="shared" si="5891"/>
        <v>1.0251734748138259</v>
      </c>
      <c r="DCV17" s="9">
        <f t="shared" si="5892"/>
        <v>1.0251808997145819</v>
      </c>
      <c r="DCW17" s="9">
        <f t="shared" si="5893"/>
        <v>1.0251883235346613</v>
      </c>
      <c r="DCX17" s="9">
        <f t="shared" si="5894"/>
        <v>1.0251957462741226</v>
      </c>
      <c r="DCY17" s="9">
        <f t="shared" si="5895"/>
        <v>1.0252031679330247</v>
      </c>
      <c r="DCZ17" s="9">
        <f t="shared" si="5896"/>
        <v>1.0252105885114262</v>
      </c>
      <c r="DDA17" s="9">
        <f t="shared" si="5897"/>
        <v>1.025218008009386</v>
      </c>
      <c r="DDB17" s="9">
        <f t="shared" si="5898"/>
        <v>1.0252254264269629</v>
      </c>
      <c r="DDC17" s="9">
        <f t="shared" si="5899"/>
        <v>1.0252328437642158</v>
      </c>
      <c r="DDD17" s="9">
        <f t="shared" si="5900"/>
        <v>1.0252402600212034</v>
      </c>
      <c r="DDE17" s="9">
        <f t="shared" si="5901"/>
        <v>1.0252476751979847</v>
      </c>
      <c r="DDF17" s="9">
        <f t="shared" si="5902"/>
        <v>1.0252550892946184</v>
      </c>
      <c r="DDG17" s="9">
        <f t="shared" si="5903"/>
        <v>1.0252625023111639</v>
      </c>
      <c r="DDH17" s="9">
        <f t="shared" si="5904"/>
        <v>1.02526991424768</v>
      </c>
      <c r="DDI17" s="9">
        <f t="shared" si="5905"/>
        <v>1.0252773251042253</v>
      </c>
      <c r="DDJ17" s="9">
        <f t="shared" si="5906"/>
        <v>1.0252847348808594</v>
      </c>
      <c r="DDK17" s="9">
        <f t="shared" si="5907"/>
        <v>1.025292143577641</v>
      </c>
      <c r="DDL17" s="9">
        <f t="shared" si="5908"/>
        <v>1.0252995511946292</v>
      </c>
      <c r="DDM17" s="9">
        <f t="shared" si="5909"/>
        <v>1.0253069577318834</v>
      </c>
      <c r="DDN17" s="9">
        <f t="shared" si="5910"/>
        <v>1.0253143631894626</v>
      </c>
      <c r="DDO17" s="9">
        <f t="shared" si="5911"/>
        <v>1.0253217675674258</v>
      </c>
      <c r="DDP17" s="9">
        <f t="shared" si="5912"/>
        <v>1.0253291708658325</v>
      </c>
      <c r="DDQ17" s="9">
        <f t="shared" si="5913"/>
        <v>1.0253365730847419</v>
      </c>
      <c r="DDR17" s="9">
        <f t="shared" si="5914"/>
        <v>1.025343974224213</v>
      </c>
      <c r="DDS17" s="9">
        <f t="shared" si="5915"/>
        <v>1.025351374284305</v>
      </c>
      <c r="DDT17" s="9">
        <f t="shared" si="5916"/>
        <v>1.0253587732650775</v>
      </c>
      <c r="DDU17" s="9">
        <f t="shared" si="5917"/>
        <v>1.0253661711665898</v>
      </c>
      <c r="DDV17" s="9">
        <f t="shared" si="5918"/>
        <v>1.0253735679889011</v>
      </c>
      <c r="DDW17" s="9">
        <f t="shared" si="5919"/>
        <v>1.0253809637320708</v>
      </c>
      <c r="DDX17" s="9">
        <f t="shared" si="5920"/>
        <v>1.0253883583961583</v>
      </c>
      <c r="DDY17" s="9">
        <f t="shared" si="5921"/>
        <v>1.0253957519812231</v>
      </c>
      <c r="DDZ17" s="9">
        <f t="shared" si="5922"/>
        <v>1.0254031444873248</v>
      </c>
      <c r="DEA17" s="9">
        <f t="shared" si="5923"/>
        <v>1.0254105359145227</v>
      </c>
      <c r="DEB17" s="9">
        <f t="shared" si="5924"/>
        <v>1.0254179262628764</v>
      </c>
      <c r="DEC17" s="9">
        <f t="shared" si="5925"/>
        <v>1.0254253155324455</v>
      </c>
      <c r="DED17" s="9">
        <f t="shared" si="5926"/>
        <v>1.0254327037232895</v>
      </c>
      <c r="DEE17" s="9">
        <f t="shared" si="5927"/>
        <v>1.0254400908354682</v>
      </c>
      <c r="DEF17" s="9">
        <f t="shared" si="5928"/>
        <v>1.0254474768690407</v>
      </c>
      <c r="DEG17" s="9">
        <f t="shared" si="5929"/>
        <v>1.0254548618240671</v>
      </c>
      <c r="DEH17" s="9">
        <f t="shared" si="5930"/>
        <v>1.0254622457006071</v>
      </c>
      <c r="DEI17" s="9">
        <f t="shared" si="5931"/>
        <v>1.0254696284987204</v>
      </c>
      <c r="DEJ17" s="9">
        <f t="shared" si="5932"/>
        <v>1.0254770102184665</v>
      </c>
      <c r="DEK17" s="9">
        <f t="shared" si="5933"/>
        <v>1.0254843908599054</v>
      </c>
      <c r="DEL17" s="9">
        <f t="shared" si="5934"/>
        <v>1.0254917704230966</v>
      </c>
      <c r="DEM17" s="9">
        <f t="shared" si="5935"/>
        <v>1.0254991489081002</v>
      </c>
      <c r="DEN17" s="9">
        <f t="shared" si="5936"/>
        <v>1.0255065263149761</v>
      </c>
      <c r="DEO17" s="9">
        <f t="shared" si="5937"/>
        <v>1.0255139026437838</v>
      </c>
      <c r="DEP17" s="9">
        <f t="shared" si="5938"/>
        <v>1.0255212778945835</v>
      </c>
      <c r="DEQ17" s="9">
        <f t="shared" si="5939"/>
        <v>1.0255286520674352</v>
      </c>
      <c r="DER17" s="9">
        <f t="shared" si="5940"/>
        <v>1.0255360251623984</v>
      </c>
      <c r="DES17" s="9">
        <f t="shared" si="5941"/>
        <v>1.0255433971795336</v>
      </c>
      <c r="DET17" s="9">
        <f t="shared" si="5942"/>
        <v>1.0255507681189004</v>
      </c>
      <c r="DEU17" s="9">
        <f t="shared" si="5943"/>
        <v>1.0255581379805592</v>
      </c>
      <c r="DEV17" s="9">
        <f t="shared" si="5944"/>
        <v>1.0255655067645699</v>
      </c>
      <c r="DEW17" s="9">
        <f t="shared" si="5945"/>
        <v>1.0255728744709927</v>
      </c>
      <c r="DEX17" s="9">
        <f t="shared" si="5946"/>
        <v>1.0255802410998875</v>
      </c>
      <c r="DEY17" s="9">
        <f t="shared" si="5947"/>
        <v>1.0255876066513145</v>
      </c>
      <c r="DEZ17" s="9">
        <f t="shared" si="5948"/>
        <v>1.025594971125334</v>
      </c>
      <c r="DFA17" s="9">
        <f t="shared" si="5949"/>
        <v>1.0256023345220062</v>
      </c>
      <c r="DFB17" s="9">
        <f t="shared" si="5950"/>
        <v>1.0256096968413912</v>
      </c>
      <c r="DFC17" s="9">
        <f t="shared" si="5951"/>
        <v>1.0256170580835493</v>
      </c>
      <c r="DFD17" s="9">
        <f t="shared" si="5952"/>
        <v>1.0256244182485408</v>
      </c>
      <c r="DFE17" s="9">
        <f t="shared" si="5953"/>
        <v>1.0256317773364261</v>
      </c>
      <c r="DFF17" s="9">
        <f t="shared" si="5954"/>
        <v>1.0256391353472651</v>
      </c>
      <c r="DFG17" s="9">
        <f t="shared" si="5955"/>
        <v>1.0256464922811188</v>
      </c>
      <c r="DFH17" s="9">
        <f t="shared" si="5956"/>
        <v>1.0256538481380471</v>
      </c>
      <c r="DFI17" s="9">
        <f t="shared" si="5957"/>
        <v>1.0256612029181107</v>
      </c>
      <c r="DFJ17" s="9">
        <f t="shared" si="5958"/>
        <v>1.0256685566213699</v>
      </c>
      <c r="DFK17" s="9">
        <f t="shared" si="5959"/>
        <v>1.0256759092478851</v>
      </c>
      <c r="DFL17" s="9">
        <f t="shared" si="5960"/>
        <v>1.0256832607977169</v>
      </c>
      <c r="DFM17" s="9">
        <f t="shared" si="5961"/>
        <v>1.0256906112709259</v>
      </c>
      <c r="DFN17" s="9">
        <f t="shared" si="5962"/>
        <v>1.0256979606675722</v>
      </c>
      <c r="DFO17" s="9">
        <f t="shared" si="5963"/>
        <v>1.0257053089877168</v>
      </c>
      <c r="DFP17" s="9">
        <f t="shared" si="5964"/>
        <v>1.0257126562314205</v>
      </c>
      <c r="DFQ17" s="9">
        <f t="shared" si="5965"/>
        <v>1.0257200023987434</v>
      </c>
      <c r="DFR17" s="9">
        <f t="shared" si="5966"/>
        <v>1.0257273474897464</v>
      </c>
      <c r="DFS17" s="9">
        <f t="shared" si="5967"/>
        <v>1.0257346915044903</v>
      </c>
      <c r="DFT17" s="9">
        <f t="shared" si="5968"/>
        <v>1.0257420344430355</v>
      </c>
      <c r="DFU17" s="9">
        <f t="shared" si="5969"/>
        <v>1.0257493763054431</v>
      </c>
      <c r="DFV17" s="9">
        <f t="shared" si="5970"/>
        <v>1.0257567170917736</v>
      </c>
      <c r="DFW17" s="9">
        <f t="shared" si="5971"/>
        <v>1.025764056802088</v>
      </c>
      <c r="DFX17" s="9">
        <f t="shared" si="5972"/>
        <v>1.0257713954364469</v>
      </c>
      <c r="DFY17" s="9">
        <f t="shared" si="5973"/>
        <v>1.0257787329949111</v>
      </c>
      <c r="DFZ17" s="9">
        <f t="shared" si="5974"/>
        <v>1.0257860694775416</v>
      </c>
      <c r="DGA17" s="9">
        <f t="shared" si="5975"/>
        <v>1.0257934048843995</v>
      </c>
      <c r="DGB17" s="9">
        <f t="shared" si="5976"/>
        <v>1.0258007392155453</v>
      </c>
      <c r="DGC17" s="9">
        <f t="shared" si="5977"/>
        <v>1.0258080724710401</v>
      </c>
      <c r="DGD17" s="9">
        <f t="shared" si="5978"/>
        <v>1.0258154046509451</v>
      </c>
      <c r="DGE17" s="9">
        <f t="shared" si="5979"/>
        <v>1.0258227357553211</v>
      </c>
      <c r="DGF17" s="9">
        <f t="shared" si="5980"/>
        <v>1.0258300657842292</v>
      </c>
      <c r="DGG17" s="9">
        <f t="shared" si="5981"/>
        <v>1.0258373947377304</v>
      </c>
      <c r="DGH17" s="9">
        <f t="shared" si="5982"/>
        <v>1.025844722615886</v>
      </c>
      <c r="DGI17" s="9">
        <f t="shared" si="5983"/>
        <v>1.0258520494187569</v>
      </c>
      <c r="DGJ17" s="9">
        <f t="shared" si="5984"/>
        <v>1.025859375146404</v>
      </c>
      <c r="DGK17" s="9">
        <f t="shared" si="5985"/>
        <v>1.0258666997988888</v>
      </c>
      <c r="DGL17" s="9">
        <f t="shared" si="5986"/>
        <v>1.0258740233762724</v>
      </c>
      <c r="DGM17" s="9">
        <f t="shared" si="5987"/>
        <v>1.0258813458786162</v>
      </c>
      <c r="DGN17" s="9">
        <f t="shared" si="5988"/>
        <v>1.0258886673059813</v>
      </c>
      <c r="DGO17" s="9">
        <f t="shared" si="5989"/>
        <v>1.0258959876584288</v>
      </c>
      <c r="DGP17" s="9">
        <f t="shared" si="5990"/>
        <v>1.0259033069360199</v>
      </c>
      <c r="DGQ17" s="9">
        <f t="shared" si="5991"/>
        <v>1.0259106251388166</v>
      </c>
      <c r="DGR17" s="9">
        <f t="shared" si="5992"/>
        <v>1.0259179422668796</v>
      </c>
      <c r="DGS17" s="9">
        <f t="shared" si="5993"/>
        <v>1.0259252583202705</v>
      </c>
      <c r="DGT17" s="9">
        <f t="shared" si="5994"/>
        <v>1.0259325732990507</v>
      </c>
      <c r="DGU17" s="9">
        <f t="shared" si="5995"/>
        <v>1.0259398872032817</v>
      </c>
      <c r="DGV17" s="9">
        <f t="shared" si="5996"/>
        <v>1.0259472000330245</v>
      </c>
      <c r="DGW17" s="9">
        <f t="shared" si="5997"/>
        <v>1.0259545117883411</v>
      </c>
      <c r="DGX17" s="9">
        <f t="shared" si="5998"/>
        <v>1.0259618224692928</v>
      </c>
      <c r="DGY17" s="9">
        <f t="shared" si="5999"/>
        <v>1.0259691320759412</v>
      </c>
      <c r="DGZ17" s="9">
        <f t="shared" si="6000"/>
        <v>1.025976440608348</v>
      </c>
      <c r="DHA17" s="9">
        <f t="shared" si="6001"/>
        <v>1.0259837480665748</v>
      </c>
      <c r="DHB17" s="9">
        <f t="shared" si="6002"/>
        <v>1.0259910544506829</v>
      </c>
      <c r="DHC17" s="9">
        <f t="shared" si="6003"/>
        <v>1.0259983597607341</v>
      </c>
      <c r="DHD17" s="9">
        <f t="shared" si="6004"/>
        <v>1.0260056639967898</v>
      </c>
      <c r="DHE17" s="9">
        <f t="shared" si="6005"/>
        <v>1.0260129671589122</v>
      </c>
      <c r="DHF17" s="9">
        <f t="shared" si="6006"/>
        <v>1.0260202692471629</v>
      </c>
      <c r="DHG17" s="9">
        <f t="shared" si="6007"/>
        <v>1.0260275702616035</v>
      </c>
      <c r="DHH17" s="9">
        <f t="shared" si="6008"/>
        <v>1.0260348702022957</v>
      </c>
      <c r="DHI17" s="9">
        <f t="shared" si="6009"/>
        <v>1.0260421690693013</v>
      </c>
      <c r="DHJ17" s="9">
        <f t="shared" si="6010"/>
        <v>1.0260494668626823</v>
      </c>
      <c r="DHK17" s="9">
        <f t="shared" si="6011"/>
        <v>1.0260567635825004</v>
      </c>
      <c r="DHL17" s="9">
        <f t="shared" si="6012"/>
        <v>1.0260640592288177</v>
      </c>
      <c r="DHM17" s="9">
        <f t="shared" si="6013"/>
        <v>1.0260713538016961</v>
      </c>
      <c r="DHN17" s="9">
        <f t="shared" si="6014"/>
        <v>1.0260786473011974</v>
      </c>
      <c r="DHO17" s="9">
        <f t="shared" si="6015"/>
        <v>1.0260859397273834</v>
      </c>
      <c r="DHP17" s="9">
        <f t="shared" si="6016"/>
        <v>1.0260932310803164</v>
      </c>
      <c r="DHQ17" s="9">
        <f t="shared" si="6017"/>
        <v>1.026100521360058</v>
      </c>
      <c r="DHR17" s="9">
        <f t="shared" si="6018"/>
        <v>1.0261078105666706</v>
      </c>
      <c r="DHS17" s="9">
        <f t="shared" si="6019"/>
        <v>1.0261150987002163</v>
      </c>
      <c r="DHT17" s="9">
        <f t="shared" si="6020"/>
        <v>1.0261223857607571</v>
      </c>
      <c r="DHU17" s="9">
        <f t="shared" si="6021"/>
        <v>1.0261296717483548</v>
      </c>
      <c r="DHV17" s="9">
        <f t="shared" si="6022"/>
        <v>1.0261369566630718</v>
      </c>
      <c r="DHW17" s="9">
        <f t="shared" si="6023"/>
        <v>1.0261442405049703</v>
      </c>
      <c r="DHX17" s="9">
        <f t="shared" si="6024"/>
        <v>1.0261515232741127</v>
      </c>
      <c r="DHY17" s="9">
        <f t="shared" si="6025"/>
        <v>1.026158804970561</v>
      </c>
      <c r="DHZ17" s="9">
        <f t="shared" si="6026"/>
        <v>1.0261660855943773</v>
      </c>
      <c r="DIA17" s="9">
        <f t="shared" si="6027"/>
        <v>1.0261733651456242</v>
      </c>
      <c r="DIB17" s="9">
        <f t="shared" si="6028"/>
        <v>1.0261806436243637</v>
      </c>
      <c r="DIC17" s="9">
        <f t="shared" si="6029"/>
        <v>1.0261879210306584</v>
      </c>
      <c r="DID17" s="9">
        <f t="shared" si="6030"/>
        <v>1.0261951973645704</v>
      </c>
      <c r="DIE17" s="9">
        <f t="shared" si="6031"/>
        <v>1.0262024726261623</v>
      </c>
      <c r="DIF17" s="9">
        <f t="shared" si="6032"/>
        <v>1.0262097468154963</v>
      </c>
      <c r="DIG17" s="9">
        <f t="shared" si="6033"/>
        <v>1.026217019932635</v>
      </c>
      <c r="DIH17" s="9">
        <f t="shared" si="6034"/>
        <v>1.0262242919776408</v>
      </c>
      <c r="DII17" s="9">
        <f t="shared" si="6035"/>
        <v>1.0262315629505763</v>
      </c>
      <c r="DIJ17" s="9">
        <f t="shared" si="6036"/>
        <v>1.0262388328515037</v>
      </c>
      <c r="DIK17" s="9">
        <f t="shared" si="6037"/>
        <v>1.0262461016804858</v>
      </c>
      <c r="DIL17" s="9">
        <f t="shared" si="6038"/>
        <v>1.0262533694375853</v>
      </c>
      <c r="DIM17" s="9">
        <f t="shared" si="6039"/>
        <v>1.0262606361228643</v>
      </c>
      <c r="DIN17" s="9">
        <f t="shared" si="6040"/>
        <v>1.026267901736386</v>
      </c>
      <c r="DIO17" s="9">
        <f t="shared" si="6041"/>
        <v>1.0262751662782126</v>
      </c>
      <c r="DIP17" s="9">
        <f t="shared" si="6042"/>
        <v>1.026282429748407</v>
      </c>
      <c r="DIQ17" s="9">
        <f t="shared" si="6043"/>
        <v>1.0262896921470317</v>
      </c>
      <c r="DIR17" s="9">
        <f t="shared" si="6044"/>
        <v>1.0262969534741495</v>
      </c>
      <c r="DIS17" s="9">
        <f t="shared" si="6045"/>
        <v>1.0263042137298233</v>
      </c>
      <c r="DIT17" s="9">
        <f t="shared" si="6046"/>
        <v>1.0263114729141158</v>
      </c>
      <c r="DIU17" s="9">
        <f t="shared" si="6047"/>
        <v>1.0263187310270898</v>
      </c>
      <c r="DIV17" s="9">
        <f t="shared" si="6048"/>
        <v>1.026325988068808</v>
      </c>
      <c r="DIW17" s="9">
        <f t="shared" si="6049"/>
        <v>1.0263332440393336</v>
      </c>
      <c r="DIX17" s="9">
        <f t="shared" si="6050"/>
        <v>1.026340498938729</v>
      </c>
      <c r="DIY17" s="9">
        <f t="shared" si="6051"/>
        <v>1.0263477527670573</v>
      </c>
      <c r="DIZ17" s="9">
        <f t="shared" si="6052"/>
        <v>1.0263550055243815</v>
      </c>
      <c r="DJA17" s="9">
        <f t="shared" si="6053"/>
        <v>1.0263622572107647</v>
      </c>
      <c r="DJB17" s="9">
        <f t="shared" si="6054"/>
        <v>1.0263695078262698</v>
      </c>
      <c r="DJC17" s="9">
        <f t="shared" si="6055"/>
        <v>1.0263767573709595</v>
      </c>
      <c r="DJD17" s="9">
        <f t="shared" si="6056"/>
        <v>1.026384005844897</v>
      </c>
      <c r="DJE17" s="9">
        <f t="shared" si="6057"/>
        <v>1.0263912532481456</v>
      </c>
      <c r="DJF17" s="9">
        <f t="shared" si="6058"/>
        <v>1.0263984995807682</v>
      </c>
      <c r="DJG17" s="9">
        <f t="shared" si="6059"/>
        <v>1.0264057448428279</v>
      </c>
      <c r="DJH17" s="9">
        <f t="shared" si="6060"/>
        <v>1.0264129890343878</v>
      </c>
      <c r="DJI17" s="9">
        <f t="shared" si="6061"/>
        <v>1.0264202321555111</v>
      </c>
      <c r="DJJ17" s="9">
        <f t="shared" si="6062"/>
        <v>1.0264274742062611</v>
      </c>
      <c r="DJK17" s="9">
        <f t="shared" si="6063"/>
        <v>1.026434715186701</v>
      </c>
      <c r="DJL17" s="9">
        <f t="shared" si="6064"/>
        <v>1.026441955096894</v>
      </c>
      <c r="DJM17" s="9">
        <f t="shared" si="6065"/>
        <v>1.0264491939369031</v>
      </c>
      <c r="DJN17" s="9">
        <f t="shared" si="6066"/>
        <v>1.0264564317067921</v>
      </c>
      <c r="DJO17" s="9">
        <f t="shared" si="6067"/>
        <v>1.0264636684066242</v>
      </c>
      <c r="DJP17" s="9">
        <f t="shared" si="6068"/>
        <v>1.0264709040364624</v>
      </c>
      <c r="DJQ17" s="9">
        <f t="shared" si="6069"/>
        <v>1.0264781385963704</v>
      </c>
      <c r="DJR17" s="9">
        <f t="shared" si="6070"/>
        <v>1.0264853720864116</v>
      </c>
      <c r="DJS17" s="9">
        <f t="shared" si="6071"/>
        <v>1.0264926045066494</v>
      </c>
      <c r="DJT17" s="9">
        <f t="shared" si="6072"/>
        <v>1.0264998358571469</v>
      </c>
      <c r="DJU17" s="9">
        <f t="shared" si="6073"/>
        <v>1.026507066137968</v>
      </c>
      <c r="DJV17" s="9">
        <f t="shared" si="6074"/>
        <v>1.0265142953491762</v>
      </c>
      <c r="DJW17" s="9">
        <f t="shared" si="6075"/>
        <v>1.0265215234908347</v>
      </c>
      <c r="DJX17" s="9">
        <f t="shared" si="6076"/>
        <v>1.0265287505630074</v>
      </c>
      <c r="DJY17" s="9">
        <f t="shared" si="6077"/>
        <v>1.0265359765657578</v>
      </c>
      <c r="DJZ17" s="9">
        <f t="shared" si="6078"/>
        <v>1.0265432014991493</v>
      </c>
      <c r="DKA17" s="9">
        <f t="shared" si="6079"/>
        <v>1.0265504253632458</v>
      </c>
      <c r="DKB17" s="9">
        <f t="shared" si="6080"/>
        <v>1.0265576481581109</v>
      </c>
      <c r="DKC17" s="9">
        <f t="shared" si="6081"/>
        <v>1.0265648698838081</v>
      </c>
      <c r="DKD17" s="9">
        <f t="shared" si="6082"/>
        <v>1.0265720905404012</v>
      </c>
      <c r="DKE17" s="9">
        <f t="shared" si="6083"/>
        <v>1.0265793101279541</v>
      </c>
      <c r="DKF17" s="9">
        <f t="shared" si="6084"/>
        <v>1.0265865286465305</v>
      </c>
      <c r="DKG17" s="9">
        <f t="shared" si="6085"/>
        <v>1.026593746096194</v>
      </c>
      <c r="DKH17" s="9">
        <f t="shared" si="6086"/>
        <v>1.0266009624770087</v>
      </c>
      <c r="DKI17" s="9">
        <f t="shared" si="6087"/>
        <v>1.0266081777890383</v>
      </c>
      <c r="DKJ17" s="9">
        <f t="shared" si="6088"/>
        <v>1.0266153920323466</v>
      </c>
      <c r="DKK17" s="9">
        <f t="shared" si="6089"/>
        <v>1.0266226052069976</v>
      </c>
      <c r="DKL17" s="9">
        <f t="shared" si="6090"/>
        <v>1.0266298173130552</v>
      </c>
      <c r="DKM17" s="12">
        <f>DKL17</f>
        <v>1.0266298173130552</v>
      </c>
    </row>
    <row r="18" spans="1:3003" hidden="1" x14ac:dyDescent="0.35">
      <c r="A18" s="6" t="s">
        <v>4</v>
      </c>
      <c r="B18" s="8">
        <f>B12/B16</f>
        <v>100</v>
      </c>
      <c r="C18" s="8">
        <f>B18*(1+C31)</f>
        <v>99.982671920710615</v>
      </c>
      <c r="D18" s="8">
        <f t="shared" ref="D18:E18" si="6092">C18*(1+D31)</f>
        <v>99.965345616178084</v>
      </c>
      <c r="E18" s="8">
        <f t="shared" si="6092"/>
        <v>99.948021086520441</v>
      </c>
      <c r="F18" s="8">
        <f t="shared" ref="F18:F19" si="6093">E18*(1+F31)</f>
        <v>99.930698331855695</v>
      </c>
      <c r="G18" s="8">
        <f t="shared" ref="G18:G19" si="6094">F18*(1+G31)</f>
        <v>99.913377352301765</v>
      </c>
      <c r="H18" s="8">
        <f t="shared" ref="H18:H19" si="6095">G18*(1+H31)</f>
        <v>99.896058147976561</v>
      </c>
      <c r="I18" s="8">
        <f t="shared" ref="I18:I19" si="6096">H18*(1+I31)</f>
        <v>99.878740718997918</v>
      </c>
      <c r="J18" s="8">
        <f t="shared" ref="J18:J19" si="6097">I18*(1+J31)</f>
        <v>99.861425065483601</v>
      </c>
      <c r="K18" s="8">
        <f t="shared" ref="K18:K19" si="6098">J18*(1+K31)</f>
        <v>99.844111187551334</v>
      </c>
      <c r="L18" s="8">
        <f t="shared" ref="L18:L19" si="6099">K18*(1+L31)</f>
        <v>99.826799085318811</v>
      </c>
      <c r="M18" s="8">
        <f t="shared" ref="M18:M19" si="6100">L18*(1+M31)</f>
        <v>99.809488758903655</v>
      </c>
      <c r="N18" s="8">
        <f t="shared" ref="N18:N19" si="6101">M18*(1+N31)</f>
        <v>99.792180208423432</v>
      </c>
      <c r="O18" s="8">
        <f t="shared" ref="O18:O19" si="6102">N18*(1+O31)</f>
        <v>99.774873433995651</v>
      </c>
      <c r="P18" s="8">
        <f t="shared" ref="P18:P19" si="6103">O18*(1+P31)</f>
        <v>99.757568435737795</v>
      </c>
      <c r="Q18" s="8">
        <f t="shared" ref="Q18:Q19" si="6104">P18*(1+Q31)</f>
        <v>99.740265213767259</v>
      </c>
      <c r="R18" s="8">
        <f t="shared" ref="R18:R19" si="6105">Q18*(1+R31)</f>
        <v>99.722963768201424</v>
      </c>
      <c r="S18" s="8">
        <f t="shared" ref="S18:S19" si="6106">R18*(1+S31)</f>
        <v>99.705664099157573</v>
      </c>
      <c r="T18" s="8">
        <f t="shared" ref="T18:T19" si="6107">S18*(1+T31)</f>
        <v>99.68836620675296</v>
      </c>
      <c r="U18" s="8">
        <f t="shared" ref="U18:U19" si="6108">T18*(1+U31)</f>
        <v>99.671070091104795</v>
      </c>
      <c r="V18" s="8">
        <f t="shared" ref="V18:V19" si="6109">U18*(1+V31)</f>
        <v>99.653775752330233</v>
      </c>
      <c r="W18" s="8">
        <f t="shared" ref="W18:W19" si="6110">V18*(1+W31)</f>
        <v>99.636483190546357</v>
      </c>
      <c r="X18" s="8">
        <f t="shared" ref="X18:X19" si="6111">W18*(1+X31)</f>
        <v>99.619192405870209</v>
      </c>
      <c r="Y18" s="8">
        <f t="shared" ref="Y18:Y19" si="6112">X18*(1+Y31)</f>
        <v>99.60190339841877</v>
      </c>
      <c r="Z18" s="8">
        <f t="shared" ref="Z18:Z19" si="6113">Y18*(1+Z31)</f>
        <v>99.584616168308983</v>
      </c>
      <c r="AA18" s="8">
        <f t="shared" ref="AA18:AA19" si="6114">Z18*(1+AA31)</f>
        <v>99.567330715657732</v>
      </c>
      <c r="AB18" s="8">
        <f t="shared" ref="AB18:AB19" si="6115">AA18*(1+AB31)</f>
        <v>99.550047040581859</v>
      </c>
      <c r="AC18" s="8">
        <f t="shared" ref="AC18:AC19" si="6116">AB18*(1+AC31)</f>
        <v>99.53276514319812</v>
      </c>
      <c r="AD18" s="8">
        <f t="shared" ref="AD18:AD19" si="6117">AC18*(1+AD31)</f>
        <v>99.515485023623228</v>
      </c>
      <c r="AE18" s="8">
        <f t="shared" ref="AE18:AE19" si="6118">AD18*(1+AE31)</f>
        <v>99.498206681973883</v>
      </c>
      <c r="AF18" s="8">
        <f t="shared" ref="AF18:AF19" si="6119">AE18*(1+AF31)</f>
        <v>99.480930118366672</v>
      </c>
      <c r="AG18" s="8">
        <f t="shared" ref="AG18:AG19" si="6120">AF18*(1+AG31)</f>
        <v>99.463655332918179</v>
      </c>
      <c r="AH18" s="8">
        <f t="shared" ref="AH18:AH19" si="6121">AG18*(1+AH31)</f>
        <v>99.446382325744906</v>
      </c>
      <c r="AI18" s="8">
        <f t="shared" ref="AI18:AI19" si="6122">AH18*(1+AI31)</f>
        <v>99.429111096963297</v>
      </c>
      <c r="AJ18" s="8">
        <f t="shared" ref="AJ18:AJ19" si="6123">AI18*(1+AJ31)</f>
        <v>99.411841646689766</v>
      </c>
      <c r="AK18" s="8">
        <f t="shared" ref="AK18:AK19" si="6124">AJ18*(1+AK31)</f>
        <v>99.394573975040672</v>
      </c>
      <c r="AL18" s="8">
        <f t="shared" ref="AL18:AL19" si="6125">AK18*(1+AL31)</f>
        <v>99.377308082132302</v>
      </c>
      <c r="AM18" s="8">
        <f t="shared" ref="AM18:AM19" si="6126">AL18*(1+AM31)</f>
        <v>99.360043968080902</v>
      </c>
      <c r="AN18" s="8">
        <f t="shared" ref="AN18:AN19" si="6127">AM18*(1+AN31)</f>
        <v>99.342781633002659</v>
      </c>
      <c r="AO18" s="8">
        <f t="shared" ref="AO18:AO19" si="6128">AN18*(1+AO31)</f>
        <v>99.325521077013704</v>
      </c>
      <c r="AP18" s="8">
        <f t="shared" ref="AP18:AP19" si="6129">AO18*(1+AP31)</f>
        <v>99.308262300230126</v>
      </c>
      <c r="AQ18" s="8">
        <f t="shared" ref="AQ18:AQ19" si="6130">AP18*(1+AQ31)</f>
        <v>99.291005302767957</v>
      </c>
      <c r="AR18" s="8">
        <f t="shared" ref="AR18:AR19" si="6131">AQ18*(1+AR31)</f>
        <v>99.27375008474317</v>
      </c>
      <c r="AS18" s="8">
        <f t="shared" ref="AS18:AS19" si="6132">AR18*(1+AS31)</f>
        <v>99.2564966462717</v>
      </c>
      <c r="AT18" s="8">
        <f t="shared" ref="AT18:AT19" si="6133">AS18*(1+AT31)</f>
        <v>99.239244987469391</v>
      </c>
      <c r="AU18" s="8">
        <f t="shared" ref="AU18:AU19" si="6134">AT18*(1+AU31)</f>
        <v>99.221995108452077</v>
      </c>
      <c r="AV18" s="8">
        <f t="shared" ref="AV18:AV19" si="6135">AU18*(1+AV31)</f>
        <v>99.20474700933552</v>
      </c>
      <c r="AW18" s="8">
        <f t="shared" ref="AW18:AW19" si="6136">AV18*(1+AW31)</f>
        <v>99.187500690235424</v>
      </c>
      <c r="AX18" s="8">
        <f t="shared" ref="AX18:AX19" si="6137">AW18*(1+AX31)</f>
        <v>99.170256151267452</v>
      </c>
      <c r="AY18" s="8">
        <f t="shared" ref="AY18:AY19" si="6138">AX18*(1+AY31)</f>
        <v>99.153013392547194</v>
      </c>
      <c r="AZ18" s="8">
        <f t="shared" ref="AZ18:AZ19" si="6139">AY18*(1+AZ31)</f>
        <v>99.1357724141902</v>
      </c>
      <c r="BA18" s="8">
        <f t="shared" ref="BA18:BA19" si="6140">AZ18*(1+BA31)</f>
        <v>99.11853321631196</v>
      </c>
      <c r="BB18" s="8">
        <f t="shared" ref="BB18:BB19" si="6141">BA18*(1+BB31)</f>
        <v>99.101295799027938</v>
      </c>
      <c r="BC18" s="8">
        <f t="shared" ref="BC18:BC19" si="6142">BB18*(1+BC31)</f>
        <v>99.084060162453497</v>
      </c>
      <c r="BD18" s="8">
        <f t="shared" ref="BD18:BD19" si="6143">BC18*(1+BD31)</f>
        <v>99.066826306703987</v>
      </c>
      <c r="BE18" s="8">
        <f t="shared" ref="BE18:BE19" si="6144">BD18*(1+BE31)</f>
        <v>99.049594231894673</v>
      </c>
      <c r="BF18" s="8">
        <f t="shared" ref="BF18:BF19" si="6145">BE18*(1+BF31)</f>
        <v>99.032363938140804</v>
      </c>
      <c r="BG18" s="8">
        <f t="shared" ref="BG18:BG19" si="6146">BF18*(1+BG31)</f>
        <v>99.015135425557531</v>
      </c>
      <c r="BH18" s="8">
        <f t="shared" ref="BH18:BH19" si="6147">BG18*(1+BH31)</f>
        <v>98.997908694259976</v>
      </c>
      <c r="BI18" s="8">
        <f t="shared" ref="BI18:BI19" si="6148">BH18*(1+BI31)</f>
        <v>98.980683744363205</v>
      </c>
      <c r="BJ18" s="8">
        <f t="shared" ref="BJ18:BJ19" si="6149">BI18*(1+BJ31)</f>
        <v>98.963460575982239</v>
      </c>
      <c r="BK18" s="8">
        <f t="shared" ref="BK18:BK19" si="6150">BJ18*(1+BK31)</f>
        <v>98.946239189232017</v>
      </c>
      <c r="BL18" s="8">
        <f t="shared" ref="BL18:BL19" si="6151">BK18*(1+BL31)</f>
        <v>98.929019584227461</v>
      </c>
      <c r="BM18" s="8">
        <f t="shared" ref="BM18:BM19" si="6152">BL18*(1+BM31)</f>
        <v>98.91180176108341</v>
      </c>
      <c r="BN18" s="8">
        <f t="shared" ref="BN18:BN19" si="6153">BM18*(1+BN31)</f>
        <v>98.894585719914659</v>
      </c>
      <c r="BO18" s="8">
        <f t="shared" ref="BO18:BO19" si="6154">BN18*(1+BO31)</f>
        <v>98.87737146083596</v>
      </c>
      <c r="BP18" s="8">
        <f t="shared" ref="BP18:BP19" si="6155">BO18*(1+BP31)</f>
        <v>98.860158983961995</v>
      </c>
      <c r="BQ18" s="8">
        <f t="shared" ref="BQ18:BQ19" si="6156">BP18*(1+BQ31)</f>
        <v>98.842948289407403</v>
      </c>
      <c r="BR18" s="8">
        <f t="shared" ref="BR18:BR19" si="6157">BQ18*(1+BR31)</f>
        <v>98.825739377286752</v>
      </c>
      <c r="BS18" s="8">
        <f t="shared" ref="BS18:BS19" si="6158">BR18*(1+BS31)</f>
        <v>98.808532247714567</v>
      </c>
      <c r="BT18" s="8">
        <f t="shared" ref="BT18:BT19" si="6159">BS18*(1+BT31)</f>
        <v>98.791326900805345</v>
      </c>
      <c r="BU18" s="8">
        <f t="shared" ref="BU18:BU19" si="6160">BT18*(1+BU31)</f>
        <v>98.774123336673483</v>
      </c>
      <c r="BV18" s="8">
        <f t="shared" ref="BV18:BV19" si="6161">BU18*(1+BV31)</f>
        <v>98.756921555433351</v>
      </c>
      <c r="BW18" s="8">
        <f t="shared" ref="BW18:BW19" si="6162">BV18*(1+BW31)</f>
        <v>98.73972155719926</v>
      </c>
      <c r="BX18" s="8">
        <f t="shared" ref="BX18:BX19" si="6163">BW18*(1+BX31)</f>
        <v>98.722523342085466</v>
      </c>
      <c r="BY18" s="8">
        <f t="shared" ref="BY18:BY19" si="6164">BX18*(1+BY31)</f>
        <v>98.705326910206168</v>
      </c>
      <c r="BZ18" s="8">
        <f t="shared" ref="BZ18:BZ19" si="6165">BY18*(1+BZ31)</f>
        <v>98.68813226167552</v>
      </c>
      <c r="CA18" s="8">
        <f t="shared" ref="CA18:CA19" si="6166">BZ18*(1+CA31)</f>
        <v>98.670939396607608</v>
      </c>
      <c r="CB18" s="8">
        <f t="shared" ref="CB18:CB19" si="6167">CA18*(1+CB31)</f>
        <v>98.653748315116488</v>
      </c>
      <c r="CC18" s="8">
        <f t="shared" ref="CC18:CC19" si="6168">CB18*(1+CC31)</f>
        <v>98.636559017316131</v>
      </c>
      <c r="CD18" s="8">
        <f t="shared" ref="CD18:CD19" si="6169">CC18*(1+CD31)</f>
        <v>98.61937150332048</v>
      </c>
      <c r="CE18" s="8">
        <f t="shared" ref="CE18:CE19" si="6170">CD18*(1+CE31)</f>
        <v>98.602185773243392</v>
      </c>
      <c r="CF18" s="8">
        <f t="shared" ref="CF18:CF19" si="6171">CE18*(1+CF31)</f>
        <v>98.58500182719871</v>
      </c>
      <c r="CG18" s="8">
        <f t="shared" ref="CG18:CG19" si="6172">CF18*(1+CG31)</f>
        <v>98.567819665300192</v>
      </c>
      <c r="CH18" s="8">
        <f t="shared" ref="CH18:CH19" si="6173">CG18*(1+CH31)</f>
        <v>98.550639287661568</v>
      </c>
      <c r="CI18" s="8">
        <f t="shared" ref="CI18:CI19" si="6174">CH18*(1+CI31)</f>
        <v>98.533460694396481</v>
      </c>
      <c r="CJ18" s="8">
        <f t="shared" ref="CJ18:CJ19" si="6175">CI18*(1+CJ31)</f>
        <v>98.516283885618549</v>
      </c>
      <c r="CK18" s="8">
        <f t="shared" ref="CK18:CK19" si="6176">CJ18*(1+CK31)</f>
        <v>98.499108861441314</v>
      </c>
      <c r="CL18" s="8">
        <f t="shared" ref="CL18:CL19" si="6177">CK18*(1+CL31)</f>
        <v>98.48193562197828</v>
      </c>
      <c r="CM18" s="8">
        <f t="shared" ref="CM18:CM19" si="6178">CL18*(1+CM31)</f>
        <v>98.464764167342892</v>
      </c>
      <c r="CN18" s="8">
        <f t="shared" ref="CN18:CN19" si="6179">CM18*(1+CN31)</f>
        <v>98.447594497648538</v>
      </c>
      <c r="CO18" s="8">
        <f t="shared" ref="CO18:CO19" si="6180">CN18*(1+CO31)</f>
        <v>98.430426613008549</v>
      </c>
      <c r="CP18" s="8">
        <f t="shared" ref="CP18:CP19" si="6181">CO18*(1+CP31)</f>
        <v>98.413260513536201</v>
      </c>
      <c r="CQ18" s="8">
        <f t="shared" ref="CQ18:CQ19" si="6182">CP18*(1+CQ31)</f>
        <v>98.396096199344726</v>
      </c>
      <c r="CR18" s="8">
        <f t="shared" ref="CR18:CR19" si="6183">CQ18*(1+CR31)</f>
        <v>98.378933670547298</v>
      </c>
      <c r="CS18" s="8">
        <f t="shared" ref="CS18:CS19" si="6184">CR18*(1+CS31)</f>
        <v>98.361772927257036</v>
      </c>
      <c r="CT18" s="8">
        <f t="shared" ref="CT18:CT19" si="6185">CS18*(1+CT31)</f>
        <v>98.344613969587002</v>
      </c>
      <c r="CU18" s="8">
        <f t="shared" ref="CU18:CU19" si="6186">CT18*(1+CU31)</f>
        <v>98.327456797650186</v>
      </c>
      <c r="CV18" s="8">
        <f t="shared" ref="CV18:CV19" si="6187">CU18*(1+CV31)</f>
        <v>98.310301411559564</v>
      </c>
      <c r="CW18" s="8">
        <f t="shared" ref="CW18:CW19" si="6188">CV18*(1+CW31)</f>
        <v>98.293147811428028</v>
      </c>
      <c r="CX18" s="8">
        <f t="shared" ref="CX18:CX19" si="6189">CW18*(1+CX31)</f>
        <v>98.275995997368426</v>
      </c>
      <c r="CY18" s="8">
        <f t="shared" ref="CY18:CY19" si="6190">CX18*(1+CY31)</f>
        <v>98.258845969493535</v>
      </c>
      <c r="CZ18" s="8">
        <f t="shared" ref="CZ18:CZ19" si="6191">CY18*(1+CZ31)</f>
        <v>98.241697727916105</v>
      </c>
      <c r="DA18" s="8">
        <f t="shared" ref="DA18:DA19" si="6192">CZ18*(1+DA31)</f>
        <v>98.224551272748812</v>
      </c>
      <c r="DB18" s="8">
        <f t="shared" ref="DB18:DB19" si="6193">DA18*(1+DB31)</f>
        <v>98.207406604104278</v>
      </c>
      <c r="DC18" s="8">
        <f t="shared" ref="DC18:DC19" si="6194">DB18*(1+DC31)</f>
        <v>98.190263722095082</v>
      </c>
      <c r="DD18" s="8">
        <f t="shared" ref="DD18:DD19" si="6195">DC18*(1+DD31)</f>
        <v>98.173122626833731</v>
      </c>
      <c r="DE18" s="8">
        <f t="shared" ref="DE18:DE19" si="6196">DD18*(1+DE31)</f>
        <v>98.155983318432703</v>
      </c>
      <c r="DF18" s="8">
        <f t="shared" ref="DF18:DF19" si="6197">DE18*(1+DF31)</f>
        <v>98.138845797004393</v>
      </c>
      <c r="DG18" s="8">
        <f t="shared" ref="DG18:DG19" si="6198">DF18*(1+DG31)</f>
        <v>98.121710062661151</v>
      </c>
      <c r="DH18" s="8">
        <f t="shared" ref="DH18:DH19" si="6199">DG18*(1+DH31)</f>
        <v>98.104576115515272</v>
      </c>
      <c r="DI18" s="8">
        <f t="shared" ref="DI18:DI19" si="6200">DH18*(1+DI31)</f>
        <v>98.087443955679021</v>
      </c>
      <c r="DJ18" s="8">
        <f t="shared" ref="DJ18:DJ19" si="6201">DI18*(1+DJ31)</f>
        <v>98.070313583264564</v>
      </c>
      <c r="DK18" s="8">
        <f t="shared" ref="DK18:DK19" si="6202">DJ18*(1+DK31)</f>
        <v>98.053184998384054</v>
      </c>
      <c r="DL18" s="8">
        <f t="shared" ref="DL18:DL19" si="6203">DK18*(1+DL31)</f>
        <v>98.036058201149558</v>
      </c>
      <c r="DM18" s="8">
        <f t="shared" ref="DM18:DM19" si="6204">DL18*(1+DM31)</f>
        <v>98.018933191673099</v>
      </c>
      <c r="DN18" s="8">
        <f t="shared" ref="DN18:DN19" si="6205">DM18*(1+DN31)</f>
        <v>98.001809970066645</v>
      </c>
      <c r="DO18" s="8">
        <f t="shared" ref="DO18:DO19" si="6206">DN18*(1+DO31)</f>
        <v>97.984688536442135</v>
      </c>
      <c r="DP18" s="8">
        <f t="shared" ref="DP18:DP19" si="6207">DO18*(1+DP31)</f>
        <v>97.967568890911409</v>
      </c>
      <c r="DQ18" s="8">
        <f t="shared" ref="DQ18:DQ19" si="6208">DP18*(1+DQ31)</f>
        <v>97.950451033586262</v>
      </c>
      <c r="DR18" s="8">
        <f t="shared" ref="DR18:DR19" si="6209">DQ18*(1+DR31)</f>
        <v>97.933334964578449</v>
      </c>
      <c r="DS18" s="8">
        <f t="shared" ref="DS18:DS19" si="6210">DR18*(1+DS31)</f>
        <v>97.916220683999683</v>
      </c>
      <c r="DT18" s="8">
        <f t="shared" ref="DT18:DT19" si="6211">DS18*(1+DT31)</f>
        <v>97.899108191961588</v>
      </c>
      <c r="DU18" s="8">
        <f t="shared" ref="DU18:DU19" si="6212">DT18*(1+DU31)</f>
        <v>97.881997488575749</v>
      </c>
      <c r="DV18" s="8">
        <f t="shared" ref="DV18:DV19" si="6213">DU18*(1+DV31)</f>
        <v>97.864888573953706</v>
      </c>
      <c r="DW18" s="8">
        <f t="shared" ref="DW18:DW19" si="6214">DV18*(1+DW31)</f>
        <v>97.847781448206916</v>
      </c>
      <c r="DX18" s="8">
        <f t="shared" ref="DX18:DX19" si="6215">DW18*(1+DX31)</f>
        <v>97.83067611144682</v>
      </c>
      <c r="DY18" s="8">
        <f t="shared" ref="DY18:DY19" si="6216">DX18*(1+DY31)</f>
        <v>97.813572563784774</v>
      </c>
      <c r="DZ18" s="8">
        <f t="shared" ref="DZ18:DZ19" si="6217">DY18*(1+DZ31)</f>
        <v>97.796470805332092</v>
      </c>
      <c r="EA18" s="8">
        <f t="shared" ref="EA18:EA19" si="6218">DZ18*(1+EA31)</f>
        <v>97.779370836200016</v>
      </c>
      <c r="EB18" s="8">
        <f t="shared" ref="EB18:EB19" si="6219">EA18*(1+EB31)</f>
        <v>97.762272656499746</v>
      </c>
      <c r="EC18" s="8">
        <f t="shared" ref="EC18:EC19" si="6220">EB18*(1+EC31)</f>
        <v>97.74517626634244</v>
      </c>
      <c r="ED18" s="8">
        <f t="shared" ref="ED18:ED19" si="6221">EC18*(1+ED31)</f>
        <v>97.728081665839184</v>
      </c>
      <c r="EE18" s="8">
        <f t="shared" ref="EE18:EE19" si="6222">ED18*(1+EE31)</f>
        <v>97.710988855101021</v>
      </c>
      <c r="EF18" s="8">
        <f t="shared" ref="EF18:EF19" si="6223">EE18*(1+EF31)</f>
        <v>97.693897834238911</v>
      </c>
      <c r="EG18" s="8">
        <f t="shared" ref="EG18:EG19" si="6224">EF18*(1+EG31)</f>
        <v>97.676808603363796</v>
      </c>
      <c r="EH18" s="8">
        <f t="shared" ref="EH18:EH19" si="6225">EG18*(1+EH31)</f>
        <v>97.659721162586536</v>
      </c>
      <c r="EI18" s="8">
        <f t="shared" ref="EI18:EI19" si="6226">EH18*(1+EI31)</f>
        <v>97.642635512017932</v>
      </c>
      <c r="EJ18" s="8">
        <f t="shared" ref="EJ18:EJ19" si="6227">EI18*(1+EJ31)</f>
        <v>97.62555165176876</v>
      </c>
      <c r="EK18" s="8">
        <f t="shared" ref="EK18:EK19" si="6228">EJ18*(1+EK31)</f>
        <v>97.60846958194972</v>
      </c>
      <c r="EL18" s="8">
        <f t="shared" ref="EL18:EL19" si="6229">EK18*(1+EL31)</f>
        <v>97.591389302671459</v>
      </c>
      <c r="EM18" s="8">
        <f t="shared" ref="EM18:EM19" si="6230">EL18*(1+EM31)</f>
        <v>97.574310814044566</v>
      </c>
      <c r="EN18" s="8">
        <f t="shared" ref="EN18:EN19" si="6231">EM18*(1+EN31)</f>
        <v>97.557234116179572</v>
      </c>
      <c r="EO18" s="8">
        <f t="shared" ref="EO18:EO19" si="6232">EN18*(1+EO31)</f>
        <v>97.540159209186967</v>
      </c>
      <c r="EP18" s="8">
        <f t="shared" ref="EP18:EP19" si="6233">EO18*(1+EP31)</f>
        <v>97.523086093177184</v>
      </c>
      <c r="EQ18" s="8">
        <f t="shared" ref="EQ18:EQ19" si="6234">EP18*(1+EQ31)</f>
        <v>97.506014768260599</v>
      </c>
      <c r="ER18" s="8">
        <f t="shared" ref="ER18:ER19" si="6235">EQ18*(1+ER31)</f>
        <v>97.488945234547515</v>
      </c>
      <c r="ES18" s="8">
        <f t="shared" ref="ES18:ES19" si="6236">ER18*(1+ES31)</f>
        <v>97.471877492148195</v>
      </c>
      <c r="ET18" s="8">
        <f t="shared" ref="ET18:ET19" si="6237">ES18*(1+ET31)</f>
        <v>97.454811541172845</v>
      </c>
      <c r="EU18" s="8">
        <f t="shared" ref="EU18:EU19" si="6238">ET18*(1+EU31)</f>
        <v>97.437747381731612</v>
      </c>
      <c r="EV18" s="8">
        <f t="shared" ref="EV18:EV19" si="6239">EU18*(1+EV31)</f>
        <v>97.420685013934587</v>
      </c>
      <c r="EW18" s="8">
        <f t="shared" ref="EW18:EW19" si="6240">EV18*(1+EW31)</f>
        <v>97.403624437891807</v>
      </c>
      <c r="EX18" s="8">
        <f t="shared" ref="EX18:EX19" si="6241">EW18*(1+EX31)</f>
        <v>97.386565653713276</v>
      </c>
      <c r="EY18" s="8">
        <f t="shared" ref="EY18:EY19" si="6242">EX18*(1+EY31)</f>
        <v>97.369508661508888</v>
      </c>
      <c r="EZ18" s="8">
        <f t="shared" ref="EZ18:EZ19" si="6243">EY18*(1+EZ31)</f>
        <v>97.352453461388535</v>
      </c>
      <c r="FA18" s="8">
        <f t="shared" ref="FA18:FA19" si="6244">EZ18*(1+FA31)</f>
        <v>97.335400053462038</v>
      </c>
      <c r="FB18" s="8">
        <f t="shared" ref="FB18:FB19" si="6245">FA18*(1+FB31)</f>
        <v>97.318348437839148</v>
      </c>
      <c r="FC18" s="8">
        <f t="shared" ref="FC18:FC19" si="6246">FB18*(1+FC31)</f>
        <v>97.301298614629573</v>
      </c>
      <c r="FD18" s="8">
        <f t="shared" ref="FD18:FD19" si="6247">FC18*(1+FD31)</f>
        <v>97.284250583942963</v>
      </c>
      <c r="FE18" s="8">
        <f t="shared" ref="FE18:FE19" si="6248">FD18*(1+FE31)</f>
        <v>97.267204345888914</v>
      </c>
      <c r="FF18" s="8">
        <f t="shared" ref="FF18:FF19" si="6249">FE18*(1+FF31)</f>
        <v>97.250159900576961</v>
      </c>
      <c r="FG18" s="8">
        <f t="shared" ref="FG18:FG19" si="6250">FF18*(1+FG31)</f>
        <v>97.233117248116585</v>
      </c>
      <c r="FH18" s="8">
        <f t="shared" ref="FH18:FH19" si="6251">FG18*(1+FH31)</f>
        <v>97.216076388617225</v>
      </c>
      <c r="FI18" s="8">
        <f t="shared" ref="FI18:FI19" si="6252">FH18*(1+FI31)</f>
        <v>97.199037322188246</v>
      </c>
      <c r="FJ18" s="8">
        <f t="shared" ref="FJ18:FJ19" si="6253">FI18*(1+FJ31)</f>
        <v>97.18200004893896</v>
      </c>
      <c r="FK18" s="8">
        <f t="shared" ref="FK18:FK19" si="6254">FJ18*(1+FK31)</f>
        <v>97.164964568978633</v>
      </c>
      <c r="FL18" s="8">
        <f t="shared" ref="FL18:FL19" si="6255">FK18*(1+FL31)</f>
        <v>97.14793088241646</v>
      </c>
      <c r="FM18" s="8">
        <f t="shared" ref="FM18:FM19" si="6256">FL18*(1+FM31)</f>
        <v>97.130898989361597</v>
      </c>
      <c r="FN18" s="8">
        <f t="shared" ref="FN18:FN19" si="6257">FM18*(1+FN31)</f>
        <v>97.113868889923125</v>
      </c>
      <c r="FO18" s="8">
        <f t="shared" ref="FO18:FO19" si="6258">FN18*(1+FO31)</f>
        <v>97.096840584210085</v>
      </c>
      <c r="FP18" s="8">
        <f t="shared" ref="FP18:FP19" si="6259">FO18*(1+FP31)</f>
        <v>97.079814072331459</v>
      </c>
      <c r="FQ18" s="8">
        <f t="shared" ref="FQ18:FQ19" si="6260">FP18*(1+FQ31)</f>
        <v>97.062789354396187</v>
      </c>
      <c r="FR18" s="8">
        <f t="shared" ref="FR18:FR19" si="6261">FQ18*(1+FR31)</f>
        <v>97.045766430513126</v>
      </c>
      <c r="FS18" s="8">
        <f t="shared" ref="FS18:FS19" si="6262">FR18*(1+FS31)</f>
        <v>97.028745300791087</v>
      </c>
      <c r="FT18" s="8">
        <f t="shared" ref="FT18:FT19" si="6263">FS18*(1+FT31)</f>
        <v>97.01172596533884</v>
      </c>
      <c r="FU18" s="8">
        <f t="shared" ref="FU18:FU19" si="6264">FT18*(1+FU31)</f>
        <v>96.99470842426507</v>
      </c>
      <c r="FV18" s="8">
        <f t="shared" ref="FV18:FV19" si="6265">FU18*(1+FV31)</f>
        <v>96.977692677678434</v>
      </c>
      <c r="FW18" s="8">
        <f t="shared" ref="FW18:FW19" si="6266">FV18*(1+FW31)</f>
        <v>96.960678725687501</v>
      </c>
      <c r="FX18" s="8">
        <f t="shared" ref="FX18:FX19" si="6267">FW18*(1+FX31)</f>
        <v>96.943666568400829</v>
      </c>
      <c r="FY18" s="8">
        <f t="shared" ref="FY18:FY19" si="6268">FX18*(1+FY31)</f>
        <v>96.926656205926889</v>
      </c>
      <c r="FZ18" s="8">
        <f t="shared" ref="FZ18:FZ19" si="6269">FY18*(1+FZ31)</f>
        <v>96.909647638374096</v>
      </c>
      <c r="GA18" s="8">
        <f t="shared" ref="GA18:GA19" si="6270">FZ18*(1+GA31)</f>
        <v>96.892640865850822</v>
      </c>
      <c r="GB18" s="8">
        <f t="shared" ref="GB18:GB19" si="6271">GA18*(1+GB31)</f>
        <v>96.875635888465382</v>
      </c>
      <c r="GC18" s="8">
        <f t="shared" ref="GC18:GC19" si="6272">GB18*(1+GC31)</f>
        <v>96.85863270632602</v>
      </c>
      <c r="GD18" s="8">
        <f t="shared" ref="GD18:GD19" si="6273">GC18*(1+GD31)</f>
        <v>96.841631319540923</v>
      </c>
      <c r="GE18" s="8">
        <f t="shared" ref="GE18:GE19" si="6274">GD18*(1+GE31)</f>
        <v>96.82463172821825</v>
      </c>
      <c r="GF18" s="8">
        <f t="shared" ref="GF18:GF19" si="6275">GE18*(1+GF31)</f>
        <v>96.807633932466089</v>
      </c>
      <c r="GG18" s="8">
        <f t="shared" ref="GG18:GG19" si="6276">GF18*(1+GG31)</f>
        <v>96.790637932392457</v>
      </c>
      <c r="GH18" s="8">
        <f t="shared" ref="GH18:GH19" si="6277">GG18*(1+GH31)</f>
        <v>96.773643728105341</v>
      </c>
      <c r="GI18" s="8">
        <f t="shared" ref="GI18:GI19" si="6278">GH18*(1+GI31)</f>
        <v>96.756651319712645</v>
      </c>
      <c r="GJ18" s="8">
        <f t="shared" ref="GJ18:GJ19" si="6279">GI18*(1+GJ31)</f>
        <v>96.73966070732223</v>
      </c>
      <c r="GK18" s="8">
        <f t="shared" ref="GK18:GK19" si="6280">GJ18*(1+GK31)</f>
        <v>96.722671891041912</v>
      </c>
      <c r="GL18" s="8">
        <f t="shared" ref="GL18:GL19" si="6281">GK18*(1+GL31)</f>
        <v>96.705684870979425</v>
      </c>
      <c r="GM18" s="8">
        <f t="shared" ref="GM18:GM19" si="6282">GL18*(1+GM31)</f>
        <v>96.688699647242473</v>
      </c>
      <c r="GN18" s="8">
        <f t="shared" ref="GN18:GN19" si="6283">GM18*(1+GN31)</f>
        <v>96.671716219938673</v>
      </c>
      <c r="GO18" s="8">
        <f t="shared" ref="GO18:GO19" si="6284">GN18*(1+GO31)</f>
        <v>96.654734589175618</v>
      </c>
      <c r="GP18" s="8">
        <f t="shared" ref="GP18:GP19" si="6285">GO18*(1+GP31)</f>
        <v>96.63775475506084</v>
      </c>
      <c r="GQ18" s="8">
        <f t="shared" ref="GQ18:GQ19" si="6286">GP18*(1+GQ31)</f>
        <v>96.620776717701787</v>
      </c>
      <c r="GR18" s="8">
        <f t="shared" ref="GR18:GR19" si="6287">GQ18*(1+GR31)</f>
        <v>96.60380047720588</v>
      </c>
      <c r="GS18" s="8">
        <f t="shared" ref="GS18:GS19" si="6288">GR18*(1+GS31)</f>
        <v>96.586826033680467</v>
      </c>
      <c r="GT18" s="8">
        <f t="shared" ref="GT18:GT19" si="6289">GS18*(1+GT31)</f>
        <v>96.569853387232854</v>
      </c>
      <c r="GU18" s="8">
        <f t="shared" ref="GU18:GU19" si="6290">GT18*(1+GU31)</f>
        <v>96.552882537970277</v>
      </c>
      <c r="GV18" s="8">
        <f t="shared" ref="GV18:GV19" si="6291">GU18*(1+GV31)</f>
        <v>96.535913485999927</v>
      </c>
      <c r="GW18" s="8">
        <f t="shared" ref="GW18:GW19" si="6292">GV18*(1+GW31)</f>
        <v>96.518946231428927</v>
      </c>
      <c r="GX18" s="8">
        <f t="shared" ref="GX18:GX19" si="6293">GW18*(1+GX31)</f>
        <v>96.501980774364355</v>
      </c>
      <c r="GY18" s="8">
        <f t="shared" ref="GY18:GY19" si="6294">GX18*(1+GY31)</f>
        <v>96.485017114913219</v>
      </c>
      <c r="GZ18" s="8">
        <f t="shared" ref="GZ18:GZ19" si="6295">GY18*(1+GZ31)</f>
        <v>96.46805525318247</v>
      </c>
      <c r="HA18" s="8">
        <f t="shared" ref="HA18:HA19" si="6296">GZ18*(1+HA31)</f>
        <v>96.45109518927903</v>
      </c>
      <c r="HB18" s="8">
        <f t="shared" ref="HB18:HB19" si="6297">HA18*(1+HB31)</f>
        <v>96.434136923309737</v>
      </c>
      <c r="HC18" s="8">
        <f t="shared" ref="HC18:HC19" si="6298">HB18*(1+HC31)</f>
        <v>96.41718045538137</v>
      </c>
      <c r="HD18" s="8">
        <f t="shared" ref="HD18:HD19" si="6299">HC18*(1+HD31)</f>
        <v>96.400225785600682</v>
      </c>
      <c r="HE18" s="8">
        <f t="shared" ref="HE18:HE19" si="6300">HD18*(1+HE31)</f>
        <v>96.38327291407434</v>
      </c>
      <c r="HF18" s="8">
        <f t="shared" ref="HF18:HF19" si="6301">HE18*(1+HF31)</f>
        <v>96.366321840908967</v>
      </c>
      <c r="HG18" s="8">
        <f t="shared" ref="HG18:HG19" si="6302">HF18*(1+HG31)</f>
        <v>96.349372566211116</v>
      </c>
      <c r="HH18" s="8">
        <f t="shared" ref="HH18:HH19" si="6303">HG18*(1+HH31)</f>
        <v>96.332425090087298</v>
      </c>
      <c r="HI18" s="8">
        <f t="shared" ref="HI18:HI19" si="6304">HH18*(1+HI31)</f>
        <v>96.315479412643981</v>
      </c>
      <c r="HJ18" s="8">
        <f t="shared" ref="HJ18:HJ19" si="6305">HI18*(1+HJ31)</f>
        <v>96.298535533987533</v>
      </c>
      <c r="HK18" s="8">
        <f t="shared" ref="HK18:HK19" si="6306">HJ18*(1+HK31)</f>
        <v>96.281593454224307</v>
      </c>
      <c r="HL18" s="8">
        <f t="shared" ref="HL18:HL19" si="6307">HK18*(1+HL31)</f>
        <v>96.264653173460573</v>
      </c>
      <c r="HM18" s="8">
        <f t="shared" ref="HM18:HM19" si="6308">HL18*(1+HM31)</f>
        <v>96.247714691802571</v>
      </c>
      <c r="HN18" s="8">
        <f t="shared" ref="HN18:HN19" si="6309">HM18*(1+HN31)</f>
        <v>96.230778009356442</v>
      </c>
      <c r="HO18" s="8">
        <f t="shared" ref="HO18:HO19" si="6310">HN18*(1+HO31)</f>
        <v>96.213843126228312</v>
      </c>
      <c r="HP18" s="8">
        <f t="shared" ref="HP18:HP19" si="6311">HO18*(1+HP31)</f>
        <v>96.196910042524223</v>
      </c>
      <c r="HQ18" s="8">
        <f t="shared" ref="HQ18:HQ19" si="6312">HP18*(1+HQ31)</f>
        <v>96.179978758350188</v>
      </c>
      <c r="HR18" s="8">
        <f t="shared" ref="HR18:HR19" si="6313">HQ18*(1+HR31)</f>
        <v>96.163049273812135</v>
      </c>
      <c r="HS18" s="8">
        <f t="shared" ref="HS18:HS19" si="6314">HR18*(1+HS31)</f>
        <v>96.146121589015948</v>
      </c>
      <c r="HT18" s="8">
        <f t="shared" ref="HT18:HT19" si="6315">HS18*(1+HT31)</f>
        <v>96.12919570406747</v>
      </c>
      <c r="HU18" s="8">
        <f t="shared" ref="HU18:HU19" si="6316">HT18*(1+HU31)</f>
        <v>96.112271619072445</v>
      </c>
      <c r="HV18" s="8">
        <f t="shared" ref="HV18:HV19" si="6317">HU18*(1+HV31)</f>
        <v>96.0953493341366</v>
      </c>
      <c r="HW18" s="8">
        <f t="shared" ref="HW18:HW19" si="6318">HV18*(1+HW31)</f>
        <v>96.078428849365594</v>
      </c>
      <c r="HX18" s="8">
        <f t="shared" ref="HX18:HX19" si="6319">HW18*(1+HX31)</f>
        <v>96.061510164865012</v>
      </c>
      <c r="HY18" s="8">
        <f t="shared" ref="HY18:HY19" si="6320">HX18*(1+HY31)</f>
        <v>96.044593280740401</v>
      </c>
      <c r="HZ18" s="8">
        <f t="shared" ref="HZ18:HZ19" si="6321">HY18*(1+HZ31)</f>
        <v>96.027678197097245</v>
      </c>
      <c r="IA18" s="8">
        <f t="shared" ref="IA18:IA19" si="6322">HZ18*(1+IA31)</f>
        <v>96.010764914040976</v>
      </c>
      <c r="IB18" s="8">
        <f t="shared" ref="IB18:IB19" si="6323">IA18*(1+IB31)</f>
        <v>95.993853431676968</v>
      </c>
      <c r="IC18" s="8">
        <f t="shared" ref="IC18:IC19" si="6324">IB18*(1+IC31)</f>
        <v>95.976943750110522</v>
      </c>
      <c r="ID18" s="8">
        <f t="shared" ref="ID18:ID19" si="6325">IC18*(1+ID31)</f>
        <v>95.960035869446898</v>
      </c>
      <c r="IE18" s="8">
        <f t="shared" ref="IE18:IE19" si="6326">ID18*(1+IE31)</f>
        <v>95.9431297897913</v>
      </c>
      <c r="IF18" s="8">
        <f t="shared" ref="IF18:IF19" si="6327">IE18*(1+IF31)</f>
        <v>95.926225511248873</v>
      </c>
      <c r="IG18" s="8">
        <f t="shared" ref="IG18:IG19" si="6328">IF18*(1+IG31)</f>
        <v>95.909323033924693</v>
      </c>
      <c r="IH18" s="8">
        <f t="shared" ref="IH18:IH19" si="6329">IG18*(1+IH31)</f>
        <v>95.892422357923792</v>
      </c>
      <c r="II18" s="8">
        <f t="shared" ref="II18:II19" si="6330">IH18*(1+II31)</f>
        <v>95.875523483351145</v>
      </c>
      <c r="IJ18" s="8">
        <f t="shared" ref="IJ18:IJ19" si="6331">II18*(1+IJ31)</f>
        <v>95.858626410311672</v>
      </c>
      <c r="IK18" s="8">
        <f t="shared" ref="IK18:IK19" si="6332">IJ18*(1+IK31)</f>
        <v>95.84173113891022</v>
      </c>
      <c r="IL18" s="8">
        <f t="shared" ref="IL18:IL19" si="6333">IK18*(1+IL31)</f>
        <v>95.824837669251593</v>
      </c>
      <c r="IM18" s="8">
        <f t="shared" ref="IM18:IM19" si="6334">IL18*(1+IM31)</f>
        <v>95.807946001440541</v>
      </c>
      <c r="IN18" s="8">
        <f t="shared" ref="IN18:IN19" si="6335">IM18*(1+IN31)</f>
        <v>95.791056135581741</v>
      </c>
      <c r="IO18" s="8">
        <f t="shared" ref="IO18:IO19" si="6336">IN18*(1+IO31)</f>
        <v>95.774168071779826</v>
      </c>
      <c r="IP18" s="8">
        <f t="shared" ref="IP18:IP19" si="6337">IO18*(1+IP31)</f>
        <v>95.757281810139361</v>
      </c>
      <c r="IQ18" s="8">
        <f t="shared" ref="IQ18:IQ19" si="6338">IP18*(1+IQ31)</f>
        <v>95.740397350764866</v>
      </c>
      <c r="IR18" s="8">
        <f t="shared" ref="IR18:IR19" si="6339">IQ18*(1+IR31)</f>
        <v>95.723514693760791</v>
      </c>
      <c r="IS18" s="8">
        <f t="shared" ref="IS18:IS19" si="6340">IR18*(1+IS31)</f>
        <v>95.706633839231543</v>
      </c>
      <c r="IT18" s="8">
        <f t="shared" ref="IT18:IT19" si="6341">IS18*(1+IT31)</f>
        <v>95.689754787281458</v>
      </c>
      <c r="IU18" s="8">
        <f t="shared" ref="IU18:IU19" si="6342">IT18*(1+IU31)</f>
        <v>95.672877538014831</v>
      </c>
      <c r="IV18" s="8">
        <f t="shared" ref="IV18:IV19" si="6343">IU18*(1+IV31)</f>
        <v>95.656002091535882</v>
      </c>
      <c r="IW18" s="8">
        <f t="shared" ref="IW18:IW19" si="6344">IV18*(1+IW31)</f>
        <v>95.639128447948778</v>
      </c>
      <c r="IX18" s="8">
        <f t="shared" ref="IX18:IX19" si="6345">IW18*(1+IX31)</f>
        <v>95.622256607357642</v>
      </c>
      <c r="IY18" s="8">
        <f t="shared" ref="IY18:IY19" si="6346">IX18*(1+IY31)</f>
        <v>95.605386569866525</v>
      </c>
      <c r="IZ18" s="8">
        <f t="shared" ref="IZ18:IZ19" si="6347">IY18*(1+IZ31)</f>
        <v>95.588518335579437</v>
      </c>
      <c r="JA18" s="8">
        <f t="shared" ref="JA18:JA19" si="6348">IZ18*(1+JA31)</f>
        <v>95.571651904600287</v>
      </c>
      <c r="JB18" s="8">
        <f t="shared" ref="JB18:JB19" si="6349">JA18*(1+JB31)</f>
        <v>95.554787277032986</v>
      </c>
      <c r="JC18" s="8">
        <f t="shared" ref="JC18:JC19" si="6350">JB18*(1+JC31)</f>
        <v>95.537924452981358</v>
      </c>
      <c r="JD18" s="8">
        <f t="shared" ref="JD18:JD19" si="6351">JC18*(1+JD31)</f>
        <v>95.52106343254917</v>
      </c>
      <c r="JE18" s="8">
        <f t="shared" ref="JE18:JE19" si="6352">JD18*(1+JE31)</f>
        <v>95.504204215840119</v>
      </c>
      <c r="JF18" s="8">
        <f t="shared" ref="JF18:JF19" si="6353">JE18*(1+JF31)</f>
        <v>95.487346802957873</v>
      </c>
      <c r="JG18" s="8">
        <f t="shared" ref="JG18:JG19" si="6354">JF18*(1+JG31)</f>
        <v>95.470491194006016</v>
      </c>
      <c r="JH18" s="8">
        <f t="shared" ref="JH18:JH19" si="6355">JG18*(1+JH31)</f>
        <v>95.453637389088101</v>
      </c>
      <c r="JI18" s="8">
        <f t="shared" ref="JI18:JI19" si="6356">JH18*(1+JI31)</f>
        <v>95.436785388307598</v>
      </c>
      <c r="JJ18" s="8">
        <f t="shared" ref="JJ18:JJ19" si="6357">JI18*(1+JJ31)</f>
        <v>95.419935191767934</v>
      </c>
      <c r="JK18" s="8">
        <f t="shared" ref="JK18:JK19" si="6358">JJ18*(1+JK31)</f>
        <v>95.403086799572478</v>
      </c>
      <c r="JL18" s="8">
        <f t="shared" ref="JL18:JL19" si="6359">JK18*(1+JL31)</f>
        <v>95.386240211824543</v>
      </c>
      <c r="JM18" s="8">
        <f t="shared" ref="JM18:JM19" si="6360">JL18*(1+JM31)</f>
        <v>95.369395428627371</v>
      </c>
      <c r="JN18" s="8">
        <f t="shared" ref="JN18:JN19" si="6361">JM18*(1+JN31)</f>
        <v>95.352552450084161</v>
      </c>
      <c r="JO18" s="8">
        <f t="shared" ref="JO18:JO19" si="6362">JN18*(1+JO31)</f>
        <v>95.335711276298042</v>
      </c>
      <c r="JP18" s="8">
        <f t="shared" ref="JP18:JP19" si="6363">JO18*(1+JP31)</f>
        <v>95.318871907372099</v>
      </c>
      <c r="JQ18" s="8">
        <f t="shared" ref="JQ18:JQ19" si="6364">JP18*(1+JQ31)</f>
        <v>95.302034343409346</v>
      </c>
      <c r="JR18" s="8">
        <f t="shared" ref="JR18:JR19" si="6365">JQ18*(1+JR31)</f>
        <v>95.285198584512742</v>
      </c>
      <c r="JS18" s="8">
        <f t="shared" ref="JS18:JS19" si="6366">JR18*(1+JS31)</f>
        <v>95.2683646307852</v>
      </c>
      <c r="JT18" s="8">
        <f t="shared" ref="JT18:JT19" si="6367">JS18*(1+JT31)</f>
        <v>95.251532482329566</v>
      </c>
      <c r="JU18" s="8">
        <f t="shared" ref="JU18:JU19" si="6368">JT18*(1+JU31)</f>
        <v>95.234702139248625</v>
      </c>
      <c r="JV18" s="8">
        <f t="shared" ref="JV18:JV19" si="6369">JU18*(1+JV31)</f>
        <v>95.217873601645124</v>
      </c>
      <c r="JW18" s="8">
        <f t="shared" ref="JW18:JW19" si="6370">JV18*(1+JW31)</f>
        <v>95.20104686962172</v>
      </c>
      <c r="JX18" s="8">
        <f t="shared" ref="JX18:JX19" si="6371">JW18*(1+JX31)</f>
        <v>95.184221943281031</v>
      </c>
      <c r="JY18" s="8">
        <f t="shared" ref="JY18:JY19" si="6372">JX18*(1+JY31)</f>
        <v>95.167398822725616</v>
      </c>
      <c r="JZ18" s="8">
        <f t="shared" ref="JZ18:JZ19" si="6373">JY18*(1+JZ31)</f>
        <v>95.150577508057964</v>
      </c>
      <c r="KA18" s="8">
        <f t="shared" ref="KA18:KA19" si="6374">JZ18*(1+KA31)</f>
        <v>95.133757999380535</v>
      </c>
      <c r="KB18" s="8">
        <f t="shared" ref="KB18:KB19" si="6375">KA18*(1+KB31)</f>
        <v>95.116940296795704</v>
      </c>
      <c r="KC18" s="8">
        <f t="shared" ref="KC18:KC19" si="6376">KB18*(1+KC31)</f>
        <v>95.100124400405818</v>
      </c>
      <c r="KD18" s="8">
        <f t="shared" ref="KD18:KD19" si="6377">KC18*(1+KD31)</f>
        <v>95.083310310313124</v>
      </c>
      <c r="KE18" s="8">
        <f t="shared" ref="KE18:KE19" si="6378">KD18*(1+KE31)</f>
        <v>95.06649802661984</v>
      </c>
      <c r="KF18" s="8">
        <f t="shared" ref="KF18:KF19" si="6379">KE18*(1+KF31)</f>
        <v>95.049687549428114</v>
      </c>
      <c r="KG18" s="8">
        <f t="shared" ref="KG18:KG19" si="6380">KF18*(1+KG31)</f>
        <v>95.032878878840052</v>
      </c>
      <c r="KH18" s="8">
        <f t="shared" ref="KH18:KH19" si="6381">KG18*(1+KH31)</f>
        <v>95.016072014957672</v>
      </c>
      <c r="KI18" s="8">
        <f t="shared" ref="KI18:KI19" si="6382">KH18*(1+KI31)</f>
        <v>94.999266957882966</v>
      </c>
      <c r="KJ18" s="8">
        <f t="shared" ref="KJ18:KJ19" si="6383">KI18*(1+KJ31)</f>
        <v>94.982463707717855</v>
      </c>
      <c r="KK18" s="8">
        <f t="shared" ref="KK18:KK19" si="6384">KJ18*(1+KK31)</f>
        <v>94.965662264564216</v>
      </c>
      <c r="KL18" s="8">
        <f t="shared" ref="KL18:KL19" si="6385">KK18*(1+KL31)</f>
        <v>94.948862628523827</v>
      </c>
      <c r="KM18" s="8">
        <f t="shared" ref="KM18:KM19" si="6386">KL18*(1+KM31)</f>
        <v>94.932064799698452</v>
      </c>
      <c r="KN18" s="8">
        <f t="shared" ref="KN18:KN19" si="6387">KM18*(1+KN31)</f>
        <v>94.91526877818977</v>
      </c>
      <c r="KO18" s="8">
        <f t="shared" ref="KO18:KO19" si="6388">KN18*(1+KO31)</f>
        <v>94.898474564099416</v>
      </c>
      <c r="KP18" s="8">
        <f t="shared" ref="KP18:KP19" si="6389">KO18*(1+KP31)</f>
        <v>94.881682157528971</v>
      </c>
      <c r="KQ18" s="8">
        <f t="shared" ref="KQ18:KQ19" si="6390">KP18*(1+KQ31)</f>
        <v>94.864891558579941</v>
      </c>
      <c r="KR18" s="8">
        <f t="shared" ref="KR18:KR19" si="6391">KQ18*(1+KR31)</f>
        <v>94.84810276735378</v>
      </c>
      <c r="KS18" s="8">
        <f t="shared" ref="KS18:KS19" si="6392">KR18*(1+KS31)</f>
        <v>94.831315783951894</v>
      </c>
      <c r="KT18" s="8">
        <f t="shared" ref="KT18:KT19" si="6393">KS18*(1+KT31)</f>
        <v>94.814530608475621</v>
      </c>
      <c r="KU18" s="8">
        <f t="shared" ref="KU18:KU19" si="6394">KT18*(1+KU31)</f>
        <v>94.797747241026244</v>
      </c>
      <c r="KV18" s="8">
        <f t="shared" ref="KV18:KV19" si="6395">KU18*(1+KV31)</f>
        <v>94.780965681704984</v>
      </c>
      <c r="KW18" s="8">
        <f t="shared" ref="KW18:KW19" si="6396">KV18*(1+KW31)</f>
        <v>94.764185930612996</v>
      </c>
      <c r="KX18" s="8">
        <f t="shared" ref="KX18:KX19" si="6397">KW18*(1+KX31)</f>
        <v>94.747407987851403</v>
      </c>
      <c r="KY18" s="8">
        <f t="shared" ref="KY18:KY19" si="6398">KX18*(1+KY31)</f>
        <v>94.730631853521245</v>
      </c>
      <c r="KZ18" s="8">
        <f t="shared" ref="KZ18:KZ19" si="6399">KY18*(1+KZ31)</f>
        <v>94.713857527723519</v>
      </c>
      <c r="LA18" s="8">
        <f t="shared" ref="LA18:LA19" si="6400">KZ18*(1+LA31)</f>
        <v>94.697085010559164</v>
      </c>
      <c r="LB18" s="8">
        <f t="shared" ref="LB18:LB19" si="6401">LA18*(1+LB31)</f>
        <v>94.680314302129034</v>
      </c>
      <c r="LC18" s="8">
        <f t="shared" ref="LC18:LC19" si="6402">LB18*(1+LC31)</f>
        <v>94.663545402533956</v>
      </c>
      <c r="LD18" s="8">
        <f t="shared" ref="LD18:LD19" si="6403">LC18*(1+LD31)</f>
        <v>94.646778311874698</v>
      </c>
      <c r="LE18" s="8">
        <f t="shared" ref="LE18:LE19" si="6404">LD18*(1+LE31)</f>
        <v>94.630013030251931</v>
      </c>
      <c r="LF18" s="8">
        <f t="shared" ref="LF18:LF19" si="6405">LE18*(1+LF31)</f>
        <v>94.613249557766324</v>
      </c>
      <c r="LG18" s="8">
        <f t="shared" ref="LG18:LG19" si="6406">LF18*(1+LG31)</f>
        <v>94.596487894518447</v>
      </c>
      <c r="LH18" s="8">
        <f t="shared" ref="LH18:LH19" si="6407">LG18*(1+LH31)</f>
        <v>94.579728040608828</v>
      </c>
      <c r="LI18" s="8">
        <f t="shared" ref="LI18:LI19" si="6408">LH18*(1+LI31)</f>
        <v>94.562969996137937</v>
      </c>
      <c r="LJ18" s="8">
        <f t="shared" ref="LJ18:LJ19" si="6409">LI18*(1+LJ31)</f>
        <v>94.546213761206175</v>
      </c>
      <c r="LK18" s="8">
        <f t="shared" ref="LK18:LK19" si="6410">LJ18*(1+LK31)</f>
        <v>94.529459335913884</v>
      </c>
      <c r="LL18" s="8">
        <f t="shared" ref="LL18:LL19" si="6411">LK18*(1+LL31)</f>
        <v>94.512706720361365</v>
      </c>
      <c r="LM18" s="8">
        <f t="shared" ref="LM18:LM19" si="6412">LL18*(1+LM31)</f>
        <v>94.495955914648846</v>
      </c>
      <c r="LN18" s="8">
        <f t="shared" ref="LN18:LN19" si="6413">LM18*(1+LN31)</f>
        <v>94.4792069188765</v>
      </c>
      <c r="LO18" s="8">
        <f t="shared" ref="LO18:LO19" si="6414">LN18*(1+LO31)</f>
        <v>94.462459733144442</v>
      </c>
      <c r="LP18" s="8">
        <f t="shared" ref="LP18:LP19" si="6415">LO18*(1+LP31)</f>
        <v>94.445714357552731</v>
      </c>
      <c r="LQ18" s="8">
        <f t="shared" ref="LQ18:LQ19" si="6416">LP18*(1+LQ31)</f>
        <v>94.428970792201369</v>
      </c>
      <c r="LR18" s="8">
        <f t="shared" ref="LR18:LR19" si="6417">LQ18*(1+LR31)</f>
        <v>94.412229037190286</v>
      </c>
      <c r="LS18" s="8">
        <f t="shared" ref="LS18:LS19" si="6418">LR18*(1+LS31)</f>
        <v>94.395489092619357</v>
      </c>
      <c r="LT18" s="8">
        <f t="shared" ref="LT18:LT19" si="6419">LS18*(1+LT31)</f>
        <v>94.378750958588412</v>
      </c>
      <c r="LU18" s="8">
        <f t="shared" ref="LU18:LU19" si="6420">LT18*(1+LU31)</f>
        <v>94.362014635197212</v>
      </c>
      <c r="LV18" s="8">
        <f t="shared" ref="LV18:LV19" si="6421">LU18*(1+LV31)</f>
        <v>94.345280122545475</v>
      </c>
      <c r="LW18" s="8">
        <f t="shared" ref="LW18:LW19" si="6422">LV18*(1+LW31)</f>
        <v>94.328547420732832</v>
      </c>
      <c r="LX18" s="8">
        <f t="shared" ref="LX18:LX19" si="6423">LW18*(1+LX31)</f>
        <v>94.311816529858874</v>
      </c>
      <c r="LY18" s="8">
        <f t="shared" ref="LY18:LY19" si="6424">LX18*(1+LY31)</f>
        <v>94.295087450023132</v>
      </c>
      <c r="LZ18" s="8">
        <f t="shared" ref="LZ18:LZ19" si="6425">LY18*(1+LZ31)</f>
        <v>94.27836018132507</v>
      </c>
      <c r="MA18" s="8">
        <f t="shared" ref="MA18:MA19" si="6426">LZ18*(1+MA31)</f>
        <v>94.261634723864105</v>
      </c>
      <c r="MB18" s="8">
        <f t="shared" ref="MB18:MB19" si="6427">MA18*(1+MB31)</f>
        <v>94.244911077739587</v>
      </c>
      <c r="MC18" s="8">
        <f t="shared" ref="MC18:MC19" si="6428">MB18*(1+MC31)</f>
        <v>94.228189243050821</v>
      </c>
      <c r="MD18" s="8">
        <f t="shared" ref="MD18:MD19" si="6429">MC18*(1+MD31)</f>
        <v>94.211469219897026</v>
      </c>
      <c r="ME18" s="8">
        <f t="shared" ref="ME18:ME19" si="6430">MD18*(1+ME31)</f>
        <v>94.194751008377381</v>
      </c>
      <c r="MF18" s="8">
        <f t="shared" ref="MF18:MF19" si="6431">ME18*(1+MF31)</f>
        <v>94.178034608591005</v>
      </c>
      <c r="MG18" s="8">
        <f t="shared" ref="MG18:MG19" si="6432">MF18*(1+MG31)</f>
        <v>94.161320020636964</v>
      </c>
      <c r="MH18" s="8">
        <f t="shared" ref="MH18:MH19" si="6433">MG18*(1+MH31)</f>
        <v>94.144607244614249</v>
      </c>
      <c r="MI18" s="8">
        <f t="shared" ref="MI18:MI19" si="6434">MH18*(1+MI31)</f>
        <v>94.127896280621812</v>
      </c>
      <c r="MJ18" s="8">
        <f t="shared" ref="MJ18:MJ19" si="6435">MI18*(1+MJ31)</f>
        <v>94.111187128758516</v>
      </c>
      <c r="MK18" s="8">
        <f t="shared" ref="MK18:MK19" si="6436">MJ18*(1+MK31)</f>
        <v>94.094479789123199</v>
      </c>
      <c r="ML18" s="8">
        <f t="shared" ref="ML18:ML19" si="6437">MK18*(1+ML31)</f>
        <v>94.077774261814625</v>
      </c>
      <c r="MM18" s="8">
        <f t="shared" ref="MM18:MM19" si="6438">ML18*(1+MM31)</f>
        <v>94.061070546931489</v>
      </c>
      <c r="MN18" s="8">
        <f t="shared" ref="MN18:MN19" si="6439">MM18*(1+MN31)</f>
        <v>94.044368644572458</v>
      </c>
      <c r="MO18" s="8">
        <f t="shared" ref="MO18:MO19" si="6440">MN18*(1+MO31)</f>
        <v>94.027668554836097</v>
      </c>
      <c r="MP18" s="8">
        <f t="shared" ref="MP18:MP19" si="6441">MO18*(1+MP31)</f>
        <v>94.010970277820945</v>
      </c>
      <c r="MQ18" s="8">
        <f t="shared" ref="MQ18:MQ19" si="6442">MP18*(1+MQ31)</f>
        <v>93.994273813625469</v>
      </c>
      <c r="MR18" s="8">
        <f t="shared" ref="MR18:MR19" si="6443">MQ18*(1+MR31)</f>
        <v>93.977579162348079</v>
      </c>
      <c r="MS18" s="8">
        <f t="shared" ref="MS18:MS19" si="6444">MR18*(1+MS31)</f>
        <v>93.960886324087127</v>
      </c>
      <c r="MT18" s="8">
        <f t="shared" ref="MT18:MT19" si="6445">MS18*(1+MT31)</f>
        <v>93.944195298940912</v>
      </c>
      <c r="MU18" s="8">
        <f t="shared" ref="MU18:MU19" si="6446">MT18*(1+MU31)</f>
        <v>93.927506087007671</v>
      </c>
      <c r="MV18" s="8">
        <f t="shared" ref="MV18:MV19" si="6447">MU18*(1+MV31)</f>
        <v>93.910818688385561</v>
      </c>
      <c r="MW18" s="8">
        <f t="shared" ref="MW18:MW19" si="6448">MV18*(1+MW31)</f>
        <v>93.89413310317272</v>
      </c>
      <c r="MX18" s="8">
        <f t="shared" ref="MX18:MX19" si="6449">MW18*(1+MX31)</f>
        <v>93.87744933146719</v>
      </c>
      <c r="MY18" s="8">
        <f t="shared" ref="MY18:MY19" si="6450">MX18*(1+MY31)</f>
        <v>93.860767373366954</v>
      </c>
      <c r="MZ18" s="8">
        <f t="shared" ref="MZ18:MZ19" si="6451">MY18*(1+MZ31)</f>
        <v>93.844087228969983</v>
      </c>
      <c r="NA18" s="8">
        <f t="shared" ref="NA18:NA19" si="6452">MZ18*(1+NA31)</f>
        <v>93.827408898374131</v>
      </c>
      <c r="NB18" s="8">
        <f t="shared" ref="NB18:NB19" si="6453">NA18*(1+NB31)</f>
        <v>93.810732381677226</v>
      </c>
      <c r="NC18" s="8">
        <f t="shared" ref="NC18:NC19" si="6454">NB18*(1+NC31)</f>
        <v>93.794057678977026</v>
      </c>
      <c r="ND18" s="8">
        <f t="shared" ref="ND18:ND19" si="6455">NC18*(1+ND31)</f>
        <v>93.777384790371244</v>
      </c>
      <c r="NE18" s="8">
        <f t="shared" ref="NE18:NE19" si="6456">ND18*(1+NE31)</f>
        <v>93.760713715957507</v>
      </c>
      <c r="NF18" s="8">
        <f t="shared" ref="NF18:NF19" si="6457">NE18*(1+NF31)</f>
        <v>93.744044455833404</v>
      </c>
      <c r="NG18" s="8">
        <f t="shared" ref="NG18:NG19" si="6458">NF18*(1+NG31)</f>
        <v>93.727377010096447</v>
      </c>
      <c r="NH18" s="8">
        <f t="shared" ref="NH18:NH19" si="6459">NG18*(1+NH31)</f>
        <v>93.71071137884411</v>
      </c>
      <c r="NI18" s="8">
        <f t="shared" ref="NI18:NI19" si="6460">NH18*(1+NI31)</f>
        <v>93.694047562173807</v>
      </c>
      <c r="NJ18" s="8">
        <f t="shared" ref="NJ18:NJ19" si="6461">NI18*(1+NJ31)</f>
        <v>93.67738556018287</v>
      </c>
      <c r="NK18" s="8">
        <f t="shared" ref="NK18:NK19" si="6462">NJ18*(1+NK31)</f>
        <v>93.660725372968599</v>
      </c>
      <c r="NL18" s="8">
        <f t="shared" ref="NL18:NL19" si="6463">NK18*(1+NL31)</f>
        <v>93.644067000628212</v>
      </c>
      <c r="NM18" s="8">
        <f t="shared" ref="NM18:NM19" si="6464">NL18*(1+NM31)</f>
        <v>93.627410443258881</v>
      </c>
      <c r="NN18" s="8">
        <f t="shared" ref="NN18:NN19" si="6465">NM18*(1+NN31)</f>
        <v>93.610755700957725</v>
      </c>
      <c r="NO18" s="8">
        <f t="shared" ref="NO18:NO19" si="6466">NN18*(1+NO31)</f>
        <v>93.594102773821774</v>
      </c>
      <c r="NP18" s="8">
        <f t="shared" ref="NP18:NP19" si="6467">NO18*(1+NP31)</f>
        <v>93.577451661948032</v>
      </c>
      <c r="NQ18" s="8">
        <f t="shared" ref="NQ18:NQ19" si="6468">NP18*(1+NQ31)</f>
        <v>93.560802365433418</v>
      </c>
      <c r="NR18" s="8">
        <f t="shared" ref="NR18:NR19" si="6469">NQ18*(1+NR31)</f>
        <v>93.544154884374805</v>
      </c>
      <c r="NS18" s="8">
        <f t="shared" ref="NS18:NS19" si="6470">NR18*(1+NS31)</f>
        <v>93.527509218869</v>
      </c>
      <c r="NT18" s="8">
        <f t="shared" ref="NT18:NT19" si="6471">NS18*(1+NT31)</f>
        <v>93.510865369012777</v>
      </c>
      <c r="NU18" s="8">
        <f t="shared" ref="NU18:NU19" si="6472">NT18*(1+NU31)</f>
        <v>93.494223334902813</v>
      </c>
      <c r="NV18" s="8">
        <f t="shared" ref="NV18:NV19" si="6473">NU18*(1+NV31)</f>
        <v>93.477583116635742</v>
      </c>
      <c r="NW18" s="8">
        <f t="shared" ref="NW18:NW19" si="6474">NV18*(1+NW31)</f>
        <v>93.460944714308127</v>
      </c>
      <c r="NX18" s="8">
        <f t="shared" ref="NX18:NX19" si="6475">NW18*(1+NX31)</f>
        <v>93.444308128016502</v>
      </c>
      <c r="NY18" s="8">
        <f t="shared" ref="NY18:NY19" si="6476">NX18*(1+NY31)</f>
        <v>93.427673357857316</v>
      </c>
      <c r="NZ18" s="8">
        <f t="shared" ref="NZ18:NZ19" si="6477">NY18*(1+NZ31)</f>
        <v>93.411040403926961</v>
      </c>
      <c r="OA18" s="8">
        <f t="shared" ref="OA18:OA19" si="6478">NZ18*(1+OA31)</f>
        <v>93.394409266321773</v>
      </c>
      <c r="OB18" s="8">
        <f t="shared" ref="OB18:OB19" si="6479">OA18*(1+OB31)</f>
        <v>93.37777994513803</v>
      </c>
      <c r="OC18" s="8">
        <f t="shared" ref="OC18:OC19" si="6480">OB18*(1+OC31)</f>
        <v>93.361152440471955</v>
      </c>
      <c r="OD18" s="8">
        <f t="shared" ref="OD18:OD19" si="6481">OC18*(1+OD31)</f>
        <v>93.344526752419682</v>
      </c>
      <c r="OE18" s="8">
        <f t="shared" ref="OE18:OE19" si="6482">OD18*(1+OE31)</f>
        <v>93.327902881077335</v>
      </c>
      <c r="OF18" s="8">
        <f t="shared" ref="OF18:OF19" si="6483">OE18*(1+OF31)</f>
        <v>93.311280826540937</v>
      </c>
      <c r="OG18" s="8">
        <f t="shared" ref="OG18:OG19" si="6484">OF18*(1+OG31)</f>
        <v>93.294660588906467</v>
      </c>
      <c r="OH18" s="8">
        <f t="shared" ref="OH18:OH19" si="6485">OG18*(1+OH31)</f>
        <v>93.278042168269849</v>
      </c>
      <c r="OI18" s="8">
        <f t="shared" ref="OI18:OI19" si="6486">OH18*(1+OI31)</f>
        <v>93.261425564726935</v>
      </c>
      <c r="OJ18" s="8">
        <f t="shared" ref="OJ18:OJ19" si="6487">OI18*(1+OJ31)</f>
        <v>93.244810778373534</v>
      </c>
      <c r="OK18" s="8">
        <f t="shared" ref="OK18:OK19" si="6488">OJ18*(1+OK31)</f>
        <v>93.228197809305371</v>
      </c>
      <c r="OL18" s="8">
        <f t="shared" ref="OL18:OL19" si="6489">OK18*(1+OL31)</f>
        <v>93.211586657618128</v>
      </c>
      <c r="OM18" s="8">
        <f t="shared" ref="OM18:OM19" si="6490">OL18*(1+OM31)</f>
        <v>93.194977323407443</v>
      </c>
      <c r="ON18" s="8">
        <f t="shared" ref="ON18:ON19" si="6491">OM18*(1+ON31)</f>
        <v>93.178369806768856</v>
      </c>
      <c r="OO18" s="8">
        <f t="shared" ref="OO18:OO19" si="6492">ON18*(1+OO31)</f>
        <v>93.161764107797879</v>
      </c>
      <c r="OP18" s="8">
        <f t="shared" ref="OP18:OP19" si="6493">OO18*(1+OP31)</f>
        <v>93.145160226589951</v>
      </c>
      <c r="OQ18" s="8">
        <f t="shared" ref="OQ18:OQ19" si="6494">OP18*(1+OQ31)</f>
        <v>93.128558163240442</v>
      </c>
      <c r="OR18" s="8">
        <f t="shared" ref="OR18:OR19" si="6495">OQ18*(1+OR31)</f>
        <v>93.111957917844677</v>
      </c>
      <c r="OS18" s="8">
        <f t="shared" ref="OS18:OS19" si="6496">OR18*(1+OS31)</f>
        <v>93.095359490497913</v>
      </c>
      <c r="OT18" s="8">
        <f t="shared" ref="OT18:OT19" si="6497">OS18*(1+OT31)</f>
        <v>93.078762881295361</v>
      </c>
      <c r="OU18" s="8">
        <f t="shared" ref="OU18:OU19" si="6498">OT18*(1+OU31)</f>
        <v>93.062168090332165</v>
      </c>
      <c r="OV18" s="8">
        <f t="shared" ref="OV18:OV19" si="6499">OU18*(1+OV31)</f>
        <v>93.045575117703393</v>
      </c>
      <c r="OW18" s="8">
        <f t="shared" ref="OW18:OW19" si="6500">OV18*(1+OW31)</f>
        <v>93.028983963504075</v>
      </c>
      <c r="OX18" s="8">
        <f t="shared" ref="OX18:OX19" si="6501">OW18*(1+OX31)</f>
        <v>93.012394627829167</v>
      </c>
      <c r="OY18" s="8">
        <f t="shared" ref="OY18:OY19" si="6502">OX18*(1+OY31)</f>
        <v>92.995807110773583</v>
      </c>
      <c r="OZ18" s="8">
        <f t="shared" ref="OZ18:OZ19" si="6503">OY18*(1+OZ31)</f>
        <v>92.979221412432139</v>
      </c>
      <c r="PA18" s="8">
        <f t="shared" ref="PA18:PA19" si="6504">OZ18*(1+PA31)</f>
        <v>92.962637532899635</v>
      </c>
      <c r="PB18" s="8">
        <f t="shared" ref="PB18:PB19" si="6505">PA18*(1+PB31)</f>
        <v>92.9460554722708</v>
      </c>
      <c r="PC18" s="8">
        <f t="shared" ref="PC18:PC19" si="6506">PB18*(1+PC31)</f>
        <v>92.929475230640278</v>
      </c>
      <c r="PD18" s="8">
        <f t="shared" ref="PD18:PD19" si="6507">PC18*(1+PD31)</f>
        <v>92.912896808102687</v>
      </c>
      <c r="PE18" s="8">
        <f t="shared" ref="PE18:PE19" si="6508">PD18*(1+PE31)</f>
        <v>92.896320204752556</v>
      </c>
      <c r="PF18" s="8">
        <f t="shared" ref="PF18:PF19" si="6509">PE18*(1+PF31)</f>
        <v>92.879745420684372</v>
      </c>
      <c r="PG18" s="8">
        <f t="shared" ref="PG18:PG19" si="6510">PF18*(1+PG31)</f>
        <v>92.863172455992554</v>
      </c>
      <c r="PH18" s="8">
        <f t="shared" ref="PH18:PH19" si="6511">PG18*(1+PH31)</f>
        <v>92.846601310771462</v>
      </c>
      <c r="PI18" s="8">
        <f t="shared" ref="PI18:PI19" si="6512">PH18*(1+PI31)</f>
        <v>92.830031985115397</v>
      </c>
      <c r="PJ18" s="8">
        <f t="shared" ref="PJ18:PJ19" si="6513">PI18*(1+PJ31)</f>
        <v>92.813464479118608</v>
      </c>
      <c r="PK18" s="8">
        <f t="shared" ref="PK18:PK19" si="6514">PJ18*(1+PK31)</f>
        <v>92.796898792875268</v>
      </c>
      <c r="PL18" s="8">
        <f t="shared" ref="PL18:PL19" si="6515">PK18*(1+PL31)</f>
        <v>92.780334926479512</v>
      </c>
      <c r="PM18" s="8">
        <f t="shared" ref="PM18:PM19" si="6516">PL18*(1+PM31)</f>
        <v>92.763772880025385</v>
      </c>
      <c r="PN18" s="8">
        <f t="shared" ref="PN18:PN19" si="6517">PM18*(1+PN31)</f>
        <v>92.747212653606894</v>
      </c>
      <c r="PO18" s="8">
        <f t="shared" ref="PO18:PO19" si="6518">PN18*(1+PO31)</f>
        <v>92.730654247317986</v>
      </c>
      <c r="PP18" s="8">
        <f t="shared" ref="PP18:PP19" si="6519">PO18*(1+PP31)</f>
        <v>92.714097661252524</v>
      </c>
      <c r="PQ18" s="8">
        <f t="shared" ref="PQ18:PQ19" si="6520">PP18*(1+PQ31)</f>
        <v>92.697542895504341</v>
      </c>
      <c r="PR18" s="8">
        <f t="shared" ref="PR18:PR19" si="6521">PQ18*(1+PR31)</f>
        <v>92.680989950167188</v>
      </c>
      <c r="PS18" s="8">
        <f t="shared" ref="PS18:PS19" si="6522">PR18*(1+PS31)</f>
        <v>92.66443882533477</v>
      </c>
      <c r="PT18" s="8">
        <f t="shared" ref="PT18:PT19" si="6523">PS18*(1+PT31)</f>
        <v>92.647889521100737</v>
      </c>
      <c r="PU18" s="8">
        <f t="shared" ref="PU18:PU19" si="6524">PT18*(1+PU31)</f>
        <v>92.631342037558639</v>
      </c>
      <c r="PV18" s="8">
        <f t="shared" ref="PV18:PV19" si="6525">PU18*(1+PV31)</f>
        <v>92.614796374802026</v>
      </c>
      <c r="PW18" s="8">
        <f t="shared" ref="PW18:PW19" si="6526">PV18*(1+PW31)</f>
        <v>92.598252532924334</v>
      </c>
      <c r="PX18" s="8">
        <f t="shared" ref="PX18:PX19" si="6527">PW18*(1+PX31)</f>
        <v>92.581710512018972</v>
      </c>
      <c r="PY18" s="8">
        <f t="shared" ref="PY18:PY19" si="6528">PX18*(1+PY31)</f>
        <v>92.565170312179276</v>
      </c>
      <c r="PZ18" s="8">
        <f t="shared" ref="PZ18:PZ19" si="6529">PY18*(1+PZ31)</f>
        <v>92.548631933498513</v>
      </c>
      <c r="QA18" s="8">
        <f t="shared" ref="QA18:QA19" si="6530">PZ18*(1+QA31)</f>
        <v>92.532095376069918</v>
      </c>
      <c r="QB18" s="8">
        <f t="shared" ref="QB18:QB19" si="6531">QA18*(1+QB31)</f>
        <v>92.515560639986631</v>
      </c>
      <c r="QC18" s="8">
        <f t="shared" ref="QC18:QC19" si="6532">QB18*(1+QC31)</f>
        <v>92.499027725341762</v>
      </c>
      <c r="QD18" s="8">
        <f t="shared" ref="QD18:QD19" si="6533">QC18*(1+QD31)</f>
        <v>92.482496632228347</v>
      </c>
      <c r="QE18" s="8">
        <f t="shared" ref="QE18:QE19" si="6534">QD18*(1+QE31)</f>
        <v>92.465967360739342</v>
      </c>
      <c r="QF18" s="8">
        <f t="shared" ref="QF18:QF19" si="6535">QE18*(1+QF31)</f>
        <v>92.449439910967683</v>
      </c>
      <c r="QG18" s="8">
        <f t="shared" ref="QG18:QG19" si="6536">QF18*(1+QG31)</f>
        <v>92.432914283006212</v>
      </c>
      <c r="QH18" s="8">
        <f t="shared" ref="QH18:QH19" si="6537">QG18*(1+QH31)</f>
        <v>92.41639047694774</v>
      </c>
      <c r="QI18" s="8">
        <f t="shared" ref="QI18:QI19" si="6538">QH18*(1+QI31)</f>
        <v>92.399868492884977</v>
      </c>
      <c r="QJ18" s="8">
        <f t="shared" ref="QJ18:QJ19" si="6539">QI18*(1+QJ31)</f>
        <v>92.383348330910621</v>
      </c>
      <c r="QK18" s="8">
        <f t="shared" ref="QK18:QK19" si="6540">QJ18*(1+QK31)</f>
        <v>92.366829991117271</v>
      </c>
      <c r="QL18" s="8">
        <f t="shared" ref="QL18:QL19" si="6541">QK18*(1+QL31)</f>
        <v>92.350313473597467</v>
      </c>
      <c r="QM18" s="8">
        <f t="shared" ref="QM18:QM19" si="6542">QL18*(1+QM31)</f>
        <v>92.333798778443708</v>
      </c>
      <c r="QN18" s="8">
        <f t="shared" ref="QN18:QN19" si="6543">QM18*(1+QN31)</f>
        <v>92.317285905748435</v>
      </c>
      <c r="QO18" s="8">
        <f t="shared" ref="QO18:QO19" si="6544">QN18*(1+QO31)</f>
        <v>92.300774855604004</v>
      </c>
      <c r="QP18" s="8">
        <f t="shared" ref="QP18:QP19" si="6545">QO18*(1+QP31)</f>
        <v>92.284265628102744</v>
      </c>
      <c r="QQ18" s="8">
        <f t="shared" ref="QQ18:QQ19" si="6546">QP18*(1+QQ31)</f>
        <v>92.267758223336884</v>
      </c>
      <c r="QR18" s="8">
        <f t="shared" ref="QR18:QR19" si="6547">QQ18*(1+QR31)</f>
        <v>92.251252641398622</v>
      </c>
      <c r="QS18" s="8">
        <f t="shared" ref="QS18:QS19" si="6548">QR18*(1+QS31)</f>
        <v>92.234748882380089</v>
      </c>
      <c r="QT18" s="8">
        <f t="shared" ref="QT18:QT19" si="6549">QS18*(1+QT31)</f>
        <v>92.218246946373341</v>
      </c>
      <c r="QU18" s="8">
        <f t="shared" ref="QU18:QU19" si="6550">QT18*(1+QU31)</f>
        <v>92.201746833470395</v>
      </c>
      <c r="QV18" s="8">
        <f t="shared" ref="QV18:QV19" si="6551">QU18*(1+QV31)</f>
        <v>92.18524854376318</v>
      </c>
      <c r="QW18" s="8">
        <f t="shared" ref="QW18:QW19" si="6552">QV18*(1+QW31)</f>
        <v>92.168752077343598</v>
      </c>
      <c r="QX18" s="8">
        <f t="shared" ref="QX18:QX19" si="6553">QW18*(1+QX31)</f>
        <v>92.152257434303479</v>
      </c>
      <c r="QY18" s="8">
        <f t="shared" ref="QY18:QY19" si="6554">QX18*(1+QY31)</f>
        <v>92.135764614734569</v>
      </c>
      <c r="QZ18" s="8">
        <f t="shared" ref="QZ18:QZ19" si="6555">QY18*(1+QZ31)</f>
        <v>92.11927361872857</v>
      </c>
      <c r="RA18" s="8">
        <f t="shared" ref="RA18:RA19" si="6556">QZ18*(1+RA31)</f>
        <v>92.102784446377143</v>
      </c>
      <c r="RB18" s="8">
        <f t="shared" ref="RB18:RB19" si="6557">RA18*(1+RB31)</f>
        <v>92.086297097771848</v>
      </c>
      <c r="RC18" s="8">
        <f t="shared" ref="RC18:RC19" si="6558">RB18*(1+RC31)</f>
        <v>92.069811573004216</v>
      </c>
      <c r="RD18" s="8">
        <f t="shared" ref="RD18:RD19" si="6559">RC18*(1+RD31)</f>
        <v>92.05332787216571</v>
      </c>
      <c r="RE18" s="8">
        <f t="shared" ref="RE18:RE19" si="6560">RD18*(1+RE31)</f>
        <v>92.036845995347718</v>
      </c>
      <c r="RF18" s="8">
        <f t="shared" ref="RF18:RF19" si="6561">RE18*(1+RF31)</f>
        <v>92.02036594264159</v>
      </c>
      <c r="RG18" s="8">
        <f t="shared" ref="RG18:RG19" si="6562">RF18*(1+RG31)</f>
        <v>92.0038877141386</v>
      </c>
      <c r="RH18" s="8">
        <f t="shared" ref="RH18:RH19" si="6563">RG18*(1+RH31)</f>
        <v>91.987411309929954</v>
      </c>
      <c r="RI18" s="8">
        <f t="shared" ref="RI18:RI19" si="6564">RH18*(1+RI31)</f>
        <v>91.970936730106814</v>
      </c>
      <c r="RJ18" s="8">
        <f t="shared" ref="RJ18:RJ19" si="6565">RI18*(1+RJ31)</f>
        <v>91.954463974760273</v>
      </c>
      <c r="RK18" s="8">
        <f t="shared" ref="RK18:RK19" si="6566">RJ18*(1+RK31)</f>
        <v>91.937993043981379</v>
      </c>
      <c r="RL18" s="8">
        <f t="shared" ref="RL18:RL19" si="6567">RK18*(1+RL31)</f>
        <v>91.921523937861082</v>
      </c>
      <c r="RM18" s="8">
        <f t="shared" ref="RM18:RM19" si="6568">RL18*(1+RM31)</f>
        <v>91.905056656490302</v>
      </c>
      <c r="RN18" s="8">
        <f t="shared" ref="RN18:RN19" si="6569">RM18*(1+RN31)</f>
        <v>91.88859119995989</v>
      </c>
      <c r="RO18" s="8">
        <f t="shared" ref="RO18:RO19" si="6570">RN18*(1+RO31)</f>
        <v>91.872127568360654</v>
      </c>
      <c r="RP18" s="8">
        <f t="shared" ref="RP18:RP19" si="6571">RO18*(1+RP31)</f>
        <v>91.8556657617833</v>
      </c>
      <c r="RQ18" s="8">
        <f t="shared" ref="RQ18:RQ19" si="6572">RP18*(1+RQ31)</f>
        <v>91.839205780318494</v>
      </c>
      <c r="RR18" s="8">
        <f t="shared" ref="RR18:RR19" si="6573">RQ18*(1+RR31)</f>
        <v>91.822747624056859</v>
      </c>
      <c r="RS18" s="8">
        <f t="shared" ref="RS18:RS19" si="6574">RR18*(1+RS31)</f>
        <v>91.806291293088933</v>
      </c>
      <c r="RT18" s="8">
        <f t="shared" ref="RT18:RT19" si="6575">RS18*(1+RT31)</f>
        <v>91.789836787505195</v>
      </c>
      <c r="RU18" s="8">
        <f t="shared" ref="RU18:RU19" si="6576">RT18*(1+RU31)</f>
        <v>91.773384107396069</v>
      </c>
      <c r="RV18" s="8">
        <f t="shared" ref="RV18:RV19" si="6577">RU18*(1+RV31)</f>
        <v>91.756933252851923</v>
      </c>
      <c r="RW18" s="8">
        <f t="shared" ref="RW18:RW19" si="6578">RV18*(1+RW31)</f>
        <v>91.740484223963051</v>
      </c>
      <c r="RX18" s="8">
        <f t="shared" ref="RX18:RX19" si="6579">RW18*(1+RX31)</f>
        <v>91.724037020819694</v>
      </c>
      <c r="RY18" s="8">
        <f t="shared" ref="RY18:RY19" si="6580">RX18*(1+RY31)</f>
        <v>91.707591643512032</v>
      </c>
      <c r="RZ18" s="8">
        <f t="shared" ref="RZ18:RZ19" si="6581">RY18*(1+RZ31)</f>
        <v>91.691148092130192</v>
      </c>
      <c r="SA18" s="8">
        <f t="shared" ref="SA18:SA19" si="6582">RZ18*(1+SA31)</f>
        <v>91.674706366764227</v>
      </c>
      <c r="SB18" s="8">
        <f t="shared" ref="SB18:SB19" si="6583">SA18*(1+SB31)</f>
        <v>91.65826646750412</v>
      </c>
      <c r="SC18" s="8">
        <f t="shared" ref="SC18:SC19" si="6584">SB18*(1+SC31)</f>
        <v>91.641828394439827</v>
      </c>
      <c r="SD18" s="8">
        <f t="shared" ref="SD18:SD19" si="6585">SC18*(1+SD31)</f>
        <v>91.625392147661202</v>
      </c>
      <c r="SE18" s="8">
        <f t="shared" ref="SE18:SE19" si="6586">SD18*(1+SE31)</f>
        <v>91.608957727258073</v>
      </c>
      <c r="SF18" s="8">
        <f t="shared" ref="SF18:SF19" si="6587">SE18*(1+SF31)</f>
        <v>91.59252513332018</v>
      </c>
      <c r="SG18" s="8">
        <f t="shared" ref="SG18:SG19" si="6588">SF18*(1+SG31)</f>
        <v>91.576094365937209</v>
      </c>
      <c r="SH18" s="8">
        <f t="shared" ref="SH18:SH19" si="6589">SG18*(1+SH31)</f>
        <v>91.559665425198801</v>
      </c>
      <c r="SI18" s="8">
        <f t="shared" ref="SI18:SI19" si="6590">SH18*(1+SI31)</f>
        <v>91.543238311194514</v>
      </c>
      <c r="SJ18" s="8">
        <f t="shared" ref="SJ18:SJ19" si="6591">SI18*(1+SJ31)</f>
        <v>91.526813024013862</v>
      </c>
      <c r="SK18" s="8">
        <f t="shared" ref="SK18:SK19" si="6592">SJ18*(1+SK31)</f>
        <v>91.510389563746273</v>
      </c>
      <c r="SL18" s="8">
        <f t="shared" ref="SL18:SL19" si="6593">SK18*(1+SL31)</f>
        <v>91.493967930481148</v>
      </c>
      <c r="SM18" s="8">
        <f t="shared" ref="SM18:SM19" si="6594">SL18*(1+SM31)</f>
        <v>91.477548124307788</v>
      </c>
      <c r="SN18" s="8">
        <f t="shared" ref="SN18:SN19" si="6595">SM18*(1+SN31)</f>
        <v>91.461130145315479</v>
      </c>
      <c r="SO18" s="8">
        <f t="shared" ref="SO18:SO19" si="6596">SN18*(1+SO31)</f>
        <v>91.444713993593396</v>
      </c>
      <c r="SP18" s="8">
        <f t="shared" ref="SP18:SP19" si="6597">SO18*(1+SP31)</f>
        <v>91.428299669230697</v>
      </c>
      <c r="SQ18" s="8">
        <f t="shared" ref="SQ18:SQ19" si="6598">SP18*(1+SQ31)</f>
        <v>91.411887172316455</v>
      </c>
      <c r="SR18" s="8">
        <f t="shared" ref="SR18:SR19" si="6599">SQ18*(1+SR31)</f>
        <v>91.395476502939673</v>
      </c>
      <c r="SS18" s="8">
        <f t="shared" ref="SS18:SS19" si="6600">SR18*(1+SS31)</f>
        <v>91.37906766118931</v>
      </c>
      <c r="ST18" s="8">
        <f t="shared" ref="ST18:ST19" si="6601">SS18*(1+ST31)</f>
        <v>91.362660647154257</v>
      </c>
      <c r="SU18" s="8">
        <f t="shared" ref="SU18:SU19" si="6602">ST18*(1+SU31)</f>
        <v>91.346255460923345</v>
      </c>
      <c r="SV18" s="8">
        <f t="shared" ref="SV18:SV19" si="6603">SU18*(1+SV31)</f>
        <v>91.329852102585349</v>
      </c>
      <c r="SW18" s="8">
        <f t="shared" ref="SW18:SW19" si="6604">SV18*(1+SW31)</f>
        <v>91.313450572228973</v>
      </c>
      <c r="SX18" s="8">
        <f t="shared" ref="SX18:SX19" si="6605">SW18*(1+SX31)</f>
        <v>91.297050869942851</v>
      </c>
      <c r="SY18" s="8">
        <f t="shared" ref="SY18:SY19" si="6606">SX18*(1+SY31)</f>
        <v>91.280652995815572</v>
      </c>
      <c r="SZ18" s="8">
        <f t="shared" ref="SZ18:SZ19" si="6607">SY18*(1+SZ31)</f>
        <v>91.264256949935671</v>
      </c>
      <c r="TA18" s="8">
        <f t="shared" ref="TA18:TA19" si="6608">SZ18*(1+TA31)</f>
        <v>91.24786273239161</v>
      </c>
      <c r="TB18" s="8">
        <f t="shared" ref="TB18:TB19" si="6609">TA18*(1+TB31)</f>
        <v>91.231470343271781</v>
      </c>
      <c r="TC18" s="8">
        <f t="shared" ref="TC18:TC19" si="6610">TB18*(1+TC31)</f>
        <v>91.215079782664517</v>
      </c>
      <c r="TD18" s="8">
        <f t="shared" ref="TD18:TD19" si="6611">TC18*(1+TD31)</f>
        <v>91.198691050658113</v>
      </c>
      <c r="TE18" s="8">
        <f t="shared" ref="TE18:TE19" si="6612">TD18*(1+TE31)</f>
        <v>91.182304147340773</v>
      </c>
      <c r="TF18" s="8">
        <f t="shared" ref="TF18:TF19" si="6613">TE18*(1+TF31)</f>
        <v>91.165919072800648</v>
      </c>
      <c r="TG18" s="8">
        <f t="shared" ref="TG18:TG19" si="6614">TF18*(1+TG31)</f>
        <v>91.149535827125831</v>
      </c>
      <c r="TH18" s="8">
        <f t="shared" ref="TH18:TH19" si="6615">TG18*(1+TH31)</f>
        <v>91.133154410404359</v>
      </c>
      <c r="TI18" s="8">
        <f t="shared" ref="TI18:TI19" si="6616">TH18*(1+TI31)</f>
        <v>91.116774822724182</v>
      </c>
      <c r="TJ18" s="8">
        <f t="shared" ref="TJ18:TJ19" si="6617">TI18*(1+TJ31)</f>
        <v>91.100397064173237</v>
      </c>
      <c r="TK18" s="8">
        <f t="shared" ref="TK18:TK19" si="6618">TJ18*(1+TK31)</f>
        <v>91.084021134839347</v>
      </c>
      <c r="TL18" s="8">
        <f t="shared" ref="TL18:TL19" si="6619">TK18*(1+TL31)</f>
        <v>91.067647034810292</v>
      </c>
      <c r="TM18" s="8">
        <f t="shared" ref="TM18:TM19" si="6620">TL18*(1+TM31)</f>
        <v>91.051274764173812</v>
      </c>
      <c r="TN18" s="8">
        <f t="shared" ref="TN18:TN19" si="6621">TM18*(1+TN31)</f>
        <v>91.034904323017557</v>
      </c>
      <c r="TO18" s="8">
        <f t="shared" ref="TO18:TO19" si="6622">TN18*(1+TO31)</f>
        <v>91.018535711429124</v>
      </c>
      <c r="TP18" s="8">
        <f t="shared" ref="TP18:TP19" si="6623">TO18*(1+TP31)</f>
        <v>91.002168929496051</v>
      </c>
      <c r="TQ18" s="8">
        <f t="shared" ref="TQ18:TQ19" si="6624">TP18*(1+TQ31)</f>
        <v>90.985803977305821</v>
      </c>
      <c r="TR18" s="8">
        <f t="shared" ref="TR18:TR19" si="6625">TQ18*(1+TR31)</f>
        <v>90.969440854945844</v>
      </c>
      <c r="TS18" s="8">
        <f t="shared" ref="TS18:TS19" si="6626">TR18*(1+TS31)</f>
        <v>90.953079562503461</v>
      </c>
      <c r="TT18" s="8">
        <f t="shared" ref="TT18:TT19" si="6627">TS18*(1+TT31)</f>
        <v>90.936720100065969</v>
      </c>
      <c r="TU18" s="8">
        <f t="shared" ref="TU18:TU19" si="6628">TT18*(1+TU31)</f>
        <v>90.920362467720594</v>
      </c>
      <c r="TV18" s="8">
        <f t="shared" ref="TV18:TV19" si="6629">TU18*(1+TV31)</f>
        <v>90.904006665554519</v>
      </c>
      <c r="TW18" s="8">
        <f t="shared" ref="TW18:TW19" si="6630">TV18*(1+TW31)</f>
        <v>90.887652693654829</v>
      </c>
      <c r="TX18" s="8">
        <f t="shared" ref="TX18:TX19" si="6631">TW18*(1+TX31)</f>
        <v>90.871300552108565</v>
      </c>
      <c r="TY18" s="8">
        <f t="shared" ref="TY18:TY19" si="6632">TX18*(1+TY31)</f>
        <v>90.854950241002712</v>
      </c>
      <c r="TZ18" s="8">
        <f t="shared" ref="TZ18:TZ19" si="6633">TY18*(1+TZ31)</f>
        <v>90.838601760424183</v>
      </c>
      <c r="UA18" s="8">
        <f t="shared" ref="UA18:UA19" si="6634">TZ18*(1+UA31)</f>
        <v>90.822255110459835</v>
      </c>
      <c r="UB18" s="8">
        <f t="shared" ref="UB18:UB19" si="6635">UA18*(1+UB31)</f>
        <v>90.805910291196483</v>
      </c>
      <c r="UC18" s="8">
        <f t="shared" ref="UC18:UC19" si="6636">UB18*(1+UC31)</f>
        <v>90.78956730272084</v>
      </c>
      <c r="UD18" s="8">
        <f t="shared" ref="UD18:UD19" si="6637">UC18*(1+UD31)</f>
        <v>90.77322614511958</v>
      </c>
      <c r="UE18" s="8">
        <f t="shared" ref="UE18:UE19" si="6638">UD18*(1+UE31)</f>
        <v>90.756886818479316</v>
      </c>
      <c r="UF18" s="8">
        <f t="shared" ref="UF18:UF19" si="6639">UE18*(1+UF31)</f>
        <v>90.740549322886579</v>
      </c>
      <c r="UG18" s="8">
        <f t="shared" ref="UG18:UG19" si="6640">UF18*(1+UG31)</f>
        <v>90.724213658427871</v>
      </c>
      <c r="UH18" s="8">
        <f t="shared" ref="UH18:UH19" si="6641">UG18*(1+UH31)</f>
        <v>90.707879825189607</v>
      </c>
      <c r="UI18" s="8">
        <f t="shared" ref="UI18:UI19" si="6642">UH18*(1+UI31)</f>
        <v>90.691547823258162</v>
      </c>
      <c r="UJ18" s="8">
        <f t="shared" ref="UJ18:UJ19" si="6643">UI18*(1+UJ31)</f>
        <v>90.675217652719809</v>
      </c>
      <c r="UK18" s="8">
        <f t="shared" ref="UK18:UK19" si="6644">UJ18*(1+UK31)</f>
        <v>90.658889313660808</v>
      </c>
      <c r="UL18" s="8">
        <f t="shared" ref="UL18:UL19" si="6645">UK18*(1+UL31)</f>
        <v>90.642562806167319</v>
      </c>
      <c r="UM18" s="8">
        <f t="shared" ref="UM18:UM19" si="6646">UL18*(1+UM31)</f>
        <v>90.626238130325461</v>
      </c>
      <c r="UN18" s="8">
        <f t="shared" ref="UN18:UN19" si="6647">UM18*(1+UN31)</f>
        <v>90.60991528622128</v>
      </c>
      <c r="UO18" s="8">
        <f t="shared" ref="UO18:UO19" si="6648">UN18*(1+UO31)</f>
        <v>90.593594273940766</v>
      </c>
      <c r="UP18" s="8">
        <f t="shared" ref="UP18:UP19" si="6649">UO18*(1+UP31)</f>
        <v>90.577275093569838</v>
      </c>
      <c r="UQ18" s="8">
        <f t="shared" ref="UQ18:UQ19" si="6650">UP18*(1+UQ31)</f>
        <v>90.560957745194386</v>
      </c>
      <c r="UR18" s="8">
        <f t="shared" ref="UR18:UR19" si="6651">UQ18*(1+UR31)</f>
        <v>90.544642228900173</v>
      </c>
      <c r="US18" s="8">
        <f t="shared" ref="US18:US19" si="6652">UR18*(1+US31)</f>
        <v>90.528328544772975</v>
      </c>
      <c r="UT18" s="8">
        <f t="shared" ref="UT18:UT19" si="6653">US18*(1+UT31)</f>
        <v>90.512016692898442</v>
      </c>
      <c r="UU18" s="8">
        <f t="shared" ref="UU18:UU19" si="6654">UT18*(1+UU31)</f>
        <v>90.495706673362207</v>
      </c>
      <c r="UV18" s="8">
        <f t="shared" ref="UV18:UV19" si="6655">UU18*(1+UV31)</f>
        <v>90.479398486249806</v>
      </c>
      <c r="UW18" s="8">
        <f t="shared" ref="UW18:UW19" si="6656">UV18*(1+UW31)</f>
        <v>90.463092131646746</v>
      </c>
      <c r="UX18" s="8">
        <f t="shared" ref="UX18:UX19" si="6657">UW18*(1+UX31)</f>
        <v>90.446787609638463</v>
      </c>
      <c r="UY18" s="8">
        <f t="shared" ref="UY18:UY19" si="6658">UX18*(1+UY31)</f>
        <v>90.430484920310306</v>
      </c>
      <c r="UZ18" s="8">
        <f t="shared" ref="UZ18:UZ19" si="6659">UY18*(1+UZ31)</f>
        <v>90.414184063747584</v>
      </c>
      <c r="VA18" s="8">
        <f t="shared" ref="VA18:VA19" si="6660">UZ18*(1+VA31)</f>
        <v>90.397885040035533</v>
      </c>
      <c r="VB18" s="8">
        <f t="shared" ref="VB18:VB19" si="6661">VA18*(1+VB31)</f>
        <v>90.381587849259333</v>
      </c>
      <c r="VC18" s="8">
        <f t="shared" ref="VC18:VC19" si="6662">VB18*(1+VC31)</f>
        <v>90.365292491504107</v>
      </c>
      <c r="VD18" s="8">
        <f t="shared" ref="VD18:VD19" si="6663">VC18*(1+VD31)</f>
        <v>90.348998966854907</v>
      </c>
      <c r="VE18" s="8">
        <f t="shared" ref="VE18:VE19" si="6664">VD18*(1+VE31)</f>
        <v>90.332707275396729</v>
      </c>
      <c r="VF18" s="8">
        <f t="shared" ref="VF18:VF19" si="6665">VE18*(1+VF31)</f>
        <v>90.316417417214495</v>
      </c>
      <c r="VG18" s="8">
        <f t="shared" ref="VG18:VG19" si="6666">VF18*(1+VG31)</f>
        <v>90.300129392393089</v>
      </c>
      <c r="VH18" s="8">
        <f t="shared" ref="VH18:VH19" si="6667">VG18*(1+VH31)</f>
        <v>90.283843201017305</v>
      </c>
      <c r="VI18" s="8">
        <f t="shared" ref="VI18:VI19" si="6668">VH18*(1+VI31)</f>
        <v>90.267558843171884</v>
      </c>
      <c r="VJ18" s="8">
        <f t="shared" ref="VJ18:VJ19" si="6669">VI18*(1+VJ31)</f>
        <v>90.251276318941507</v>
      </c>
      <c r="VK18" s="8">
        <f t="shared" ref="VK18:VK19" si="6670">VJ18*(1+VK31)</f>
        <v>90.234995628410815</v>
      </c>
      <c r="VL18" s="8">
        <f t="shared" ref="VL18:VL19" si="6671">VK18*(1+VL31)</f>
        <v>90.218716771664333</v>
      </c>
      <c r="VM18" s="8">
        <f t="shared" ref="VM18:VM19" si="6672">VL18*(1+VM31)</f>
        <v>90.202439748786574</v>
      </c>
      <c r="VN18" s="8">
        <f t="shared" ref="VN18:VN19" si="6673">VM18*(1+VN31)</f>
        <v>90.18616455986195</v>
      </c>
      <c r="VO18" s="8">
        <f t="shared" ref="VO18:VO19" si="6674">VN18*(1+VO31)</f>
        <v>90.169891204974846</v>
      </c>
      <c r="VP18" s="8">
        <f t="shared" ref="VP18:VP19" si="6675">VO18*(1+VP31)</f>
        <v>90.153619684209559</v>
      </c>
      <c r="VQ18" s="8">
        <f t="shared" ref="VQ18:VQ19" si="6676">VP18*(1+VQ31)</f>
        <v>90.137349997650333</v>
      </c>
      <c r="VR18" s="8">
        <f t="shared" ref="VR18:VR19" si="6677">VQ18*(1+VR31)</f>
        <v>90.121082145381351</v>
      </c>
      <c r="VS18" s="8">
        <f t="shared" ref="VS18:VS19" si="6678">VR18*(1+VS31)</f>
        <v>90.104816127486728</v>
      </c>
      <c r="VT18" s="8">
        <f t="shared" ref="VT18:VT19" si="6679">VS18*(1+VT31)</f>
        <v>90.088551944050522</v>
      </c>
      <c r="VU18" s="8">
        <f t="shared" ref="VU18:VU19" si="6680">VT18*(1+VU31)</f>
        <v>90.072289595156732</v>
      </c>
      <c r="VV18" s="8">
        <f t="shared" ref="VV18:VV19" si="6681">VU18*(1+VV31)</f>
        <v>90.056029080889289</v>
      </c>
      <c r="VW18" s="8">
        <f t="shared" ref="VW18:VW19" si="6682">VV18*(1+VW31)</f>
        <v>90.039770401332049</v>
      </c>
      <c r="VX18" s="8">
        <f t="shared" ref="VX18:VX19" si="6683">VW18*(1+VX31)</f>
        <v>90.02351355656883</v>
      </c>
      <c r="VY18" s="8">
        <f t="shared" ref="VY18:VY19" si="6684">VX18*(1+VY31)</f>
        <v>90.007258546683374</v>
      </c>
      <c r="VZ18" s="8">
        <f t="shared" ref="VZ18:VZ19" si="6685">VY18*(1+VZ31)</f>
        <v>89.991005371759357</v>
      </c>
      <c r="WA18" s="8">
        <f t="shared" ref="WA18:WA19" si="6686">VZ18*(1+WA31)</f>
        <v>89.974754031880408</v>
      </c>
      <c r="WB18" s="8">
        <f t="shared" ref="WB18:WB19" si="6687">WA18*(1+WB31)</f>
        <v>89.95850452713006</v>
      </c>
      <c r="WC18" s="8">
        <f t="shared" ref="WC18:WC19" si="6688">WB18*(1+WC31)</f>
        <v>89.942256857591815</v>
      </c>
      <c r="WD18" s="8">
        <f t="shared" ref="WD18:WD19" si="6689">WC18*(1+WD31)</f>
        <v>89.926011023349105</v>
      </c>
      <c r="WE18" s="8">
        <f t="shared" ref="WE18:WE19" si="6690">WD18*(1+WE31)</f>
        <v>89.909767024485291</v>
      </c>
      <c r="WF18" s="8">
        <f t="shared" ref="WF18:WF19" si="6691">WE18*(1+WF31)</f>
        <v>89.893524861083691</v>
      </c>
      <c r="WG18" s="8">
        <f t="shared" ref="WG18:WG19" si="6692">WF18*(1+WG31)</f>
        <v>89.877284533227524</v>
      </c>
      <c r="WH18" s="8">
        <f t="shared" ref="WH18:WH19" si="6693">WG18*(1+WH31)</f>
        <v>89.861046040999994</v>
      </c>
      <c r="WI18" s="8">
        <f t="shared" ref="WI18:WI19" si="6694">WH18*(1+WI31)</f>
        <v>89.844809384484208</v>
      </c>
      <c r="WJ18" s="8">
        <f t="shared" ref="WJ18:WJ19" si="6695">WI18*(1+WJ31)</f>
        <v>89.828574563763212</v>
      </c>
      <c r="WK18" s="8">
        <f t="shared" ref="WK18:WK19" si="6696">WJ18*(1+WK31)</f>
        <v>89.812341578920012</v>
      </c>
      <c r="WL18" s="8">
        <f t="shared" ref="WL18:WL19" si="6697">WK18*(1+WL31)</f>
        <v>89.796110430037515</v>
      </c>
      <c r="WM18" s="8">
        <f t="shared" ref="WM18:WM19" si="6698">WL18*(1+WM31)</f>
        <v>89.779881117198599</v>
      </c>
      <c r="WN18" s="8">
        <f t="shared" ref="WN18:WN19" si="6699">WM18*(1+WN31)</f>
        <v>89.763653640486055</v>
      </c>
      <c r="WO18" s="8">
        <f t="shared" ref="WO18:WO19" si="6700">WN18*(1+WO31)</f>
        <v>89.747427999982634</v>
      </c>
      <c r="WP18" s="8">
        <f t="shared" ref="WP18:WP19" si="6701">WO18*(1+WP31)</f>
        <v>89.731204195771014</v>
      </c>
      <c r="WQ18" s="8">
        <f t="shared" ref="WQ18:WQ19" si="6702">WP18*(1+WQ31)</f>
        <v>89.714982227933803</v>
      </c>
      <c r="WR18" s="8">
        <f t="shared" ref="WR18:WR19" si="6703">WQ18*(1+WR31)</f>
        <v>89.698762096553551</v>
      </c>
      <c r="WS18" s="8">
        <f t="shared" ref="WS18:WS19" si="6704">WR18*(1+WS31)</f>
        <v>89.682543801712754</v>
      </c>
      <c r="WT18" s="8">
        <f t="shared" ref="WT18:WT19" si="6705">WS18*(1+WT31)</f>
        <v>89.666327343493833</v>
      </c>
      <c r="WU18" s="8">
        <f t="shared" ref="WU18:WU19" si="6706">WT18*(1+WU31)</f>
        <v>89.650112721979141</v>
      </c>
      <c r="WV18" s="8">
        <f t="shared" ref="WV18:WV19" si="6707">WU18*(1+WV31)</f>
        <v>89.633899937250987</v>
      </c>
      <c r="WW18" s="8">
        <f t="shared" ref="WW18:WW19" si="6708">WV18*(1+WW31)</f>
        <v>89.617688989391596</v>
      </c>
      <c r="WX18" s="8">
        <f t="shared" ref="WX18:WX19" si="6709">WW18*(1+WX31)</f>
        <v>89.601479878483147</v>
      </c>
      <c r="WY18" s="8">
        <f t="shared" ref="WY18:WY19" si="6710">WX18*(1+WY31)</f>
        <v>89.585272604607766</v>
      </c>
      <c r="WZ18" s="8">
        <f t="shared" ref="WZ18:WZ19" si="6711">WY18*(1+WZ31)</f>
        <v>89.569067167847479</v>
      </c>
      <c r="XA18" s="8">
        <f t="shared" ref="XA18:XA19" si="6712">WZ18*(1+XA31)</f>
        <v>89.552863568284266</v>
      </c>
      <c r="XB18" s="8">
        <f t="shared" ref="XB18:XB19" si="6713">XA18*(1+XB31)</f>
        <v>89.536661806000069</v>
      </c>
      <c r="XC18" s="8">
        <f t="shared" ref="XC18:XC19" si="6714">XB18*(1+XC31)</f>
        <v>89.520461881076741</v>
      </c>
      <c r="XD18" s="8">
        <f t="shared" ref="XD18:XD19" si="6715">XC18*(1+XD31)</f>
        <v>89.504263793596067</v>
      </c>
      <c r="XE18" s="8">
        <f t="shared" ref="XE18:XE19" si="6716">XD18*(1+XE31)</f>
        <v>89.488067543639787</v>
      </c>
      <c r="XF18" s="8">
        <f t="shared" ref="XF18:XF19" si="6717">XE18*(1+XF31)</f>
        <v>89.47187313128957</v>
      </c>
      <c r="XG18" s="8">
        <f t="shared" ref="XG18:XG19" si="6718">XF18*(1+XG31)</f>
        <v>89.455680556627016</v>
      </c>
      <c r="XH18" s="8">
        <f t="shared" ref="XH18:XH19" si="6719">XG18*(1+XH31)</f>
        <v>89.43948981973368</v>
      </c>
      <c r="XI18" s="8">
        <f t="shared" ref="XI18:XI19" si="6720">XH18*(1+XI31)</f>
        <v>89.423300920691034</v>
      </c>
      <c r="XJ18" s="8">
        <f t="shared" ref="XJ18:XJ19" si="6721">XI18*(1+XJ31)</f>
        <v>89.407113859580491</v>
      </c>
      <c r="XK18" s="8">
        <f t="shared" ref="XK18:XK19" si="6722">XJ18*(1+XK31)</f>
        <v>89.390928636483409</v>
      </c>
      <c r="XL18" s="8">
        <f t="shared" ref="XL18:XL19" si="6723">XK18*(1+XL31)</f>
        <v>89.374745251481087</v>
      </c>
      <c r="XM18" s="8">
        <f t="shared" ref="XM18:XM19" si="6724">XL18*(1+XM31)</f>
        <v>89.358563704654742</v>
      </c>
      <c r="XN18" s="8">
        <f t="shared" ref="XN18:XN19" si="6725">XM18*(1+XN31)</f>
        <v>89.342383996085545</v>
      </c>
      <c r="XO18" s="8">
        <f t="shared" ref="XO18:XO19" si="6726">XN18*(1+XO31)</f>
        <v>89.326206125854583</v>
      </c>
      <c r="XP18" s="8">
        <f t="shared" ref="XP18:XP19" si="6727">XO18*(1+XP31)</f>
        <v>89.310030094042901</v>
      </c>
      <c r="XQ18" s="8">
        <f t="shared" ref="XQ18:XQ19" si="6728">XP18*(1+XQ31)</f>
        <v>89.293855900731472</v>
      </c>
      <c r="XR18" s="8">
        <f t="shared" ref="XR18:XR19" si="6729">XQ18*(1+XR31)</f>
        <v>89.277683546001214</v>
      </c>
      <c r="XS18" s="8">
        <f t="shared" ref="XS18:XS19" si="6730">XR18*(1+XS31)</f>
        <v>89.261513029932971</v>
      </c>
      <c r="XT18" s="8">
        <f t="shared" ref="XT18:XT19" si="6731">XS18*(1+XT31)</f>
        <v>89.245344352607532</v>
      </c>
      <c r="XU18" s="8">
        <f t="shared" ref="XU18:XU19" si="6732">XT18*(1+XU31)</f>
        <v>89.229177514105615</v>
      </c>
      <c r="XV18" s="8">
        <f t="shared" ref="XV18:XV19" si="6733">XU18*(1+XV31)</f>
        <v>89.213012514507881</v>
      </c>
      <c r="XW18" s="8">
        <f t="shared" ref="XW18:XW19" si="6734">XV18*(1+XW31)</f>
        <v>89.196849353894919</v>
      </c>
      <c r="XX18" s="8">
        <f t="shared" ref="XX18:XX19" si="6735">XW18*(1+XX31)</f>
        <v>89.180688032347277</v>
      </c>
      <c r="XY18" s="8">
        <f t="shared" ref="XY18:XY19" si="6736">XX18*(1+XY31)</f>
        <v>89.164528549945402</v>
      </c>
      <c r="XZ18" s="8">
        <f t="shared" ref="XZ18:XZ19" si="6737">XY18*(1+XZ31)</f>
        <v>89.148370906769713</v>
      </c>
      <c r="YA18" s="8">
        <f t="shared" ref="YA18:YA19" si="6738">XZ18*(1+YA31)</f>
        <v>89.132215102900545</v>
      </c>
      <c r="YB18" s="8">
        <f t="shared" ref="YB18:YB19" si="6739">YA18*(1+YB31)</f>
        <v>89.116061138418189</v>
      </c>
      <c r="YC18" s="8">
        <f t="shared" ref="YC18:YC19" si="6740">YB18*(1+YC31)</f>
        <v>89.099909013402851</v>
      </c>
      <c r="YD18" s="8">
        <f t="shared" ref="YD18:YD19" si="6741">YC18*(1+YD31)</f>
        <v>89.083758727934679</v>
      </c>
      <c r="YE18" s="8">
        <f t="shared" ref="YE18:YE19" si="6742">YD18*(1+YE31)</f>
        <v>89.067610282093767</v>
      </c>
      <c r="YF18" s="8">
        <f t="shared" ref="YF18:YF19" si="6743">YE18*(1+YF31)</f>
        <v>89.051463675960136</v>
      </c>
      <c r="YG18" s="8">
        <f t="shared" ref="YG18:YG19" si="6744">YF18*(1+YG31)</f>
        <v>89.03531890961375</v>
      </c>
      <c r="YH18" s="8">
        <f t="shared" ref="YH18:YH19" si="6745">YG18*(1+YH31)</f>
        <v>89.019175983134502</v>
      </c>
      <c r="YI18" s="8">
        <f t="shared" ref="YI18:YI19" si="6746">YH18*(1+YI31)</f>
        <v>89.00303489660223</v>
      </c>
      <c r="YJ18" s="8">
        <f t="shared" ref="YJ18:YJ19" si="6747">YI18*(1+YJ31)</f>
        <v>88.986895650096713</v>
      </c>
      <c r="YK18" s="8">
        <f t="shared" ref="YK18:YK19" si="6748">YJ18*(1+YK31)</f>
        <v>88.970758243697645</v>
      </c>
      <c r="YL18" s="8">
        <f t="shared" ref="YL18:YL19" si="6749">YK18*(1+YL31)</f>
        <v>88.954622677484679</v>
      </c>
      <c r="YM18" s="8">
        <f t="shared" ref="YM18:YM19" si="6750">YL18*(1+YM31)</f>
        <v>88.938488951537408</v>
      </c>
      <c r="YN18" s="8">
        <f t="shared" ref="YN18:YN19" si="6751">YM18*(1+YN31)</f>
        <v>88.92235706593533</v>
      </c>
      <c r="YO18" s="8">
        <f t="shared" ref="YO18:YO19" si="6752">YN18*(1+YO31)</f>
        <v>88.906227020757896</v>
      </c>
      <c r="YP18" s="8">
        <f t="shared" ref="YP18:YP19" si="6753">YO18*(1+YP31)</f>
        <v>88.890098816084517</v>
      </c>
      <c r="YQ18" s="8">
        <f t="shared" ref="YQ18:YQ19" si="6754">YP18*(1+YQ31)</f>
        <v>88.873972451994504</v>
      </c>
      <c r="YR18" s="8">
        <f t="shared" ref="YR18:YR19" si="6755">YQ18*(1+YR31)</f>
        <v>88.857847928567125</v>
      </c>
      <c r="YS18" s="8">
        <f t="shared" ref="YS18:YS19" si="6756">YR18*(1+YS31)</f>
        <v>88.841725245881577</v>
      </c>
      <c r="YT18" s="8">
        <f t="shared" ref="YT18:YT19" si="6757">YS18*(1+YT31)</f>
        <v>88.825604404016985</v>
      </c>
      <c r="YU18" s="8">
        <f t="shared" ref="YU18:YU19" si="6758">YT18*(1+YU31)</f>
        <v>88.809485403052449</v>
      </c>
      <c r="YV18" s="8">
        <f t="shared" ref="YV18:YV19" si="6759">YU18*(1+YV31)</f>
        <v>88.793368243066951</v>
      </c>
      <c r="YW18" s="8">
        <f t="shared" ref="YW18:YW19" si="6760">YV18*(1+YW31)</f>
        <v>88.777252924139461</v>
      </c>
      <c r="YX18" s="8">
        <f t="shared" ref="YX18:YX19" si="6761">YW18*(1+YX31)</f>
        <v>88.761139446348849</v>
      </c>
      <c r="YY18" s="8">
        <f t="shared" ref="YY18:YY19" si="6762">YX18*(1+YY31)</f>
        <v>88.74502780977393</v>
      </c>
      <c r="YZ18" s="8">
        <f t="shared" ref="YZ18:YZ19" si="6763">YY18*(1+YZ31)</f>
        <v>88.728918014493459</v>
      </c>
      <c r="ZA18" s="8">
        <f t="shared" ref="ZA18:ZA19" si="6764">YZ18*(1+ZA31)</f>
        <v>88.712810060586122</v>
      </c>
      <c r="ZB18" s="8">
        <f t="shared" ref="ZB18:ZB19" si="6765">ZA18*(1+ZB31)</f>
        <v>88.696703948130548</v>
      </c>
      <c r="ZC18" s="8">
        <f t="shared" ref="ZC18:ZC19" si="6766">ZB18*(1+ZC31)</f>
        <v>88.680599677205308</v>
      </c>
      <c r="ZD18" s="8">
        <f t="shared" ref="ZD18:ZD19" si="6767">ZC18*(1+ZD31)</f>
        <v>88.664497247888903</v>
      </c>
      <c r="ZE18" s="8">
        <f t="shared" ref="ZE18:ZE19" si="6768">ZD18*(1+ZE31)</f>
        <v>88.648396660259763</v>
      </c>
      <c r="ZF18" s="8">
        <f t="shared" ref="ZF18:ZF19" si="6769">ZE18*(1+ZF31)</f>
        <v>88.632297914396261</v>
      </c>
      <c r="ZG18" s="8">
        <f t="shared" ref="ZG18:ZG19" si="6770">ZF18*(1+ZG31)</f>
        <v>88.616201010376699</v>
      </c>
      <c r="ZH18" s="8">
        <f t="shared" ref="ZH18:ZH19" si="6771">ZG18*(1+ZH31)</f>
        <v>88.600105948279321</v>
      </c>
      <c r="ZI18" s="8">
        <f t="shared" ref="ZI18:ZI19" si="6772">ZH18*(1+ZI31)</f>
        <v>88.584012728182316</v>
      </c>
      <c r="ZJ18" s="8">
        <f t="shared" ref="ZJ18:ZJ19" si="6773">ZI18*(1+ZJ31)</f>
        <v>88.5679213501638</v>
      </c>
      <c r="ZK18" s="8">
        <f t="shared" ref="ZK18:ZK19" si="6774">ZJ18*(1+ZK31)</f>
        <v>88.551831814301821</v>
      </c>
      <c r="ZL18" s="8">
        <f t="shared" ref="ZL18:ZL19" si="6775">ZK18*(1+ZL31)</f>
        <v>88.53574412067438</v>
      </c>
      <c r="ZM18" s="8">
        <f t="shared" ref="ZM18:ZM19" si="6776">ZL18*(1+ZM31)</f>
        <v>88.519658269359397</v>
      </c>
      <c r="ZN18" s="8">
        <f t="shared" ref="ZN18:ZN19" si="6777">ZM18*(1+ZN31)</f>
        <v>88.503574260434732</v>
      </c>
      <c r="ZO18" s="8">
        <f t="shared" ref="ZO18:ZO19" si="6778">ZN18*(1+ZO31)</f>
        <v>88.487492093978176</v>
      </c>
      <c r="ZP18" s="8">
        <f t="shared" ref="ZP18:ZP19" si="6779">ZO18*(1+ZP31)</f>
        <v>88.471411770067476</v>
      </c>
      <c r="ZQ18" s="8">
        <f t="shared" ref="ZQ18:ZQ19" si="6780">ZP18*(1+ZQ31)</f>
        <v>88.455333288780295</v>
      </c>
      <c r="ZR18" s="8">
        <f t="shared" ref="ZR18:ZR19" si="6781">ZQ18*(1+ZR31)</f>
        <v>88.439256650194238</v>
      </c>
      <c r="ZS18" s="8">
        <f t="shared" ref="ZS18:ZS19" si="6782">ZR18*(1+ZS31)</f>
        <v>88.423181854386854</v>
      </c>
      <c r="ZT18" s="8">
        <f t="shared" ref="ZT18:ZT19" si="6783">ZS18*(1+ZT31)</f>
        <v>88.407108901435606</v>
      </c>
      <c r="ZU18" s="8">
        <f t="shared" ref="ZU18:ZU19" si="6784">ZT18*(1+ZU31)</f>
        <v>88.391037791417929</v>
      </c>
      <c r="ZV18" s="8">
        <f t="shared" ref="ZV18:ZV19" si="6785">ZU18*(1+ZV31)</f>
        <v>88.374968524411159</v>
      </c>
      <c r="ZW18" s="8">
        <f t="shared" ref="ZW18:ZW19" si="6786">ZV18*(1+ZW31)</f>
        <v>88.358901100492588</v>
      </c>
      <c r="ZX18" s="8">
        <f t="shared" ref="ZX18:ZX19" si="6787">ZW18*(1+ZX31)</f>
        <v>88.342835519739438</v>
      </c>
      <c r="ZY18" s="8">
        <f t="shared" ref="ZY18:ZY19" si="6788">ZX18*(1+ZY31)</f>
        <v>88.326771782228874</v>
      </c>
      <c r="ZZ18" s="8">
        <f t="shared" ref="ZZ18:ZZ19" si="6789">ZY18*(1+ZZ31)</f>
        <v>88.310709888037977</v>
      </c>
      <c r="AAA18" s="8">
        <f t="shared" ref="AAA18:AAA19" si="6790">ZZ18*(1+AAA31)</f>
        <v>88.294649837243782</v>
      </c>
      <c r="AAB18" s="8">
        <f t="shared" ref="AAB18:AAB19" si="6791">AAA18*(1+AAB31)</f>
        <v>88.278591629923255</v>
      </c>
      <c r="AAC18" s="8">
        <f t="shared" ref="AAC18:AAC19" si="6792">AAB18*(1+AAC31)</f>
        <v>88.262535266153307</v>
      </c>
      <c r="AAD18" s="8">
        <f t="shared" ref="AAD18:AAD19" si="6793">AAC18*(1+AAD31)</f>
        <v>88.246480746010775</v>
      </c>
      <c r="AAE18" s="8">
        <f t="shared" ref="AAE18:AAE19" si="6794">AAD18*(1+AAE31)</f>
        <v>88.230428069572426</v>
      </c>
      <c r="AAF18" s="8">
        <f t="shared" ref="AAF18:AAF19" si="6795">AAE18*(1+AAF31)</f>
        <v>88.214377236914984</v>
      </c>
      <c r="AAG18" s="8">
        <f t="shared" ref="AAG18:AAG19" si="6796">AAF18*(1+AAG31)</f>
        <v>88.198328248115075</v>
      </c>
      <c r="AAH18" s="8">
        <f t="shared" ref="AAH18:AAH19" si="6797">AAG18*(1+AAH31)</f>
        <v>88.182281103249295</v>
      </c>
      <c r="AAI18" s="8">
        <f t="shared" ref="AAI18:AAI19" si="6798">AAH18*(1+AAI31)</f>
        <v>88.166235802394169</v>
      </c>
      <c r="AAJ18" s="8">
        <f t="shared" ref="AAJ18:AAJ19" si="6799">AAI18*(1+AAJ31)</f>
        <v>88.150192345626124</v>
      </c>
      <c r="AAK18" s="8">
        <f t="shared" ref="AAK18:AAK19" si="6800">AAJ18*(1+AAK31)</f>
        <v>88.134150733021571</v>
      </c>
      <c r="AAL18" s="8">
        <f t="shared" ref="AAL18:AAL19" si="6801">AAK18*(1+AAL31)</f>
        <v>88.118110964656836</v>
      </c>
      <c r="AAM18" s="8">
        <f t="shared" ref="AAM18:AAM19" si="6802">AAL18*(1+AAM31)</f>
        <v>88.102073040608175</v>
      </c>
      <c r="AAN18" s="8">
        <f t="shared" ref="AAN18:AAN19" si="6803">AAM18*(1+AAN31)</f>
        <v>88.086036960951787</v>
      </c>
      <c r="AAO18" s="8">
        <f t="shared" ref="AAO18:AAO19" si="6804">AAN18*(1+AAO31)</f>
        <v>88.070002725763814</v>
      </c>
      <c r="AAP18" s="8">
        <f t="shared" ref="AAP18:AAP19" si="6805">AAO18*(1+AAP31)</f>
        <v>88.053970335120312</v>
      </c>
      <c r="AAQ18" s="8">
        <f t="shared" ref="AAQ18:AAQ19" si="6806">AAP18*(1+AAQ31)</f>
        <v>88.037939789097294</v>
      </c>
      <c r="AAR18" s="8">
        <f t="shared" ref="AAR18:AAR19" si="6807">AAQ18*(1+AAR31)</f>
        <v>88.021911087770704</v>
      </c>
      <c r="AAS18" s="8">
        <f t="shared" ref="AAS18:AAS19" si="6808">AAR18*(1+AAS31)</f>
        <v>88.005884231216413</v>
      </c>
      <c r="AAT18" s="8">
        <f t="shared" ref="AAT18:AAT19" si="6809">AAS18*(1+AAT31)</f>
        <v>87.989859219510222</v>
      </c>
      <c r="AAU18" s="8">
        <f t="shared" ref="AAU18:AAU19" si="6810">AAT18*(1+AAU31)</f>
        <v>87.97383605272789</v>
      </c>
      <c r="AAV18" s="8">
        <f t="shared" ref="AAV18:AAV19" si="6811">AAU18*(1+AAV31)</f>
        <v>87.957814730945103</v>
      </c>
      <c r="AAW18" s="8">
        <f t="shared" ref="AAW18:AAW19" si="6812">AAV18*(1+AAW31)</f>
        <v>87.941795254237476</v>
      </c>
      <c r="AAX18" s="8">
        <f t="shared" ref="AAX18:AAX19" si="6813">AAW18*(1+AAX31)</f>
        <v>87.92577762268057</v>
      </c>
      <c r="AAY18" s="8">
        <f t="shared" ref="AAY18:AAY19" si="6814">AAX18*(1+AAY31)</f>
        <v>87.909761836349873</v>
      </c>
      <c r="AAZ18" s="8">
        <f t="shared" ref="AAZ18:AAZ19" si="6815">AAY18*(1+AAZ31)</f>
        <v>87.893747895320814</v>
      </c>
      <c r="ABA18" s="8">
        <f t="shared" ref="ABA18:ABA19" si="6816">AAZ18*(1+ABA31)</f>
        <v>87.877735799668756</v>
      </c>
      <c r="ABB18" s="8">
        <f t="shared" ref="ABB18:ABB19" si="6817">ABA18*(1+ABB31)</f>
        <v>87.861725549468986</v>
      </c>
      <c r="ABC18" s="8">
        <f t="shared" ref="ABC18:ABC19" si="6818">ABB18*(1+ABC31)</f>
        <v>87.845717144796737</v>
      </c>
      <c r="ABD18" s="8">
        <f t="shared" ref="ABD18:ABD19" si="6819">ABC18*(1+ABD31)</f>
        <v>87.829710585727184</v>
      </c>
      <c r="ABE18" s="8">
        <f t="shared" ref="ABE18:ABE19" si="6820">ABD18*(1+ABE31)</f>
        <v>87.813705872335447</v>
      </c>
      <c r="ABF18" s="8">
        <f t="shared" ref="ABF18:ABF19" si="6821">ABE18*(1+ABF31)</f>
        <v>87.797703004696558</v>
      </c>
      <c r="ABG18" s="8">
        <f t="shared" ref="ABG18:ABG19" si="6822">ABF18*(1+ABG31)</f>
        <v>87.78170198288548</v>
      </c>
      <c r="ABH18" s="8">
        <f t="shared" ref="ABH18:ABH19" si="6823">ABG18*(1+ABH31)</f>
        <v>87.765702806977131</v>
      </c>
      <c r="ABI18" s="8">
        <f t="shared" ref="ABI18:ABI19" si="6824">ABH18*(1+ABI31)</f>
        <v>87.749705477046362</v>
      </c>
      <c r="ABJ18" s="8">
        <f t="shared" ref="ABJ18:ABJ19" si="6825">ABI18*(1+ABJ31)</f>
        <v>87.733709993167949</v>
      </c>
      <c r="ABK18" s="8">
        <f t="shared" ref="ABK18:ABK19" si="6826">ABJ18*(1+ABK31)</f>
        <v>87.717716355416627</v>
      </c>
      <c r="ABL18" s="8">
        <f t="shared" ref="ABL18:ABL19" si="6827">ABK18*(1+ABL31)</f>
        <v>87.701724563867032</v>
      </c>
      <c r="ABM18" s="8">
        <f t="shared" ref="ABM18:ABM19" si="6828">ABL18*(1+ABM31)</f>
        <v>87.685734618593756</v>
      </c>
      <c r="ABN18" s="8">
        <f t="shared" ref="ABN18:ABN19" si="6829">ABM18*(1+ABN31)</f>
        <v>87.669746519671335</v>
      </c>
      <c r="ABO18" s="8">
        <f t="shared" ref="ABO18:ABO19" si="6830">ABN18*(1+ABO31)</f>
        <v>87.653760267174221</v>
      </c>
      <c r="ABP18" s="8">
        <f t="shared" ref="ABP18:ABP19" si="6831">ABO18*(1+ABP31)</f>
        <v>87.637775861176806</v>
      </c>
      <c r="ABQ18" s="8">
        <f t="shared" ref="ABQ18:ABQ19" si="6832">ABP18*(1+ABQ31)</f>
        <v>87.621793301753428</v>
      </c>
      <c r="ABR18" s="8">
        <f t="shared" ref="ABR18:ABR19" si="6833">ABQ18*(1+ABR31)</f>
        <v>87.605812588978367</v>
      </c>
      <c r="ABS18" s="8">
        <f t="shared" ref="ABS18:ABS19" si="6834">ABR18*(1+ABS31)</f>
        <v>87.589833722925803</v>
      </c>
      <c r="ABT18" s="8">
        <f t="shared" ref="ABT18:ABT19" si="6835">ABS18*(1+ABT31)</f>
        <v>87.57385670366989</v>
      </c>
      <c r="ABU18" s="8">
        <f t="shared" ref="ABU18:ABU19" si="6836">ABT18*(1+ABU31)</f>
        <v>87.557881531284679</v>
      </c>
      <c r="ABV18" s="8">
        <f t="shared" ref="ABV18:ABV19" si="6837">ABU18*(1+ABV31)</f>
        <v>87.541908205844194</v>
      </c>
      <c r="ABW18" s="8">
        <f t="shared" ref="ABW18:ABW19" si="6838">ABV18*(1+ABW31)</f>
        <v>87.525936727422376</v>
      </c>
      <c r="ABX18" s="8">
        <f t="shared" ref="ABX18:ABX19" si="6839">ABW18*(1+ABX31)</f>
        <v>87.509967096093121</v>
      </c>
      <c r="ABY18" s="8">
        <f t="shared" ref="ABY18:ABY19" si="6840">ABX18*(1+ABY31)</f>
        <v>87.493999311930224</v>
      </c>
      <c r="ABZ18" s="8">
        <f t="shared" ref="ABZ18:ABZ19" si="6841">ABY18*(1+ABZ31)</f>
        <v>87.478033375007442</v>
      </c>
      <c r="ACA18" s="8">
        <f t="shared" ref="ACA18:ACA19" si="6842">ABZ18*(1+ACA31)</f>
        <v>87.462069285398456</v>
      </c>
      <c r="ACB18" s="8">
        <f t="shared" ref="ACB18:ACB19" si="6843">ACA18*(1+ACB31)</f>
        <v>87.446107043176895</v>
      </c>
      <c r="ACC18" s="8">
        <f t="shared" ref="ACC18:ACC19" si="6844">ACB18*(1+ACC31)</f>
        <v>87.430146648416297</v>
      </c>
      <c r="ACD18" s="8">
        <f t="shared" ref="ACD18:ACD19" si="6845">ACC18*(1+ACD31)</f>
        <v>87.414188101190177</v>
      </c>
      <c r="ACE18" s="8">
        <f t="shared" ref="ACE18:ACE19" si="6846">ACD18*(1+ACE31)</f>
        <v>87.398231401571948</v>
      </c>
      <c r="ACF18" s="8">
        <f t="shared" ref="ACF18:ACF19" si="6847">ACE18*(1+ACF31)</f>
        <v>87.38227654963498</v>
      </c>
      <c r="ACG18" s="8">
        <f t="shared" ref="ACG18:ACG19" si="6848">ACF18*(1+ACG31)</f>
        <v>87.366323545452559</v>
      </c>
      <c r="ACH18" s="8">
        <f t="shared" ref="ACH18:ACH19" si="6849">ACG18*(1+ACH31)</f>
        <v>87.350372389097927</v>
      </c>
      <c r="ACI18" s="8">
        <f t="shared" ref="ACI18:ACI19" si="6850">ACH18*(1+ACI31)</f>
        <v>87.334423080644257</v>
      </c>
      <c r="ACJ18" s="8">
        <f t="shared" ref="ACJ18:ACJ19" si="6851">ACI18*(1+ACJ31)</f>
        <v>87.318475620164648</v>
      </c>
      <c r="ACK18" s="8">
        <f t="shared" ref="ACK18:ACK19" si="6852">ACJ18*(1+ACK31)</f>
        <v>87.302530007732145</v>
      </c>
      <c r="ACL18" s="8">
        <f t="shared" ref="ACL18:ACL19" si="6853">ACK18*(1+ACL31)</f>
        <v>87.286586243419706</v>
      </c>
      <c r="ACM18" s="8">
        <f t="shared" ref="ACM18:ACM19" si="6854">ACL18*(1+ACM31)</f>
        <v>87.270644327300246</v>
      </c>
      <c r="ACN18" s="8">
        <f t="shared" ref="ACN18:ACN19" si="6855">ACM18*(1+ACN31)</f>
        <v>87.254704259446612</v>
      </c>
      <c r="ACO18" s="8">
        <f t="shared" ref="ACO18:ACO19" si="6856">ACN18*(1+ACO31)</f>
        <v>87.238766039931591</v>
      </c>
      <c r="ACP18" s="8">
        <f t="shared" ref="ACP18:ACP19" si="6857">ACO18*(1+ACP31)</f>
        <v>87.222829668827885</v>
      </c>
      <c r="ACQ18" s="8">
        <f t="shared" ref="ACQ18:ACQ19" si="6858">ACP18*(1+ACQ31)</f>
        <v>87.20689514620814</v>
      </c>
      <c r="ACR18" s="8">
        <f t="shared" ref="ACR18:ACR19" si="6859">ACQ18*(1+ACR31)</f>
        <v>87.19096247214496</v>
      </c>
      <c r="ACS18" s="8">
        <f t="shared" ref="ACS18:ACS19" si="6860">ACR18*(1+ACS31)</f>
        <v>87.175031646710849</v>
      </c>
      <c r="ACT18" s="8">
        <f t="shared" ref="ACT18:ACT19" si="6861">ACS18*(1+ACT31)</f>
        <v>87.159102669978267</v>
      </c>
      <c r="ACU18" s="8">
        <f t="shared" ref="ACU18:ACU19" si="6862">ACT18*(1+ACU31)</f>
        <v>87.143175542019605</v>
      </c>
      <c r="ACV18" s="8">
        <f t="shared" ref="ACV18:ACV19" si="6863">ACU18*(1+ACV31)</f>
        <v>87.127250262907182</v>
      </c>
      <c r="ACW18" s="8">
        <f t="shared" ref="ACW18:ACW19" si="6864">ACV18*(1+ACW31)</f>
        <v>87.111326832713274</v>
      </c>
      <c r="ACX18" s="8">
        <f t="shared" ref="ACX18:ACX19" si="6865">ACW18*(1+ACX31)</f>
        <v>87.095405251510073</v>
      </c>
      <c r="ACY18" s="8">
        <f t="shared" ref="ACY18:ACY19" si="6866">ACX18*(1+ACY31)</f>
        <v>87.079485519369697</v>
      </c>
      <c r="ACZ18" s="8">
        <f t="shared" ref="ACZ18:ACZ19" si="6867">ACY18*(1+ACZ31)</f>
        <v>87.063567636364226</v>
      </c>
      <c r="ADA18" s="8">
        <f t="shared" ref="ADA18:ADA19" si="6868">ACZ18*(1+ADA31)</f>
        <v>87.047651602565651</v>
      </c>
      <c r="ADB18" s="8">
        <f t="shared" ref="ADB18:ADB19" si="6869">ADA18*(1+ADB31)</f>
        <v>87.031737418045907</v>
      </c>
      <c r="ADC18" s="8">
        <f t="shared" ref="ADC18:ADC19" si="6870">ADB18*(1+ADC31)</f>
        <v>87.015825082876873</v>
      </c>
      <c r="ADD18" s="8">
        <f t="shared" ref="ADD18:ADD19" si="6871">ADC18*(1+ADD31)</f>
        <v>86.999914597130342</v>
      </c>
      <c r="ADE18" s="8">
        <f t="shared" ref="ADE18:ADE19" si="6872">ADD18*(1+ADE31)</f>
        <v>86.984005960878065</v>
      </c>
      <c r="ADF18" s="8">
        <f t="shared" ref="ADF18:ADF19" si="6873">ADE18*(1+ADF31)</f>
        <v>86.968099174191721</v>
      </c>
      <c r="ADG18" s="8">
        <f t="shared" ref="ADG18:ADG19" si="6874">ADF18*(1+ADG31)</f>
        <v>86.952194237142919</v>
      </c>
      <c r="ADH18" s="8">
        <f t="shared" ref="ADH18:ADH19" si="6875">ADG18*(1+ADH31)</f>
        <v>86.93629114980321</v>
      </c>
      <c r="ADI18" s="8">
        <f t="shared" ref="ADI18:ADI19" si="6876">ADH18*(1+ADI31)</f>
        <v>86.920389912244062</v>
      </c>
      <c r="ADJ18" s="8">
        <f t="shared" ref="ADJ18:ADJ19" si="6877">ADI18*(1+ADJ31)</f>
        <v>86.904490524536897</v>
      </c>
      <c r="ADK18" s="8">
        <f t="shared" ref="ADK18:ADK19" si="6878">ADJ18*(1+ADK31)</f>
        <v>86.888592986753068</v>
      </c>
      <c r="ADL18" s="8">
        <f t="shared" ref="ADL18:ADL19" si="6879">ADK18*(1+ADL31)</f>
        <v>86.872697298963857</v>
      </c>
      <c r="ADM18" s="8">
        <f t="shared" ref="ADM18:ADM19" si="6880">ADL18*(1+ADM31)</f>
        <v>86.856803461240489</v>
      </c>
      <c r="ADN18" s="8">
        <f t="shared" ref="ADN18:ADN19" si="6881">ADM18*(1+ADN31)</f>
        <v>86.840911473654117</v>
      </c>
      <c r="ADO18" s="8">
        <f t="shared" ref="ADO18:ADO19" si="6882">ADN18*(1+ADO31)</f>
        <v>86.825021336275839</v>
      </c>
      <c r="ADP18" s="8">
        <f t="shared" ref="ADP18:ADP19" si="6883">ADO18*(1+ADP31)</f>
        <v>86.80913304917668</v>
      </c>
      <c r="ADQ18" s="8">
        <f t="shared" ref="ADQ18:ADQ19" si="6884">ADP18*(1+ADQ31)</f>
        <v>86.793246612427581</v>
      </c>
      <c r="ADR18" s="8">
        <f t="shared" ref="ADR18:ADR19" si="6885">ADQ18*(1+ADR31)</f>
        <v>86.777362026099453</v>
      </c>
      <c r="ADS18" s="8">
        <f t="shared" ref="ADS18:ADS19" si="6886">ADR18*(1+ADS31)</f>
        <v>86.761479290263125</v>
      </c>
      <c r="ADT18" s="8">
        <f t="shared" ref="ADT18:ADT19" si="6887">ADS18*(1+ADT31)</f>
        <v>86.745598404989352</v>
      </c>
      <c r="ADU18" s="8">
        <f t="shared" ref="ADU18:ADU19" si="6888">ADT18*(1+ADU31)</f>
        <v>86.729719370348846</v>
      </c>
      <c r="ADV18" s="8">
        <f t="shared" ref="ADV18:ADV19" si="6889">ADU18*(1+ADV31)</f>
        <v>86.713842186412236</v>
      </c>
      <c r="ADW18" s="8">
        <f t="shared" ref="ADW18:ADW19" si="6890">ADV18*(1+ADW31)</f>
        <v>86.697966853250094</v>
      </c>
      <c r="ADX18" s="8">
        <f t="shared" ref="ADX18:ADX19" si="6891">ADW18*(1+ADX31)</f>
        <v>86.682093370932918</v>
      </c>
      <c r="ADY18" s="8">
        <f t="shared" ref="ADY18:ADY19" si="6892">ADX18*(1+ADY31)</f>
        <v>86.666221739531153</v>
      </c>
      <c r="ADZ18" s="8">
        <f t="shared" ref="ADZ18:ADZ19" si="6893">ADY18*(1+ADZ31)</f>
        <v>86.65035195911517</v>
      </c>
      <c r="AEA18" s="8">
        <f t="shared" ref="AEA18:AEA19" si="6894">ADZ18*(1+AEA31)</f>
        <v>86.634484029755271</v>
      </c>
      <c r="AEB18" s="8">
        <f t="shared" ref="AEB18:AEB19" si="6895">AEA18*(1+AEB31)</f>
        <v>86.618617951521713</v>
      </c>
      <c r="AEC18" s="8">
        <f t="shared" ref="AEC18:AEC19" si="6896">AEB18*(1+AEC31)</f>
        <v>86.602753724484671</v>
      </c>
      <c r="AED18" s="8">
        <f t="shared" ref="AED18:AED19" si="6897">AEC18*(1+AED31)</f>
        <v>86.586891348714246</v>
      </c>
      <c r="AEE18" s="8">
        <f t="shared" ref="AEE18:AEE19" si="6898">AED18*(1+AEE31)</f>
        <v>86.571030824280498</v>
      </c>
      <c r="AEF18" s="8">
        <f t="shared" ref="AEF18:AEF19" si="6899">AEE18*(1+AEF31)</f>
        <v>86.555172151253387</v>
      </c>
      <c r="AEG18" s="8">
        <f t="shared" ref="AEG18:AEG19" si="6900">AEF18*(1+AEG31)</f>
        <v>86.539315329702859</v>
      </c>
      <c r="AEH18" s="8">
        <f t="shared" ref="AEH18:AEH19" si="6901">AEG18*(1+AEH31)</f>
        <v>86.523460359698745</v>
      </c>
      <c r="AEI18" s="8">
        <f t="shared" ref="AEI18:AEI19" si="6902">AEH18*(1+AEI31)</f>
        <v>86.507607241310851</v>
      </c>
      <c r="AEJ18" s="8">
        <f t="shared" ref="AEJ18:AEJ19" si="6903">AEI18*(1+AEJ31)</f>
        <v>86.491755974608878</v>
      </c>
      <c r="AEK18" s="8">
        <f t="shared" ref="AEK18:AEK19" si="6904">AEJ18*(1+AEK31)</f>
        <v>86.475906559662491</v>
      </c>
      <c r="AEL18" s="8">
        <f t="shared" ref="AEL18:AEL19" si="6905">AEK18*(1+AEL31)</f>
        <v>86.460058996541264</v>
      </c>
      <c r="AEM18" s="8">
        <f t="shared" ref="AEM18:AEM19" si="6906">AEL18*(1+AEM31)</f>
        <v>86.444213285314746</v>
      </c>
      <c r="AEN18" s="8">
        <f t="shared" ref="AEN18:AEN19" si="6907">AEM18*(1+AEN31)</f>
        <v>86.428369426052384</v>
      </c>
      <c r="AEO18" s="8">
        <f t="shared" ref="AEO18:AEO19" si="6908">AEN18*(1+AEO31)</f>
        <v>86.412527418823572</v>
      </c>
      <c r="AEP18" s="8">
        <f t="shared" ref="AEP18:AEP19" si="6909">AEO18*(1+AEP31)</f>
        <v>86.396687263697643</v>
      </c>
      <c r="AEQ18" s="8">
        <f t="shared" ref="AEQ18:AEQ19" si="6910">AEP18*(1+AEQ31)</f>
        <v>86.380848960743847</v>
      </c>
      <c r="AER18" s="8">
        <f t="shared" ref="AER18:AER19" si="6911">AEQ18*(1+AER31)</f>
        <v>86.365012510031391</v>
      </c>
      <c r="AES18" s="8">
        <f t="shared" ref="AES18:AES19" si="6912">AER18*(1+AES31)</f>
        <v>86.349177911629411</v>
      </c>
      <c r="AET18" s="8">
        <f t="shared" ref="AET18:AET19" si="6913">AES18*(1+AET31)</f>
        <v>86.333345165606971</v>
      </c>
      <c r="AEU18" s="8">
        <f t="shared" ref="AEU18:AEU19" si="6914">AET18*(1+AEU31)</f>
        <v>86.31751427203308</v>
      </c>
      <c r="AEV18" s="8">
        <f t="shared" ref="AEV18:AEV19" si="6915">AEU18*(1+AEV31)</f>
        <v>86.301685230976659</v>
      </c>
      <c r="AEW18" s="8">
        <f t="shared" ref="AEW18:AEW19" si="6916">AEV18*(1+AEW31)</f>
        <v>86.285858042506575</v>
      </c>
      <c r="AEX18" s="8">
        <f t="shared" ref="AEX18:AEX19" si="6917">AEW18*(1+AEX31)</f>
        <v>86.270032706691637</v>
      </c>
      <c r="AEY18" s="8">
        <f t="shared" ref="AEY18:AEY19" si="6918">AEX18*(1+AEY31)</f>
        <v>86.254209223600597</v>
      </c>
      <c r="AEZ18" s="8">
        <f t="shared" ref="AEZ18:AEZ19" si="6919">AEY18*(1+AEZ31)</f>
        <v>86.238387593302107</v>
      </c>
      <c r="AFA18" s="8">
        <f t="shared" ref="AFA18:AFA19" si="6920">AEZ18*(1+AFA31)</f>
        <v>86.222567815864792</v>
      </c>
      <c r="AFB18" s="8">
        <f t="shared" ref="AFB18:AFB19" si="6921">AFA18*(1+AFB31)</f>
        <v>86.206749891357205</v>
      </c>
      <c r="AFC18" s="8">
        <f t="shared" ref="AFC18:AFC19" si="6922">AFB18*(1+AFC31)</f>
        <v>86.1909338198478</v>
      </c>
      <c r="AFD18" s="8">
        <f t="shared" ref="AFD18:AFD19" si="6923">AFC18*(1+AFD31)</f>
        <v>86.175119601405001</v>
      </c>
      <c r="AFE18" s="8">
        <f t="shared" ref="AFE18:AFE19" si="6924">AFD18*(1+AFE31)</f>
        <v>86.159307236097149</v>
      </c>
      <c r="AFF18" s="8">
        <f t="shared" ref="AFF18:AFF19" si="6925">AFE18*(1+AFF31)</f>
        <v>86.143496723992527</v>
      </c>
      <c r="AFG18" s="8">
        <f t="shared" ref="AFG18:AFG19" si="6926">AFF18*(1+AFG31)</f>
        <v>86.127688065159333</v>
      </c>
      <c r="AFH18" s="8">
        <f t="shared" ref="AFH18:AFH19" si="6927">AFG18*(1+AFH31)</f>
        <v>86.111881259665736</v>
      </c>
      <c r="AFI18" s="8">
        <f t="shared" ref="AFI18:AFI19" si="6928">AFH18*(1+AFI31)</f>
        <v>86.096076307579821</v>
      </c>
      <c r="AFJ18" s="8">
        <f t="shared" ref="AFJ18:AFJ19" si="6929">AFI18*(1+AFJ31)</f>
        <v>86.080273208969601</v>
      </c>
      <c r="AFK18" s="8">
        <f t="shared" ref="AFK18:AFK19" si="6930">AFJ18*(1+AFK31)</f>
        <v>86.064471963903017</v>
      </c>
      <c r="AFL18" s="8">
        <f t="shared" ref="AFL18:AFL19" si="6931">AFK18*(1+AFL31)</f>
        <v>86.04867257244797</v>
      </c>
      <c r="AFM18" s="8">
        <f t="shared" ref="AFM18:AFM19" si="6932">AFL18*(1+AFM31)</f>
        <v>86.032875034672273</v>
      </c>
      <c r="AFN18" s="8">
        <f t="shared" ref="AFN18:AFN19" si="6933">AFM18*(1+AFN31)</f>
        <v>86.017079350643684</v>
      </c>
      <c r="AFO18" s="8">
        <f t="shared" ref="AFO18:AFO19" si="6934">AFN18*(1+AFO31)</f>
        <v>86.001285520429889</v>
      </c>
      <c r="AFP18" s="8">
        <f t="shared" ref="AFP18:AFP19" si="6935">AFO18*(1+AFP31)</f>
        <v>85.985493544098517</v>
      </c>
      <c r="AFQ18" s="8">
        <f t="shared" ref="AFQ18:AFQ19" si="6936">AFP18*(1+AFQ31)</f>
        <v>85.969703421717128</v>
      </c>
      <c r="AFR18" s="8">
        <f t="shared" ref="AFR18:AFR19" si="6937">AFQ18*(1+AFR31)</f>
        <v>85.953915153353208</v>
      </c>
      <c r="AFS18" s="8">
        <f t="shared" ref="AFS18:AFS19" si="6938">AFR18*(1+AFS31)</f>
        <v>85.938128739074187</v>
      </c>
      <c r="AFT18" s="8">
        <f t="shared" ref="AFT18:AFT19" si="6939">AFS18*(1+AFT31)</f>
        <v>85.922344178947426</v>
      </c>
      <c r="AFU18" s="8">
        <f t="shared" ref="AFU18:AFU19" si="6940">AFT18*(1+AFU31)</f>
        <v>85.906561473040227</v>
      </c>
      <c r="AFV18" s="8">
        <f t="shared" ref="AFV18:AFV19" si="6941">AFU18*(1+AFV31)</f>
        <v>85.890780621419808</v>
      </c>
      <c r="AFW18" s="8">
        <f t="shared" ref="AFW18:AFW19" si="6942">AFV18*(1+AFW31)</f>
        <v>85.875001624153327</v>
      </c>
      <c r="AFX18" s="8">
        <f t="shared" ref="AFX18:AFX19" si="6943">AFW18*(1+AFX31)</f>
        <v>85.859224481307905</v>
      </c>
      <c r="AFY18" s="8">
        <f t="shared" ref="AFY18:AFY19" si="6944">AFX18*(1+AFY31)</f>
        <v>85.843449192950558</v>
      </c>
      <c r="AFZ18" s="8">
        <f t="shared" ref="AFZ18:AFZ19" si="6945">AFY18*(1+AFZ31)</f>
        <v>85.827675759148249</v>
      </c>
      <c r="AGA18" s="8">
        <f t="shared" ref="AGA18:AGA19" si="6946">AFZ18*(1+AGA31)</f>
        <v>85.811904179967883</v>
      </c>
      <c r="AGB18" s="8">
        <f t="shared" ref="AGB18:AGB19" si="6947">AGA18*(1+AGB31)</f>
        <v>85.796134455476292</v>
      </c>
      <c r="AGC18" s="8">
        <f t="shared" ref="AGC18:AGC19" si="6948">AGB18*(1+AGC31)</f>
        <v>85.780366585740254</v>
      </c>
      <c r="AGD18" s="8">
        <f t="shared" ref="AGD18:AGD19" si="6949">AGC18*(1+AGD31)</f>
        <v>85.76460057082646</v>
      </c>
      <c r="AGE18" s="8">
        <f t="shared" ref="AGE18:AGE19" si="6950">AGD18*(1+AGE31)</f>
        <v>85.748836410801559</v>
      </c>
      <c r="AGF18" s="8">
        <f t="shared" ref="AGF18:AGF19" si="6951">AGE18*(1+AGF31)</f>
        <v>85.733074105732115</v>
      </c>
      <c r="AGG18" s="8">
        <f t="shared" ref="AGG18:AGG19" si="6952">AGF18*(1+AGG31)</f>
        <v>85.717313655684634</v>
      </c>
      <c r="AGH18" s="8">
        <f t="shared" ref="AGH18:AGH19" si="6953">AGG18*(1+AGH31)</f>
        <v>85.701555060725553</v>
      </c>
      <c r="AGI18" s="8">
        <f t="shared" ref="AGI18:AGI19" si="6954">AGH18*(1+AGI31)</f>
        <v>85.685798320921251</v>
      </c>
      <c r="AGJ18" s="8">
        <f t="shared" ref="AGJ18:AGJ19" si="6955">AGI18*(1+AGJ31)</f>
        <v>85.670043436338034</v>
      </c>
      <c r="AGK18" s="8">
        <f t="shared" ref="AGK18:AGK19" si="6956">AGJ18*(1+AGK31)</f>
        <v>85.65429040704214</v>
      </c>
      <c r="AGL18" s="8">
        <f t="shared" ref="AGL18:AGL19" si="6957">AGK18*(1+AGL31)</f>
        <v>85.638539233099763</v>
      </c>
      <c r="AGM18" s="8">
        <f t="shared" ref="AGM18:AGM19" si="6958">AGL18*(1+AGM31)</f>
        <v>85.622789914576984</v>
      </c>
      <c r="AGN18" s="8">
        <f t="shared" ref="AGN18:AGN19" si="6959">AGM18*(1+AGN31)</f>
        <v>85.607042451539868</v>
      </c>
      <c r="AGO18" s="8">
        <f t="shared" ref="AGO18:AGO19" si="6960">AGN18*(1+AGO31)</f>
        <v>85.591296844054384</v>
      </c>
      <c r="AGP18" s="8">
        <f t="shared" ref="AGP18:AGP19" si="6961">AGO18*(1+AGP31)</f>
        <v>85.575553092186453</v>
      </c>
      <c r="AGQ18" s="8">
        <f t="shared" ref="AGQ18:AGQ19" si="6962">AGP18*(1+AGQ31)</f>
        <v>85.559811196001903</v>
      </c>
      <c r="AGR18" s="8">
        <f t="shared" ref="AGR18:AGR19" si="6963">AGQ18*(1+AGR31)</f>
        <v>85.544071155566527</v>
      </c>
      <c r="AGS18" s="8">
        <f t="shared" ref="AGS18:AGS19" si="6964">AGR18*(1+AGS31)</f>
        <v>85.528332970946039</v>
      </c>
      <c r="AGT18" s="8">
        <f t="shared" ref="AGT18:AGT19" si="6965">AGS18*(1+AGT31)</f>
        <v>85.512596642206077</v>
      </c>
      <c r="AGU18" s="8">
        <f t="shared" ref="AGU18:AGU19" si="6966">AGT18*(1+AGU31)</f>
        <v>85.496862169412225</v>
      </c>
      <c r="AGV18" s="8">
        <f t="shared" ref="AGV18:AGV19" si="6967">AGU18*(1+AGV31)</f>
        <v>85.481129552630009</v>
      </c>
      <c r="AGW18" s="8">
        <f t="shared" ref="AGW18:AGW19" si="6968">AGV18*(1+AGW31)</f>
        <v>85.465398791924883</v>
      </c>
      <c r="AGX18" s="8">
        <f t="shared" ref="AGX18:AGX19" si="6969">AGW18*(1+AGX31)</f>
        <v>85.449669887362219</v>
      </c>
      <c r="AGY18" s="8">
        <f t="shared" ref="AGY18:AGY19" si="6970">AGX18*(1+AGY31)</f>
        <v>85.433942839007329</v>
      </c>
      <c r="AGZ18" s="8">
        <f t="shared" ref="AGZ18:AGZ19" si="6971">AGY18*(1+AGZ31)</f>
        <v>85.418217646925484</v>
      </c>
      <c r="AHA18" s="8">
        <f t="shared" ref="AHA18:AHA19" si="6972">AGZ18*(1+AHA31)</f>
        <v>85.402494311181854</v>
      </c>
      <c r="AHB18" s="8">
        <f t="shared" ref="AHB18:AHB19" si="6973">AHA18*(1+AHB31)</f>
        <v>85.386772831841554</v>
      </c>
      <c r="AHC18" s="8">
        <f t="shared" ref="AHC18:AHC19" si="6974">AHB18*(1+AHC31)</f>
        <v>85.371053208969656</v>
      </c>
      <c r="AHD18" s="8">
        <f t="shared" ref="AHD18:AHD19" si="6975">AHC18*(1+AHD31)</f>
        <v>85.35533544263113</v>
      </c>
      <c r="AHE18" s="8">
        <f t="shared" ref="AHE18:AHE19" si="6976">AHD18*(1+AHE31)</f>
        <v>85.339619532890907</v>
      </c>
      <c r="AHF18" s="8">
        <f t="shared" ref="AHF18:AHF19" si="6977">AHE18*(1+AHF31)</f>
        <v>85.323905479813831</v>
      </c>
      <c r="AHG18" s="8">
        <f t="shared" ref="AHG18:AHG19" si="6978">AHF18*(1+AHG31)</f>
        <v>85.308193283464703</v>
      </c>
      <c r="AHH18" s="8">
        <f t="shared" ref="AHH18:AHH19" si="6979">AHG18*(1+AHH31)</f>
        <v>85.29248294390824</v>
      </c>
      <c r="AHI18" s="8">
        <f t="shared" ref="AHI18:AHI19" si="6980">AHH18*(1+AHI31)</f>
        <v>85.276774461209101</v>
      </c>
      <c r="AHJ18" s="8">
        <f t="shared" ref="AHJ18:AHJ19" si="6981">AHI18*(1+AHJ31)</f>
        <v>85.261067835431874</v>
      </c>
      <c r="AHK18" s="8">
        <f t="shared" ref="AHK18:AHK19" si="6982">AHJ18*(1+AHK31)</f>
        <v>85.24536306664109</v>
      </c>
      <c r="AHL18" s="8">
        <f t="shared" ref="AHL18:AHL19" si="6983">AHK18*(1+AHL31)</f>
        <v>85.229660154901197</v>
      </c>
      <c r="AHM18" s="8">
        <f t="shared" ref="AHM18:AHM19" si="6984">AHL18*(1+AHM31)</f>
        <v>85.213959100276597</v>
      </c>
      <c r="AHN18" s="8">
        <f t="shared" ref="AHN18:AHN19" si="6985">AHM18*(1+AHN31)</f>
        <v>85.198259902831595</v>
      </c>
      <c r="AHO18" s="8">
        <f t="shared" ref="AHO18:AHO19" si="6986">AHN18*(1+AHO31)</f>
        <v>85.182562562630466</v>
      </c>
      <c r="AHP18" s="8">
        <f t="shared" ref="AHP18:AHP19" si="6987">AHO18*(1+AHP31)</f>
        <v>85.166867079737401</v>
      </c>
      <c r="AHQ18" s="8">
        <f t="shared" ref="AHQ18:AHQ19" si="6988">AHP18*(1+AHQ31)</f>
        <v>85.151173454216519</v>
      </c>
      <c r="AHR18" s="8">
        <f t="shared" ref="AHR18:AHR19" si="6989">AHQ18*(1+AHR31)</f>
        <v>85.135481686131897</v>
      </c>
      <c r="AHS18" s="8">
        <f t="shared" ref="AHS18:AHS19" si="6990">AHR18*(1+AHS31)</f>
        <v>85.119791775547512</v>
      </c>
      <c r="AHT18" s="8">
        <f t="shared" ref="AHT18:AHT19" si="6991">AHS18*(1+AHT31)</f>
        <v>85.104103722527313</v>
      </c>
      <c r="AHU18" s="8">
        <f t="shared" ref="AHU18:AHU19" si="6992">AHT18*(1+AHU31)</f>
        <v>85.088417527135149</v>
      </c>
      <c r="AHV18" s="8">
        <f t="shared" ref="AHV18:AHV19" si="6993">AHU18*(1+AHV31)</f>
        <v>85.072733189434814</v>
      </c>
      <c r="AHW18" s="8">
        <f t="shared" ref="AHW18:AHW19" si="6994">AHV18*(1+AHW31)</f>
        <v>85.057050709490028</v>
      </c>
      <c r="AHX18" s="8">
        <f t="shared" ref="AHX18:AHX19" si="6995">AHW18*(1+AHX31)</f>
        <v>85.04137008736447</v>
      </c>
      <c r="AHY18" s="8">
        <f t="shared" ref="AHY18:AHY19" si="6996">AHX18*(1+AHY31)</f>
        <v>85.02569132312172</v>
      </c>
      <c r="AHZ18" s="8">
        <f t="shared" ref="AHZ18:AHZ19" si="6997">AHY18*(1+AHZ31)</f>
        <v>85.010014416825328</v>
      </c>
      <c r="AIA18" s="8">
        <f t="shared" ref="AIA18:AIA19" si="6998">AHZ18*(1+AIA31)</f>
        <v>84.994339368538746</v>
      </c>
      <c r="AIB18" s="8">
        <f t="shared" ref="AIB18:AIB19" si="6999">AIA18*(1+AIB31)</f>
        <v>84.978666178325369</v>
      </c>
      <c r="AIC18" s="8">
        <f t="shared" ref="AIC18:AIC19" si="7000">AIB18*(1+AIC31)</f>
        <v>84.96299484624852</v>
      </c>
      <c r="AID18" s="8">
        <f t="shared" ref="AID18:AID19" si="7001">AIC18*(1+AID31)</f>
        <v>84.947325372371481</v>
      </c>
      <c r="AIE18" s="8">
        <f t="shared" ref="AIE18:AIE19" si="7002">AID18*(1+AIE31)</f>
        <v>84.931657756757431</v>
      </c>
      <c r="AIF18" s="8">
        <f t="shared" ref="AIF18:AIF19" si="7003">AIE18*(1+AIF31)</f>
        <v>84.915991999469512</v>
      </c>
      <c r="AIG18" s="8">
        <f t="shared" ref="AIG18:AIG19" si="7004">AIF18*(1+AIG31)</f>
        <v>84.900328100570789</v>
      </c>
      <c r="AIH18" s="8">
        <f t="shared" ref="AIH18:AIH19" si="7005">AIG18*(1+AIH31)</f>
        <v>84.884666060124275</v>
      </c>
      <c r="AII18" s="8">
        <f t="shared" ref="AII18:AII19" si="7006">AIH18*(1+AII31)</f>
        <v>84.86900587819288</v>
      </c>
      <c r="AIJ18" s="8">
        <f t="shared" ref="AIJ18:AIJ19" si="7007">AII18*(1+AIJ31)</f>
        <v>84.853347554839488</v>
      </c>
      <c r="AIK18" s="8">
        <f t="shared" ref="AIK18:AIK19" si="7008">AIJ18*(1+AIK31)</f>
        <v>84.837691090126881</v>
      </c>
      <c r="AIL18" s="8">
        <f t="shared" ref="AIL18:AIL19" si="7009">AIK18*(1+AIL31)</f>
        <v>84.822036484117803</v>
      </c>
      <c r="AIM18" s="8">
        <f t="shared" ref="AIM18:AIM19" si="7010">AIL18*(1+AIM31)</f>
        <v>84.80638373687492</v>
      </c>
      <c r="AIN18" s="8">
        <f t="shared" ref="AIN18:AIN19" si="7011">AIM18*(1+AIN31)</f>
        <v>84.790732848460834</v>
      </c>
      <c r="AIO18" s="8">
        <f t="shared" ref="AIO18:AIO19" si="7012">AIN18*(1+AIO31)</f>
        <v>84.775083818938072</v>
      </c>
      <c r="AIP18" s="8">
        <f t="shared" ref="AIP18:AIP19" si="7013">AIO18*(1+AIP31)</f>
        <v>84.759436648369089</v>
      </c>
      <c r="AIQ18" s="8">
        <f t="shared" ref="AIQ18:AIQ19" si="7014">AIP18*(1+AIQ31)</f>
        <v>84.743791336816315</v>
      </c>
      <c r="AIR18" s="8">
        <f t="shared" ref="AIR18:AIR19" si="7015">AIQ18*(1+AIR31)</f>
        <v>84.728147884342064</v>
      </c>
      <c r="AIS18" s="8">
        <f t="shared" ref="AIS18:AIS19" si="7016">AIR18*(1+AIS31)</f>
        <v>84.712506291008609</v>
      </c>
      <c r="AIT18" s="8">
        <f t="shared" ref="AIT18:AIT19" si="7017">AIS18*(1+AIT31)</f>
        <v>84.696866556878149</v>
      </c>
      <c r="AIU18" s="8">
        <f t="shared" ref="AIU18:AIU19" si="7018">AIT18*(1+AIU31)</f>
        <v>84.681228682012815</v>
      </c>
      <c r="AIV18" s="8">
        <f t="shared" ref="AIV18:AIV19" si="7019">AIU18*(1+AIV31)</f>
        <v>84.66559266647468</v>
      </c>
      <c r="AIW18" s="8">
        <f t="shared" ref="AIW18:AIW19" si="7020">AIV18*(1+AIW31)</f>
        <v>84.649958510325746</v>
      </c>
      <c r="AIX18" s="8">
        <f t="shared" ref="AIX18:AIX19" si="7021">AIW18*(1+AIX31)</f>
        <v>84.634326213627944</v>
      </c>
      <c r="AIY18" s="8">
        <f t="shared" ref="AIY18:AIY19" si="7022">AIX18*(1+AIY31)</f>
        <v>84.618695776443133</v>
      </c>
      <c r="AIZ18" s="8">
        <f t="shared" ref="AIZ18:AIZ19" si="7023">AIY18*(1+AIZ31)</f>
        <v>84.603067198833131</v>
      </c>
      <c r="AJA18" s="8">
        <f t="shared" ref="AJA18:AJA19" si="7024">AIZ18*(1+AJA31)</f>
        <v>84.587440480859669</v>
      </c>
      <c r="AJB18" s="8">
        <f t="shared" ref="AJB18:AJB19" si="7025">AJA18*(1+AJB31)</f>
        <v>84.571815622584396</v>
      </c>
      <c r="AJC18" s="8">
        <f t="shared" ref="AJC18:AJC19" si="7026">AJB18*(1+AJC31)</f>
        <v>84.556192624068942</v>
      </c>
      <c r="AJD18" s="8">
        <f t="shared" ref="AJD18:AJD19" si="7027">AJC18*(1+AJD31)</f>
        <v>84.540571485374826</v>
      </c>
      <c r="AJE18" s="8">
        <f t="shared" ref="AJE18:AJE19" si="7028">AJD18*(1+AJE31)</f>
        <v>84.524952206563512</v>
      </c>
      <c r="AJF18" s="8">
        <f t="shared" ref="AJF18:AJF19" si="7029">AJE18*(1+AJF31)</f>
        <v>84.509334787696417</v>
      </c>
      <c r="AJG18" s="8">
        <f t="shared" ref="AJG18:AJG19" si="7030">AJF18*(1+AJG31)</f>
        <v>84.493719228834863</v>
      </c>
      <c r="AJH18" s="8">
        <f t="shared" ref="AJH18:AJH19" si="7031">AJG18*(1+AJH31)</f>
        <v>84.478105530040125</v>
      </c>
      <c r="AJI18" s="8">
        <f t="shared" ref="AJI18:AJI19" si="7032">AJH18*(1+AJI31)</f>
        <v>84.462493691373396</v>
      </c>
      <c r="AJJ18" s="8">
        <f t="shared" ref="AJJ18:AJJ19" si="7033">AJI18*(1+AJJ31)</f>
        <v>84.446883712895811</v>
      </c>
      <c r="AJK18" s="8">
        <f t="shared" ref="AJK18:AJK19" si="7034">AJJ18*(1+AJK31)</f>
        <v>84.431275594668449</v>
      </c>
      <c r="AJL18" s="8">
        <f t="shared" ref="AJL18:AJL19" si="7035">AJK18*(1+AJL31)</f>
        <v>84.415669336752302</v>
      </c>
      <c r="AJM18" s="8">
        <f t="shared" ref="AJM18:AJM19" si="7036">AJL18*(1+AJM31)</f>
        <v>84.400064939208306</v>
      </c>
      <c r="AJN18" s="8">
        <f t="shared" ref="AJN18:AJN19" si="7037">AJM18*(1+AJN31)</f>
        <v>84.384462402097341</v>
      </c>
      <c r="AJO18" s="8">
        <f t="shared" ref="AJO18:AJO19" si="7038">AJN18*(1+AJO31)</f>
        <v>84.368861725480201</v>
      </c>
      <c r="AJP18" s="8">
        <f t="shared" ref="AJP18:AJP19" si="7039">AJO18*(1+AJP31)</f>
        <v>84.353262909417609</v>
      </c>
      <c r="AJQ18" s="8">
        <f t="shared" ref="AJQ18:AJQ19" si="7040">AJP18*(1+AJQ31)</f>
        <v>84.337665953970244</v>
      </c>
      <c r="AJR18" s="8">
        <f t="shared" ref="AJR18:AJR19" si="7041">AJQ18*(1+AJR31)</f>
        <v>84.322070859198703</v>
      </c>
      <c r="AJS18" s="8">
        <f t="shared" ref="AJS18:AJS19" si="7042">AJR18*(1+AJS31)</f>
        <v>84.306477625163524</v>
      </c>
      <c r="AJT18" s="8">
        <f t="shared" ref="AJT18:AJT19" si="7043">AJS18*(1+AJT31)</f>
        <v>84.290886251925158</v>
      </c>
      <c r="AJU18" s="8">
        <f t="shared" ref="AJU18:AJU19" si="7044">AJT18*(1+AJU31)</f>
        <v>84.275296739544018</v>
      </c>
      <c r="AJV18" s="8">
        <f t="shared" ref="AJV18:AJV19" si="7045">AJU18*(1+AJV31)</f>
        <v>84.259709088080442</v>
      </c>
      <c r="AJW18" s="8">
        <f t="shared" ref="AJW18:AJW19" si="7046">AJV18*(1+AJW31)</f>
        <v>84.244123297594697</v>
      </c>
      <c r="AJX18" s="8">
        <f t="shared" ref="AJX18:AJX19" si="7047">AJW18*(1+AJX31)</f>
        <v>84.228539368146969</v>
      </c>
      <c r="AJY18" s="8">
        <f t="shared" ref="AJY18:AJY19" si="7048">AJX18*(1+AJY31)</f>
        <v>84.212957299797409</v>
      </c>
      <c r="AJZ18" s="8">
        <f t="shared" ref="AJZ18:AJZ19" si="7049">AJY18*(1+AJZ31)</f>
        <v>84.197377092606075</v>
      </c>
      <c r="AKA18" s="8">
        <f t="shared" ref="AKA18:AKA19" si="7050">AJZ18*(1+AKA31)</f>
        <v>84.18179874663295</v>
      </c>
      <c r="AKB18" s="8">
        <f t="shared" ref="AKB18:AKB19" si="7051">AKA18*(1+AKB31)</f>
        <v>84.166222261937989</v>
      </c>
      <c r="AKC18" s="8">
        <f t="shared" ref="AKC18:AKC19" si="7052">AKB18*(1+AKC31)</f>
        <v>84.150647638581049</v>
      </c>
      <c r="AKD18" s="8">
        <f t="shared" ref="AKD18:AKD19" si="7053">AKC18*(1+AKD31)</f>
        <v>84.135074876621928</v>
      </c>
      <c r="AKE18" s="8">
        <f t="shared" ref="AKE18:AKE19" si="7054">AKD18*(1+AKE31)</f>
        <v>84.119503976120356</v>
      </c>
      <c r="AKF18" s="8">
        <f t="shared" ref="AKF18:AKF19" si="7055">AKE18*(1+AKF31)</f>
        <v>84.103934937135989</v>
      </c>
      <c r="AKG18" s="8">
        <f t="shared" ref="AKG18:AKG19" si="7056">AKF18*(1+AKG31)</f>
        <v>84.088367759728442</v>
      </c>
      <c r="AKH18" s="8">
        <f t="shared" ref="AKH18:AKH19" si="7057">AKG18*(1+AKH31)</f>
        <v>84.072802443957244</v>
      </c>
      <c r="AKI18" s="8">
        <f t="shared" ref="AKI18:AKI19" si="7058">AKH18*(1+AKI31)</f>
        <v>84.057238989881853</v>
      </c>
      <c r="AKJ18" s="8">
        <f t="shared" ref="AKJ18:AKJ19" si="7059">AKI18*(1+AKJ31)</f>
        <v>84.041677397561671</v>
      </c>
      <c r="AKK18" s="8">
        <f t="shared" ref="AKK18:AKK19" si="7060">AKJ18*(1+AKK31)</f>
        <v>84.026117667056027</v>
      </c>
      <c r="AKL18" s="8">
        <f t="shared" ref="AKL18:AKL19" si="7061">AKK18*(1+AKL31)</f>
        <v>84.010559798424168</v>
      </c>
      <c r="AKM18" s="8">
        <f t="shared" ref="AKM18:AKM19" si="7062">AKL18*(1+AKM31)</f>
        <v>83.99500379172531</v>
      </c>
      <c r="AKN18" s="8">
        <f t="shared" ref="AKN18:AKN19" si="7063">AKM18*(1+AKN31)</f>
        <v>83.979449647018583</v>
      </c>
      <c r="AKO18" s="8">
        <f t="shared" ref="AKO18:AKO19" si="7064">AKN18*(1+AKO31)</f>
        <v>83.963897364363035</v>
      </c>
      <c r="AKP18" s="8">
        <f t="shared" ref="AKP18:AKP19" si="7065">AKO18*(1+AKP31)</f>
        <v>83.948346943817668</v>
      </c>
      <c r="AKQ18" s="8">
        <f t="shared" ref="AKQ18:AKQ19" si="7066">AKP18*(1+AKQ31)</f>
        <v>83.932798385441401</v>
      </c>
      <c r="AKR18" s="8">
        <f t="shared" ref="AKR18:AKR19" si="7067">AKQ18*(1+AKR31)</f>
        <v>83.91725168929311</v>
      </c>
      <c r="AKS18" s="8">
        <f t="shared" ref="AKS18:AKS19" si="7068">AKR18*(1+AKS31)</f>
        <v>83.901706855431584</v>
      </c>
      <c r="AKT18" s="8">
        <f t="shared" ref="AKT18:AKT19" si="7069">AKS18*(1+AKT31)</f>
        <v>83.886163883915557</v>
      </c>
      <c r="AKU18" s="8">
        <f t="shared" ref="AKU18:AKU19" si="7070">AKT18*(1+AKU31)</f>
        <v>83.870622774803678</v>
      </c>
      <c r="AKV18" s="8">
        <f t="shared" ref="AKV18:AKV19" si="7071">AKU18*(1+AKV31)</f>
        <v>83.855083528154537</v>
      </c>
      <c r="AKW18" s="8">
        <f t="shared" ref="AKW18:AKW19" si="7072">AKV18*(1+AKW31)</f>
        <v>83.83954614402667</v>
      </c>
      <c r="AKX18" s="8">
        <f t="shared" ref="AKX18:AKX19" si="7073">AKW18*(1+AKX31)</f>
        <v>83.824010622478525</v>
      </c>
      <c r="AKY18" s="8">
        <f t="shared" ref="AKY18:AKY19" si="7074">AKX18*(1+AKY31)</f>
        <v>83.808476963568509</v>
      </c>
      <c r="AKZ18" s="8">
        <f t="shared" ref="AKZ18:AKZ19" si="7075">AKY18*(1+AKZ31)</f>
        <v>83.792945167354929</v>
      </c>
      <c r="ALA18" s="8">
        <f t="shared" ref="ALA18:ALA19" si="7076">AKZ18*(1+ALA31)</f>
        <v>83.77741523389605</v>
      </c>
      <c r="ALB18" s="8">
        <f t="shared" ref="ALB18:ALB19" si="7077">ALA18*(1+ALB31)</f>
        <v>83.761887163250066</v>
      </c>
      <c r="ALC18" s="8">
        <f t="shared" ref="ALC18:ALC19" si="7078">ALB18*(1+ALC31)</f>
        <v>83.746360955475097</v>
      </c>
      <c r="ALD18" s="8">
        <f t="shared" ref="ALD18:ALD19" si="7079">ALC18*(1+ALD31)</f>
        <v>83.730836610629197</v>
      </c>
      <c r="ALE18" s="8">
        <f t="shared" ref="ALE18:ALE19" si="7080">ALD18*(1+ALE31)</f>
        <v>83.715314128770345</v>
      </c>
      <c r="ALF18" s="8">
        <f t="shared" ref="ALF18:ALF19" si="7081">ALE18*(1+ALF31)</f>
        <v>83.699793509956478</v>
      </c>
      <c r="ALG18" s="8">
        <f t="shared" ref="ALG18:ALG19" si="7082">ALF18*(1+ALG31)</f>
        <v>83.68427475424545</v>
      </c>
      <c r="ALH18" s="8">
        <f t="shared" ref="ALH18:ALH19" si="7083">ALG18*(1+ALH31)</f>
        <v>83.668757861695042</v>
      </c>
      <c r="ALI18" s="8">
        <f t="shared" ref="ALI18:ALI19" si="7084">ALH18*(1+ALI31)</f>
        <v>83.653242832362977</v>
      </c>
      <c r="ALJ18" s="8">
        <f t="shared" ref="ALJ18:ALJ19" si="7085">ALI18*(1+ALJ31)</f>
        <v>83.63772966630691</v>
      </c>
      <c r="ALK18" s="8">
        <f t="shared" ref="ALK18:ALK19" si="7086">ALJ18*(1+ALK31)</f>
        <v>83.622218363584423</v>
      </c>
      <c r="ALL18" s="8">
        <f t="shared" ref="ALL18:ALL19" si="7087">ALK18*(1+ALL31)</f>
        <v>83.606708924253027</v>
      </c>
      <c r="ALM18" s="8">
        <f t="shared" ref="ALM18:ALM19" si="7088">ALL18*(1+ALM31)</f>
        <v>83.591201348370177</v>
      </c>
      <c r="ALN18" s="8">
        <f t="shared" ref="ALN18:ALN19" si="7089">ALM18*(1+ALN31)</f>
        <v>83.57569563599327</v>
      </c>
      <c r="ALO18" s="8">
        <f t="shared" ref="ALO18:ALO19" si="7090">ALN18*(1+ALO31)</f>
        <v>83.560191787179619</v>
      </c>
      <c r="ALP18" s="8">
        <f t="shared" ref="ALP18:ALP19" si="7091">ALO18*(1+ALP31)</f>
        <v>83.544689801986465</v>
      </c>
      <c r="ALQ18" s="8">
        <f t="shared" ref="ALQ18:ALQ19" si="7092">ALP18*(1+ALQ31)</f>
        <v>83.529189680470992</v>
      </c>
      <c r="ALR18" s="8">
        <f t="shared" ref="ALR18:ALR19" si="7093">ALQ18*(1+ALR31)</f>
        <v>83.513691422690314</v>
      </c>
      <c r="ALS18" s="8">
        <f t="shared" ref="ALS18:ALS19" si="7094">ALR18*(1+ALS31)</f>
        <v>83.498195028701488</v>
      </c>
      <c r="ALT18" s="8">
        <f t="shared" ref="ALT18:ALT19" si="7095">ALS18*(1+ALT31)</f>
        <v>83.482700498561485</v>
      </c>
      <c r="ALU18" s="8">
        <f t="shared" ref="ALU18:ALU19" si="7096">ALT18*(1+ALU31)</f>
        <v>83.467207832327219</v>
      </c>
      <c r="ALV18" s="8">
        <f t="shared" ref="ALV18:ALV19" si="7097">ALU18*(1+ALV31)</f>
        <v>83.451717030055548</v>
      </c>
      <c r="ALW18" s="8">
        <f t="shared" ref="ALW18:ALW19" si="7098">ALV18*(1+ALW31)</f>
        <v>83.43622809180323</v>
      </c>
      <c r="ALX18" s="8">
        <f t="shared" ref="ALX18:ALX19" si="7099">ALW18*(1+ALX31)</f>
        <v>83.420741017626995</v>
      </c>
      <c r="ALY18" s="8">
        <f t="shared" ref="ALY18:ALY19" si="7100">ALX18*(1+ALY31)</f>
        <v>83.405255807583472</v>
      </c>
      <c r="ALZ18" s="8">
        <f t="shared" ref="ALZ18:ALZ19" si="7101">ALY18*(1+ALZ31)</f>
        <v>83.389772461729251</v>
      </c>
      <c r="AMA18" s="8">
        <f t="shared" ref="AMA18:AMA19" si="7102">ALZ18*(1+AMA31)</f>
        <v>83.374290980120833</v>
      </c>
      <c r="AMB18" s="8">
        <f t="shared" ref="AMB18:AMB19" si="7103">AMA18*(1+AMB31)</f>
        <v>83.358811362814649</v>
      </c>
      <c r="AMC18" s="8">
        <f t="shared" ref="AMC18:AMC19" si="7104">AMB18*(1+AMC31)</f>
        <v>83.343333609867102</v>
      </c>
      <c r="AMD18" s="8">
        <f t="shared" ref="AMD18:AMD19" si="7105">AMC18*(1+AMD31)</f>
        <v>83.327857721334468</v>
      </c>
      <c r="AME18" s="8">
        <f t="shared" ref="AME18:AME19" si="7106">AMD18*(1+AME31)</f>
        <v>83.312383697273006</v>
      </c>
      <c r="AMF18" s="8">
        <f t="shared" ref="AMF18:AMF19" si="7107">AME18*(1+AMF31)</f>
        <v>83.296911537738879</v>
      </c>
      <c r="AMG18" s="8">
        <f t="shared" ref="AMG18:AMG19" si="7108">AMF18*(1+AMG31)</f>
        <v>83.281441242788205</v>
      </c>
      <c r="AMH18" s="8">
        <f t="shared" ref="AMH18:AMH19" si="7109">AMG18*(1+AMH31)</f>
        <v>83.265972812477017</v>
      </c>
      <c r="AMI18" s="8">
        <f t="shared" ref="AMI18:AMI19" si="7110">AMH18*(1+AMI31)</f>
        <v>83.250506246861278</v>
      </c>
      <c r="AMJ18" s="8">
        <f t="shared" ref="AMJ18:AMJ19" si="7111">AMI18*(1+AMJ31)</f>
        <v>83.235041545996893</v>
      </c>
      <c r="AMK18" s="8">
        <f t="shared" ref="AMK18:AMK19" si="7112">AMJ18*(1+AMK31)</f>
        <v>83.219578709939697</v>
      </c>
      <c r="AML18" s="8">
        <f t="shared" ref="AML18:AML19" si="7113">AMK18*(1+AML31)</f>
        <v>83.204117738745452</v>
      </c>
      <c r="AMM18" s="8">
        <f t="shared" ref="AMM18:AMM19" si="7114">AML18*(1+AMM31)</f>
        <v>83.188658632469867</v>
      </c>
      <c r="AMN18" s="8">
        <f t="shared" ref="AMN18:AMN19" si="7115">AMM18*(1+AMN31)</f>
        <v>83.173201391168575</v>
      </c>
      <c r="AMO18" s="8">
        <f t="shared" ref="AMO18:AMO19" si="7116">AMN18*(1+AMO31)</f>
        <v>83.157746014897143</v>
      </c>
      <c r="AMP18" s="8">
        <f t="shared" ref="AMP18:AMP19" si="7117">AMO18*(1+AMP31)</f>
        <v>83.142292503711062</v>
      </c>
      <c r="AMQ18" s="8">
        <f t="shared" ref="AMQ18:AMQ19" si="7118">AMP18*(1+AMQ31)</f>
        <v>83.126840857665769</v>
      </c>
      <c r="AMR18" s="8">
        <f t="shared" ref="AMR18:AMR19" si="7119">AMQ18*(1+AMR31)</f>
        <v>83.111391076816631</v>
      </c>
      <c r="AMS18" s="8">
        <f t="shared" ref="AMS18:AMS19" si="7120">AMR18*(1+AMS31)</f>
        <v>83.095943161218926</v>
      </c>
      <c r="AMT18" s="8">
        <f t="shared" ref="AMT18:AMT19" si="7121">AMS18*(1+AMT31)</f>
        <v>83.080497110927894</v>
      </c>
      <c r="AMU18" s="8">
        <f t="shared" ref="AMU18:AMU19" si="7122">AMT18*(1+AMU31)</f>
        <v>83.0650529259987</v>
      </c>
      <c r="AMV18" s="8">
        <f t="shared" ref="AMV18:AMV19" si="7123">AMU18*(1+AMV31)</f>
        <v>83.049610606486425</v>
      </c>
      <c r="AMW18" s="8">
        <f t="shared" ref="AMW18:AMW19" si="7124">AMV18*(1+AMW31)</f>
        <v>83.034170152446094</v>
      </c>
      <c r="AMX18" s="8">
        <f t="shared" ref="AMX18:AMX19" si="7125">AMW18*(1+AMX31)</f>
        <v>83.018731563932675</v>
      </c>
      <c r="AMY18" s="8">
        <f t="shared" ref="AMY18:AMY19" si="7126">AMX18*(1+AMY31)</f>
        <v>83.00329484100105</v>
      </c>
      <c r="AMZ18" s="8">
        <f t="shared" ref="AMZ18:AMZ19" si="7127">AMY18*(1+AMZ31)</f>
        <v>82.987859983706045</v>
      </c>
      <c r="ANA18" s="8">
        <f t="shared" ref="ANA18:ANA19" si="7128">AMZ18*(1+ANA31)</f>
        <v>82.972426992102413</v>
      </c>
      <c r="ANB18" s="8">
        <f t="shared" ref="ANB18:ANB19" si="7129">ANA18*(1+ANB31)</f>
        <v>82.956995866244853</v>
      </c>
      <c r="ANC18" s="8">
        <f t="shared" ref="ANC18:ANC19" si="7130">ANB18*(1+ANC31)</f>
        <v>82.941566606187976</v>
      </c>
      <c r="AND18" s="8">
        <f t="shared" ref="AND18:AND19" si="7131">ANC18*(1+AND31)</f>
        <v>82.926139211986325</v>
      </c>
      <c r="ANE18" s="8">
        <f t="shared" ref="ANE18:ANE19" si="7132">AND18*(1+ANE31)</f>
        <v>82.910713683694397</v>
      </c>
      <c r="ANF18" s="8">
        <f t="shared" ref="ANF18:ANF19" si="7133">ANE18*(1+ANF31)</f>
        <v>82.895290021366606</v>
      </c>
      <c r="ANG18" s="8">
        <f t="shared" ref="ANG18:ANG19" si="7134">ANF18*(1+ANG31)</f>
        <v>82.879868225057294</v>
      </c>
      <c r="ANH18" s="8">
        <f t="shared" ref="ANH18:ANH19" si="7135">ANG18*(1+ANH31)</f>
        <v>82.864448294820761</v>
      </c>
      <c r="ANI18" s="8">
        <f t="shared" ref="ANI18:ANI19" si="7136">ANH18*(1+ANI31)</f>
        <v>82.849030230711207</v>
      </c>
      <c r="ANJ18" s="8">
        <f t="shared" ref="ANJ18:ANJ19" si="7137">ANI18*(1+ANJ31)</f>
        <v>82.833614032782776</v>
      </c>
      <c r="ANK18" s="8">
        <f t="shared" ref="ANK18:ANK19" si="7138">ANJ18*(1+ANK31)</f>
        <v>82.818199701089554</v>
      </c>
      <c r="ANL18" s="8">
        <f t="shared" ref="ANL18:ANL19" si="7139">ANK18*(1+ANL31)</f>
        <v>82.802787235685543</v>
      </c>
      <c r="ANM18" s="8">
        <f t="shared" ref="ANM18:ANM19" si="7140">ANL18*(1+ANM31)</f>
        <v>82.7873766366247</v>
      </c>
      <c r="ANN18" s="8">
        <f t="shared" ref="ANN18:ANN19" si="7141">ANM18*(1+ANN31)</f>
        <v>82.771967903960899</v>
      </c>
      <c r="ANO18" s="8">
        <f t="shared" ref="ANO18:ANO19" si="7142">ANN18*(1+ANO31)</f>
        <v>82.756561037747943</v>
      </c>
      <c r="ANP18" s="8">
        <f t="shared" ref="ANP18:ANP19" si="7143">ANO18*(1+ANP31)</f>
        <v>82.741156038039577</v>
      </c>
      <c r="ANQ18" s="8">
        <f t="shared" ref="ANQ18:ANQ19" si="7144">ANP18*(1+ANQ31)</f>
        <v>82.725752904889461</v>
      </c>
      <c r="ANR18" s="8">
        <f t="shared" ref="ANR18:ANR19" si="7145">ANQ18*(1+ANR31)</f>
        <v>82.710351638351213</v>
      </c>
      <c r="ANS18" s="8">
        <f t="shared" ref="ANS18:ANS19" si="7146">ANR18*(1+ANS31)</f>
        <v>82.694952238478365</v>
      </c>
      <c r="ANT18" s="8">
        <f t="shared" ref="ANT18:ANT19" si="7147">ANS18*(1+ANT31)</f>
        <v>82.679554705324392</v>
      </c>
      <c r="ANU18" s="8">
        <f t="shared" ref="ANU18:ANU19" si="7148">ANT18*(1+ANU31)</f>
        <v>82.664159038942685</v>
      </c>
      <c r="ANV18" s="8">
        <f t="shared" ref="ANV18:ANV19" si="7149">ANU18*(1+ANV31)</f>
        <v>82.648765239386577</v>
      </c>
      <c r="ANW18" s="8">
        <f t="shared" ref="ANW18:ANW19" si="7150">ANV18*(1+ANW31)</f>
        <v>82.633373306709345</v>
      </c>
      <c r="ANX18" s="8">
        <f t="shared" ref="ANX18:ANX19" si="7151">ANW18*(1+ANX31)</f>
        <v>82.617983240964179</v>
      </c>
      <c r="ANY18" s="8">
        <f t="shared" ref="ANY18:ANY19" si="7152">ANX18*(1+ANY31)</f>
        <v>82.602595042204214</v>
      </c>
      <c r="ANZ18" s="8">
        <f t="shared" ref="ANZ18:ANZ19" si="7153">ANY18*(1+ANZ31)</f>
        <v>82.587208710482528</v>
      </c>
      <c r="AOA18" s="8">
        <f t="shared" ref="AOA18:AOA19" si="7154">ANZ18*(1+AOA31)</f>
        <v>82.571824245852099</v>
      </c>
      <c r="AOB18" s="8">
        <f t="shared" ref="AOB18:AOB19" si="7155">AOA18*(1+AOB31)</f>
        <v>82.556441648365848</v>
      </c>
      <c r="AOC18" s="8">
        <f t="shared" ref="AOC18:AOC19" si="7156">AOB18*(1+AOC31)</f>
        <v>82.541060918076639</v>
      </c>
      <c r="AOD18" s="8">
        <f t="shared" ref="AOD18:AOD19" si="7157">AOC18*(1+AOD31)</f>
        <v>82.525682055037265</v>
      </c>
      <c r="AOE18" s="8">
        <f t="shared" ref="AOE18:AOE19" si="7158">AOD18*(1+AOE31)</f>
        <v>82.510305059300464</v>
      </c>
      <c r="AOF18" s="8">
        <f t="shared" ref="AOF18:AOF19" si="7159">AOE18*(1+AOF31)</f>
        <v>82.494929930918872</v>
      </c>
      <c r="AOG18" s="8">
        <f t="shared" ref="AOG18:AOG19" si="7160">AOF18*(1+AOG31)</f>
        <v>82.479556669945097</v>
      </c>
      <c r="AOH18" s="8">
        <f t="shared" ref="AOH18:AOH19" si="7161">AOG18*(1+AOH31)</f>
        <v>82.464185276431635</v>
      </c>
      <c r="AOI18" s="8">
        <f t="shared" ref="AOI18:AOI19" si="7162">AOH18*(1+AOI31)</f>
        <v>82.448815750430953</v>
      </c>
      <c r="AOJ18" s="8">
        <f t="shared" ref="AOJ18:AOJ19" si="7163">AOI18*(1+AOJ31)</f>
        <v>82.433448091995444</v>
      </c>
      <c r="AOK18" s="8">
        <f t="shared" ref="AOK18:AOK19" si="7164">AOJ18*(1+AOK31)</f>
        <v>82.418082301177421</v>
      </c>
      <c r="AOL18" s="8">
        <f t="shared" ref="AOL18:AOL19" si="7165">AOK18*(1+AOL31)</f>
        <v>82.402718378029121</v>
      </c>
      <c r="AOM18" s="8">
        <f t="shared" ref="AOM18:AOM19" si="7166">AOL18*(1+AOM31)</f>
        <v>82.387356322602727</v>
      </c>
      <c r="AON18" s="8">
        <f t="shared" ref="AON18:AON19" si="7167">AOM18*(1+AON31)</f>
        <v>82.371996134950351</v>
      </c>
      <c r="AOO18" s="8">
        <f t="shared" ref="AOO18:AOO19" si="7168">AON18*(1+AOO31)</f>
        <v>82.356637815124046</v>
      </c>
      <c r="AOP18" s="8">
        <f t="shared" ref="AOP18:AOP19" si="7169">AOO18*(1+AOP31)</f>
        <v>82.341281363175781</v>
      </c>
      <c r="AOQ18" s="8">
        <f t="shared" ref="AOQ18:AOQ19" si="7170">AOP18*(1+AOQ31)</f>
        <v>82.32592677915747</v>
      </c>
      <c r="AOR18" s="8">
        <f t="shared" ref="AOR18:AOR19" si="7171">AOQ18*(1+AOR31)</f>
        <v>82.310574063120953</v>
      </c>
      <c r="AOS18" s="8">
        <f t="shared" ref="AOS18:AOS19" si="7172">AOR18*(1+AOS31)</f>
        <v>82.295223215118014</v>
      </c>
      <c r="AOT18" s="8">
        <f t="shared" ref="AOT18:AOT19" si="7173">AOS18*(1+AOT31)</f>
        <v>82.279874235200339</v>
      </c>
      <c r="AOU18" s="8">
        <f t="shared" ref="AOU18:AOU19" si="7174">AOT18*(1+AOU31)</f>
        <v>82.264527123419583</v>
      </c>
      <c r="AOV18" s="8">
        <f t="shared" ref="AOV18:AOV19" si="7175">AOU18*(1+AOV31)</f>
        <v>82.249181879827304</v>
      </c>
      <c r="AOW18" s="8">
        <f t="shared" ref="AOW18:AOW19" si="7176">AOV18*(1+AOW31)</f>
        <v>82.233838504475017</v>
      </c>
      <c r="AOX18" s="8">
        <f t="shared" ref="AOX18:AOX19" si="7177">AOW18*(1+AOX31)</f>
        <v>82.218496997414135</v>
      </c>
      <c r="AOY18" s="8">
        <f t="shared" ref="AOY18:AOY19" si="7178">AOX18*(1+AOY31)</f>
        <v>82.203157358696032</v>
      </c>
      <c r="AOZ18" s="8">
        <f t="shared" ref="AOZ18:AOZ19" si="7179">AOY18*(1+AOZ31)</f>
        <v>82.187819588372008</v>
      </c>
      <c r="APA18" s="8">
        <f t="shared" ref="APA18:APA19" si="7180">AOZ18*(1+APA31)</f>
        <v>82.172483686493294</v>
      </c>
      <c r="APB18" s="8">
        <f t="shared" ref="APB18:APB19" si="7181">APA18*(1+APB31)</f>
        <v>82.157149653111048</v>
      </c>
      <c r="APC18" s="8">
        <f t="shared" ref="APC18:APC19" si="7182">APB18*(1+APC31)</f>
        <v>82.141817488276374</v>
      </c>
      <c r="APD18" s="8">
        <f t="shared" ref="APD18:APD19" si="7183">APC18*(1+APD31)</f>
        <v>82.126487192040287</v>
      </c>
      <c r="APE18" s="8">
        <f t="shared" ref="APE18:APE19" si="7184">APD18*(1+APE31)</f>
        <v>82.111158764453748</v>
      </c>
      <c r="APF18" s="8">
        <f t="shared" ref="APF18:APF19" si="7185">APE18*(1+APF31)</f>
        <v>82.095832205567646</v>
      </c>
      <c r="APG18" s="8">
        <f t="shared" ref="APG18:APG19" si="7186">APF18*(1+APG31)</f>
        <v>82.080507515432799</v>
      </c>
      <c r="APH18" s="8">
        <f t="shared" ref="APH18:APH19" si="7187">APG18*(1+APH31)</f>
        <v>82.065184694099969</v>
      </c>
      <c r="API18" s="8">
        <f t="shared" ref="API18:API19" si="7188">APH18*(1+API31)</f>
        <v>82.049863741619831</v>
      </c>
      <c r="APJ18" s="8">
        <f t="shared" ref="APJ18:APJ19" si="7189">API18*(1+APJ31)</f>
        <v>82.034544658043004</v>
      </c>
      <c r="APK18" s="8">
        <f t="shared" ref="APK18:APK19" si="7190">APJ18*(1+APK31)</f>
        <v>82.019227443420036</v>
      </c>
      <c r="APL18" s="8">
        <f t="shared" ref="APL18:APL19" si="7191">APK18*(1+APL31)</f>
        <v>82.003912097801404</v>
      </c>
      <c r="APM18" s="8">
        <f t="shared" ref="APM18:APM19" si="7192">APL18*(1+APM31)</f>
        <v>81.988598621237543</v>
      </c>
      <c r="APN18" s="8">
        <f t="shared" ref="APN18:APN19" si="7193">APM18*(1+APN31)</f>
        <v>81.973287013778773</v>
      </c>
      <c r="APO18" s="8">
        <f t="shared" ref="APO18:APO19" si="7194">APN18*(1+APO31)</f>
        <v>81.957977275475386</v>
      </c>
      <c r="APP18" s="8">
        <f t="shared" ref="APP18:APP19" si="7195">APO18*(1+APP31)</f>
        <v>81.94266940637759</v>
      </c>
      <c r="APQ18" s="8">
        <f t="shared" ref="APQ18:APQ19" si="7196">APP18*(1+APQ31)</f>
        <v>81.927363406535505</v>
      </c>
      <c r="APR18" s="8">
        <f t="shared" ref="APR18:APR19" si="7197">APQ18*(1+APR31)</f>
        <v>81.912059275999226</v>
      </c>
      <c r="APS18" s="8">
        <f t="shared" ref="APS18:APS19" si="7198">APR18*(1+APS31)</f>
        <v>81.896757014818746</v>
      </c>
      <c r="APT18" s="8">
        <f t="shared" ref="APT18:APT19" si="7199">APS18*(1+APT31)</f>
        <v>81.881456623044002</v>
      </c>
      <c r="APU18" s="8">
        <f t="shared" ref="APU18:APU19" si="7200">APT18*(1+APU31)</f>
        <v>81.866158100724874</v>
      </c>
      <c r="APV18" s="8">
        <f t="shared" ref="APV18:APV19" si="7201">APU18*(1+APV31)</f>
        <v>81.850861447911143</v>
      </c>
      <c r="APW18" s="8">
        <f t="shared" ref="APW18:APW19" si="7202">APV18*(1+APW31)</f>
        <v>81.835566664652561</v>
      </c>
      <c r="APX18" s="8">
        <f t="shared" ref="APX18:APX19" si="7203">APW18*(1+APX31)</f>
        <v>81.820273750998766</v>
      </c>
      <c r="APY18" s="8">
        <f t="shared" ref="APY18:APY19" si="7204">APX18*(1+APY31)</f>
        <v>81.804982706999368</v>
      </c>
      <c r="APZ18" s="8">
        <f t="shared" ref="APZ18:APZ19" si="7205">APY18*(1+APZ31)</f>
        <v>81.789693532703893</v>
      </c>
      <c r="AQA18" s="8">
        <f t="shared" ref="AQA18:AQA19" si="7206">APZ18*(1+AQA31)</f>
        <v>81.774406228161808</v>
      </c>
      <c r="AQB18" s="8">
        <f t="shared" ref="AQB18:AQB19" si="7207">AQA18*(1+AQB31)</f>
        <v>81.759120793422483</v>
      </c>
      <c r="AQC18" s="8">
        <f t="shared" ref="AQC18:AQC19" si="7208">AQB18*(1+AQC31)</f>
        <v>81.743837228535256</v>
      </c>
      <c r="AQD18" s="8">
        <f t="shared" ref="AQD18:AQD19" si="7209">AQC18*(1+AQD31)</f>
        <v>81.728555533549368</v>
      </c>
      <c r="AQE18" s="8">
        <f t="shared" ref="AQE18:AQE19" si="7210">AQD18*(1+AQE31)</f>
        <v>81.713275708514018</v>
      </c>
      <c r="AQF18" s="8">
        <f t="shared" ref="AQF18:AQF19" si="7211">AQE18*(1+AQF31)</f>
        <v>81.697997753478319</v>
      </c>
      <c r="AQG18" s="8">
        <f t="shared" ref="AQG18:AQG19" si="7212">AQF18*(1+AQG31)</f>
        <v>81.682721668491311</v>
      </c>
      <c r="AQH18" s="8">
        <f t="shared" ref="AQH18:AQH19" si="7213">AQG18*(1+AQH31)</f>
        <v>81.667447453601994</v>
      </c>
      <c r="AQI18" s="8">
        <f t="shared" ref="AQI18:AQI19" si="7214">AQH18*(1+AQI31)</f>
        <v>81.652175108859268</v>
      </c>
      <c r="AQJ18" s="8">
        <f t="shared" ref="AQJ18:AQJ19" si="7215">AQI18*(1+AQJ31)</f>
        <v>81.636904634311975</v>
      </c>
      <c r="AQK18" s="8">
        <f t="shared" ref="AQK18:AQK19" si="7216">AQJ18*(1+AQK31)</f>
        <v>81.621636030008901</v>
      </c>
      <c r="AQL18" s="8">
        <f t="shared" ref="AQL18:AQL19" si="7217">AQK18*(1+AQL31)</f>
        <v>81.606369295998746</v>
      </c>
      <c r="AQM18" s="8">
        <f t="shared" ref="AQM18:AQM19" si="7218">AQL18*(1+AQM31)</f>
        <v>81.591104432330141</v>
      </c>
      <c r="AQN18" s="8">
        <f t="shared" ref="AQN18:AQN19" si="7219">AQM18*(1+AQN31)</f>
        <v>81.575841439051672</v>
      </c>
      <c r="AQO18" s="8">
        <f t="shared" ref="AQO18:AQO19" si="7220">AQN18*(1+AQO31)</f>
        <v>81.560580316211841</v>
      </c>
      <c r="AQP18" s="8">
        <f t="shared" ref="AQP18:AQP19" si="7221">AQO18*(1+AQP31)</f>
        <v>81.545321063859078</v>
      </c>
      <c r="AQQ18" s="8">
        <f t="shared" ref="AQQ18:AQQ19" si="7222">AQP18*(1+AQQ31)</f>
        <v>81.530063682041757</v>
      </c>
      <c r="AQR18" s="8">
        <f t="shared" ref="AQR18:AQR19" si="7223">AQQ18*(1+AQR31)</f>
        <v>81.514808170808166</v>
      </c>
      <c r="AQS18" s="8">
        <f t="shared" ref="AQS18:AQS19" si="7224">AQR18*(1+AQS31)</f>
        <v>81.499554530206538</v>
      </c>
      <c r="AQT18" s="8">
        <f t="shared" ref="AQT18:AQT19" si="7225">AQS18*(1+AQT31)</f>
        <v>81.484302760285033</v>
      </c>
      <c r="AQU18" s="8">
        <f t="shared" ref="AQU18:AQU19" si="7226">AQT18*(1+AQU31)</f>
        <v>81.46905286109174</v>
      </c>
      <c r="AQV18" s="8">
        <f t="shared" ref="AQV18:AQV19" si="7227">AQU18*(1+AQV31)</f>
        <v>81.453804832674692</v>
      </c>
      <c r="AQW18" s="8">
        <f t="shared" ref="AQW18:AQW19" si="7228">AQV18*(1+AQW31)</f>
        <v>81.43855867508185</v>
      </c>
      <c r="AQX18" s="8">
        <f t="shared" ref="AQX18:AQX19" si="7229">AQW18*(1+AQX31)</f>
        <v>81.423314388361078</v>
      </c>
      <c r="AQY18" s="8">
        <f t="shared" ref="AQY18:AQY19" si="7230">AQX18*(1+AQY31)</f>
        <v>81.408071972560222</v>
      </c>
      <c r="AQZ18" s="8">
        <f t="shared" ref="AQZ18:AQZ19" si="7231">AQY18*(1+AQZ31)</f>
        <v>81.392831427727018</v>
      </c>
      <c r="ARA18" s="8">
        <f t="shared" ref="ARA18:ARA19" si="7232">AQZ18*(1+ARA31)</f>
        <v>81.377592753909155</v>
      </c>
      <c r="ARB18" s="8">
        <f t="shared" ref="ARB18:ARB19" si="7233">ARA18*(1+ARB31)</f>
        <v>81.362355951154242</v>
      </c>
      <c r="ARC18" s="8">
        <f t="shared" ref="ARC18:ARC19" si="7234">ARB18*(1+ARC31)</f>
        <v>81.347121019509828</v>
      </c>
      <c r="ARD18" s="8">
        <f t="shared" ref="ARD18:ARD19" si="7235">ARC18*(1+ARD31)</f>
        <v>81.331887959023376</v>
      </c>
      <c r="ARE18" s="8">
        <f t="shared" ref="ARE18:ARE19" si="7236">ARD18*(1+ARE31)</f>
        <v>81.316656769742323</v>
      </c>
      <c r="ARF18" s="8">
        <f t="shared" ref="ARF18:ARF19" si="7237">ARE18*(1+ARF31)</f>
        <v>81.301427451713991</v>
      </c>
      <c r="ARG18" s="8">
        <f t="shared" ref="ARG18:ARG19" si="7238">ARF18*(1+ARG31)</f>
        <v>81.286200004985645</v>
      </c>
      <c r="ARH18" s="8">
        <f t="shared" ref="ARH18:ARH19" si="7239">ARG18*(1+ARH31)</f>
        <v>81.270974429604493</v>
      </c>
      <c r="ARI18" s="8">
        <f t="shared" ref="ARI18:ARI19" si="7240">ARH18*(1+ARI31)</f>
        <v>81.255750725617688</v>
      </c>
      <c r="ARJ18" s="8">
        <f t="shared" ref="ARJ18:ARJ19" si="7241">ARI18*(1+ARJ31)</f>
        <v>81.240528893072266</v>
      </c>
      <c r="ARK18" s="8">
        <f t="shared" ref="ARK18:ARK19" si="7242">ARJ18*(1+ARK31)</f>
        <v>81.225308932015253</v>
      </c>
      <c r="ARL18" s="8">
        <f t="shared" ref="ARL18:ARL19" si="7243">ARK18*(1+ARL31)</f>
        <v>81.210090842493571</v>
      </c>
      <c r="ARM18" s="8">
        <f t="shared" ref="ARM18:ARM19" si="7244">ARL18*(1+ARM31)</f>
        <v>81.194874624554075</v>
      </c>
      <c r="ARN18" s="8">
        <f t="shared" ref="ARN18:ARN19" si="7245">ARM18*(1+ARN31)</f>
        <v>81.17966027824356</v>
      </c>
      <c r="ARO18" s="8">
        <f t="shared" ref="ARO18:ARO19" si="7246">ARN18*(1+ARO31)</f>
        <v>81.164447803608752</v>
      </c>
      <c r="ARP18" s="8">
        <f t="shared" ref="ARP18:ARP19" si="7247">ARO18*(1+ARP31)</f>
        <v>81.149237200696305</v>
      </c>
      <c r="ARQ18" s="8">
        <f t="shared" ref="ARQ18:ARQ19" si="7248">ARP18*(1+ARQ31)</f>
        <v>81.134028469552803</v>
      </c>
      <c r="ARR18" s="8">
        <f t="shared" ref="ARR18:ARR19" si="7249">ARQ18*(1+ARR31)</f>
        <v>81.118821610224771</v>
      </c>
      <c r="ARS18" s="8">
        <f t="shared" ref="ARS18:ARS19" si="7250">ARR18*(1+ARS31)</f>
        <v>81.103616622758651</v>
      </c>
      <c r="ART18" s="8">
        <f t="shared" ref="ART18:ART19" si="7251">ARS18*(1+ART31)</f>
        <v>81.088413507200826</v>
      </c>
      <c r="ARU18" s="8">
        <f t="shared" ref="ARU18:ARU19" si="7252">ART18*(1+ARU31)</f>
        <v>81.073212263597611</v>
      </c>
      <c r="ARV18" s="8">
        <f t="shared" ref="ARV18:ARV19" si="7253">ARU18*(1+ARV31)</f>
        <v>81.058012891995261</v>
      </c>
      <c r="ARW18" s="8">
        <f t="shared" ref="ARW18:ARW19" si="7254">ARV18*(1+ARW31)</f>
        <v>81.042815392439934</v>
      </c>
      <c r="ARX18" s="8">
        <f t="shared" ref="ARX18:ARX19" si="7255">ARW18*(1+ARX31)</f>
        <v>81.027619764977743</v>
      </c>
      <c r="ARY18" s="8">
        <f t="shared" ref="ARY18:ARY19" si="7256">ARX18*(1+ARY31)</f>
        <v>81.012426009654732</v>
      </c>
      <c r="ARZ18" s="8">
        <f t="shared" ref="ARZ18:ARZ19" si="7257">ARY18*(1+ARZ31)</f>
        <v>80.997234126516872</v>
      </c>
      <c r="ASA18" s="8">
        <f t="shared" ref="ASA18:ASA19" si="7258">ARZ18*(1+ASA31)</f>
        <v>80.982044115610051</v>
      </c>
      <c r="ASB18" s="8">
        <f t="shared" ref="ASB18:ASB19" si="7259">ASA18*(1+ASB31)</f>
        <v>80.966855976980113</v>
      </c>
      <c r="ASC18" s="8">
        <f t="shared" ref="ASC18:ASC19" si="7260">ASB18*(1+ASC31)</f>
        <v>80.951669710672817</v>
      </c>
      <c r="ASD18" s="8">
        <f t="shared" ref="ASD18:ASD19" si="7261">ASC18*(1+ASD31)</f>
        <v>80.936485316733865</v>
      </c>
      <c r="ASE18" s="8">
        <f t="shared" ref="ASE18:ASE19" si="7262">ASD18*(1+ASE31)</f>
        <v>80.921302795208888</v>
      </c>
      <c r="ASF18" s="8">
        <f t="shared" ref="ASF18:ASF19" si="7263">ASE18*(1+ASF31)</f>
        <v>80.906122146143417</v>
      </c>
      <c r="ASG18" s="8">
        <f t="shared" ref="ASG18:ASG19" si="7264">ASF18*(1+ASG31)</f>
        <v>80.89094336958297</v>
      </c>
      <c r="ASH18" s="8">
        <f t="shared" ref="ASH18:ASH19" si="7265">ASG18*(1+ASH31)</f>
        <v>80.875766465572951</v>
      </c>
      <c r="ASI18" s="8">
        <f t="shared" ref="ASI18:ASI19" si="7266">ASH18*(1+ASI31)</f>
        <v>80.860591434158735</v>
      </c>
      <c r="ASJ18" s="8">
        <f t="shared" ref="ASJ18:ASJ19" si="7267">ASI18*(1+ASJ31)</f>
        <v>80.845418275385583</v>
      </c>
      <c r="ASK18" s="8">
        <f t="shared" ref="ASK18:ASK19" si="7268">ASJ18*(1+ASK31)</f>
        <v>80.830246989298729</v>
      </c>
      <c r="ASL18" s="8">
        <f t="shared" ref="ASL18:ASL19" si="7269">ASK18*(1+ASL31)</f>
        <v>80.815077575943292</v>
      </c>
      <c r="ASM18" s="8">
        <f t="shared" ref="ASM18:ASM19" si="7270">ASL18*(1+ASM31)</f>
        <v>80.799910035364377</v>
      </c>
      <c r="ASN18" s="8">
        <f t="shared" ref="ASN18:ASN19" si="7271">ASM18*(1+ASN31)</f>
        <v>80.784744367606976</v>
      </c>
      <c r="ASO18" s="8">
        <f t="shared" ref="ASO18:ASO19" si="7272">ASN18*(1+ASO31)</f>
        <v>80.769580572716038</v>
      </c>
      <c r="ASP18" s="8">
        <f t="shared" ref="ASP18:ASP19" si="7273">ASO18*(1+ASP31)</f>
        <v>80.75441865073644</v>
      </c>
      <c r="ASQ18" s="8">
        <f t="shared" ref="ASQ18:ASQ19" si="7274">ASP18*(1+ASQ31)</f>
        <v>80.739258601712976</v>
      </c>
      <c r="ASR18" s="8">
        <f t="shared" ref="ASR18:ASR19" si="7275">ASQ18*(1+ASR31)</f>
        <v>80.724100425690381</v>
      </c>
      <c r="ASS18" s="8">
        <f t="shared" ref="ASS18:ASS19" si="7276">ASR18*(1+ASS31)</f>
        <v>80.708944122713319</v>
      </c>
      <c r="AST18" s="8">
        <f t="shared" ref="AST18:AST19" si="7277">ASS18*(1+AST31)</f>
        <v>80.693789692826385</v>
      </c>
      <c r="ASU18" s="8">
        <f t="shared" ref="ASU18:ASU19" si="7278">AST18*(1+ASU31)</f>
        <v>80.678637136074116</v>
      </c>
      <c r="ASV18" s="8">
        <f t="shared" ref="ASV18:ASV19" si="7279">ASU18*(1+ASV31)</f>
        <v>80.663486452500962</v>
      </c>
      <c r="ASW18" s="8">
        <f t="shared" ref="ASW18:ASW19" si="7280">ASV18*(1+ASW31)</f>
        <v>80.648337642151319</v>
      </c>
      <c r="ASX18" s="8">
        <f t="shared" ref="ASX18:ASX19" si="7281">ASW18*(1+ASX31)</f>
        <v>80.633190705069509</v>
      </c>
      <c r="ASY18" s="8">
        <f t="shared" ref="ASY18:ASY19" si="7282">ASX18*(1+ASY31)</f>
        <v>80.618045641299787</v>
      </c>
      <c r="ASZ18" s="8">
        <f t="shared" ref="ASZ18:ASZ19" si="7283">ASY18*(1+ASZ31)</f>
        <v>80.602902450886333</v>
      </c>
      <c r="ATA18" s="8">
        <f t="shared" ref="ATA18:ATA19" si="7284">ASZ18*(1+ATA31)</f>
        <v>80.587761133873258</v>
      </c>
      <c r="ATB18" s="8">
        <f t="shared" ref="ATB18:ATB19" si="7285">ATA18*(1+ATB31)</f>
        <v>80.572621690304615</v>
      </c>
      <c r="ATC18" s="8">
        <f t="shared" ref="ATC18:ATC19" si="7286">ATB18*(1+ATC31)</f>
        <v>80.557484120224387</v>
      </c>
      <c r="ATD18" s="8">
        <f t="shared" ref="ATD18:ATD19" si="7287">ATC18*(1+ATD31)</f>
        <v>80.542348423676472</v>
      </c>
      <c r="ATE18" s="8">
        <f t="shared" ref="ATE18:ATE19" si="7288">ATD18*(1+ATE31)</f>
        <v>80.52721460070471</v>
      </c>
      <c r="ATF18" s="8">
        <f t="shared" ref="ATF18:ATF19" si="7289">ATE18*(1+ATF31)</f>
        <v>80.512082651352884</v>
      </c>
      <c r="ATG18" s="8">
        <f t="shared" ref="ATG18:ATG19" si="7290">ATF18*(1+ATG31)</f>
        <v>80.496952575664693</v>
      </c>
      <c r="ATH18" s="8">
        <f t="shared" ref="ATH18:ATH19" si="7291">ATG18*(1+ATH31)</f>
        <v>80.481824373683764</v>
      </c>
      <c r="ATI18" s="8">
        <f t="shared" ref="ATI18:ATI19" si="7292">ATH18*(1+ATI31)</f>
        <v>80.466698045453668</v>
      </c>
      <c r="ATJ18" s="8">
        <f t="shared" ref="ATJ18:ATJ19" si="7293">ATI18*(1+ATJ31)</f>
        <v>80.451573591017905</v>
      </c>
      <c r="ATK18" s="8">
        <f t="shared" ref="ATK18:ATK19" si="7294">ATJ18*(1+ATK31)</f>
        <v>80.436451010419901</v>
      </c>
      <c r="ATL18" s="8">
        <f t="shared" ref="ATL18:ATL19" si="7295">ATK18*(1+ATL31)</f>
        <v>80.421330303703002</v>
      </c>
      <c r="ATM18" s="8">
        <f t="shared" ref="ATM18:ATM19" si="7296">ATL18*(1+ATM31)</f>
        <v>80.406211470910506</v>
      </c>
      <c r="ATN18" s="8">
        <f t="shared" ref="ATN18:ATN19" si="7297">ATM18*(1+ATN31)</f>
        <v>80.391094512085644</v>
      </c>
      <c r="ATO18" s="8">
        <f t="shared" ref="ATO18:ATO19" si="7298">ATN18*(1+ATO31)</f>
        <v>80.375979427271545</v>
      </c>
      <c r="ATP18" s="8">
        <f t="shared" ref="ATP18:ATP19" si="7299">ATO18*(1+ATP31)</f>
        <v>80.360866216511312</v>
      </c>
      <c r="ATQ18" s="8">
        <f t="shared" ref="ATQ18:ATQ19" si="7300">ATP18*(1+ATQ31)</f>
        <v>80.345754879847959</v>
      </c>
      <c r="ATR18" s="8">
        <f t="shared" ref="ATR18:ATR19" si="7301">ATQ18*(1+ATR31)</f>
        <v>80.330645417324419</v>
      </c>
      <c r="ATS18" s="8">
        <f t="shared" ref="ATS18:ATS19" si="7302">ATR18*(1+ATS31)</f>
        <v>80.31553782898358</v>
      </c>
      <c r="ATT18" s="8">
        <f t="shared" ref="ATT18:ATT19" si="7303">ATS18*(1+ATT31)</f>
        <v>80.300432114868244</v>
      </c>
      <c r="ATU18" s="8">
        <f t="shared" ref="ATU18:ATU19" si="7304">ATT18*(1+ATU31)</f>
        <v>80.285328275021143</v>
      </c>
      <c r="ATV18" s="8">
        <f t="shared" ref="ATV18:ATV19" si="7305">ATU18*(1+ATV31)</f>
        <v>80.270226309484954</v>
      </c>
      <c r="ATW18" s="8">
        <f t="shared" ref="ATW18:ATW19" si="7306">ATV18*(1+ATW31)</f>
        <v>80.25512621830228</v>
      </c>
      <c r="ATX18" s="8">
        <f t="shared" ref="ATX18:ATX19" si="7307">ATW18*(1+ATX31)</f>
        <v>80.240028001515654</v>
      </c>
      <c r="ATY18" s="8">
        <f t="shared" ref="ATY18:ATY19" si="7308">ATX18*(1+ATY31)</f>
        <v>80.224931659167538</v>
      </c>
      <c r="ATZ18" s="8">
        <f t="shared" ref="ATZ18:ATZ19" si="7309">ATY18*(1+ATZ31)</f>
        <v>80.209837191300323</v>
      </c>
      <c r="AUA18" s="8">
        <f t="shared" ref="AUA18:AUA19" si="7310">ATZ18*(1+AUA31)</f>
        <v>80.19474459795633</v>
      </c>
      <c r="AUB18" s="8">
        <f t="shared" ref="AUB18:AUB19" si="7311">AUA18*(1+AUB31)</f>
        <v>80.17965387917782</v>
      </c>
      <c r="AUC18" s="8">
        <f t="shared" ref="AUC18:AUC19" si="7312">AUB18*(1+AUC31)</f>
        <v>80.164565035006987</v>
      </c>
      <c r="AUD18" s="8">
        <f t="shared" ref="AUD18:AUD19" si="7313">AUC18*(1+AUD31)</f>
        <v>80.149478065485937</v>
      </c>
      <c r="AUE18" s="8">
        <f t="shared" ref="AUE18:AUE19" si="7314">AUD18*(1+AUE31)</f>
        <v>80.13439297065672</v>
      </c>
      <c r="AUF18" s="8">
        <f t="shared" ref="AUF18:AUF19" si="7315">AUE18*(1+AUF31)</f>
        <v>80.119309750561314</v>
      </c>
      <c r="AUG18" s="8">
        <f t="shared" ref="AUG18:AUG19" si="7316">AUF18*(1+AUG31)</f>
        <v>80.104228405241656</v>
      </c>
      <c r="AUH18" s="8">
        <f t="shared" ref="AUH18:AUH19" si="7317">AUG18*(1+AUH31)</f>
        <v>80.089148934739555</v>
      </c>
      <c r="AUI18" s="8">
        <f t="shared" ref="AUI18:AUI19" si="7318">AUH18*(1+AUI31)</f>
        <v>80.074071339096804</v>
      </c>
      <c r="AUJ18" s="8">
        <f t="shared" ref="AUJ18:AUJ19" si="7319">AUI18*(1+AUJ31)</f>
        <v>80.058995618355098</v>
      </c>
      <c r="AUK18" s="8">
        <f t="shared" ref="AUK18:AUK19" si="7320">AUJ18*(1+AUK31)</f>
        <v>80.043921772556089</v>
      </c>
      <c r="AUL18" s="8">
        <f t="shared" ref="AUL18:AUL19" si="7321">AUK18*(1+AUL31)</f>
        <v>80.02884980174133</v>
      </c>
      <c r="AUM18" s="8">
        <f t="shared" ref="AUM18:AUM19" si="7322">AUL18*(1+AUM31)</f>
        <v>80.013779705952317</v>
      </c>
      <c r="AUN18" s="8">
        <f t="shared" ref="AUN18:AUN19" si="7323">AUM18*(1+AUN31)</f>
        <v>79.998711485230473</v>
      </c>
      <c r="AUO18" s="8">
        <f t="shared" ref="AUO18:AUO19" si="7324">AUN18*(1+AUO31)</f>
        <v>79.983645139617167</v>
      </c>
      <c r="AUP18" s="8">
        <f t="shared" ref="AUP18:AUP19" si="7325">AUO18*(1+AUP31)</f>
        <v>79.968580669153681</v>
      </c>
      <c r="AUQ18" s="8">
        <f t="shared" ref="AUQ18:AUQ19" si="7326">AUP18*(1+AUQ31)</f>
        <v>79.953518073881241</v>
      </c>
      <c r="AUR18" s="8">
        <f t="shared" ref="AUR18:AUR19" si="7327">AUQ18*(1+AUR31)</f>
        <v>79.938457353841017</v>
      </c>
      <c r="AUS18" s="8">
        <f t="shared" ref="AUS18:AUS19" si="7328">AUR18*(1+AUS31)</f>
        <v>79.923398509074062</v>
      </c>
      <c r="AUT18" s="8">
        <f t="shared" ref="AUT18:AUT19" si="7329">AUS18*(1+AUT31)</f>
        <v>79.908341539621404</v>
      </c>
      <c r="AUU18" s="8">
        <f t="shared" ref="AUU18:AUU19" si="7330">AUT18*(1+AUU31)</f>
        <v>79.893286445523998</v>
      </c>
      <c r="AUV18" s="8">
        <f t="shared" ref="AUV18:AUV19" si="7331">AUU18*(1+AUV31)</f>
        <v>79.878233226822701</v>
      </c>
      <c r="AUW18" s="8">
        <f t="shared" ref="AUW18:AUW19" si="7332">AUV18*(1+AUW31)</f>
        <v>79.863181883558326</v>
      </c>
      <c r="AUX18" s="8">
        <f t="shared" ref="AUX18:AUX19" si="7333">AUW18*(1+AUX31)</f>
        <v>79.848132415771616</v>
      </c>
      <c r="AUY18" s="8">
        <f t="shared" ref="AUY18:AUY19" si="7334">AUX18*(1+AUY31)</f>
        <v>79.833084823503228</v>
      </c>
      <c r="AUZ18" s="8">
        <f t="shared" ref="AUZ18:AUZ19" si="7335">AUY18*(1+AUZ31)</f>
        <v>79.818039106793762</v>
      </c>
      <c r="AVA18" s="8">
        <f t="shared" ref="AVA18:AVA19" si="7336">AUZ18*(1+AVA31)</f>
        <v>79.802995265683762</v>
      </c>
      <c r="AVB18" s="8">
        <f t="shared" ref="AVB18:AVB19" si="7337">AVA18*(1+AVB31)</f>
        <v>79.787953300213687</v>
      </c>
      <c r="AVC18" s="8">
        <f t="shared" ref="AVC18:AVC19" si="7338">AVB18*(1+AVC31)</f>
        <v>79.772913210423923</v>
      </c>
      <c r="AVD18" s="8">
        <f t="shared" ref="AVD18:AVD19" si="7339">AVC18*(1+AVD31)</f>
        <v>79.757874996354786</v>
      </c>
      <c r="AVE18" s="8">
        <f t="shared" ref="AVE18:AVE19" si="7340">AVD18*(1+AVE31)</f>
        <v>79.742838658046551</v>
      </c>
      <c r="AVF18" s="8">
        <f t="shared" ref="AVF18:AVF19" si="7341">AVE18*(1+AVF31)</f>
        <v>79.727804195539377</v>
      </c>
      <c r="AVG18" s="8">
        <f t="shared" ref="AVG18:AVG19" si="7342">AVF18*(1+AVG31)</f>
        <v>79.712771608873396</v>
      </c>
      <c r="AVH18" s="8">
        <f t="shared" ref="AVH18:AVH19" si="7343">AVG18*(1+AVH31)</f>
        <v>79.697740898088654</v>
      </c>
      <c r="AVI18" s="8">
        <f t="shared" ref="AVI18:AVI19" si="7344">AVH18*(1+AVI31)</f>
        <v>79.682712063225125</v>
      </c>
      <c r="AVJ18" s="8">
        <f t="shared" ref="AVJ18:AVJ19" si="7345">AVI18*(1+AVJ31)</f>
        <v>79.667685104322715</v>
      </c>
      <c r="AVK18" s="8">
        <f t="shared" ref="AVK18:AVK19" si="7346">AVJ18*(1+AVK31)</f>
        <v>79.652660021421269</v>
      </c>
      <c r="AVL18" s="8">
        <f t="shared" ref="AVL18:AVL19" si="7347">AVK18*(1+AVL31)</f>
        <v>79.637636814560551</v>
      </c>
      <c r="AVM18" s="8">
        <f t="shared" ref="AVM18:AVM19" si="7348">AVL18*(1+AVM31)</f>
        <v>79.622615483780265</v>
      </c>
      <c r="AVN18" s="8">
        <f t="shared" ref="AVN18:AVN19" si="7349">AVM18*(1+AVN31)</f>
        <v>79.607596029120046</v>
      </c>
      <c r="AVO18" s="8">
        <f t="shared" ref="AVO18:AVO19" si="7350">AVN18*(1+AVO31)</f>
        <v>79.592578450619456</v>
      </c>
      <c r="AVP18" s="8">
        <f t="shared" ref="AVP18:AVP19" si="7351">AVO18*(1+AVP31)</f>
        <v>79.577562748317973</v>
      </c>
      <c r="AVQ18" s="8">
        <f t="shared" ref="AVQ18:AVQ19" si="7352">AVP18*(1+AVQ31)</f>
        <v>79.562548922255033</v>
      </c>
      <c r="AVR18" s="8">
        <f t="shared" ref="AVR18:AVR19" si="7353">AVQ18*(1+AVR31)</f>
        <v>79.547536972469985</v>
      </c>
      <c r="AVS18" s="8">
        <f t="shared" ref="AVS18:AVS19" si="7354">AVR18*(1+AVS31)</f>
        <v>79.532526899002121</v>
      </c>
      <c r="AVT18" s="8">
        <f t="shared" ref="AVT18:AVT19" si="7355">AVS18*(1+AVT31)</f>
        <v>79.517518701890651</v>
      </c>
      <c r="AVU18" s="8">
        <f t="shared" ref="AVU18:AVU19" si="7356">AVT18*(1+AVU31)</f>
        <v>79.502512381174725</v>
      </c>
      <c r="AVV18" s="8">
        <f t="shared" ref="AVV18:AVV19" si="7357">AVU18*(1+AVV31)</f>
        <v>79.487507936893422</v>
      </c>
      <c r="AVW18" s="8">
        <f t="shared" ref="AVW18:AVW19" si="7358">AVV18*(1+AVW31)</f>
        <v>79.472505369085752</v>
      </c>
      <c r="AVX18" s="8">
        <f t="shared" ref="AVX18:AVX19" si="7359">AVW18*(1+AVX31)</f>
        <v>79.457504677790652</v>
      </c>
      <c r="AVY18" s="8">
        <f t="shared" ref="AVY18:AVY19" si="7360">AVX18*(1+AVY31)</f>
        <v>79.442505863047003</v>
      </c>
      <c r="AVZ18" s="8">
        <f t="shared" ref="AVZ18:AVZ19" si="7361">AVY18*(1+AVZ31)</f>
        <v>79.427508924893587</v>
      </c>
      <c r="AWA18" s="8">
        <f t="shared" ref="AWA18:AWA19" si="7362">AVZ18*(1+AWA31)</f>
        <v>79.412513863369142</v>
      </c>
      <c r="AWB18" s="8">
        <f t="shared" ref="AWB18:AWB19" si="7363">AWA18*(1+AWB31)</f>
        <v>79.397520678512336</v>
      </c>
      <c r="AWC18" s="8">
        <f t="shared" ref="AWC18:AWC19" si="7364">AWB18*(1+AWC31)</f>
        <v>79.382529370361752</v>
      </c>
      <c r="AWD18" s="8">
        <f t="shared" ref="AWD18:AWD19" si="7365">AWC18*(1+AWD31)</f>
        <v>79.367539938955915</v>
      </c>
      <c r="AWE18" s="8">
        <f t="shared" ref="AWE18:AWE19" si="7366">AWD18*(1+AWE31)</f>
        <v>79.352552384333279</v>
      </c>
      <c r="AWF18" s="8">
        <f t="shared" ref="AWF18:AWF19" si="7367">AWE18*(1+AWF31)</f>
        <v>79.337566706532243</v>
      </c>
      <c r="AWG18" s="8">
        <f t="shared" ref="AWG18:AWG19" si="7368">AWF18*(1+AWG31)</f>
        <v>79.322582905591105</v>
      </c>
      <c r="AWH18" s="8">
        <f t="shared" ref="AWH18:AWH19" si="7369">AWG18*(1+AWH31)</f>
        <v>79.30760098154812</v>
      </c>
      <c r="AWI18" s="8">
        <f t="shared" ref="AWI18:AWI19" si="7370">AWH18*(1+AWI31)</f>
        <v>79.292620934441473</v>
      </c>
      <c r="AWJ18" s="8">
        <f t="shared" ref="AWJ18:AWJ19" si="7371">AWI18*(1+AWJ31)</f>
        <v>79.277642764309263</v>
      </c>
      <c r="AWK18" s="8">
        <f t="shared" ref="AWK18:AWK19" si="7372">AWJ18*(1+AWK31)</f>
        <v>79.262666471189519</v>
      </c>
      <c r="AWL18" s="8">
        <f t="shared" ref="AWL18:AWL19" si="7373">AWK18*(1+AWL31)</f>
        <v>79.247692055120226</v>
      </c>
      <c r="AWM18" s="8">
        <f t="shared" ref="AWM18:AWM19" si="7374">AWL18*(1+AWM31)</f>
        <v>79.232719516139269</v>
      </c>
      <c r="AWN18" s="8">
        <f t="shared" ref="AWN18:AWN19" si="7375">AWM18*(1+AWN31)</f>
        <v>79.217748854284494</v>
      </c>
      <c r="AWO18" s="8">
        <f t="shared" ref="AWO18:AWO19" si="7376">AWN18*(1+AWO31)</f>
        <v>79.202780069593658</v>
      </c>
      <c r="AWP18" s="8">
        <f t="shared" ref="AWP18:AWP19" si="7377">AWO18*(1+AWP31)</f>
        <v>79.187813162104447</v>
      </c>
      <c r="AWQ18" s="8">
        <f t="shared" ref="AWQ18:AWQ19" si="7378">AWP18*(1+AWQ31)</f>
        <v>79.172848131854494</v>
      </c>
      <c r="AWR18" s="8">
        <f t="shared" ref="AWR18:AWR19" si="7379">AWQ18*(1+AWR31)</f>
        <v>79.157884978881341</v>
      </c>
      <c r="AWS18" s="8">
        <f t="shared" ref="AWS18:AWS19" si="7380">AWR18*(1+AWS31)</f>
        <v>79.142923703222465</v>
      </c>
      <c r="AWT18" s="8">
        <f t="shared" ref="AWT18:AWT19" si="7381">AWS18*(1+AWT31)</f>
        <v>79.127964304915295</v>
      </c>
      <c r="AWU18" s="8">
        <f t="shared" ref="AWU18:AWU19" si="7382">AWT18*(1+AWU31)</f>
        <v>79.113006783997179</v>
      </c>
      <c r="AWV18" s="8">
        <f t="shared" ref="AWV18:AWV19" si="7383">AWU18*(1+AWV31)</f>
        <v>79.09805114050539</v>
      </c>
      <c r="AWW18" s="8">
        <f t="shared" ref="AWW18:AWW19" si="7384">AWV18*(1+AWW31)</f>
        <v>79.08309737447712</v>
      </c>
      <c r="AWX18" s="8">
        <f t="shared" ref="AWX18:AWX19" si="7385">AWW18*(1+AWX31)</f>
        <v>79.068145485949529</v>
      </c>
      <c r="AWY18" s="8">
        <f t="shared" ref="AWY18:AWY19" si="7386">AWX18*(1+AWY31)</f>
        <v>79.053195474959665</v>
      </c>
      <c r="AWZ18" s="8">
        <f t="shared" ref="AWZ18:AWZ19" si="7387">AWY18*(1+AWZ31)</f>
        <v>79.038247341544533</v>
      </c>
      <c r="AXA18" s="8">
        <f t="shared" ref="AXA18:AXA19" si="7388">AWZ18*(1+AXA31)</f>
        <v>79.023301085741053</v>
      </c>
      <c r="AXB18" s="8">
        <f t="shared" ref="AXB18:AXB19" si="7389">AXA18*(1+AXB31)</f>
        <v>79.008356707586103</v>
      </c>
      <c r="AXC18" s="8">
        <f t="shared" ref="AXC18:AXC19" si="7390">AXB18*(1+AXC31)</f>
        <v>78.993414207116459</v>
      </c>
      <c r="AXD18" s="8">
        <f t="shared" ref="AXD18:AXD19" si="7391">AXC18*(1+AXD31)</f>
        <v>78.978473584368842</v>
      </c>
      <c r="AXE18" s="8">
        <f t="shared" ref="AXE18:AXE19" si="7392">AXD18*(1+AXE31)</f>
        <v>78.963534839379903</v>
      </c>
      <c r="AXF18" s="8">
        <f t="shared" ref="AXF18:AXF19" si="7393">AXE18*(1+AXF31)</f>
        <v>78.948597972186235</v>
      </c>
      <c r="AXG18" s="8">
        <f t="shared" ref="AXG18:AXG19" si="7394">AXF18*(1+AXG31)</f>
        <v>78.93366298282433</v>
      </c>
      <c r="AXH18" s="8">
        <f t="shared" ref="AXH18:AXH19" si="7395">AXG18*(1+AXH31)</f>
        <v>78.918729871330655</v>
      </c>
      <c r="AXI18" s="8">
        <f t="shared" ref="AXI18:AXI19" si="7396">AXH18*(1+AXI31)</f>
        <v>78.903798637741559</v>
      </c>
      <c r="AXJ18" s="8">
        <f t="shared" ref="AXJ18:AXJ19" si="7397">AXI18*(1+AXJ31)</f>
        <v>78.888869282093353</v>
      </c>
      <c r="AXK18" s="8">
        <f t="shared" ref="AXK18:AXK19" si="7398">AXJ18*(1+AXK31)</f>
        <v>78.873941804422287</v>
      </c>
      <c r="AXL18" s="8">
        <f t="shared" ref="AXL18:AXL19" si="7399">AXK18*(1+AXL31)</f>
        <v>78.859016204764501</v>
      </c>
      <c r="AXM18" s="8">
        <f t="shared" ref="AXM18:AXM19" si="7400">AXL18*(1+AXM31)</f>
        <v>78.844092483156103</v>
      </c>
      <c r="AXN18" s="8">
        <f t="shared" ref="AXN18:AXN19" si="7401">AXM18*(1+AXN31)</f>
        <v>78.829170639633119</v>
      </c>
      <c r="AXO18" s="8">
        <f t="shared" ref="AXO18:AXO19" si="7402">AXN18*(1+AXO31)</f>
        <v>78.814250674231502</v>
      </c>
      <c r="AXP18" s="8">
        <f t="shared" ref="AXP18:AXP19" si="7403">AXO18*(1+AXP31)</f>
        <v>78.799332586987148</v>
      </c>
      <c r="AXQ18" s="8">
        <f t="shared" ref="AXQ18:AXQ19" si="7404">AXP18*(1+AXQ31)</f>
        <v>78.784416377935869</v>
      </c>
      <c r="AXR18" s="8">
        <f t="shared" ref="AXR18:AXR19" si="7405">AXQ18*(1+AXR31)</f>
        <v>78.76950204711342</v>
      </c>
      <c r="AXS18" s="8">
        <f t="shared" ref="AXS18:AXS19" si="7406">AXR18*(1+AXS31)</f>
        <v>78.754589594555469</v>
      </c>
      <c r="AXT18" s="8">
        <f t="shared" ref="AXT18:AXT19" si="7407">AXS18*(1+AXT31)</f>
        <v>78.739679020297615</v>
      </c>
      <c r="AXU18" s="8">
        <f t="shared" ref="AXU18:AXU19" si="7408">AXT18*(1+AXU31)</f>
        <v>78.724770324375413</v>
      </c>
      <c r="AXV18" s="8">
        <f t="shared" ref="AXV18:AXV19" si="7409">AXU18*(1+AXV31)</f>
        <v>78.70986350682432</v>
      </c>
      <c r="AXW18" s="8">
        <f t="shared" ref="AXW18:AXW19" si="7410">AXV18*(1+AXW31)</f>
        <v>78.694958567679748</v>
      </c>
      <c r="AXX18" s="8">
        <f t="shared" ref="AXX18:AXX19" si="7411">AXW18*(1+AXX31)</f>
        <v>78.680055506977041</v>
      </c>
      <c r="AXY18" s="8">
        <f t="shared" ref="AXY18:AXY19" si="7412">AXX18*(1+AXY31)</f>
        <v>78.665154324751427</v>
      </c>
      <c r="AXZ18" s="8">
        <f t="shared" ref="AXZ18:AXZ19" si="7413">AXY18*(1+AXZ31)</f>
        <v>78.65025502103812</v>
      </c>
      <c r="AYA18" s="8">
        <f t="shared" ref="AYA18:AYA19" si="7414">AXZ18*(1+AYA31)</f>
        <v>78.635357595872236</v>
      </c>
      <c r="AYB18" s="8">
        <f t="shared" ref="AYB18:AYB19" si="7415">AYA18*(1+AYB31)</f>
        <v>78.620462049288832</v>
      </c>
      <c r="AYC18" s="8">
        <f t="shared" ref="AYC18:AYC19" si="7416">AYB18*(1+AYC31)</f>
        <v>78.605568381322882</v>
      </c>
      <c r="AYD18" s="8">
        <f t="shared" ref="AYD18:AYD19" si="7417">AYC18*(1+AYD31)</f>
        <v>78.590676592009302</v>
      </c>
      <c r="AYE18" s="8">
        <f t="shared" ref="AYE18:AYE19" si="7418">AYD18*(1+AYE31)</f>
        <v>78.575786681382951</v>
      </c>
      <c r="AYF18" s="8">
        <f t="shared" ref="AYF18:AYF19" si="7419">AYE18*(1+AYF31)</f>
        <v>78.560898649478588</v>
      </c>
      <c r="AYG18" s="8">
        <f t="shared" ref="AYG18:AYG19" si="7420">AYF18*(1+AYG31)</f>
        <v>78.546012496330917</v>
      </c>
      <c r="AYH18" s="8">
        <f t="shared" ref="AYH18:AYH19" si="7421">AYG18*(1+AYH31)</f>
        <v>78.531128221974583</v>
      </c>
      <c r="AYI18" s="8">
        <f t="shared" ref="AYI18:AYI19" si="7422">AYH18*(1+AYI31)</f>
        <v>78.516245826444148</v>
      </c>
      <c r="AYJ18" s="8">
        <f t="shared" ref="AYJ18:AYJ19" si="7423">AYI18*(1+AYJ31)</f>
        <v>78.501365309774101</v>
      </c>
      <c r="AYK18" s="8">
        <f t="shared" ref="AYK18:AYK19" si="7424">AYJ18*(1+AYK31)</f>
        <v>78.486486671998875</v>
      </c>
      <c r="AYL18" s="8">
        <f t="shared" ref="AYL18:AYL19" si="7425">AYK18*(1+AYL31)</f>
        <v>78.471609913152818</v>
      </c>
      <c r="AYM18" s="8">
        <f t="shared" ref="AYM18:AYM19" si="7426">AYL18*(1+AYM31)</f>
        <v>78.45673503327022</v>
      </c>
      <c r="AYN18" s="8">
        <f t="shared" ref="AYN18:AYN19" si="7427">AYM18*(1+AYN31)</f>
        <v>78.441862032385302</v>
      </c>
      <c r="AYO18" s="8">
        <f t="shared" ref="AYO18:AYO19" si="7428">AYN18*(1+AYO31)</f>
        <v>78.426990910532226</v>
      </c>
      <c r="AYP18" s="8">
        <f t="shared" ref="AYP18:AYP19" si="7429">AYO18*(1+AYP31)</f>
        <v>78.412121667745055</v>
      </c>
      <c r="AYQ18" s="8">
        <f t="shared" ref="AYQ18:AYQ19" si="7430">AYP18*(1+AYQ31)</f>
        <v>78.397254304057796</v>
      </c>
      <c r="AYR18" s="8">
        <f t="shared" ref="AYR18:AYR19" si="7431">AYQ18*(1+AYR31)</f>
        <v>78.382388819504385</v>
      </c>
      <c r="AYS18" s="8">
        <f t="shared" ref="AYS18:AYS19" si="7432">AYR18*(1+AYS31)</f>
        <v>78.3675252141187</v>
      </c>
      <c r="AYT18" s="8">
        <f t="shared" ref="AYT18:AYT19" si="7433">AYS18*(1+AYT31)</f>
        <v>78.352663487934535</v>
      </c>
      <c r="AYU18" s="8">
        <f t="shared" ref="AYU18:AYU19" si="7434">AYT18*(1+AYU31)</f>
        <v>78.337803640985626</v>
      </c>
      <c r="AYV18" s="8">
        <f t="shared" ref="AYV18:AYV19" si="7435">AYU18*(1+AYV31)</f>
        <v>78.32294567330564</v>
      </c>
      <c r="AYW18" s="8">
        <f t="shared" ref="AYW18:AYW19" si="7436">AYV18*(1+AYW31)</f>
        <v>78.308089584928155</v>
      </c>
      <c r="AYX18" s="8">
        <f t="shared" ref="AYX18:AYX19" si="7437">AYW18*(1+AYX31)</f>
        <v>78.293235375886695</v>
      </c>
      <c r="AYY18" s="8">
        <f t="shared" ref="AYY18:AYY19" si="7438">AYX18*(1+AYY31)</f>
        <v>78.278383046214714</v>
      </c>
      <c r="AYZ18" s="8">
        <f t="shared" ref="AYZ18:AYZ19" si="7439">AYY18*(1+AYZ31)</f>
        <v>78.263532595945591</v>
      </c>
      <c r="AZA18" s="8">
        <f t="shared" ref="AZA18:AZA19" si="7440">AYZ18*(1+AZA31)</f>
        <v>78.248684025112638</v>
      </c>
      <c r="AZB18" s="8">
        <f t="shared" ref="AZB18:AZB19" si="7441">AZA18*(1+AZB31)</f>
        <v>78.233837333749094</v>
      </c>
      <c r="AZC18" s="8">
        <f t="shared" ref="AZC18:AZC19" si="7442">AZB18*(1+AZC31)</f>
        <v>78.21899252188814</v>
      </c>
      <c r="AZD18" s="8">
        <f t="shared" ref="AZD18:AZD19" si="7443">AZC18*(1+AZD31)</f>
        <v>78.204149589562874</v>
      </c>
      <c r="AZE18" s="8">
        <f t="shared" ref="AZE18:AZE19" si="7444">AZD18*(1+AZE31)</f>
        <v>78.189308536806323</v>
      </c>
      <c r="AZF18" s="8">
        <f t="shared" ref="AZF18:AZF19" si="7445">AZE18*(1+AZF31)</f>
        <v>78.174469363651468</v>
      </c>
      <c r="AZG18" s="8">
        <f t="shared" ref="AZG18:AZG19" si="7446">AZF18*(1+AZG31)</f>
        <v>78.159632070131195</v>
      </c>
      <c r="AZH18" s="8">
        <f t="shared" ref="AZH18:AZH19" si="7447">AZG18*(1+AZH31)</f>
        <v>78.144796656278317</v>
      </c>
      <c r="AZI18" s="8">
        <f t="shared" ref="AZI18:AZI19" si="7448">AZH18*(1+AZI31)</f>
        <v>78.129963122125602</v>
      </c>
      <c r="AZJ18" s="8">
        <f t="shared" ref="AZJ18:AZJ19" si="7449">AZI18*(1+AZJ31)</f>
        <v>78.115131467705723</v>
      </c>
      <c r="AZK18" s="8">
        <f t="shared" ref="AZK18:AZK19" si="7450">AZJ18*(1+AZK31)</f>
        <v>78.100301693051307</v>
      </c>
      <c r="AZL18" s="8">
        <f t="shared" ref="AZL18:AZL19" si="7451">AZK18*(1+AZL31)</f>
        <v>78.085473798194897</v>
      </c>
      <c r="AZM18" s="8">
        <f t="shared" ref="AZM18:AZM19" si="7452">AZL18*(1+AZM31)</f>
        <v>78.070647783168965</v>
      </c>
      <c r="AZN18" s="8">
        <f t="shared" ref="AZN18:AZN19" si="7453">AZM18*(1+AZN31)</f>
        <v>78.055823648005926</v>
      </c>
      <c r="AZO18" s="8">
        <f t="shared" ref="AZO18:AZO19" si="7454">AZN18*(1+AZO31)</f>
        <v>78.04100139273811</v>
      </c>
      <c r="AZP18" s="8">
        <f t="shared" ref="AZP18:AZP19" si="7455">AZO18*(1+AZP31)</f>
        <v>78.026181017397775</v>
      </c>
      <c r="AZQ18" s="8">
        <f t="shared" ref="AZQ18:AZQ19" si="7456">AZP18*(1+AZQ31)</f>
        <v>78.011362522017123</v>
      </c>
      <c r="AZR18" s="8">
        <f t="shared" ref="AZR18:AZR19" si="7457">AZQ18*(1+AZR31)</f>
        <v>77.99654590662827</v>
      </c>
      <c r="AZS18" s="8">
        <f t="shared" ref="AZS18:AZS19" si="7458">AZR18*(1+AZS31)</f>
        <v>77.981731171263291</v>
      </c>
      <c r="AZT18" s="8">
        <f t="shared" ref="AZT18:AZT19" si="7459">AZS18*(1+AZT31)</f>
        <v>77.966918315954175</v>
      </c>
      <c r="AZU18" s="8">
        <f t="shared" ref="AZU18:AZU19" si="7460">AZT18*(1+AZU31)</f>
        <v>77.952107340732823</v>
      </c>
      <c r="AZV18" s="8">
        <f t="shared" ref="AZV18:AZV19" si="7461">AZU18*(1+AZV31)</f>
        <v>77.937298245631098</v>
      </c>
      <c r="AZW18" s="8">
        <f t="shared" ref="AZW18:AZW19" si="7462">AZV18*(1+AZW31)</f>
        <v>77.922491030680774</v>
      </c>
      <c r="AZX18" s="8">
        <f t="shared" ref="AZX18:AZX19" si="7463">AZW18*(1+AZX31)</f>
        <v>77.907685695913557</v>
      </c>
      <c r="AZY18" s="8">
        <f t="shared" ref="AZY18:AZY19" si="7464">AZX18*(1+AZY31)</f>
        <v>77.892882241361079</v>
      </c>
      <c r="AZZ18" s="8">
        <f t="shared" ref="AZZ18:AZZ19" si="7465">AZY18*(1+AZZ31)</f>
        <v>77.878080667054917</v>
      </c>
      <c r="BAA18" s="8">
        <f t="shared" ref="BAA18:BAA19" si="7466">AZZ18*(1+BAA31)</f>
        <v>77.863280973026562</v>
      </c>
      <c r="BAB18" s="8">
        <f t="shared" ref="BAB18:BAB19" si="7467">BAA18*(1+BAB31)</f>
        <v>77.848483159307449</v>
      </c>
      <c r="BAC18" s="8">
        <f t="shared" ref="BAC18:BAC19" si="7468">BAB18*(1+BAC31)</f>
        <v>77.833687225928941</v>
      </c>
      <c r="BAD18" s="8">
        <f t="shared" ref="BAD18:BAD19" si="7469">BAC18*(1+BAD31)</f>
        <v>77.818893172922316</v>
      </c>
      <c r="BAE18" s="8">
        <f t="shared" ref="BAE18:BAE19" si="7470">BAD18*(1+BAE31)</f>
        <v>77.804101000318809</v>
      </c>
      <c r="BAF18" s="8">
        <f t="shared" ref="BAF18:BAF19" si="7471">BAE18*(1+BAF31)</f>
        <v>77.789310708149557</v>
      </c>
      <c r="BAG18" s="8">
        <f t="shared" ref="BAG18:BAG19" si="7472">BAF18*(1+BAG31)</f>
        <v>77.774522296445639</v>
      </c>
      <c r="BAH18" s="8">
        <f t="shared" ref="BAH18:BAH19" si="7473">BAG18*(1+BAH31)</f>
        <v>77.759735765238077</v>
      </c>
      <c r="BAI18" s="8">
        <f t="shared" ref="BAI18:BAI19" si="7474">BAH18*(1+BAI31)</f>
        <v>77.744951114557793</v>
      </c>
      <c r="BAJ18" s="8">
        <f t="shared" ref="BAJ18:BAJ19" si="7475">BAI18*(1+BAJ31)</f>
        <v>77.730168344435668</v>
      </c>
      <c r="BAK18" s="8">
        <f t="shared" ref="BAK18:BAK19" si="7476">BAJ18*(1+BAK31)</f>
        <v>77.715387454902512</v>
      </c>
      <c r="BAL18" s="8">
        <f t="shared" ref="BAL18:BAL19" si="7477">BAK18*(1+BAL31)</f>
        <v>77.700608445989047</v>
      </c>
      <c r="BAM18" s="8">
        <f t="shared" ref="BAM18:BAM19" si="7478">BAL18*(1+BAM31)</f>
        <v>77.685831317725928</v>
      </c>
      <c r="BAN18" s="8">
        <f t="shared" ref="BAN18:BAN19" si="7479">BAM18*(1+BAN31)</f>
        <v>77.671056070143749</v>
      </c>
      <c r="BAO18" s="8">
        <f t="shared" ref="BAO18:BAO19" si="7480">BAN18*(1+BAO31)</f>
        <v>77.656282703273035</v>
      </c>
      <c r="BAP18" s="8">
        <f t="shared" ref="BAP18:BAP19" si="7481">BAO18*(1+BAP31)</f>
        <v>77.641511217144242</v>
      </c>
      <c r="BAQ18" s="8">
        <f t="shared" ref="BAQ18:BAQ19" si="7482">BAP18*(1+BAQ31)</f>
        <v>77.626741611787736</v>
      </c>
      <c r="BAR18" s="8">
        <f t="shared" ref="BAR18:BAR19" si="7483">BAQ18*(1+BAR31)</f>
        <v>77.611973887233844</v>
      </c>
      <c r="BAS18" s="8">
        <f t="shared" ref="BAS18:BAS19" si="7484">BAR18*(1+BAS31)</f>
        <v>77.597208043512794</v>
      </c>
      <c r="BAT18" s="8">
        <f t="shared" ref="BAT18:BAT19" si="7485">BAS18*(1+BAT31)</f>
        <v>77.582444080654767</v>
      </c>
      <c r="BAU18" s="8">
        <f t="shared" ref="BAU18:BAU19" si="7486">BAT18*(1+BAU31)</f>
        <v>77.567681998689864</v>
      </c>
      <c r="BAV18" s="8">
        <f t="shared" ref="BAV18:BAV19" si="7487">BAU18*(1+BAV31)</f>
        <v>77.552921797648111</v>
      </c>
      <c r="BAW18" s="8">
        <f t="shared" ref="BAW18:BAW19" si="7488">BAV18*(1+BAW31)</f>
        <v>77.538163477559479</v>
      </c>
      <c r="BAX18" s="8">
        <f t="shared" ref="BAX18:BAX19" si="7489">BAW18*(1+BAX31)</f>
        <v>77.523407038453854</v>
      </c>
      <c r="BAY18" s="8">
        <f t="shared" ref="BAY18:BAY19" si="7490">BAX18*(1+BAY31)</f>
        <v>77.508652480361064</v>
      </c>
      <c r="BAZ18" s="8">
        <f t="shared" ref="BAZ18:BAZ19" si="7491">BAY18*(1+BAZ31)</f>
        <v>77.493899803310853</v>
      </c>
      <c r="BBA18" s="8">
        <f t="shared" ref="BBA18:BBA19" si="7492">BAZ18*(1+BBA31)</f>
        <v>77.479149007332907</v>
      </c>
      <c r="BBB18" s="8">
        <f t="shared" ref="BBB18:BBB19" si="7493">BBA18*(1+BBB31)</f>
        <v>77.464400092456842</v>
      </c>
      <c r="BBC18" s="8">
        <f t="shared" ref="BBC18:BBC19" si="7494">BBB18*(1+BBC31)</f>
        <v>77.449653058712187</v>
      </c>
      <c r="BBD18" s="8">
        <f t="shared" ref="BBD18:BBD19" si="7495">BBC18*(1+BBD31)</f>
        <v>77.43490790612843</v>
      </c>
      <c r="BBE18" s="8">
        <f t="shared" ref="BBE18:BBE19" si="7496">BBD18*(1+BBE31)</f>
        <v>77.420164634734974</v>
      </c>
      <c r="BBF18" s="8">
        <f t="shared" ref="BBF18:BBF19" si="7497">BBE18*(1+BBF31)</f>
        <v>77.405423244561135</v>
      </c>
      <c r="BBG18" s="8">
        <f t="shared" ref="BBG18:BBG19" si="7498">BBF18*(1+BBG31)</f>
        <v>77.390683735636188</v>
      </c>
      <c r="BBH18" s="8">
        <f t="shared" ref="BBH18:BBH19" si="7499">BBG18*(1+BBH31)</f>
        <v>77.375946107989321</v>
      </c>
      <c r="BBI18" s="8">
        <f t="shared" ref="BBI18:BBI19" si="7500">BBH18*(1+BBI31)</f>
        <v>77.361210361649668</v>
      </c>
      <c r="BBJ18" s="8">
        <f t="shared" ref="BBJ18:BBJ19" si="7501">BBI18*(1+BBJ31)</f>
        <v>77.346476496646275</v>
      </c>
      <c r="BBK18" s="8">
        <f t="shared" ref="BBK18:BBK19" si="7502">BBJ18*(1+BBK31)</f>
        <v>77.331744513008132</v>
      </c>
      <c r="BBL18" s="8">
        <f t="shared" ref="BBL18:BBL19" si="7503">BBK18*(1+BBL31)</f>
        <v>77.317014410764131</v>
      </c>
      <c r="BBM18" s="8">
        <f t="shared" ref="BBM18:BBM19" si="7504">BBL18*(1+BBM31)</f>
        <v>77.302286189943132</v>
      </c>
      <c r="BBN18" s="8">
        <f t="shared" ref="BBN18:BBN19" si="7505">BBM18*(1+BBN31)</f>
        <v>77.287559850573899</v>
      </c>
      <c r="BBO18" s="8">
        <f t="shared" ref="BBO18:BBO19" si="7506">BBN18*(1+BBO31)</f>
        <v>77.272835392685153</v>
      </c>
      <c r="BBP18" s="8">
        <f t="shared" ref="BBP18:BBP19" si="7507">BBO18*(1+BBP31)</f>
        <v>77.258112816305513</v>
      </c>
      <c r="BBQ18" s="8">
        <f t="shared" ref="BBQ18:BBQ19" si="7508">BBP18*(1+BBQ31)</f>
        <v>77.243392121463543</v>
      </c>
      <c r="BBR18" s="8">
        <f t="shared" ref="BBR18:BBR19" si="7509">BBQ18*(1+BBR31)</f>
        <v>77.228673308187737</v>
      </c>
      <c r="BBS18" s="8">
        <f t="shared" ref="BBS18:BBS19" si="7510">BBR18*(1+BBS31)</f>
        <v>77.213956376506516</v>
      </c>
      <c r="BBT18" s="8">
        <f t="shared" ref="BBT18:BBT19" si="7511">BBS18*(1+BBT31)</f>
        <v>77.199241326448245</v>
      </c>
      <c r="BBU18" s="8">
        <f t="shared" ref="BBU18:BBU19" si="7512">BBT18*(1+BBU31)</f>
        <v>77.184528158041189</v>
      </c>
      <c r="BBV18" s="8">
        <f t="shared" ref="BBV18:BBV19" si="7513">BBU18*(1+BBV31)</f>
        <v>77.169816871313571</v>
      </c>
      <c r="BBW18" s="8">
        <f t="shared" ref="BBW18:BBW19" si="7514">BBV18*(1+BBW31)</f>
        <v>77.155107466293529</v>
      </c>
      <c r="BBX18" s="8">
        <f t="shared" ref="BBX18:BBX19" si="7515">BBW18*(1+BBX31)</f>
        <v>77.140399943009143</v>
      </c>
      <c r="BBY18" s="8">
        <f t="shared" ref="BBY18:BBY19" si="7516">BBX18*(1+BBY31)</f>
        <v>77.125694301488423</v>
      </c>
      <c r="BBZ18" s="8">
        <f t="shared" ref="BBZ18:BBZ19" si="7517">BBY18*(1+BBZ31)</f>
        <v>77.110990541759278</v>
      </c>
      <c r="BCA18" s="8">
        <f t="shared" ref="BCA18:BCA19" si="7518">BBZ18*(1+BCA31)</f>
        <v>77.096288663849592</v>
      </c>
      <c r="BCB18" s="8">
        <f t="shared" ref="BCB18:BCB19" si="7519">BCA18*(1+BCB31)</f>
        <v>77.081588667787145</v>
      </c>
      <c r="BCC18" s="8">
        <f t="shared" ref="BCC18:BCC19" si="7520">BCB18*(1+BCC31)</f>
        <v>77.066890553599663</v>
      </c>
      <c r="BCD18" s="8">
        <f t="shared" ref="BCD18:BCD19" si="7521">BCC18*(1+BCD31)</f>
        <v>77.052194321314801</v>
      </c>
      <c r="BCE18" s="8">
        <f t="shared" ref="BCE18:BCE19" si="7522">BCD18*(1+BCE31)</f>
        <v>77.037499970960155</v>
      </c>
      <c r="BCF18" s="8">
        <f t="shared" ref="BCF18:BCF19" si="7523">BCE18*(1+BCF31)</f>
        <v>77.022807502563225</v>
      </c>
      <c r="BCG18" s="8">
        <f t="shared" ref="BCG18:BCG19" si="7524">BCF18*(1+BCG31)</f>
        <v>77.008116916151451</v>
      </c>
      <c r="BCH18" s="8">
        <f t="shared" ref="BCH18:BCH19" si="7525">BCG18*(1+BCH31)</f>
        <v>76.993428211752217</v>
      </c>
      <c r="BCI18" s="8">
        <f t="shared" ref="BCI18:BCI19" si="7526">BCH18*(1+BCI31)</f>
        <v>76.978741389392809</v>
      </c>
      <c r="BCJ18" s="8">
        <f t="shared" ref="BCJ18:BCJ19" si="7527">BCI18*(1+BCJ31)</f>
        <v>76.964056449100482</v>
      </c>
      <c r="BCK18" s="8">
        <f t="shared" ref="BCK18:BCK19" si="7528">BCJ18*(1+BCK31)</f>
        <v>76.94937339090238</v>
      </c>
      <c r="BCL18" s="8">
        <f t="shared" ref="BCL18:BCL19" si="7529">BCK18*(1+BCL31)</f>
        <v>76.934692214825603</v>
      </c>
      <c r="BCM18" s="8">
        <f t="shared" ref="BCM18:BCM19" si="7530">BCL18*(1+BCM31)</f>
        <v>76.920012920897179</v>
      </c>
      <c r="BCN18" s="8">
        <f t="shared" ref="BCN18:BCN19" si="7531">BCM18*(1+BCN31)</f>
        <v>76.905335509144052</v>
      </c>
      <c r="BCO18" s="8">
        <f t="shared" ref="BCO18:BCO19" si="7532">BCN18*(1+BCO31)</f>
        <v>76.890659979593096</v>
      </c>
      <c r="BCP18" s="8">
        <f t="shared" ref="BCP18:BCP19" si="7533">BCO18*(1+BCP31)</f>
        <v>76.87598633227114</v>
      </c>
      <c r="BCQ18" s="8">
        <f t="shared" ref="BCQ18:BCQ19" si="7534">BCP18*(1+BCQ31)</f>
        <v>76.861314567204914</v>
      </c>
      <c r="BCR18" s="8">
        <f t="shared" ref="BCR18:BCR19" si="7535">BCQ18*(1+BCR31)</f>
        <v>76.846644684421094</v>
      </c>
      <c r="BCS18" s="8">
        <f t="shared" ref="BCS18:BCS19" si="7536">BCR18*(1+BCS31)</f>
        <v>76.831976683946294</v>
      </c>
      <c r="BCT18" s="8">
        <f t="shared" ref="BCT18:BCT19" si="7537">BCS18*(1+BCT31)</f>
        <v>76.817310565807034</v>
      </c>
      <c r="BCU18" s="8">
        <f t="shared" ref="BCU18:BCU19" si="7538">BCT18*(1+BCU31)</f>
        <v>76.802646330029773</v>
      </c>
      <c r="BCV18" s="8">
        <f t="shared" ref="BCV18:BCV19" si="7539">BCU18*(1+BCV31)</f>
        <v>76.787983976640916</v>
      </c>
      <c r="BCW18" s="8">
        <f t="shared" ref="BCW18:BCW19" si="7540">BCV18*(1+BCW31)</f>
        <v>76.773323505666767</v>
      </c>
      <c r="BCX18" s="8">
        <f t="shared" ref="BCX18:BCX19" si="7541">BCW18*(1+BCX31)</f>
        <v>76.758664917133586</v>
      </c>
      <c r="BCY18" s="8">
        <f t="shared" ref="BCY18:BCY19" si="7542">BCX18*(1+BCY31)</f>
        <v>76.744008211067566</v>
      </c>
      <c r="BCZ18" s="8">
        <f t="shared" ref="BCZ18:BCZ19" si="7543">BCY18*(1+BCZ31)</f>
        <v>76.729353387494797</v>
      </c>
      <c r="BDA18" s="8">
        <f t="shared" ref="BDA18:BDA19" si="7544">BCZ18*(1+BDA31)</f>
        <v>76.714700446441327</v>
      </c>
      <c r="BDB18" s="8">
        <f t="shared" ref="BDB18:BDB19" si="7545">BDA18*(1+BDB31)</f>
        <v>76.700049387933134</v>
      </c>
      <c r="BDC18" s="8">
        <f t="shared" ref="BDC18:BDC19" si="7546">BDB18*(1+BDC31)</f>
        <v>76.685400211996125</v>
      </c>
      <c r="BDD18" s="8">
        <f t="shared" ref="BDD18:BDD19" si="7547">BDC18*(1+BDD31)</f>
        <v>76.67075291865612</v>
      </c>
      <c r="BDE18" s="8">
        <f t="shared" ref="BDE18:BDE19" si="7548">BDD18*(1+BDE31)</f>
        <v>76.65610750793887</v>
      </c>
      <c r="BDF18" s="8">
        <f t="shared" ref="BDF18:BDF19" si="7549">BDE18*(1+BDF31)</f>
        <v>76.641463979870082</v>
      </c>
      <c r="BDG18" s="8">
        <f t="shared" ref="BDG18:BDG19" si="7550">BDF18*(1+BDG31)</f>
        <v>76.626822334475378</v>
      </c>
      <c r="BDH18" s="8">
        <f t="shared" ref="BDH18:BDH19" si="7551">BDG18*(1+BDH31)</f>
        <v>76.612182571780295</v>
      </c>
      <c r="BDI18" s="8">
        <f t="shared" ref="BDI18:BDI19" si="7552">BDH18*(1+BDI31)</f>
        <v>76.597544691810327</v>
      </c>
      <c r="BDJ18" s="8">
        <f t="shared" ref="BDJ18:BDJ19" si="7553">BDI18*(1+BDJ31)</f>
        <v>76.58290869459087</v>
      </c>
      <c r="BDK18" s="8">
        <f t="shared" ref="BDK18:BDK19" si="7554">BDJ18*(1+BDK31)</f>
        <v>76.568274580147261</v>
      </c>
      <c r="BDL18" s="8">
        <f t="shared" ref="BDL18:BDL19" si="7555">BDK18*(1+BDL31)</f>
        <v>76.553642348504781</v>
      </c>
      <c r="BDM18" s="8">
        <f t="shared" ref="BDM18:BDM19" si="7556">BDL18*(1+BDM31)</f>
        <v>76.53901199968864</v>
      </c>
      <c r="BDN18" s="8">
        <f t="shared" ref="BDN18:BDN19" si="7557">BDM18*(1+BDN31)</f>
        <v>76.524383533723949</v>
      </c>
      <c r="BDO18" s="8">
        <f t="shared" ref="BDO18:BDO19" si="7558">BDN18*(1+BDO31)</f>
        <v>76.509756950635762</v>
      </c>
      <c r="BDP18" s="8">
        <f t="shared" ref="BDP18:BDP19" si="7559">BDO18*(1+BDP31)</f>
        <v>76.495132250449089</v>
      </c>
      <c r="BDQ18" s="8">
        <f t="shared" ref="BDQ18:BDQ19" si="7560">BDP18*(1+BDQ31)</f>
        <v>76.480509433188843</v>
      </c>
      <c r="BDR18" s="8">
        <f t="shared" ref="BDR18:BDR19" si="7561">BDQ18*(1+BDR31)</f>
        <v>76.465888498879863</v>
      </c>
      <c r="BDS18" s="8">
        <f t="shared" ref="BDS18:BDS19" si="7562">BDR18*(1+BDS31)</f>
        <v>76.451269447546935</v>
      </c>
      <c r="BDT18" s="8">
        <f t="shared" ref="BDT18:BDT19" si="7563">BDS18*(1+BDT31)</f>
        <v>76.436652279214755</v>
      </c>
      <c r="BDU18" s="8">
        <f t="shared" ref="BDU18:BDU19" si="7564">BDT18*(1+BDU31)</f>
        <v>76.42203699390798</v>
      </c>
      <c r="BDV18" s="8">
        <f t="shared" ref="BDV18:BDV19" si="7565">BDU18*(1+BDV31)</f>
        <v>76.407423591651167</v>
      </c>
      <c r="BDW18" s="8">
        <f t="shared" ref="BDW18:BDW19" si="7566">BDV18*(1+BDW31)</f>
        <v>76.392812072468814</v>
      </c>
      <c r="BDX18" s="8">
        <f t="shared" ref="BDX18:BDX19" si="7567">BDW18*(1+BDX31)</f>
        <v>76.378202436385337</v>
      </c>
      <c r="BDY18" s="8">
        <f t="shared" ref="BDY18:BDY19" si="7568">BDX18*(1+BDY31)</f>
        <v>76.363594683425106</v>
      </c>
      <c r="BDZ18" s="8">
        <f t="shared" ref="BDZ18:BDZ19" si="7569">BDY18*(1+BDZ31)</f>
        <v>76.348988813612422</v>
      </c>
      <c r="BEA18" s="8">
        <f t="shared" ref="BEA18:BEA19" si="7570">BDZ18*(1+BEA31)</f>
        <v>76.334384826971473</v>
      </c>
      <c r="BEB18" s="8">
        <f t="shared" ref="BEB18:BEB19" si="7571">BEA18*(1+BEB31)</f>
        <v>76.31978272352643</v>
      </c>
      <c r="BEC18" s="8">
        <f t="shared" ref="BEC18:BEC19" si="7572">BEB18*(1+BEC31)</f>
        <v>76.305182503301353</v>
      </c>
      <c r="BED18" s="8">
        <f t="shared" ref="BED18:BED19" si="7573">BEC18*(1+BED31)</f>
        <v>76.290584166320258</v>
      </c>
      <c r="BEE18" s="8">
        <f t="shared" ref="BEE18:BEE19" si="7574">BED18*(1+BEE31)</f>
        <v>76.275987712607076</v>
      </c>
      <c r="BEF18" s="8">
        <f t="shared" ref="BEF18:BEF19" si="7575">BEE18*(1+BEF31)</f>
        <v>76.261393142185682</v>
      </c>
      <c r="BEG18" s="8">
        <f t="shared" ref="BEG18:BEG19" si="7576">BEF18*(1+BEG31)</f>
        <v>76.24680045507985</v>
      </c>
      <c r="BEH18" s="8">
        <f t="shared" ref="BEH18:BEH19" si="7577">BEG18*(1+BEH31)</f>
        <v>76.232209651313326</v>
      </c>
      <c r="BEI18" s="8">
        <f t="shared" ref="BEI18:BEI19" si="7578">BEH18*(1+BEI31)</f>
        <v>76.217620730909758</v>
      </c>
      <c r="BEJ18" s="8">
        <f t="shared" ref="BEJ18:BEJ19" si="7579">BEI18*(1+BEJ31)</f>
        <v>76.203033693892721</v>
      </c>
      <c r="BEK18" s="8">
        <f t="shared" ref="BEK18:BEK19" si="7580">BEJ18*(1+BEK31)</f>
        <v>76.188448540285748</v>
      </c>
      <c r="BEL18" s="8">
        <f t="shared" ref="BEL18:BEL19" si="7581">BEK18*(1+BEL31)</f>
        <v>76.173865270112273</v>
      </c>
      <c r="BEM18" s="8">
        <f t="shared" ref="BEM18:BEM19" si="7582">BEL18*(1+BEM31)</f>
        <v>76.159283883395673</v>
      </c>
      <c r="BEN18" s="8">
        <f t="shared" ref="BEN18:BEN19" si="7583">BEM18*(1+BEN31)</f>
        <v>76.144704380159254</v>
      </c>
      <c r="BEO18" s="8">
        <f t="shared" ref="BEO18:BEO19" si="7584">BEN18*(1+BEO31)</f>
        <v>76.130126760426236</v>
      </c>
      <c r="BEP18" s="8">
        <f t="shared" ref="BEP18:BEP19" si="7585">BEO18*(1+BEP31)</f>
        <v>76.115551024219783</v>
      </c>
      <c r="BEQ18" s="8">
        <f t="shared" ref="BEQ18:BEQ19" si="7586">BEP18*(1+BEQ31)</f>
        <v>76.100977171563002</v>
      </c>
      <c r="BER18" s="8">
        <f t="shared" ref="BER18:BER19" si="7587">BEQ18*(1+BER31)</f>
        <v>76.086405202478915</v>
      </c>
      <c r="BES18" s="8">
        <f t="shared" ref="BES18:BES19" si="7588">BER18*(1+BES31)</f>
        <v>76.071835116990471</v>
      </c>
      <c r="BET18" s="8">
        <f t="shared" ref="BET18:BET19" si="7589">BES18*(1+BET31)</f>
        <v>76.05726691512055</v>
      </c>
      <c r="BEU18" s="8">
        <f t="shared" ref="BEU18:BEU19" si="7590">BET18*(1+BEU31)</f>
        <v>76.042700596891962</v>
      </c>
      <c r="BEV18" s="8">
        <f t="shared" ref="BEV18:BEV19" si="7591">BEU18*(1+BEV31)</f>
        <v>76.028136162327442</v>
      </c>
      <c r="BEW18" s="8">
        <f t="shared" ref="BEW18:BEW19" si="7592">BEV18*(1+BEW31)</f>
        <v>76.013573611449686</v>
      </c>
      <c r="BEX18" s="8">
        <f t="shared" ref="BEX18:BEX19" si="7593">BEW18*(1+BEX31)</f>
        <v>75.999012944281276</v>
      </c>
      <c r="BEY18" s="8">
        <f t="shared" ref="BEY18:BEY19" si="7594">BEX18*(1+BEY31)</f>
        <v>75.984454160844749</v>
      </c>
      <c r="BEZ18" s="8">
        <f t="shared" ref="BEZ18:BEZ19" si="7595">BEY18*(1+BEZ31)</f>
        <v>75.969897261162558</v>
      </c>
      <c r="BFA18" s="8">
        <f t="shared" ref="BFA18:BFA19" si="7596">BEZ18*(1+BFA31)</f>
        <v>75.9553422452571</v>
      </c>
      <c r="BFB18" s="8">
        <f t="shared" ref="BFB18:BFB19" si="7597">BFA18*(1+BFB31)</f>
        <v>75.940789113150686</v>
      </c>
      <c r="BFC18" s="8">
        <f t="shared" ref="BFC18:BFC19" si="7598">BFB18*(1+BFC31)</f>
        <v>75.926237864865584</v>
      </c>
      <c r="BFD18" s="8">
        <f t="shared" ref="BFD18:BFD19" si="7599">BFC18*(1+BFD31)</f>
        <v>75.911688500423949</v>
      </c>
      <c r="BFE18" s="8">
        <f t="shared" ref="BFE18:BFE19" si="7600">BFD18*(1+BFE31)</f>
        <v>75.897141019847908</v>
      </c>
      <c r="BFF18" s="8">
        <f t="shared" ref="BFF18:BFF19" si="7601">BFE18*(1+BFF31)</f>
        <v>75.882595423159501</v>
      </c>
      <c r="BFG18" s="8">
        <f t="shared" ref="BFG18:BFG19" si="7602">BFF18*(1+BFG31)</f>
        <v>75.868051710380684</v>
      </c>
      <c r="BFH18" s="8">
        <f t="shared" ref="BFH18:BFH19" si="7603">BFG18*(1+BFH31)</f>
        <v>75.853509881533355</v>
      </c>
      <c r="BFI18" s="8">
        <f t="shared" ref="BFI18:BFI19" si="7604">BFH18*(1+BFI31)</f>
        <v>75.838969936639359</v>
      </c>
      <c r="BFJ18" s="8">
        <f t="shared" ref="BFJ18:BFJ19" si="7605">BFI18*(1+BFJ31)</f>
        <v>75.824431875720435</v>
      </c>
      <c r="BFK18" s="8">
        <f t="shared" ref="BFK18:BFK19" si="7606">BFJ18*(1+BFK31)</f>
        <v>75.809895698798272</v>
      </c>
      <c r="BFL18" s="8">
        <f t="shared" ref="BFL18:BFL19" si="7607">BFK18*(1+BFL31)</f>
        <v>75.795361405894496</v>
      </c>
      <c r="BFM18" s="8">
        <f t="shared" ref="BFM18:BFM19" si="7608">BFL18*(1+BFM31)</f>
        <v>75.780828997030653</v>
      </c>
      <c r="BFN18" s="8">
        <f t="shared" ref="BFN18:BFN19" si="7609">BFM18*(1+BFN31)</f>
        <v>75.766298472228215</v>
      </c>
      <c r="BFO18" s="8">
        <f t="shared" ref="BFO18:BFO19" si="7610">BFN18*(1+BFO31)</f>
        <v>75.751769831508582</v>
      </c>
      <c r="BFP18" s="8">
        <f t="shared" ref="BFP18:BFP19" si="7611">BFO18*(1+BFP31)</f>
        <v>75.737243074893101</v>
      </c>
      <c r="BFQ18" s="8">
        <f t="shared" ref="BFQ18:BFQ19" si="7612">BFP18*(1+BFQ31)</f>
        <v>75.72271820240303</v>
      </c>
      <c r="BFR18" s="8">
        <f t="shared" ref="BFR18:BFR19" si="7613">BFQ18*(1+BFR31)</f>
        <v>75.708195214059558</v>
      </c>
      <c r="BFS18" s="8">
        <f t="shared" ref="BFS18:BFS19" si="7614">BFR18*(1+BFS31)</f>
        <v>75.69367410988383</v>
      </c>
      <c r="BFT18" s="8">
        <f t="shared" ref="BFT18:BFT19" si="7615">BFS18*(1+BFT31)</f>
        <v>75.679154889896878</v>
      </c>
      <c r="BFU18" s="8">
        <f t="shared" ref="BFU18:BFU19" si="7616">BFT18*(1+BFU31)</f>
        <v>75.664637554119707</v>
      </c>
      <c r="BFV18" s="8">
        <f t="shared" ref="BFV18:BFV19" si="7617">BFU18*(1+BFV31)</f>
        <v>75.650122102573206</v>
      </c>
      <c r="BFW18" s="8">
        <f t="shared" ref="BFW18:BFW19" si="7618">BFV18*(1+BFW31)</f>
        <v>75.635608535278237</v>
      </c>
      <c r="BFX18" s="8">
        <f t="shared" ref="BFX18:BFX19" si="7619">BFW18*(1+BFX31)</f>
        <v>75.621096852255562</v>
      </c>
      <c r="BFY18" s="8">
        <f t="shared" ref="BFY18:BFY19" si="7620">BFX18*(1+BFY31)</f>
        <v>75.606587053525885</v>
      </c>
      <c r="BFZ18" s="8">
        <f t="shared" ref="BFZ18:BFZ19" si="7621">BFY18*(1+BFZ31)</f>
        <v>75.592079139109842</v>
      </c>
      <c r="BGA18" s="8">
        <f t="shared" ref="BGA18:BGA19" si="7622">BFZ18*(1+BGA31)</f>
        <v>75.577573109027995</v>
      </c>
      <c r="BGB18" s="8">
        <f t="shared" ref="BGB18:BGB19" si="7623">BGA18*(1+BGB31)</f>
        <v>75.563068963300836</v>
      </c>
      <c r="BGC18" s="8">
        <f t="shared" ref="BGC18:BGC19" si="7624">BGB18*(1+BGC31)</f>
        <v>75.548566701948772</v>
      </c>
      <c r="BGD18" s="8">
        <f t="shared" ref="BGD18:BGD19" si="7625">BGC18*(1+BGD31)</f>
        <v>75.534066324992168</v>
      </c>
      <c r="BGE18" s="8">
        <f t="shared" ref="BGE18:BGE19" si="7626">BGD18*(1+BGE31)</f>
        <v>75.519567832451301</v>
      </c>
      <c r="BGF18" s="8">
        <f t="shared" ref="BGF18:BGF19" si="7627">BGE18*(1+BGF31)</f>
        <v>75.505071224346381</v>
      </c>
      <c r="BGG18" s="8">
        <f t="shared" ref="BGG18:BGG19" si="7628">BGF18*(1+BGG31)</f>
        <v>75.490576500697543</v>
      </c>
      <c r="BGH18" s="8">
        <f t="shared" ref="BGH18:BGH19" si="7629">BGG18*(1+BGH31)</f>
        <v>75.476083661524854</v>
      </c>
      <c r="BGI18" s="8">
        <f t="shared" ref="BGI18:BGI19" si="7630">BGH18*(1+BGI31)</f>
        <v>75.461592706848322</v>
      </c>
      <c r="BGJ18" s="8">
        <f t="shared" ref="BGJ18:BGJ19" si="7631">BGI18*(1+BGJ31)</f>
        <v>75.447103636687871</v>
      </c>
      <c r="BGK18" s="8">
        <f t="shared" ref="BGK18:BGK19" si="7632">BGJ18*(1+BGK31)</f>
        <v>75.432616451063353</v>
      </c>
      <c r="BGL18" s="8">
        <f t="shared" ref="BGL18:BGL19" si="7633">BGK18*(1+BGL31)</f>
        <v>75.418131149994565</v>
      </c>
      <c r="BGM18" s="8">
        <f t="shared" ref="BGM18:BGM19" si="7634">BGL18*(1+BGM31)</f>
        <v>75.403647733501217</v>
      </c>
      <c r="BGN18" s="8">
        <f t="shared" ref="BGN18:BGN19" si="7635">BGM18*(1+BGN31)</f>
        <v>75.389166201602961</v>
      </c>
      <c r="BGO18" s="8">
        <f t="shared" ref="BGO18:BGO19" si="7636">BGN18*(1+BGO31)</f>
        <v>75.374686554319368</v>
      </c>
      <c r="BGP18" s="8">
        <f t="shared" ref="BGP18:BGP19" si="7637">BGO18*(1+BGP31)</f>
        <v>75.360208791669947</v>
      </c>
      <c r="BGQ18" s="8">
        <f t="shared" ref="BGQ18:BGQ19" si="7638">BGP18*(1+BGQ31)</f>
        <v>75.345732913674127</v>
      </c>
      <c r="BGR18" s="8">
        <f t="shared" ref="BGR18:BGR19" si="7639">BGQ18*(1+BGR31)</f>
        <v>75.331258920351274</v>
      </c>
      <c r="BGS18" s="8">
        <f t="shared" ref="BGS18:BGS19" si="7640">BGR18*(1+BGS31)</f>
        <v>75.316786811720689</v>
      </c>
      <c r="BGT18" s="8">
        <f t="shared" ref="BGT18:BGT19" si="7641">BGS18*(1+BGT31)</f>
        <v>75.302316587801599</v>
      </c>
      <c r="BGU18" s="8">
        <f t="shared" ref="BGU18:BGU19" si="7642">BGT18*(1+BGU31)</f>
        <v>75.287848248613159</v>
      </c>
      <c r="BGV18" s="8">
        <f t="shared" ref="BGV18:BGV19" si="7643">BGU18*(1+BGV31)</f>
        <v>75.273381794174426</v>
      </c>
      <c r="BGW18" s="8">
        <f t="shared" ref="BGW18:BGW19" si="7644">BGV18*(1+BGW31)</f>
        <v>75.258917224504444</v>
      </c>
      <c r="BGX18" s="8">
        <f t="shared" ref="BGX18:BGX19" si="7645">BGW18*(1+BGX31)</f>
        <v>75.24445453962214</v>
      </c>
      <c r="BGY18" s="8">
        <f t="shared" ref="BGY18:BGY19" si="7646">BGX18*(1+BGY31)</f>
        <v>75.229993739546387</v>
      </c>
      <c r="BGZ18" s="8">
        <f t="shared" ref="BGZ18:BGZ19" si="7647">BGY18*(1+BGZ31)</f>
        <v>75.215534824295986</v>
      </c>
      <c r="BHA18" s="8">
        <f t="shared" ref="BHA18:BHA19" si="7648">BGZ18*(1+BHA31)</f>
        <v>75.201077793889667</v>
      </c>
      <c r="BHB18" s="8">
        <f t="shared" ref="BHB18:BHB19" si="7649">BHA18*(1+BHB31)</f>
        <v>75.186622648346102</v>
      </c>
      <c r="BHC18" s="8">
        <f t="shared" ref="BHC18:BHC19" si="7650">BHB18*(1+BHC31)</f>
        <v>75.172169387683866</v>
      </c>
      <c r="BHD18" s="8">
        <f t="shared" ref="BHD18:BHD19" si="7651">BHC18*(1+BHD31)</f>
        <v>75.157718011921503</v>
      </c>
      <c r="BHE18" s="8">
        <f t="shared" ref="BHE18:BHE19" si="7652">BHD18*(1+BHE31)</f>
        <v>75.143268521077445</v>
      </c>
      <c r="BHF18" s="8">
        <f t="shared" ref="BHF18:BHF19" si="7653">BHE18*(1+BHF31)</f>
        <v>75.128820915170067</v>
      </c>
      <c r="BHG18" s="8">
        <f t="shared" ref="BHG18:BHG19" si="7654">BHF18*(1+BHG31)</f>
        <v>75.114375194217686</v>
      </c>
      <c r="BHH18" s="8">
        <f t="shared" ref="BHH18:BHH19" si="7655">BHG18*(1+BHH31)</f>
        <v>75.099931358238521</v>
      </c>
      <c r="BHI18" s="8">
        <f t="shared" ref="BHI18:BHI19" si="7656">BHH18*(1+BHI31)</f>
        <v>75.085489407250762</v>
      </c>
      <c r="BHJ18" s="8">
        <f t="shared" ref="BHJ18:BHJ19" si="7657">BHI18*(1+BHJ31)</f>
        <v>75.071049341272499</v>
      </c>
      <c r="BHK18" s="8">
        <f t="shared" ref="BHK18:BHK19" si="7658">BHJ18*(1+BHK31)</f>
        <v>75.056611160321765</v>
      </c>
      <c r="BHL18" s="8">
        <f t="shared" ref="BHL18:BHL19" si="7659">BHK18*(1+BHL31)</f>
        <v>75.042174864416509</v>
      </c>
      <c r="BHM18" s="8">
        <f t="shared" ref="BHM18:BHM19" si="7660">BHL18*(1+BHM31)</f>
        <v>75.027740453574609</v>
      </c>
      <c r="BHN18" s="8">
        <f t="shared" ref="BHN18:BHN19" si="7661">BHM18*(1+BHN31)</f>
        <v>75.013307927813884</v>
      </c>
      <c r="BHO18" s="8">
        <f t="shared" ref="BHO18:BHO19" si="7662">BHN18*(1+BHO31)</f>
        <v>74.998877287152084</v>
      </c>
      <c r="BHP18" s="8">
        <f t="shared" ref="BHP18:BHP19" si="7663">BHO18*(1+BHP31)</f>
        <v>74.984448531606887</v>
      </c>
      <c r="BHQ18" s="8">
        <f t="shared" ref="BHQ18:BHQ19" si="7664">BHP18*(1+BHQ31)</f>
        <v>74.970021661195887</v>
      </c>
      <c r="BHR18" s="8">
        <f t="shared" ref="BHR18:BHR19" si="7665">BHQ18*(1+BHR31)</f>
        <v>74.955596675936619</v>
      </c>
      <c r="BHS18" s="8">
        <f t="shared" ref="BHS18:BHS19" si="7666">BHR18*(1+BHS31)</f>
        <v>74.941173575846548</v>
      </c>
      <c r="BHT18" s="8">
        <f t="shared" ref="BHT18:BHT19" si="7667">BHS18*(1+BHT31)</f>
        <v>74.92675236094307</v>
      </c>
      <c r="BHU18" s="8">
        <f t="shared" ref="BHU18:BHU19" si="7668">BHT18*(1+BHU31)</f>
        <v>74.912333031243506</v>
      </c>
      <c r="BHV18" s="8">
        <f t="shared" ref="BHV18:BHV19" si="7669">BHU18*(1+BHV31)</f>
        <v>74.897915586765109</v>
      </c>
      <c r="BHW18" s="8">
        <f t="shared" ref="BHW18:BHW19" si="7670">BHV18*(1+BHW31)</f>
        <v>74.883500027525059</v>
      </c>
      <c r="BHX18" s="8">
        <f t="shared" ref="BHX18:BHX19" si="7671">BHW18*(1+BHX31)</f>
        <v>74.869086353540467</v>
      </c>
      <c r="BHY18" s="8">
        <f t="shared" ref="BHY18:BHY19" si="7672">BHX18*(1+BHY31)</f>
        <v>74.854674564828372</v>
      </c>
      <c r="BHZ18" s="8">
        <f t="shared" ref="BHZ18:BHZ19" si="7673">BHY18*(1+BHZ31)</f>
        <v>74.84026466140574</v>
      </c>
      <c r="BIA18" s="8">
        <f t="shared" ref="BIA18:BIA19" si="7674">BHZ18*(1+BIA31)</f>
        <v>74.82585664328947</v>
      </c>
      <c r="BIB18" s="8">
        <f t="shared" ref="BIB18:BIB19" si="7675">BIA18*(1+BIB31)</f>
        <v>74.811450510496385</v>
      </c>
      <c r="BIC18" s="8">
        <f t="shared" ref="BIC18:BIC19" si="7676">BIB18*(1+BIC31)</f>
        <v>74.797046263043256</v>
      </c>
      <c r="BID18" s="8">
        <f t="shared" ref="BID18:BID19" si="7677">BIC18*(1+BID31)</f>
        <v>74.782643900946766</v>
      </c>
      <c r="BIE18" s="8">
        <f t="shared" ref="BIE18:BIE19" si="7678">BID18*(1+BIE31)</f>
        <v>74.768243424223527</v>
      </c>
      <c r="BIF18" s="8">
        <f t="shared" ref="BIF18:BIF19" si="7679">BIE18*(1+BIF31)</f>
        <v>74.753844832890096</v>
      </c>
      <c r="BIG18" s="8">
        <f t="shared" ref="BIG18:BIG19" si="7680">BIF18*(1+BIG31)</f>
        <v>74.739448126962941</v>
      </c>
      <c r="BIH18" s="8">
        <f t="shared" ref="BIH18:BIH19" si="7681">BIG18*(1+BIH31)</f>
        <v>74.725053306458463</v>
      </c>
      <c r="BII18" s="8">
        <f t="shared" ref="BII18:BII19" si="7682">BIH18*(1+BII31)</f>
        <v>74.710660371393004</v>
      </c>
      <c r="BIJ18" s="8">
        <f t="shared" ref="BIJ18:BIJ19" si="7683">BII18*(1+BIJ31)</f>
        <v>74.696269321782822</v>
      </c>
      <c r="BIK18" s="8">
        <f t="shared" ref="BIK18:BIK19" si="7684">BIJ18*(1+BIK31)</f>
        <v>74.68188015764413</v>
      </c>
      <c r="BIL18" s="8">
        <f t="shared" ref="BIL18:BIL19" si="7685">BIK18*(1+BIL31)</f>
        <v>74.667492878993031</v>
      </c>
      <c r="BIM18" s="8">
        <f t="shared" ref="BIM18:BIM19" si="7686">BIL18*(1+BIM31)</f>
        <v>74.653107485845581</v>
      </c>
      <c r="BIN18" s="8">
        <f t="shared" ref="BIN18:BIN19" si="7687">BIM18*(1+BIN31)</f>
        <v>74.638723978217783</v>
      </c>
      <c r="BIO18" s="8">
        <f t="shared" ref="BIO18:BIO19" si="7688">BIN18*(1+BIO31)</f>
        <v>74.624342356125524</v>
      </c>
      <c r="BIP18" s="8">
        <f t="shared" ref="BIP18:BIP19" si="7689">BIO18*(1+BIP31)</f>
        <v>74.60996261958465</v>
      </c>
      <c r="BIQ18" s="8">
        <f t="shared" ref="BIQ18:BIQ19" si="7690">BIP18*(1+BIQ31)</f>
        <v>74.595584768610934</v>
      </c>
      <c r="BIR18" s="8">
        <f t="shared" ref="BIR18:BIR19" si="7691">BIQ18*(1+BIR31)</f>
        <v>74.581208803220079</v>
      </c>
      <c r="BIS18" s="8">
        <f t="shared" ref="BIS18:BIS19" si="7692">BIR18*(1+BIS31)</f>
        <v>74.566834723427718</v>
      </c>
      <c r="BIT18" s="8">
        <f t="shared" ref="BIT18:BIT19" si="7693">BIS18*(1+BIT31)</f>
        <v>74.552462529249397</v>
      </c>
      <c r="BIU18" s="8">
        <f t="shared" ref="BIU18:BIU19" si="7694">BIT18*(1+BIU31)</f>
        <v>74.538092220700619</v>
      </c>
      <c r="BIV18" s="8">
        <f t="shared" ref="BIV18:BIV19" si="7695">BIU18*(1+BIV31)</f>
        <v>74.523723797796791</v>
      </c>
      <c r="BIW18" s="8">
        <f t="shared" ref="BIW18:BIW19" si="7696">BIV18*(1+BIW31)</f>
        <v>74.509357260553273</v>
      </c>
      <c r="BIX18" s="8">
        <f t="shared" ref="BIX18:BIX19" si="7697">BIW18*(1+BIX31)</f>
        <v>74.494992608985328</v>
      </c>
      <c r="BIY18" s="8">
        <f t="shared" ref="BIY18:BIY19" si="7698">BIX18*(1+BIY31)</f>
        <v>74.480629843108176</v>
      </c>
      <c r="BIZ18" s="8">
        <f t="shared" ref="BIZ18:BIZ19" si="7699">BIY18*(1+BIZ31)</f>
        <v>74.466268962936951</v>
      </c>
      <c r="BJA18" s="8">
        <f t="shared" ref="BJA18:BJA19" si="7700">BIZ18*(1+BJA31)</f>
        <v>74.451909968486717</v>
      </c>
      <c r="BJB18" s="8">
        <f t="shared" ref="BJB18:BJB19" si="7701">BJA18*(1+BJB31)</f>
        <v>74.437552859772467</v>
      </c>
      <c r="BJC18" s="8">
        <f t="shared" ref="BJC18:BJC19" si="7702">BJB18*(1+BJC31)</f>
        <v>74.423197636809121</v>
      </c>
      <c r="BJD18" s="8">
        <f t="shared" ref="BJD18:BJD19" si="7703">BJC18*(1+BJD31)</f>
        <v>74.40884429961153</v>
      </c>
      <c r="BJE18" s="8">
        <f t="shared" ref="BJE18:BJE19" si="7704">BJD18*(1+BJE31)</f>
        <v>74.394492848194488</v>
      </c>
      <c r="BJF18" s="8">
        <f t="shared" ref="BJF18:BJF19" si="7705">BJE18*(1+BJF31)</f>
        <v>74.380143282572703</v>
      </c>
      <c r="BJG18" s="8">
        <f t="shared" ref="BJG18:BJG19" si="7706">BJF18*(1+BJG31)</f>
        <v>74.365795602760826</v>
      </c>
      <c r="BJH18" s="8">
        <f t="shared" ref="BJH18:BJH19" si="7707">BJG18*(1+BJH31)</f>
        <v>74.351449808773424</v>
      </c>
      <c r="BJI18" s="8">
        <f t="shared" ref="BJI18:BJI19" si="7708">BJH18*(1+BJI31)</f>
        <v>74.337105900624991</v>
      </c>
      <c r="BJJ18" s="8">
        <f t="shared" ref="BJJ18:BJJ19" si="7709">BJI18*(1+BJJ31)</f>
        <v>74.322763878329951</v>
      </c>
      <c r="BJK18" s="8">
        <f t="shared" ref="BJK18:BJK19" si="7710">BJJ18*(1+BJK31)</f>
        <v>74.308423741902686</v>
      </c>
      <c r="BJL18" s="8">
        <f t="shared" ref="BJL18:BJL19" si="7711">BJK18*(1+BJL31)</f>
        <v>74.294085491357478</v>
      </c>
      <c r="BJM18" s="8">
        <f t="shared" ref="BJM18:BJM19" si="7712">BJL18*(1+BJM31)</f>
        <v>74.279749126708523</v>
      </c>
      <c r="BJN18" s="8">
        <f t="shared" ref="BJN18:BJN19" si="7713">BJM18*(1+BJN31)</f>
        <v>74.265414647970005</v>
      </c>
      <c r="BJO18" s="8">
        <f t="shared" ref="BJO18:BJO19" si="7714">BJN18*(1+BJO31)</f>
        <v>74.251082055155976</v>
      </c>
      <c r="BJP18" s="8">
        <f t="shared" ref="BJP18:BJP19" si="7715">BJO18*(1+BJP31)</f>
        <v>74.23675134828045</v>
      </c>
      <c r="BJQ18" s="8">
        <f t="shared" ref="BJQ18:BJQ19" si="7716">BJP18*(1+BJQ31)</f>
        <v>74.222422527357367</v>
      </c>
      <c r="BJR18" s="8">
        <f t="shared" ref="BJR18:BJR19" si="7717">BJQ18*(1+BJR31)</f>
        <v>74.208095592400596</v>
      </c>
      <c r="BJS18" s="8">
        <f t="shared" ref="BJS18:BJS19" si="7718">BJR18*(1+BJS31)</f>
        <v>74.193770543423923</v>
      </c>
      <c r="BJT18" s="8">
        <f t="shared" ref="BJT18:BJT19" si="7719">BJS18*(1+BJT31)</f>
        <v>74.17944738044109</v>
      </c>
      <c r="BJU18" s="8">
        <f t="shared" ref="BJU18:BJU19" si="7720">BJT18*(1+BJU31)</f>
        <v>74.165126103465738</v>
      </c>
      <c r="BJV18" s="8">
        <f t="shared" ref="BJV18:BJV19" si="7721">BJU18*(1+BJV31)</f>
        <v>74.150806712511454</v>
      </c>
      <c r="BJW18" s="8">
        <f t="shared" ref="BJW18:BJW19" si="7722">BJV18*(1+BJW31)</f>
        <v>74.136489207591737</v>
      </c>
      <c r="BJX18" s="8">
        <f t="shared" ref="BJX18:BJX19" si="7723">BJW18*(1+BJX31)</f>
        <v>74.122173588720045</v>
      </c>
      <c r="BJY18" s="8">
        <f t="shared" ref="BJY18:BJY19" si="7724">BJX18*(1+BJY31)</f>
        <v>74.107859855909751</v>
      </c>
      <c r="BJZ18" s="8">
        <f t="shared" ref="BJZ18:BJZ19" si="7725">BJY18*(1+BJZ31)</f>
        <v>74.093548009174157</v>
      </c>
      <c r="BKA18" s="8">
        <f t="shared" ref="BKA18:BKA19" si="7726">BJZ18*(1+BKA31)</f>
        <v>74.079238048526491</v>
      </c>
      <c r="BKB18" s="8">
        <f t="shared" ref="BKB18:BKB19" si="7727">BKA18*(1+BKB31)</f>
        <v>74.064929973979915</v>
      </c>
      <c r="BKC18" s="8">
        <f t="shared" ref="BKC18:BKC19" si="7728">BKB18*(1+BKC31)</f>
        <v>74.050623785547515</v>
      </c>
      <c r="BKD18" s="8">
        <f t="shared" ref="BKD18:BKD19" si="7729">BKC18*(1+BKD31)</f>
        <v>74.036319483242309</v>
      </c>
      <c r="BKE18" s="8">
        <f t="shared" ref="BKE18:BKE19" si="7730">BKD18*(1+BKE31)</f>
        <v>74.022017067077243</v>
      </c>
      <c r="BKF18" s="8">
        <f t="shared" ref="BKF18:BKF19" si="7731">BKE18*(1+BKF31)</f>
        <v>74.007716537065193</v>
      </c>
      <c r="BKG18" s="8">
        <f t="shared" ref="BKG18:BKG19" si="7732">BKF18*(1+BKG31)</f>
        <v>73.993417893218975</v>
      </c>
      <c r="BKH18" s="8">
        <f t="shared" ref="BKH18:BKH19" si="7733">BKG18*(1+BKH31)</f>
        <v>73.979121135551324</v>
      </c>
      <c r="BKI18" s="8">
        <f t="shared" ref="BKI18:BKI19" si="7734">BKH18*(1+BKI31)</f>
        <v>73.964826264074901</v>
      </c>
      <c r="BKJ18" s="8">
        <f t="shared" ref="BKJ18:BKJ19" si="7735">BKI18*(1+BKJ31)</f>
        <v>73.950533278802311</v>
      </c>
      <c r="BKK18" s="8">
        <f t="shared" ref="BKK18:BKK19" si="7736">BKJ18*(1+BKK31)</f>
        <v>73.936242179746074</v>
      </c>
      <c r="BKL18" s="8">
        <f t="shared" ref="BKL18:BKL19" si="7737">BKK18*(1+BKL31)</f>
        <v>73.921952966918639</v>
      </c>
      <c r="BKM18" s="8">
        <f t="shared" ref="BKM18:BKM19" si="7738">BKL18*(1+BKM31)</f>
        <v>73.907665640332397</v>
      </c>
      <c r="BKN18" s="8">
        <f t="shared" ref="BKN18:BKN19" si="7739">BKM18*(1+BKN31)</f>
        <v>73.893380199999655</v>
      </c>
      <c r="BKO18" s="8">
        <f t="shared" ref="BKO18:BKO19" si="7740">BKN18*(1+BKO31)</f>
        <v>73.879096645932663</v>
      </c>
      <c r="BKP18" s="8">
        <f t="shared" ref="BKP18:BKP19" si="7741">BKO18*(1+BKP31)</f>
        <v>73.864814978143585</v>
      </c>
      <c r="BKQ18" s="8">
        <f t="shared" ref="BKQ18:BKQ19" si="7742">BKP18*(1+BKQ31)</f>
        <v>73.850535196644529</v>
      </c>
      <c r="BKR18" s="8">
        <f t="shared" ref="BKR18:BKR19" si="7743">BKQ18*(1+BKR31)</f>
        <v>73.836257301447532</v>
      </c>
      <c r="BKS18" s="8">
        <f t="shared" ref="BKS18:BKS19" si="7744">BKR18*(1+BKS31)</f>
        <v>73.821981292564544</v>
      </c>
      <c r="BKT18" s="8">
        <f t="shared" ref="BKT18:BKT19" si="7745">BKS18*(1+BKT31)</f>
        <v>73.807707170007447</v>
      </c>
      <c r="BKU18" s="8">
        <f t="shared" ref="BKU18:BKU19" si="7746">BKT18*(1+BKU31)</f>
        <v>73.793434933788078</v>
      </c>
      <c r="BKV18" s="8">
        <f t="shared" ref="BKV18:BKV19" si="7747">BKU18*(1+BKV31)</f>
        <v>73.779164583918174</v>
      </c>
      <c r="BKW18" s="8">
        <f t="shared" ref="BKW18:BKW19" si="7748">BKV18*(1+BKW31)</f>
        <v>73.764896120409418</v>
      </c>
      <c r="BKX18" s="8">
        <f t="shared" ref="BKX18:BKX19" si="7749">BKW18*(1+BKX31)</f>
        <v>73.750629543273405</v>
      </c>
      <c r="BKY18" s="8">
        <f t="shared" ref="BKY18:BKY19" si="7750">BKX18*(1+BKY31)</f>
        <v>73.736364852521675</v>
      </c>
      <c r="BKZ18" s="8">
        <f t="shared" ref="BKZ18:BKZ19" si="7751">BKY18*(1+BKZ31)</f>
        <v>73.722102048165709</v>
      </c>
      <c r="BLA18" s="8">
        <f t="shared" ref="BLA18:BLA19" si="7752">BKZ18*(1+BLA31)</f>
        <v>73.707841130216892</v>
      </c>
      <c r="BLB18" s="8">
        <f t="shared" ref="BLB18:BLB19" si="7753">BLA18*(1+BLB31)</f>
        <v>73.693582098686548</v>
      </c>
      <c r="BLC18" s="8">
        <f t="shared" ref="BLC18:BLC19" si="7754">BLB18*(1+BLC31)</f>
        <v>73.679324953585933</v>
      </c>
      <c r="BLD18" s="8">
        <f t="shared" ref="BLD18:BLD19" si="7755">BLC18*(1+BLD31)</f>
        <v>73.665069694926231</v>
      </c>
      <c r="BLE18" s="8">
        <f t="shared" ref="BLE18:BLE19" si="7756">BLD18*(1+BLE31)</f>
        <v>73.650816322718541</v>
      </c>
      <c r="BLF18" s="8">
        <f t="shared" ref="BLF18:BLF19" si="7757">BLE18*(1+BLF31)</f>
        <v>73.636564836973932</v>
      </c>
      <c r="BLG18" s="8">
        <f t="shared" ref="BLG18:BLG19" si="7758">BLF18*(1+BLG31)</f>
        <v>73.622315237703361</v>
      </c>
      <c r="BLH18" s="8">
        <f t="shared" ref="BLH18:BLH19" si="7759">BLG18*(1+BLH31)</f>
        <v>73.608067524917715</v>
      </c>
      <c r="BLI18" s="8">
        <f t="shared" ref="BLI18:BLI19" si="7760">BLH18*(1+BLI31)</f>
        <v>73.593821698627849</v>
      </c>
      <c r="BLJ18" s="8">
        <f t="shared" ref="BLJ18:BLJ19" si="7761">BLI18*(1+BLJ31)</f>
        <v>73.579577758844508</v>
      </c>
      <c r="BLK18" s="8">
        <f t="shared" ref="BLK18:BLK19" si="7762">BLJ18*(1+BLK31)</f>
        <v>73.565335705578377</v>
      </c>
      <c r="BLL18" s="8">
        <f t="shared" ref="BLL18:BLL19" si="7763">BLK18*(1+BLL31)</f>
        <v>73.551095538840087</v>
      </c>
      <c r="BLM18" s="8">
        <f t="shared" ref="BLM18:BLM19" si="7764">BLL18*(1+BLM31)</f>
        <v>73.536857258640183</v>
      </c>
      <c r="BLN18" s="8">
        <f t="shared" ref="BLN18:BLN19" si="7765">BLM18*(1+BLN31)</f>
        <v>73.522620864989136</v>
      </c>
      <c r="BLO18" s="8">
        <f t="shared" ref="BLO18:BLO19" si="7766">BLN18*(1+BLO31)</f>
        <v>73.508386357897351</v>
      </c>
      <c r="BLP18" s="8">
        <f t="shared" ref="BLP18:BLP19" si="7767">BLO18*(1+BLP31)</f>
        <v>73.494153737375171</v>
      </c>
      <c r="BLQ18" s="8">
        <f t="shared" ref="BLQ18:BLQ19" si="7768">BLP18*(1+BLQ31)</f>
        <v>73.479923003432859</v>
      </c>
      <c r="BLR18" s="8">
        <f t="shared" ref="BLR18:BLR19" si="7769">BLQ18*(1+BLR31)</f>
        <v>73.465694156080602</v>
      </c>
      <c r="BLS18" s="8">
        <f t="shared" ref="BLS18:BLS19" si="7770">BLR18*(1+BLS31)</f>
        <v>73.451467195328533</v>
      </c>
      <c r="BLT18" s="8">
        <f t="shared" ref="BLT18:BLT19" si="7771">BLS18*(1+BLT31)</f>
        <v>73.437242121186699</v>
      </c>
      <c r="BLU18" s="8">
        <f t="shared" ref="BLU18:BLU19" si="7772">BLT18*(1+BLU31)</f>
        <v>73.423018933665091</v>
      </c>
      <c r="BLV18" s="8">
        <f t="shared" ref="BLV18:BLV19" si="7773">BLU18*(1+BLV31)</f>
        <v>73.408797632773613</v>
      </c>
      <c r="BLW18" s="8">
        <f t="shared" ref="BLW18:BLW19" si="7774">BLV18*(1+BLW31)</f>
        <v>73.394578218522113</v>
      </c>
      <c r="BLX18" s="8">
        <f t="shared" ref="BLX18:BLX19" si="7775">BLW18*(1+BLX31)</f>
        <v>73.380360690920369</v>
      </c>
      <c r="BLY18" s="8">
        <f t="shared" ref="BLY18:BLY19" si="7776">BLX18*(1+BLY31)</f>
        <v>73.366145049978059</v>
      </c>
      <c r="BLZ18" s="8">
        <f t="shared" ref="BLZ18:BLZ19" si="7777">BLY18*(1+BLZ31)</f>
        <v>73.35193129570483</v>
      </c>
      <c r="BMA18" s="8">
        <f t="shared" ref="BMA18:BMA19" si="7778">BLZ18*(1+BMA31)</f>
        <v>73.337719428110233</v>
      </c>
      <c r="BMB18" s="8">
        <f t="shared" ref="BMB18:BMB19" si="7779">BMA18*(1+BMB31)</f>
        <v>73.323509447203762</v>
      </c>
      <c r="BMC18" s="8">
        <f t="shared" ref="BMC18:BMC19" si="7780">BMB18*(1+BMC31)</f>
        <v>73.309301352994822</v>
      </c>
      <c r="BMD18" s="8">
        <f t="shared" ref="BMD18:BMD19" si="7781">BMC18*(1+BMD31)</f>
        <v>73.29509514549278</v>
      </c>
      <c r="BME18" s="8">
        <f t="shared" ref="BME18:BME19" si="7782">BMD18*(1+BME31)</f>
        <v>73.280890824706887</v>
      </c>
      <c r="BMF18" s="8">
        <f t="shared" ref="BMF18:BMF19" si="7783">BME18*(1+BMF31)</f>
        <v>73.266688390646365</v>
      </c>
      <c r="BMG18" s="8">
        <f t="shared" ref="BMG18:BMG19" si="7784">BMF18*(1+BMG31)</f>
        <v>73.252487843320353</v>
      </c>
      <c r="BMH18" s="8">
        <f t="shared" ref="BMH18:BMH19" si="7785">BMG18*(1+BMH31)</f>
        <v>73.238289182737901</v>
      </c>
      <c r="BMI18" s="8">
        <f t="shared" ref="BMI18:BMI19" si="7786">BMH18*(1+BMI31)</f>
        <v>73.224092408908007</v>
      </c>
      <c r="BMJ18" s="8">
        <f t="shared" ref="BMJ18:BMJ19" si="7787">BMI18*(1+BMJ31)</f>
        <v>73.209897521839594</v>
      </c>
      <c r="BMK18" s="8">
        <f t="shared" ref="BMK18:BMK19" si="7788">BMJ18*(1+BMK31)</f>
        <v>73.195704521541529</v>
      </c>
      <c r="BML18" s="8">
        <f t="shared" ref="BML18:BML19" si="7789">BMK18*(1+BML31)</f>
        <v>73.181513408022582</v>
      </c>
      <c r="BMM18" s="8">
        <f t="shared" ref="BMM18:BMM19" si="7790">BML18*(1+BMM31)</f>
        <v>73.167324181291463</v>
      </c>
      <c r="BMN18" s="8">
        <f t="shared" ref="BMN18:BMN19" si="7791">BMM18*(1+BMN31)</f>
        <v>73.153136841356812</v>
      </c>
      <c r="BMO18" s="8">
        <f t="shared" ref="BMO18:BMO19" si="7792">BMN18*(1+BMO31)</f>
        <v>73.138951388227198</v>
      </c>
      <c r="BMP18" s="8">
        <f t="shared" ref="BMP18:BMP19" si="7793">BMO18*(1+BMP31)</f>
        <v>73.124767821911121</v>
      </c>
      <c r="BMQ18" s="8">
        <f t="shared" ref="BMQ18:BMQ19" si="7794">BMP18*(1+BMQ31)</f>
        <v>73.110586142417006</v>
      </c>
      <c r="BMR18" s="8">
        <f t="shared" ref="BMR18:BMR19" si="7795">BMQ18*(1+BMR31)</f>
        <v>73.096406349753209</v>
      </c>
      <c r="BMS18" s="8">
        <f t="shared" ref="BMS18:BMS19" si="7796">BMR18*(1+BMS31)</f>
        <v>73.082228443928031</v>
      </c>
      <c r="BMT18" s="8">
        <f t="shared" ref="BMT18:BMT19" si="7797">BMS18*(1+BMT31)</f>
        <v>73.06805242494967</v>
      </c>
      <c r="BMU18" s="8">
        <f t="shared" ref="BMU18:BMU19" si="7798">BMT18*(1+BMU31)</f>
        <v>73.053878292826283</v>
      </c>
      <c r="BMV18" s="8">
        <f t="shared" ref="BMV18:BMV19" si="7799">BMU18*(1+BMV31)</f>
        <v>73.039706047565943</v>
      </c>
      <c r="BMW18" s="8">
        <f t="shared" ref="BMW18:BMW19" si="7800">BMV18*(1+BMW31)</f>
        <v>73.02553568917665</v>
      </c>
      <c r="BMX18" s="8">
        <f t="shared" ref="BMX18:BMX19" si="7801">BMW18*(1+BMX31)</f>
        <v>73.011367217666347</v>
      </c>
      <c r="BMY18" s="8">
        <f t="shared" ref="BMY18:BMY19" si="7802">BMX18*(1+BMY31)</f>
        <v>72.997200633042894</v>
      </c>
      <c r="BMZ18" s="8">
        <f t="shared" ref="BMZ18:BMZ19" si="7803">BMY18*(1+BMZ31)</f>
        <v>72.983035935314078</v>
      </c>
      <c r="BNA18" s="8">
        <f t="shared" ref="BNA18:BNA19" si="7804">BMZ18*(1+BNA31)</f>
        <v>72.968873124487629</v>
      </c>
      <c r="BNB18" s="8">
        <f t="shared" ref="BNB18:BNB19" si="7805">BNA18*(1+BNB31)</f>
        <v>72.954712200571194</v>
      </c>
      <c r="BNC18" s="8">
        <f t="shared" ref="BNC18:BNC19" si="7806">BNB18*(1+BNC31)</f>
        <v>72.940553163572361</v>
      </c>
      <c r="BND18" s="8">
        <f t="shared" ref="BND18:BND19" si="7807">BNC18*(1+BND31)</f>
        <v>72.926396013498632</v>
      </c>
      <c r="BNE18" s="8">
        <f t="shared" ref="BNE18:BNE19" si="7808">BND18*(1+BNE31)</f>
        <v>72.912240750357441</v>
      </c>
      <c r="BNF18" s="8">
        <f t="shared" ref="BNF18:BNF19" si="7809">BNE18*(1+BNF31)</f>
        <v>72.898087374156162</v>
      </c>
      <c r="BNG18" s="8">
        <f t="shared" ref="BNG18:BNG19" si="7810">BNF18*(1+BNG31)</f>
        <v>72.883935884902087</v>
      </c>
      <c r="BNH18" s="8">
        <f t="shared" ref="BNH18:BNH19" si="7811">BNG18*(1+BNH31)</f>
        <v>72.869786282602448</v>
      </c>
      <c r="BNI18" s="8">
        <f t="shared" ref="BNI18:BNI19" si="7812">BNH18*(1+BNI31)</f>
        <v>72.855638567264407</v>
      </c>
      <c r="BNJ18" s="8">
        <f t="shared" ref="BNJ18:BNJ19" si="7813">BNI18*(1+BNJ31)</f>
        <v>72.841492738895042</v>
      </c>
      <c r="BNK18" s="8">
        <f t="shared" ref="BNK18:BNK19" si="7814">BNJ18*(1+BNK31)</f>
        <v>72.827348797501372</v>
      </c>
      <c r="BNL18" s="8">
        <f t="shared" ref="BNL18:BNL19" si="7815">BNK18*(1+BNL31)</f>
        <v>72.813206743090333</v>
      </c>
      <c r="BNM18" s="8">
        <f t="shared" ref="BNM18:BNM19" si="7816">BNL18*(1+BNM31)</f>
        <v>72.799066575668817</v>
      </c>
      <c r="BNN18" s="8">
        <f t="shared" ref="BNN18:BNN19" si="7817">BNM18*(1+BNN31)</f>
        <v>72.784928295243617</v>
      </c>
      <c r="BNO18" s="8">
        <f t="shared" ref="BNO18:BNO19" si="7818">BNN18*(1+BNO31)</f>
        <v>72.770791901821468</v>
      </c>
      <c r="BNP18" s="8">
        <f t="shared" ref="BNP18:BNP19" si="7819">BNO18*(1+BNP31)</f>
        <v>72.756657395409022</v>
      </c>
      <c r="BNQ18" s="8">
        <f t="shared" ref="BNQ18:BNQ19" si="7820">BNP18*(1+BNQ31)</f>
        <v>72.742524776012871</v>
      </c>
      <c r="BNR18" s="8">
        <f t="shared" ref="BNR18:BNR19" si="7821">BNQ18*(1+BNR31)</f>
        <v>72.728394043639554</v>
      </c>
      <c r="BNS18" s="8">
        <f t="shared" ref="BNS18:BNS19" si="7822">BNR18*(1+BNS31)</f>
        <v>72.714265198295507</v>
      </c>
      <c r="BNT18" s="8">
        <f t="shared" ref="BNT18:BNT19" si="7823">BNS18*(1+BNT31)</f>
        <v>72.700138239987098</v>
      </c>
      <c r="BNU18" s="8">
        <f t="shared" ref="BNU18:BNU19" si="7824">BNT18*(1+BNU31)</f>
        <v>72.686013168720649</v>
      </c>
      <c r="BNV18" s="8">
        <f t="shared" ref="BNV18:BNV19" si="7825">BNU18*(1+BNV31)</f>
        <v>72.6718899845024</v>
      </c>
      <c r="BNW18" s="8">
        <f t="shared" ref="BNW18:BNW19" si="7826">BNV18*(1+BNW31)</f>
        <v>72.657768687338518</v>
      </c>
      <c r="BNX18" s="8">
        <f t="shared" ref="BNX18:BNX19" si="7827">BNW18*(1+BNX31)</f>
        <v>72.643649277235085</v>
      </c>
      <c r="BNY18" s="8">
        <f t="shared" ref="BNY18:BNY19" si="7828">BNX18*(1+BNY31)</f>
        <v>72.62953175419814</v>
      </c>
      <c r="BNZ18" s="8">
        <f t="shared" ref="BNZ18:BNZ19" si="7829">BNY18*(1+BNZ31)</f>
        <v>72.615416118233625</v>
      </c>
      <c r="BOA18" s="8">
        <f t="shared" ref="BOA18:BOA19" si="7830">BNZ18*(1+BOA31)</f>
        <v>72.601302369347451</v>
      </c>
      <c r="BOB18" s="8">
        <f t="shared" ref="BOB18:BOB19" si="7831">BOA18*(1+BOB31)</f>
        <v>72.587190507545415</v>
      </c>
      <c r="BOC18" s="8">
        <f t="shared" ref="BOC18:BOC19" si="7832">BOB18*(1+BOC31)</f>
        <v>72.573080532833245</v>
      </c>
      <c r="BOD18" s="8">
        <f t="shared" ref="BOD18:BOD19" si="7833">BOC18*(1+BOD31)</f>
        <v>72.558972445216639</v>
      </c>
      <c r="BOE18" s="8">
        <f t="shared" ref="BOE18:BOE19" si="7834">BOD18*(1+BOE31)</f>
        <v>72.544866244701183</v>
      </c>
      <c r="BOF18" s="8">
        <f t="shared" ref="BOF18:BOF19" si="7835">BOE18*(1+BOF31)</f>
        <v>72.530761931292417</v>
      </c>
      <c r="BOG18" s="8">
        <f t="shared" ref="BOG18:BOG19" si="7836">BOF18*(1+BOG31)</f>
        <v>72.516659504995786</v>
      </c>
      <c r="BOH18" s="8">
        <f t="shared" ref="BOH18:BOH19" si="7837">BOG18*(1+BOH31)</f>
        <v>72.502558965816704</v>
      </c>
      <c r="BOI18" s="8">
        <f t="shared" ref="BOI18:BOI19" si="7838">BOH18*(1+BOI31)</f>
        <v>72.48846031376047</v>
      </c>
      <c r="BOJ18" s="8">
        <f t="shared" ref="BOJ18:BOJ19" si="7839">BOI18*(1+BOJ31)</f>
        <v>72.474363548832343</v>
      </c>
      <c r="BOK18" s="8">
        <f t="shared" ref="BOK18:BOK19" si="7840">BOJ18*(1+BOK31)</f>
        <v>72.460268671037497</v>
      </c>
      <c r="BOL18" s="8">
        <f t="shared" ref="BOL18:BOL19" si="7841">BOK18*(1+BOL31)</f>
        <v>72.446175680381032</v>
      </c>
      <c r="BOM18" s="8">
        <f t="shared" ref="BOM18:BOM19" si="7842">BOL18*(1+BOM31)</f>
        <v>72.432084576867993</v>
      </c>
      <c r="BON18" s="8">
        <f t="shared" ref="BON18:BON19" si="7843">BOM18*(1+BON31)</f>
        <v>72.417995360503355</v>
      </c>
      <c r="BOO18" s="8">
        <f t="shared" ref="BOO18:BOO19" si="7844">BON18*(1+BOO31)</f>
        <v>72.403908031291991</v>
      </c>
      <c r="BOP18" s="8">
        <f t="shared" ref="BOP18:BOP19" si="7845">BOO18*(1+BOP31)</f>
        <v>72.389822589238733</v>
      </c>
      <c r="BOQ18" s="8">
        <f t="shared" ref="BOQ18:BOQ19" si="7846">BOP18*(1+BOQ31)</f>
        <v>72.375739034348342</v>
      </c>
      <c r="BOR18" s="8">
        <f t="shared" ref="BOR18:BOR19" si="7847">BOQ18*(1+BOR31)</f>
        <v>72.361657366625508</v>
      </c>
      <c r="BOS18" s="8">
        <f t="shared" ref="BOS18:BOS19" si="7848">BOR18*(1+BOS31)</f>
        <v>72.34757758607482</v>
      </c>
      <c r="BOT18" s="8">
        <f t="shared" ref="BOT18:BOT19" si="7849">BOS18*(1+BOT31)</f>
        <v>72.333499692700826</v>
      </c>
      <c r="BOU18" s="8">
        <f t="shared" ref="BOU18:BOU19" si="7850">BOT18*(1+BOU31)</f>
        <v>72.319423686508003</v>
      </c>
      <c r="BOV18" s="8">
        <f t="shared" ref="BOV18:BOV19" si="7851">BOU18*(1+BOV31)</f>
        <v>72.305349567500755</v>
      </c>
      <c r="BOW18" s="8">
        <f t="shared" ref="BOW18:BOW19" si="7852">BOV18*(1+BOW31)</f>
        <v>72.291277335683404</v>
      </c>
      <c r="BOX18" s="8">
        <f t="shared" ref="BOX18:BOX19" si="7853">BOW18*(1+BOX31)</f>
        <v>72.277206991060211</v>
      </c>
      <c r="BOY18" s="8">
        <f t="shared" ref="BOY18:BOY19" si="7854">BOX18*(1+BOY31)</f>
        <v>72.26313853363537</v>
      </c>
      <c r="BOZ18" s="8">
        <f t="shared" ref="BOZ18:BOZ19" si="7855">BOY18*(1+BOZ31)</f>
        <v>72.249071963412987</v>
      </c>
      <c r="BPA18" s="8">
        <f t="shared" ref="BPA18:BPA19" si="7856">BOZ18*(1+BPA31)</f>
        <v>72.235007280397113</v>
      </c>
      <c r="BPB18" s="8">
        <f t="shared" ref="BPB18:BPB19" si="7857">BPA18*(1+BPB31)</f>
        <v>72.220944484591726</v>
      </c>
      <c r="BPC18" s="8">
        <f t="shared" ref="BPC18:BPC19" si="7858">BPB18*(1+BPC31)</f>
        <v>72.206883576000749</v>
      </c>
      <c r="BPD18" s="8">
        <f t="shared" ref="BPD18:BPD19" si="7859">BPC18*(1+BPD31)</f>
        <v>72.19282455462799</v>
      </c>
      <c r="BPE18" s="8">
        <f t="shared" ref="BPE18:BPE19" si="7860">BPD18*(1+BPE31)</f>
        <v>72.178767420477229</v>
      </c>
      <c r="BPF18" s="8">
        <f t="shared" ref="BPF18:BPF19" si="7861">BPE18*(1+BPF31)</f>
        <v>72.164712173552147</v>
      </c>
      <c r="BPG18" s="8">
        <f t="shared" ref="BPG18:BPG19" si="7862">BPF18*(1+BPG31)</f>
        <v>72.150658813856381</v>
      </c>
      <c r="BPH18" s="8">
        <f t="shared" ref="BPH18:BPH19" si="7863">BPG18*(1+BPH31)</f>
        <v>72.136607341393471</v>
      </c>
      <c r="BPI18" s="8">
        <f t="shared" ref="BPI18:BPI19" si="7864">BPH18*(1+BPI31)</f>
        <v>72.122557756166898</v>
      </c>
      <c r="BPJ18" s="8">
        <f t="shared" ref="BPJ18:BPJ19" si="7865">BPI18*(1+BPJ31)</f>
        <v>72.108510058180087</v>
      </c>
      <c r="BPK18" s="8">
        <f t="shared" ref="BPK18:BPK19" si="7866">BPJ18*(1+BPK31)</f>
        <v>72.094464247436363</v>
      </c>
      <c r="BPL18" s="8">
        <f t="shared" ref="BPL18:BPL19" si="7867">BPK18*(1+BPL31)</f>
        <v>72.080420323938995</v>
      </c>
      <c r="BPM18" s="8">
        <f t="shared" ref="BPM18:BPM19" si="7868">BPL18*(1+BPM31)</f>
        <v>72.066378287691194</v>
      </c>
      <c r="BPN18" s="8">
        <f t="shared" ref="BPN18:BPN19" si="7869">BPM18*(1+BPN31)</f>
        <v>72.052338138696086</v>
      </c>
      <c r="BPO18" s="8">
        <f t="shared" ref="BPO18:BPO19" si="7870">BPN18*(1+BPO31)</f>
        <v>72.038299876956714</v>
      </c>
      <c r="BPP18" s="8">
        <f t="shared" ref="BPP18:BPP19" si="7871">BPO18*(1+BPP31)</f>
        <v>72.024263502476074</v>
      </c>
      <c r="BPQ18" s="8">
        <f t="shared" ref="BPQ18:BPQ19" si="7872">BPP18*(1+BPQ31)</f>
        <v>72.010229015257082</v>
      </c>
      <c r="BPR18" s="8">
        <f t="shared" ref="BPR18:BPR19" si="7873">BPQ18*(1+BPR31)</f>
        <v>71.996196415302592</v>
      </c>
      <c r="BPS18" s="8">
        <f t="shared" ref="BPS18:BPS19" si="7874">BPR18*(1+BPS31)</f>
        <v>71.982165702615362</v>
      </c>
      <c r="BPT18" s="8">
        <f t="shared" ref="BPT18:BPT19" si="7875">BPS18*(1+BPT31)</f>
        <v>71.96813687719812</v>
      </c>
      <c r="BPU18" s="8">
        <f t="shared" ref="BPU18:BPU19" si="7876">BPT18*(1+BPU31)</f>
        <v>71.954109939053481</v>
      </c>
      <c r="BPV18" s="8">
        <f t="shared" ref="BPV18:BPV19" si="7877">BPU18*(1+BPV31)</f>
        <v>71.940084888184003</v>
      </c>
      <c r="BPW18" s="8">
        <f t="shared" ref="BPW18:BPW19" si="7878">BPV18*(1+BPW31)</f>
        <v>71.926061724592188</v>
      </c>
      <c r="BPX18" s="8">
        <f t="shared" ref="BPX18:BPX19" si="7879">BPW18*(1+BPX31)</f>
        <v>71.91204044828045</v>
      </c>
      <c r="BPY18" s="8">
        <f t="shared" ref="BPY18:BPY19" si="7880">BPX18*(1+BPY31)</f>
        <v>71.89802105925115</v>
      </c>
      <c r="BPZ18" s="8">
        <f t="shared" ref="BPZ18:BPZ19" si="7881">BPY18*(1+BPZ31)</f>
        <v>71.884003557506574</v>
      </c>
      <c r="BQA18" s="8">
        <f t="shared" ref="BQA18:BQA19" si="7882">BPZ18*(1+BQA31)</f>
        <v>71.869987943048912</v>
      </c>
      <c r="BQB18" s="8">
        <f t="shared" ref="BQB18:BQB19" si="7883">BQA18*(1+BQB31)</f>
        <v>71.855974215880309</v>
      </c>
      <c r="BQC18" s="8">
        <f t="shared" ref="BQC18:BQC19" si="7884">BQB18*(1+BQC31)</f>
        <v>71.84196237600284</v>
      </c>
      <c r="BQD18" s="8">
        <f t="shared" ref="BQD18:BQD19" si="7885">BQC18*(1+BQD31)</f>
        <v>71.827952423418495</v>
      </c>
      <c r="BQE18" s="8">
        <f t="shared" ref="BQE18:BQE19" si="7886">BQD18*(1+BQE31)</f>
        <v>71.813944358129206</v>
      </c>
      <c r="BQF18" s="8">
        <f t="shared" ref="BQF18:BQF19" si="7887">BQE18*(1+BQF31)</f>
        <v>71.79993818013682</v>
      </c>
      <c r="BQG18" s="8">
        <f t="shared" ref="BQG18:BQG19" si="7888">BQF18*(1+BQG31)</f>
        <v>71.785933889443129</v>
      </c>
      <c r="BQH18" s="8">
        <f t="shared" ref="BQH18:BQH19" si="7889">BQG18*(1+BQH31)</f>
        <v>71.771931486049851</v>
      </c>
      <c r="BQI18" s="8">
        <f t="shared" ref="BQI18:BQI19" si="7890">BQH18*(1+BQI31)</f>
        <v>71.757930969958636</v>
      </c>
      <c r="BQJ18" s="8">
        <f t="shared" ref="BQJ18:BQJ19" si="7891">BQI18*(1+BQJ31)</f>
        <v>71.743932341171032</v>
      </c>
      <c r="BQK18" s="8">
        <f t="shared" ref="BQK18:BQK19" si="7892">BQJ18*(1+BQK31)</f>
        <v>71.729935599688559</v>
      </c>
      <c r="BQL18" s="8">
        <f t="shared" ref="BQL18:BQL19" si="7893">BQK18*(1+BQL31)</f>
        <v>71.715940745512654</v>
      </c>
      <c r="BQM18" s="8">
        <f t="shared" ref="BQM18:BQM19" si="7894">BQL18*(1+BQM31)</f>
        <v>71.701947778644666</v>
      </c>
      <c r="BQN18" s="8">
        <f t="shared" ref="BQN18:BQN19" si="7895">BQM18*(1+BQN31)</f>
        <v>71.687956699085902</v>
      </c>
      <c r="BQO18" s="8">
        <f t="shared" ref="BQO18:BQO19" si="7896">BQN18*(1+BQO31)</f>
        <v>71.673967506837556</v>
      </c>
      <c r="BQP18" s="8">
        <f t="shared" ref="BQP18:BQP19" si="7897">BQO18*(1+BQP31)</f>
        <v>71.659980201900808</v>
      </c>
      <c r="BQQ18" s="8">
        <f t="shared" ref="BQQ18:BQQ19" si="7898">BQP18*(1+BQQ31)</f>
        <v>71.645994784276709</v>
      </c>
      <c r="BQR18" s="8">
        <f t="shared" ref="BQR18:BQR19" si="7899">BQQ18*(1+BQR31)</f>
        <v>71.632011253966283</v>
      </c>
      <c r="BQS18" s="8">
        <f t="shared" ref="BQS18:BQS19" si="7900">BQR18*(1+BQS31)</f>
        <v>71.618029610970467</v>
      </c>
      <c r="BQT18" s="8">
        <f t="shared" ref="BQT18:BQT19" si="7901">BQS18*(1+BQT31)</f>
        <v>71.604049855290128</v>
      </c>
      <c r="BQU18" s="8">
        <f t="shared" ref="BQU18:BQU19" si="7902">BQT18*(1+BQU31)</f>
        <v>71.590071986926048</v>
      </c>
      <c r="BQV18" s="8">
        <f t="shared" ref="BQV18:BQV19" si="7903">BQU18*(1+BQV31)</f>
        <v>71.576096005878966</v>
      </c>
      <c r="BQW18" s="8">
        <f t="shared" ref="BQW18:BQW19" si="7904">BQV18*(1+BQW31)</f>
        <v>71.562121912149536</v>
      </c>
      <c r="BQX18" s="8">
        <f t="shared" ref="BQX18:BQX19" si="7905">BQW18*(1+BQX31)</f>
        <v>71.548149705738339</v>
      </c>
      <c r="BQY18" s="8">
        <f t="shared" ref="BQY18:BQY19" si="7906">BQX18*(1+BQY31)</f>
        <v>71.534179386645889</v>
      </c>
      <c r="BQZ18" s="8">
        <f t="shared" ref="BQZ18:BQZ19" si="7907">BQY18*(1+BQZ31)</f>
        <v>71.520210954872624</v>
      </c>
      <c r="BRA18" s="8">
        <f t="shared" ref="BRA18:BRA19" si="7908">BQZ18*(1+BRA31)</f>
        <v>71.50624441041893</v>
      </c>
      <c r="BRB18" s="8">
        <f t="shared" ref="BRB18:BRB19" si="7909">BRA18*(1+BRB31)</f>
        <v>71.492279753285089</v>
      </c>
      <c r="BRC18" s="8">
        <f t="shared" ref="BRC18:BRC19" si="7910">BRB18*(1+BRC31)</f>
        <v>71.478316983471359</v>
      </c>
      <c r="BRD18" s="8">
        <f t="shared" ref="BRD18:BRD19" si="7911">BRC18*(1+BRD31)</f>
        <v>71.464356100977867</v>
      </c>
      <c r="BRE18" s="8">
        <f t="shared" ref="BRE18:BRE19" si="7912">BRD18*(1+BRE31)</f>
        <v>71.450397105804726</v>
      </c>
      <c r="BRF18" s="8">
        <f t="shared" ref="BRF18:BRF19" si="7913">BRE18*(1+BRF31)</f>
        <v>71.43643999795195</v>
      </c>
      <c r="BRG18" s="8">
        <f t="shared" ref="BRG18:BRG19" si="7914">BRF18*(1+BRG31)</f>
        <v>71.422484777419484</v>
      </c>
      <c r="BRH18" s="8">
        <f t="shared" ref="BRH18:BRH19" si="7915">BRG18*(1+BRH31)</f>
        <v>71.408531444207213</v>
      </c>
      <c r="BRI18" s="8">
        <f t="shared" ref="BRI18:BRI19" si="7916">BRH18*(1+BRI31)</f>
        <v>71.394579998314924</v>
      </c>
      <c r="BRJ18" s="8">
        <f t="shared" ref="BRJ18:BRJ19" si="7917">BRI18*(1+BRJ31)</f>
        <v>71.380630439742376</v>
      </c>
      <c r="BRK18" s="8">
        <f t="shared" ref="BRK18:BRK19" si="7918">BRJ18*(1+BRK31)</f>
        <v>71.366682768489227</v>
      </c>
      <c r="BRL18" s="8">
        <f t="shared" ref="BRL18:BRL19" si="7919">BRK18*(1+BRL31)</f>
        <v>71.352736984555065</v>
      </c>
      <c r="BRM18" s="8">
        <f t="shared" ref="BRM18:BRM19" si="7920">BRL18*(1+BRM31)</f>
        <v>71.338793087939422</v>
      </c>
      <c r="BRN18" s="8">
        <f t="shared" ref="BRN18:BRN19" si="7921">BRM18*(1+BRN31)</f>
        <v>71.324851078641743</v>
      </c>
      <c r="BRO18" s="8">
        <f t="shared" ref="BRO18:BRO19" si="7922">BRN18*(1+BRO31)</f>
        <v>71.310910956661417</v>
      </c>
      <c r="BRP18" s="8">
        <f t="shared" ref="BRP18:BRP19" si="7923">BRO18*(1+BRP31)</f>
        <v>71.296972721997761</v>
      </c>
      <c r="BRQ18" s="8">
        <f t="shared" ref="BRQ18:BRQ19" si="7924">BRP18*(1+BRQ31)</f>
        <v>71.28303637465001</v>
      </c>
      <c r="BRR18" s="8">
        <f t="shared" ref="BRR18:BRR19" si="7925">BRQ18*(1+BRR31)</f>
        <v>71.269101914617337</v>
      </c>
      <c r="BRS18" s="8">
        <f t="shared" ref="BRS18:BRS19" si="7926">BRR18*(1+BRS31)</f>
        <v>71.255169341898849</v>
      </c>
      <c r="BRT18" s="8">
        <f t="shared" ref="BRT18:BRT19" si="7927">BRS18*(1+BRT31)</f>
        <v>71.241238656493564</v>
      </c>
      <c r="BRU18" s="8">
        <f t="shared" ref="BRU18:BRU19" si="7928">BRT18*(1+BRU31)</f>
        <v>71.227309858400446</v>
      </c>
      <c r="BRV18" s="8">
        <f t="shared" ref="BRV18:BRV19" si="7929">BRU18*(1+BRV31)</f>
        <v>71.213382947618385</v>
      </c>
      <c r="BRW18" s="8">
        <f t="shared" ref="BRW18:BRW19" si="7930">BRV18*(1+BRW31)</f>
        <v>71.199457924146202</v>
      </c>
      <c r="BRX18" s="8">
        <f t="shared" ref="BRX18:BRX19" si="7931">BRW18*(1+BRX31)</f>
        <v>71.185534787982633</v>
      </c>
      <c r="BRY18" s="8">
        <f t="shared" ref="BRY18:BRY19" si="7932">BRX18*(1+BRY31)</f>
        <v>71.171613539126355</v>
      </c>
      <c r="BRZ18" s="8">
        <f t="shared" ref="BRZ18:BRZ19" si="7933">BRY18*(1+BRZ31)</f>
        <v>71.157694177575991</v>
      </c>
      <c r="BSA18" s="8">
        <f t="shared" ref="BSA18:BSA19" si="7934">BRZ18*(1+BSA31)</f>
        <v>71.143776703330062</v>
      </c>
      <c r="BSB18" s="8">
        <f t="shared" ref="BSB18:BSB19" si="7935">BSA18*(1+BSB31)</f>
        <v>71.129861116387033</v>
      </c>
      <c r="BSC18" s="8">
        <f t="shared" ref="BSC18:BSC19" si="7936">BSB18*(1+BSC31)</f>
        <v>71.115947416745314</v>
      </c>
      <c r="BSD18" s="8">
        <f t="shared" ref="BSD18:BSD19" si="7937">BSC18*(1+BSD31)</f>
        <v>71.102035604403213</v>
      </c>
      <c r="BSE18" s="8">
        <f t="shared" ref="BSE18:BSE19" si="7938">BSD18*(1+BSE31)</f>
        <v>71.088125679358981</v>
      </c>
      <c r="BSF18" s="8">
        <f t="shared" ref="BSF18:BSF19" si="7939">BSE18*(1+BSF31)</f>
        <v>71.074217641610815</v>
      </c>
      <c r="BSG18" s="8">
        <f t="shared" ref="BSG18:BSG19" si="7940">BSF18*(1+BSG31)</f>
        <v>71.06031149115681</v>
      </c>
      <c r="BSH18" s="8">
        <f t="shared" ref="BSH18:BSH19" si="7941">BSG18*(1+BSH31)</f>
        <v>71.046407227995019</v>
      </c>
      <c r="BSI18" s="8">
        <f t="shared" ref="BSI18:BSI19" si="7942">BSH18*(1+BSI31)</f>
        <v>71.032504852123395</v>
      </c>
      <c r="BSJ18" s="8">
        <f t="shared" ref="BSJ18:BSJ19" si="7943">BSI18*(1+BSJ31)</f>
        <v>71.018604363539851</v>
      </c>
      <c r="BSK18" s="8">
        <f t="shared" ref="BSK18:BSK19" si="7944">BSJ18*(1+BSK31)</f>
        <v>71.00470576224221</v>
      </c>
      <c r="BSL18" s="8">
        <f t="shared" ref="BSL18:BSL19" si="7945">BSK18*(1+BSL31)</f>
        <v>70.990809048228243</v>
      </c>
      <c r="BSM18" s="8">
        <f t="shared" ref="BSM18:BSM19" si="7946">BSL18*(1+BSM31)</f>
        <v>70.976914221495633</v>
      </c>
      <c r="BSN18" s="8">
        <f t="shared" ref="BSN18:BSN19" si="7947">BSM18*(1+BSN31)</f>
        <v>70.963021282041993</v>
      </c>
      <c r="BSO18" s="8">
        <f t="shared" ref="BSO18:BSO19" si="7948">BSN18*(1+BSO31)</f>
        <v>70.949130229864863</v>
      </c>
      <c r="BSP18" s="8">
        <f t="shared" ref="BSP18:BSP19" si="7949">BSO18*(1+BSP31)</f>
        <v>70.93524106496173</v>
      </c>
      <c r="BSQ18" s="8">
        <f t="shared" ref="BSQ18:BSQ19" si="7950">BSP18*(1+BSQ31)</f>
        <v>70.921353787329991</v>
      </c>
      <c r="BSR18" s="8">
        <f t="shared" ref="BSR18:BSR19" si="7951">BSQ18*(1+BSR31)</f>
        <v>70.907468396966991</v>
      </c>
      <c r="BSS18" s="8">
        <f t="shared" ref="BSS18:BSS19" si="7952">BSR18*(1+BSS31)</f>
        <v>70.893584893869985</v>
      </c>
      <c r="BST18" s="8">
        <f t="shared" ref="BST18:BST19" si="7953">BSS18*(1+BST31)</f>
        <v>70.879703278036175</v>
      </c>
      <c r="BSU18" s="8">
        <f t="shared" ref="BSU18:BSU19" si="7954">BST18*(1+BSU31)</f>
        <v>70.865823549462675</v>
      </c>
      <c r="BSV18" s="8">
        <f t="shared" ref="BSV18:BSV19" si="7955">BSU18*(1+BSV31)</f>
        <v>70.85194570814653</v>
      </c>
      <c r="BSW18" s="8">
        <f t="shared" ref="BSW18:BSW19" si="7956">BSV18*(1+BSW31)</f>
        <v>70.838069754084742</v>
      </c>
      <c r="BSX18" s="8">
        <f t="shared" ref="BSX18:BSX19" si="7957">BSW18*(1+BSX31)</f>
        <v>70.824195687274212</v>
      </c>
      <c r="BSY18" s="8">
        <f t="shared" ref="BSY18:BSY19" si="7958">BSX18*(1+BSY31)</f>
        <v>70.810323507711786</v>
      </c>
      <c r="BSZ18" s="8">
        <f t="shared" ref="BSZ18:BSZ19" si="7959">BSY18*(1+BSZ31)</f>
        <v>70.796453215394223</v>
      </c>
      <c r="BTA18" s="8">
        <f t="shared" ref="BTA18:BTA19" si="7960">BSZ18*(1+BTA31)</f>
        <v>70.782584810318227</v>
      </c>
      <c r="BTB18" s="8">
        <f t="shared" ref="BTB18:BTB19" si="7961">BTA18*(1+BTB31)</f>
        <v>70.768718292480429</v>
      </c>
      <c r="BTC18" s="8">
        <f t="shared" ref="BTC18:BTC19" si="7962">BTB18*(1+BTC31)</f>
        <v>70.754853661877377</v>
      </c>
      <c r="BTD18" s="8">
        <f t="shared" ref="BTD18:BTD19" si="7963">BTC18*(1+BTD31)</f>
        <v>70.740990918505574</v>
      </c>
      <c r="BTE18" s="8">
        <f t="shared" ref="BTE18:BTE19" si="7964">BTD18*(1+BTE31)</f>
        <v>70.727130062361425</v>
      </c>
      <c r="BTF18" s="8">
        <f t="shared" ref="BTF18:BTF19" si="7965">BTE18*(1+BTF31)</f>
        <v>70.713271093441293</v>
      </c>
      <c r="BTG18" s="8">
        <f t="shared" ref="BTG18:BTG19" si="7966">BTF18*(1+BTG31)</f>
        <v>70.699414011741439</v>
      </c>
      <c r="BTH18" s="8">
        <f t="shared" ref="BTH18:BTH19" si="7967">BTG18*(1+BTH31)</f>
        <v>70.68555881725807</v>
      </c>
      <c r="BTI18" s="8">
        <f t="shared" ref="BTI18:BTI19" si="7968">BTH18*(1+BTI31)</f>
        <v>70.671705509987319</v>
      </c>
      <c r="BTJ18" s="8">
        <f t="shared" ref="BTJ18:BTJ19" si="7969">BTI18*(1+BTJ31)</f>
        <v>70.657854089925252</v>
      </c>
      <c r="BTK18" s="8">
        <f t="shared" ref="BTK18:BTK19" si="7970">BTJ18*(1+BTK31)</f>
        <v>70.644004557067859</v>
      </c>
      <c r="BTL18" s="8">
        <f t="shared" ref="BTL18:BTL19" si="7971">BTK18*(1+BTL31)</f>
        <v>70.630156911411063</v>
      </c>
      <c r="BTM18" s="8">
        <f t="shared" ref="BTM18:BTM19" si="7972">BTL18*(1+BTM31)</f>
        <v>70.616311152950715</v>
      </c>
      <c r="BTN18" s="8">
        <f t="shared" ref="BTN18:BTN19" si="7973">BTM18*(1+BTN31)</f>
        <v>70.602467281682607</v>
      </c>
      <c r="BTO18" s="8">
        <f t="shared" ref="BTO18:BTO19" si="7974">BTN18*(1+BTO31)</f>
        <v>70.588625297602434</v>
      </c>
      <c r="BTP18" s="8">
        <f t="shared" ref="BTP18:BTP19" si="7975">BTO18*(1+BTP31)</f>
        <v>70.574785200705847</v>
      </c>
      <c r="BTQ18" s="8">
        <f t="shared" ref="BTQ18:BTQ19" si="7976">BTP18*(1+BTQ31)</f>
        <v>70.560946990988413</v>
      </c>
      <c r="BTR18" s="8">
        <f t="shared" ref="BTR18:BTR19" si="7977">BTQ18*(1+BTR31)</f>
        <v>70.547110668445626</v>
      </c>
      <c r="BTS18" s="8">
        <f t="shared" ref="BTS18:BTS19" si="7978">BTR18*(1+BTS31)</f>
        <v>70.533276233072925</v>
      </c>
      <c r="BTT18" s="8">
        <f t="shared" ref="BTT18:BTT19" si="7979">BTS18*(1+BTT31)</f>
        <v>70.519443684865664</v>
      </c>
      <c r="BTU18" s="8">
        <f t="shared" ref="BTU18:BTU19" si="7980">BTT18*(1+BTU31)</f>
        <v>70.505613023819123</v>
      </c>
      <c r="BTV18" s="8">
        <f t="shared" ref="BTV18:BTV19" si="7981">BTU18*(1+BTV31)</f>
        <v>70.491784249928529</v>
      </c>
      <c r="BTW18" s="8">
        <f t="shared" ref="BTW18:BTW19" si="7982">BTV18*(1+BTW31)</f>
        <v>70.47795736318902</v>
      </c>
      <c r="BTX18" s="8">
        <f t="shared" ref="BTX18:BTX19" si="7983">BTW18*(1+BTX31)</f>
        <v>70.464132363595681</v>
      </c>
      <c r="BTY18" s="8">
        <f t="shared" ref="BTY18:BTY19" si="7984">BTX18*(1+BTY31)</f>
        <v>70.450309251143509</v>
      </c>
      <c r="BTZ18" s="8">
        <f t="shared" ref="BTZ18:BTZ19" si="7985">BTY18*(1+BTZ31)</f>
        <v>70.436488025827444</v>
      </c>
      <c r="BUA18" s="8">
        <f t="shared" ref="BUA18:BUA19" si="7986">BTZ18*(1+BUA31)</f>
        <v>70.422668687642343</v>
      </c>
      <c r="BUB18" s="8">
        <f t="shared" ref="BUB18:BUB19" si="7987">BUA18*(1+BUB31)</f>
        <v>70.408851236583004</v>
      </c>
      <c r="BUC18" s="8">
        <f t="shared" ref="BUC18:BUC19" si="7988">BUB18*(1+BUC31)</f>
        <v>70.395035672644156</v>
      </c>
      <c r="BUD18" s="8">
        <f t="shared" ref="BUD18:BUD19" si="7989">BUC18*(1+BUD31)</f>
        <v>70.381221995820439</v>
      </c>
      <c r="BUE18" s="8">
        <f t="shared" ref="BUE18:BUE19" si="7990">BUD18*(1+BUE31)</f>
        <v>70.367410206106442</v>
      </c>
      <c r="BUF18" s="8">
        <f t="shared" ref="BUF18:BUF19" si="7991">BUE18*(1+BUF31)</f>
        <v>70.353600303496677</v>
      </c>
      <c r="BUG18" s="8">
        <f t="shared" ref="BUG18:BUG19" si="7992">BUF18*(1+BUG31)</f>
        <v>70.339792287985574</v>
      </c>
      <c r="BUH18" s="8">
        <f t="shared" ref="BUH18:BUH19" si="7993">BUG18*(1+BUH31)</f>
        <v>70.325986159567506</v>
      </c>
      <c r="BUI18" s="8">
        <f t="shared" ref="BUI18:BUI19" si="7994">BUH18*(1+BUI31)</f>
        <v>70.312181918236789</v>
      </c>
      <c r="BUJ18" s="8">
        <f t="shared" ref="BUJ18:BUJ19" si="7995">BUI18*(1+BUJ31)</f>
        <v>70.298379563987623</v>
      </c>
      <c r="BUK18" s="8">
        <f t="shared" ref="BUK18:BUK19" si="7996">BUJ18*(1+BUK31)</f>
        <v>70.284579096814198</v>
      </c>
      <c r="BUL18" s="8">
        <f t="shared" ref="BUL18:BUL19" si="7997">BUK18*(1+BUL31)</f>
        <v>70.270780516710573</v>
      </c>
      <c r="BUM18" s="8">
        <f t="shared" ref="BUM18:BUM19" si="7998">BUL18*(1+BUM31)</f>
        <v>70.256983823670794</v>
      </c>
      <c r="BUN18" s="8">
        <f t="shared" ref="BUN18:BUN19" si="7999">BUM18*(1+BUN31)</f>
        <v>70.243189017688792</v>
      </c>
      <c r="BUO18" s="8">
        <f t="shared" ref="BUO18:BUO19" si="8000">BUN18*(1+BUO31)</f>
        <v>70.229396098758443</v>
      </c>
      <c r="BUP18" s="8">
        <f t="shared" ref="BUP18:BUP19" si="8001">BUO18*(1+BUP31)</f>
        <v>70.21560506687355</v>
      </c>
      <c r="BUQ18" s="8">
        <f t="shared" ref="BUQ18:BUQ19" si="8002">BUP18*(1+BUQ31)</f>
        <v>70.201815922027848</v>
      </c>
      <c r="BUR18" s="8">
        <f t="shared" ref="BUR18:BUR19" si="8003">BUQ18*(1+BUR31)</f>
        <v>70.188028664215011</v>
      </c>
      <c r="BUS18" s="8">
        <f t="shared" ref="BUS18:BUS19" si="8004">BUR18*(1+BUS31)</f>
        <v>70.174243293428617</v>
      </c>
      <c r="BUT18" s="8">
        <f t="shared" ref="BUT18:BUT19" si="8005">BUS18*(1+BUT31)</f>
        <v>70.1604598096622</v>
      </c>
      <c r="BUU18" s="8">
        <f t="shared" ref="BUU18:BUU19" si="8006">BUT18*(1+BUU31)</f>
        <v>70.146678212909208</v>
      </c>
      <c r="BUV18" s="8">
        <f t="shared" ref="BUV18:BUV19" si="8007">BUU18*(1+BUV31)</f>
        <v>70.132898503163034</v>
      </c>
      <c r="BUW18" s="8">
        <f t="shared" ref="BUW18:BUW19" si="8008">BUV18*(1+BUW31)</f>
        <v>70.119120680416984</v>
      </c>
      <c r="BUX18" s="8">
        <f t="shared" ref="BUX18:BUX19" si="8009">BUW18*(1+BUX31)</f>
        <v>70.105344744664293</v>
      </c>
      <c r="BUY18" s="8">
        <f t="shared" ref="BUY18:BUY19" si="8010">BUX18*(1+BUY31)</f>
        <v>70.091570695898142</v>
      </c>
      <c r="BUZ18" s="8">
        <f t="shared" ref="BUZ18:BUZ19" si="8011">BUY18*(1+BUZ31)</f>
        <v>70.077798534111622</v>
      </c>
      <c r="BVA18" s="8">
        <f t="shared" ref="BVA18:BVA19" si="8012">BUZ18*(1+BVA31)</f>
        <v>70.064028259297771</v>
      </c>
      <c r="BVB18" s="8">
        <f t="shared" ref="BVB18:BVB19" si="8013">BVA18*(1+BVB31)</f>
        <v>70.050259871449541</v>
      </c>
      <c r="BVC18" s="8">
        <f t="shared" ref="BVC18:BVC19" si="8014">BVB18*(1+BVC31)</f>
        <v>70.036493370559825</v>
      </c>
      <c r="BVD18" s="8">
        <f t="shared" ref="BVD18:BVD19" si="8015">BVC18*(1+BVD31)</f>
        <v>70.022728756621433</v>
      </c>
      <c r="BVE18" s="8">
        <f t="shared" ref="BVE18:BVE19" si="8016">BVD18*(1+BVE31)</f>
        <v>70.008966029627132</v>
      </c>
      <c r="BVF18" s="8">
        <f t="shared" ref="BVF18:BVF19" si="8017">BVE18*(1+BVF31)</f>
        <v>69.995205189569589</v>
      </c>
      <c r="BVG18" s="8">
        <f t="shared" ref="BVG18:BVG19" si="8018">BVF18*(1+BVG31)</f>
        <v>69.9814462364414</v>
      </c>
      <c r="BVH18" s="8">
        <f t="shared" ref="BVH18:BVH19" si="8019">BVG18*(1+BVH31)</f>
        <v>69.967689170235104</v>
      </c>
      <c r="BVI18" s="8">
        <f t="shared" ref="BVI18:BVI19" si="8020">BVH18*(1+BVI31)</f>
        <v>69.95393399094317</v>
      </c>
      <c r="BVJ18" s="8">
        <f t="shared" ref="BVJ18:BVJ19" si="8021">BVI18*(1+BVJ31)</f>
        <v>69.940180698558009</v>
      </c>
      <c r="BVK18" s="8">
        <f t="shared" ref="BVK18:BVK19" si="8022">BVJ18*(1+BVK31)</f>
        <v>69.926429293071919</v>
      </c>
      <c r="BVL18" s="8">
        <f t="shared" ref="BVL18:BVL19" si="8023">BVK18*(1+BVL31)</f>
        <v>69.912679774477169</v>
      </c>
      <c r="BVM18" s="8">
        <f t="shared" ref="BVM18:BVM19" si="8024">BVL18*(1+BVM31)</f>
        <v>69.898932142765943</v>
      </c>
      <c r="BVN18" s="8">
        <f t="shared" ref="BVN18:BVN19" si="8025">BVM18*(1+BVN31)</f>
        <v>69.88518639793034</v>
      </c>
      <c r="BVO18" s="8">
        <f t="shared" ref="BVO18:BVO19" si="8026">BVN18*(1+BVO31)</f>
        <v>69.871442539962416</v>
      </c>
      <c r="BVP18" s="8">
        <f t="shared" ref="BVP18:BVP19" si="8027">BVO18*(1+BVP31)</f>
        <v>69.857700568854156</v>
      </c>
      <c r="BVQ18" s="8">
        <f t="shared" ref="BVQ18:BVQ19" si="8028">BVP18*(1+BVQ31)</f>
        <v>69.843960484597432</v>
      </c>
      <c r="BVR18" s="8">
        <f t="shared" ref="BVR18:BVR19" si="8029">BVQ18*(1+BVR31)</f>
        <v>69.830222287184085</v>
      </c>
      <c r="BVS18" s="8">
        <f t="shared" ref="BVS18:BVS19" si="8030">BVR18*(1+BVS31)</f>
        <v>69.81648597660589</v>
      </c>
      <c r="BVT18" s="8">
        <f t="shared" ref="BVT18:BVT19" si="8031">BVS18*(1+BVT31)</f>
        <v>69.802751552854531</v>
      </c>
      <c r="BVU18" s="8">
        <f t="shared" ref="BVU18:BVU19" si="8032">BVT18*(1+BVU31)</f>
        <v>69.789019015921625</v>
      </c>
      <c r="BVV18" s="8">
        <f t="shared" ref="BVV18:BVV19" si="8033">BVU18*(1+BVV31)</f>
        <v>69.775288365798716</v>
      </c>
      <c r="BVW18" s="8">
        <f t="shared" ref="BVW18:BVW19" si="8034">BVV18*(1+BVW31)</f>
        <v>69.761559602477277</v>
      </c>
      <c r="BVX18" s="8">
        <f t="shared" ref="BVX18:BVX19" si="8035">BVW18*(1+BVX31)</f>
        <v>69.747832725948726</v>
      </c>
      <c r="BVY18" s="8">
        <f t="shared" ref="BVY18:BVY19" si="8036">BVX18*(1+BVY31)</f>
        <v>69.734107736204408</v>
      </c>
      <c r="BVZ18" s="8">
        <f t="shared" ref="BVZ18:BVZ19" si="8037">BVY18*(1+BVZ31)</f>
        <v>69.720384633235582</v>
      </c>
      <c r="BWA18" s="8">
        <f t="shared" ref="BWA18:BWA19" si="8038">BVZ18*(1+BWA31)</f>
        <v>69.70666341703344</v>
      </c>
      <c r="BWB18" s="8">
        <f t="shared" ref="BWB18:BWB19" si="8039">BWA18*(1+BWB31)</f>
        <v>69.692944087589112</v>
      </c>
      <c r="BWC18" s="8">
        <f t="shared" ref="BWC18:BWC19" si="8040">BWB18*(1+BWC31)</f>
        <v>69.67922664489366</v>
      </c>
      <c r="BWD18" s="8">
        <f t="shared" ref="BWD18:BWD19" si="8041">BWC18*(1+BWD31)</f>
        <v>69.665511088938061</v>
      </c>
      <c r="BWE18" s="8">
        <f t="shared" ref="BWE18:BWE19" si="8042">BWD18*(1+BWE31)</f>
        <v>69.651797419713233</v>
      </c>
      <c r="BWF18" s="8">
        <f t="shared" ref="BWF18:BWF19" si="8043">BWE18*(1+BWF31)</f>
        <v>69.638085637210011</v>
      </c>
      <c r="BWG18" s="8">
        <f t="shared" ref="BWG18:BWG19" si="8044">BWF18*(1+BWG31)</f>
        <v>69.624375741419186</v>
      </c>
      <c r="BWH18" s="8">
        <f t="shared" ref="BWH18:BWH19" si="8045">BWG18*(1+BWH31)</f>
        <v>69.61066773233145</v>
      </c>
      <c r="BWI18" s="8">
        <f t="shared" ref="BWI18:BWI19" si="8046">BWH18*(1+BWI31)</f>
        <v>69.596961609937438</v>
      </c>
      <c r="BWJ18" s="8">
        <f t="shared" ref="BWJ18:BWJ19" si="8047">BWI18*(1+BWJ31)</f>
        <v>69.583257374227713</v>
      </c>
      <c r="BWK18" s="8">
        <f t="shared" ref="BWK18:BWK19" si="8048">BWJ18*(1+BWK31)</f>
        <v>69.56955502519277</v>
      </c>
      <c r="BWL18" s="8">
        <f t="shared" ref="BWL18:BWL19" si="8049">BWK18*(1+BWL31)</f>
        <v>69.555854562823029</v>
      </c>
      <c r="BWM18" s="8">
        <f t="shared" ref="BWM18:BWM19" si="8050">BWL18*(1+BWM31)</f>
        <v>69.542155987108842</v>
      </c>
      <c r="BWN18" s="8">
        <f t="shared" ref="BWN18:BWN19" si="8051">BWM18*(1+BWN31)</f>
        <v>69.528459298040488</v>
      </c>
      <c r="BWO18" s="8">
        <f t="shared" ref="BWO18:BWO19" si="8052">BWN18*(1+BWO31)</f>
        <v>69.514764495608176</v>
      </c>
      <c r="BWP18" s="8">
        <f t="shared" ref="BWP18:BWP19" si="8053">BWO18*(1+BWP31)</f>
        <v>69.501071579802058</v>
      </c>
      <c r="BWQ18" s="8">
        <f t="shared" ref="BWQ18:BWQ19" si="8054">BWP18*(1+BWQ31)</f>
        <v>69.487380550612187</v>
      </c>
      <c r="BWR18" s="8">
        <f t="shared" ref="BWR18:BWR19" si="8055">BWQ18*(1+BWR31)</f>
        <v>69.473691408028571</v>
      </c>
      <c r="BWS18" s="8">
        <f t="shared" ref="BWS18:BWS19" si="8056">BWR18*(1+BWS31)</f>
        <v>69.460004152041137</v>
      </c>
      <c r="BWT18" s="8">
        <f t="shared" ref="BWT18:BWT19" si="8057">BWS18*(1+BWT31)</f>
        <v>69.446318782639736</v>
      </c>
      <c r="BWU18" s="8">
        <f t="shared" ref="BWU18:BWU19" si="8058">BWT18*(1+BWU31)</f>
        <v>69.432635299814166</v>
      </c>
      <c r="BWV18" s="8">
        <f t="shared" ref="BWV18:BWV19" si="8059">BWU18*(1+BWV31)</f>
        <v>69.418953703554138</v>
      </c>
      <c r="BWW18" s="8">
        <f t="shared" ref="BWW18:BWW19" si="8060">BWV18*(1+BWW31)</f>
        <v>69.405273993849306</v>
      </c>
      <c r="BWX18" s="8">
        <f t="shared" ref="BWX18:BWX19" si="8061">BWW18*(1+BWX31)</f>
        <v>69.39159617068924</v>
      </c>
      <c r="BWY18" s="8">
        <f t="shared" ref="BWY18:BWY19" si="8062">BWX18*(1+BWY31)</f>
        <v>69.377920234063438</v>
      </c>
      <c r="BWZ18" s="8">
        <f t="shared" ref="BWZ18:BWZ19" si="8063">BWY18*(1+BWZ31)</f>
        <v>69.364246183961356</v>
      </c>
      <c r="BXA18" s="8">
        <f t="shared" ref="BXA18:BXA19" si="8064">BWZ18*(1+BXA31)</f>
        <v>69.350574020372349</v>
      </c>
      <c r="BXB18" s="8">
        <f t="shared" ref="BXB18:BXB19" si="8065">BXA18*(1+BXB31)</f>
        <v>69.336903743285703</v>
      </c>
      <c r="BXC18" s="8">
        <f t="shared" ref="BXC18:BXC19" si="8066">BXB18*(1+BXC31)</f>
        <v>69.323235352690659</v>
      </c>
      <c r="BXD18" s="8">
        <f t="shared" ref="BXD18:BXD19" si="8067">BXC18*(1+BXD31)</f>
        <v>69.309568848576362</v>
      </c>
      <c r="BXE18" s="8">
        <f t="shared" ref="BXE18:BXE19" si="8068">BXD18*(1+BXE31)</f>
        <v>69.295904230931896</v>
      </c>
      <c r="BXF18" s="8">
        <f t="shared" ref="BXF18:BXF19" si="8069">BXE18*(1+BXF31)</f>
        <v>69.282241499746277</v>
      </c>
      <c r="BXG18" s="8">
        <f t="shared" ref="BXG18:BXG19" si="8070">BXF18*(1+BXG31)</f>
        <v>69.268580655008449</v>
      </c>
      <c r="BXH18" s="8">
        <f t="shared" ref="BXH18:BXH19" si="8071">BXG18*(1+BXH31)</f>
        <v>69.254921696707271</v>
      </c>
      <c r="BXI18" s="8">
        <f t="shared" ref="BXI18:BXI19" si="8072">BXH18*(1+BXI31)</f>
        <v>69.241264624831558</v>
      </c>
      <c r="BXJ18" s="8">
        <f t="shared" ref="BXJ18:BXJ19" si="8073">BXI18*(1+BXJ31)</f>
        <v>69.227609439370042</v>
      </c>
      <c r="BXK18" s="8">
        <f t="shared" ref="BXK18:BXK19" si="8074">BXJ18*(1+BXK31)</f>
        <v>69.213956140311367</v>
      </c>
      <c r="BXL18" s="8">
        <f t="shared" ref="BXL18:BXL19" si="8075">BXK18*(1+BXL31)</f>
        <v>69.200304727644138</v>
      </c>
      <c r="BXM18" s="8">
        <f t="shared" ref="BXM18:BXM19" si="8076">BXL18*(1+BXM31)</f>
        <v>69.186655201356885</v>
      </c>
      <c r="BXN18" s="8">
        <f t="shared" ref="BXN18:BXN19" si="8077">BXM18*(1+BXN31)</f>
        <v>69.173007561438041</v>
      </c>
      <c r="BXO18" s="8">
        <f t="shared" ref="BXO18:BXO19" si="8078">BXN18*(1+BXO31)</f>
        <v>69.159361807875996</v>
      </c>
      <c r="BXP18" s="8">
        <f t="shared" ref="BXP18:BXP19" si="8079">BXO18*(1+BXP31)</f>
        <v>69.145717940659054</v>
      </c>
      <c r="BXQ18" s="8">
        <f t="shared" ref="BXQ18:BXQ19" si="8080">BXP18*(1+BXQ31)</f>
        <v>69.132075959775463</v>
      </c>
      <c r="BXR18" s="8">
        <f t="shared" ref="BXR18:BXR19" si="8081">BXQ18*(1+BXR31)</f>
        <v>69.118435865213385</v>
      </c>
      <c r="BXS18" s="8">
        <f t="shared" ref="BXS18:BXS19" si="8082">BXR18*(1+BXS31)</f>
        <v>69.104797656960912</v>
      </c>
      <c r="BXT18" s="8">
        <f t="shared" ref="BXT18:BXT19" si="8083">BXS18*(1+BXT31)</f>
        <v>69.091161335006078</v>
      </c>
      <c r="BXU18" s="8">
        <f t="shared" ref="BXU18:BXU19" si="8084">BXT18*(1+BXU31)</f>
        <v>69.077526899336831</v>
      </c>
      <c r="BXV18" s="8">
        <f t="shared" ref="BXV18:BXV19" si="8085">BXU18*(1+BXV31)</f>
        <v>69.063894349941066</v>
      </c>
      <c r="BXW18" s="8">
        <f t="shared" ref="BXW18:BXW19" si="8086">BXV18*(1+BXW31)</f>
        <v>69.050263686806602</v>
      </c>
      <c r="BXX18" s="8">
        <f t="shared" ref="BXX18:BXX19" si="8087">BXW18*(1+BXX31)</f>
        <v>69.03663490992119</v>
      </c>
      <c r="BXY18" s="8">
        <f t="shared" ref="BXY18:BXY19" si="8088">BXX18*(1+BXY31)</f>
        <v>69.02300801927251</v>
      </c>
      <c r="BXZ18" s="8">
        <f t="shared" ref="BXZ18:BXZ19" si="8089">BXY18*(1+BXZ31)</f>
        <v>69.009383014848154</v>
      </c>
      <c r="BYA18" s="8">
        <f t="shared" ref="BYA18:BYA19" si="8090">BXZ18*(1+BYA31)</f>
        <v>68.995759896635661</v>
      </c>
      <c r="BYB18" s="8">
        <f t="shared" ref="BYB18:BYB19" si="8091">BYA18*(1+BYB31)</f>
        <v>68.982138664622497</v>
      </c>
      <c r="BYC18" s="8">
        <f t="shared" ref="BYC18:BYC19" si="8092">BYB18*(1+BYC31)</f>
        <v>68.968519318796055</v>
      </c>
      <c r="BYD18" s="8">
        <f t="shared" ref="BYD18:BYD19" si="8093">BYC18*(1+BYD31)</f>
        <v>68.954901859143661</v>
      </c>
      <c r="BYE18" s="8">
        <f t="shared" ref="BYE18:BYE19" si="8094">BYD18*(1+BYE31)</f>
        <v>68.941286285652566</v>
      </c>
      <c r="BYF18" s="8">
        <f t="shared" ref="BYF18:BYF19" si="8095">BYE18*(1+BYF31)</f>
        <v>68.927672598309954</v>
      </c>
      <c r="BYG18" s="8">
        <f t="shared" ref="BYG18:BYG19" si="8096">BYF18*(1+BYG31)</f>
        <v>68.914060797102948</v>
      </c>
      <c r="BYH18" s="8">
        <f t="shared" ref="BYH18:BYH19" si="8097">BYG18*(1+BYH31)</f>
        <v>68.900450882018575</v>
      </c>
      <c r="BYI18" s="8">
        <f t="shared" ref="BYI18:BYI19" si="8098">BYH18*(1+BYI31)</f>
        <v>68.886842853043817</v>
      </c>
      <c r="BYJ18" s="8">
        <f t="shared" ref="BYJ18:BYJ19" si="8099">BYI18*(1+BYJ31)</f>
        <v>68.873236710165571</v>
      </c>
      <c r="BYK18" s="8">
        <f t="shared" ref="BYK18:BYK19" si="8100">BYJ18*(1+BYK31)</f>
        <v>68.859632453370679</v>
      </c>
      <c r="BYL18" s="8">
        <f t="shared" ref="BYL18:BYL19" si="8101">BYK18*(1+BYL31)</f>
        <v>68.846030082645896</v>
      </c>
      <c r="BYM18" s="8">
        <f t="shared" ref="BYM18:BYM19" si="8102">BYL18*(1+BYM31)</f>
        <v>68.832429597977907</v>
      </c>
      <c r="BYN18" s="8">
        <f t="shared" ref="BYN18:BYN19" si="8103">BYM18*(1+BYN31)</f>
        <v>68.818830999353352</v>
      </c>
      <c r="BYO18" s="8">
        <f t="shared" ref="BYO18:BYO19" si="8104">BYN18*(1+BYO31)</f>
        <v>68.805234286758761</v>
      </c>
      <c r="BYP18" s="8">
        <f t="shared" ref="BYP18:BYP19" si="8105">BYO18*(1+BYP31)</f>
        <v>68.791639460180633</v>
      </c>
      <c r="BYQ18" s="8">
        <f t="shared" ref="BYQ18:BYQ19" si="8106">BYP18*(1+BYQ31)</f>
        <v>68.778046519605368</v>
      </c>
      <c r="BYR18" s="8">
        <f t="shared" ref="BYR18:BYR19" si="8107">BYQ18*(1+BYR31)</f>
        <v>68.76445546501931</v>
      </c>
      <c r="BYS18" s="8">
        <f t="shared" ref="BYS18:BYS19" si="8108">BYR18*(1+BYS31)</f>
        <v>68.750866296408716</v>
      </c>
      <c r="BYT18" s="8">
        <f t="shared" ref="BYT18:BYT19" si="8109">BYS18*(1+BYT31)</f>
        <v>68.737279013759803</v>
      </c>
      <c r="BYU18" s="8">
        <f t="shared" ref="BYU18:BYU19" si="8110">BYT18*(1+BYU31)</f>
        <v>68.723693617058686</v>
      </c>
      <c r="BYV18" s="8">
        <f t="shared" ref="BYV18:BYV19" si="8111">BYU18*(1+BYV31)</f>
        <v>68.710110106291424</v>
      </c>
      <c r="BYW18" s="8">
        <f t="shared" ref="BYW18:BYW19" si="8112">BYV18*(1+BYW31)</f>
        <v>68.69652848144402</v>
      </c>
      <c r="BYX18" s="8">
        <f t="shared" ref="BYX18:BYX19" si="8113">BYW18*(1+BYX31)</f>
        <v>68.68294874250239</v>
      </c>
      <c r="BYY18" s="8">
        <f t="shared" ref="BYY18:BYY19" si="8114">BYX18*(1+BYY31)</f>
        <v>68.669370889452367</v>
      </c>
      <c r="BYZ18" s="8">
        <f t="shared" ref="BYZ18:BYZ19" si="8115">BYY18*(1+BYZ31)</f>
        <v>68.655794922279739</v>
      </c>
      <c r="BZA18" s="8">
        <f t="shared" ref="BZA18:BZA19" si="8116">BYZ18*(1+BZA31)</f>
        <v>68.642220840970211</v>
      </c>
      <c r="BZB18" s="8">
        <f t="shared" ref="BZB18:BZB19" si="8117">BZA18*(1+BZB31)</f>
        <v>68.628648645509415</v>
      </c>
      <c r="BZC18" s="8">
        <f t="shared" ref="BZC18:BZC19" si="8118">BZB18*(1+BZC31)</f>
        <v>68.615078335882927</v>
      </c>
      <c r="BZD18" s="8">
        <f t="shared" ref="BZD18:BZD19" si="8119">BZC18*(1+BZD31)</f>
        <v>68.601509912076239</v>
      </c>
      <c r="BZE18" s="8">
        <f t="shared" ref="BZE18:BZE19" si="8120">BZD18*(1+BZE31)</f>
        <v>68.587943374074783</v>
      </c>
      <c r="BZF18" s="8">
        <f t="shared" ref="BZF18:BZF19" si="8121">BZE18*(1+BZF31)</f>
        <v>68.574378721863908</v>
      </c>
      <c r="BZG18" s="8">
        <f t="shared" ref="BZG18:BZG19" si="8122">BZF18*(1+BZG31)</f>
        <v>68.560815955428907</v>
      </c>
      <c r="BZH18" s="8">
        <f t="shared" ref="BZH18:BZH19" si="8123">BZG18*(1+BZH31)</f>
        <v>68.547255074754986</v>
      </c>
      <c r="BZI18" s="8">
        <f t="shared" ref="BZI18:BZI19" si="8124">BZH18*(1+BZI31)</f>
        <v>68.533696079827294</v>
      </c>
      <c r="BZJ18" s="8">
        <f t="shared" ref="BZJ18:BZJ19" si="8125">BZI18*(1+BZJ31)</f>
        <v>68.52013897063091</v>
      </c>
      <c r="BZK18" s="8">
        <f t="shared" ref="BZK18:BZK19" si="8126">BZJ18*(1+BZK31)</f>
        <v>68.506583747150827</v>
      </c>
      <c r="BZL18" s="8">
        <f t="shared" ref="BZL18:BZL19" si="8127">BZK18*(1+BZL31)</f>
        <v>68.493030409371997</v>
      </c>
      <c r="BZM18" s="8">
        <f t="shared" ref="BZM18:BZM19" si="8128">BZL18*(1+BZM31)</f>
        <v>68.479478957279269</v>
      </c>
      <c r="BZN18" s="8">
        <f t="shared" ref="BZN18:BZN19" si="8129">BZM18*(1+BZN31)</f>
        <v>68.465929390857454</v>
      </c>
      <c r="BZO18" s="8">
        <f t="shared" ref="BZO18:BZO19" si="8130">BZN18*(1+BZO31)</f>
        <v>68.452381710091259</v>
      </c>
      <c r="BZP18" s="8">
        <f t="shared" ref="BZP18:BZP19" si="8131">BZO18*(1+BZP31)</f>
        <v>68.438835914965352</v>
      </c>
      <c r="BZQ18" s="8">
        <f t="shared" ref="BZQ18:BZQ19" si="8132">BZP18*(1+BZQ31)</f>
        <v>68.4252920054643</v>
      </c>
      <c r="BZR18" s="8">
        <f t="shared" ref="BZR18:BZR19" si="8133">BZQ18*(1+BZR31)</f>
        <v>68.411749981572626</v>
      </c>
      <c r="BZS18" s="8">
        <f t="shared" ref="BZS18:BZS19" si="8134">BZR18*(1+BZS31)</f>
        <v>68.39820984327477</v>
      </c>
      <c r="BZT18" s="8">
        <f t="shared" ref="BZT18:BZT19" si="8135">BZS18*(1+BZT31)</f>
        <v>68.384671590555115</v>
      </c>
      <c r="BZU18" s="8">
        <f t="shared" ref="BZU18:BZU19" si="8136">BZT18*(1+BZU31)</f>
        <v>68.371135223397943</v>
      </c>
      <c r="BZV18" s="8">
        <f t="shared" ref="BZV18:BZV19" si="8137">BZU18*(1+BZV31)</f>
        <v>68.357600741787508</v>
      </c>
      <c r="BZW18" s="8">
        <f t="shared" ref="BZW18:BZW19" si="8138">BZV18*(1+BZW31)</f>
        <v>68.344068145707965</v>
      </c>
      <c r="BZX18" s="8">
        <f t="shared" ref="BZX18:BZX19" si="8139">BZW18*(1+BZX31)</f>
        <v>68.330537435143398</v>
      </c>
      <c r="BZY18" s="8">
        <f t="shared" ref="BZY18:BZY19" si="8140">BZX18*(1+BZY31)</f>
        <v>68.317008610077835</v>
      </c>
      <c r="BZZ18" s="8">
        <f t="shared" ref="BZZ18:BZZ19" si="8141">BZY18*(1+BZZ31)</f>
        <v>68.303481670495231</v>
      </c>
      <c r="CAA18" s="8">
        <f t="shared" ref="CAA18:CAA19" si="8142">BZZ18*(1+CAA31)</f>
        <v>68.28995661637947</v>
      </c>
      <c r="CAB18" s="8">
        <f t="shared" ref="CAB18:CAB19" si="8143">CAA18*(1+CAB31)</f>
        <v>68.276433447714354</v>
      </c>
      <c r="CAC18" s="8">
        <f t="shared" ref="CAC18:CAC19" si="8144">CAB18*(1+CAC31)</f>
        <v>68.262912164483623</v>
      </c>
      <c r="CAD18" s="8">
        <f t="shared" ref="CAD18:CAD19" si="8145">CAC18*(1+CAD31)</f>
        <v>68.249392766670951</v>
      </c>
      <c r="CAE18" s="8">
        <f t="shared" ref="CAE18:CAE19" si="8146">CAD18*(1+CAE31)</f>
        <v>68.235875254259938</v>
      </c>
      <c r="CAF18" s="8">
        <f t="shared" ref="CAF18:CAF19" si="8147">CAE18*(1+CAF31)</f>
        <v>68.222359627234127</v>
      </c>
      <c r="CAG18" s="8">
        <f t="shared" ref="CAG18:CAG19" si="8148">CAF18*(1+CAG31)</f>
        <v>68.208845885576963</v>
      </c>
      <c r="CAH18" s="8">
        <f t="shared" ref="CAH18:CAH19" si="8149">CAG18*(1+CAH31)</f>
        <v>68.195334029271848</v>
      </c>
      <c r="CAI18" s="8">
        <f t="shared" ref="CAI18:CAI19" si="8150">CAH18*(1+CAI31)</f>
        <v>68.181824058302084</v>
      </c>
      <c r="CAJ18" s="8">
        <f t="shared" ref="CAJ18:CAJ19" si="8151">CAI18*(1+CAJ31)</f>
        <v>68.16831597265093</v>
      </c>
      <c r="CAK18" s="8">
        <f t="shared" ref="CAK18:CAK19" si="8152">CAJ18*(1+CAK31)</f>
        <v>68.154809772301562</v>
      </c>
      <c r="CAL18" s="8">
        <f t="shared" ref="CAL18:CAL19" si="8153">CAK18*(1+CAL31)</f>
        <v>68.14130545723711</v>
      </c>
      <c r="CAM18" s="8">
        <f t="shared" ref="CAM18:CAM19" si="8154">CAL18*(1+CAM31)</f>
        <v>68.127803027440592</v>
      </c>
      <c r="CAN18" s="8">
        <f t="shared" ref="CAN18:CAN19" si="8155">CAM18*(1+CAN31)</f>
        <v>68.114302482894985</v>
      </c>
      <c r="CAO18" s="8">
        <f t="shared" ref="CAO18:CAO19" si="8156">CAN18*(1+CAO31)</f>
        <v>68.100803823583192</v>
      </c>
      <c r="CAP18" s="8">
        <f t="shared" ref="CAP18:CAP19" si="8157">CAO18*(1+CAP31)</f>
        <v>68.087307049488032</v>
      </c>
      <c r="CAQ18" s="8">
        <f t="shared" ref="CAQ18:CAQ19" si="8158">CAP18*(1+CAQ31)</f>
        <v>68.073812160592269</v>
      </c>
      <c r="CAR18" s="8">
        <f t="shared" ref="CAR18:CAR19" si="8159">CAQ18*(1+CAR31)</f>
        <v>68.060319156878592</v>
      </c>
      <c r="CAS18" s="8">
        <f t="shared" ref="CAS18:CAS19" si="8160">CAR18*(1+CAS31)</f>
        <v>68.046828038329622</v>
      </c>
      <c r="CAT18" s="8">
        <f t="shared" ref="CAT18:CAT19" si="8161">CAS18*(1+CAT31)</f>
        <v>68.033338804927894</v>
      </c>
      <c r="CAU18" s="8">
        <f t="shared" ref="CAU18:CAU19" si="8162">CAT18*(1+CAU31)</f>
        <v>68.0198514566559</v>
      </c>
      <c r="CAV18" s="8">
        <f t="shared" ref="CAV18:CAV19" si="8163">CAU18*(1+CAV31)</f>
        <v>68.006365993496047</v>
      </c>
      <c r="CAW18" s="8">
        <f t="shared" ref="CAW18:CAW19" si="8164">CAV18*(1+CAW31)</f>
        <v>67.992882415430671</v>
      </c>
      <c r="CAX18" s="8">
        <f t="shared" ref="CAX18:CAX19" si="8165">CAW18*(1+CAX31)</f>
        <v>67.979400722442037</v>
      </c>
      <c r="CAY18" s="8">
        <f t="shared" ref="CAY18:CAY19" si="8166">CAX18*(1+CAY31)</f>
        <v>67.965920914512353</v>
      </c>
      <c r="CAZ18" s="8">
        <f t="shared" ref="CAZ18:CAZ19" si="8167">CAY18*(1+CAZ31)</f>
        <v>67.952442991623741</v>
      </c>
      <c r="CBA18" s="8">
        <f t="shared" ref="CBA18:CBA19" si="8168">CAZ18*(1+CBA31)</f>
        <v>67.938966953758253</v>
      </c>
      <c r="CBB18" s="8">
        <f t="shared" ref="CBB18:CBB19" si="8169">CBA18*(1+CBB31)</f>
        <v>67.925492800897885</v>
      </c>
      <c r="CBC18" s="8">
        <f t="shared" ref="CBC18:CBC19" si="8170">CBB18*(1+CBC31)</f>
        <v>67.912020533024545</v>
      </c>
      <c r="CBD18" s="8">
        <f t="shared" ref="CBD18:CBD19" si="8171">CBC18*(1+CBD31)</f>
        <v>67.898550150120087</v>
      </c>
      <c r="CBE18" s="8">
        <f t="shared" ref="CBE18:CBE19" si="8172">CBD18*(1+CBE31)</f>
        <v>67.885081652166292</v>
      </c>
      <c r="CBF18" s="8">
        <f t="shared" ref="CBF18:CBF19" si="8173">CBE18*(1+CBF31)</f>
        <v>67.871615039144856</v>
      </c>
      <c r="CBG18" s="8">
        <f t="shared" ref="CBG18:CBG19" si="8174">CBF18*(1+CBG31)</f>
        <v>67.85815031103742</v>
      </c>
      <c r="CBH18" s="8">
        <f t="shared" ref="CBH18:CBH19" si="8175">CBG18*(1+CBH31)</f>
        <v>67.844687467825565</v>
      </c>
      <c r="CBI18" s="8">
        <f t="shared" ref="CBI18:CBI19" si="8176">CBH18*(1+CBI31)</f>
        <v>67.831226509490776</v>
      </c>
      <c r="CBJ18" s="8">
        <f t="shared" ref="CBJ18:CBJ19" si="8177">CBI18*(1+CBJ31)</f>
        <v>67.817767436014478</v>
      </c>
      <c r="CBK18" s="8">
        <f t="shared" ref="CBK18:CBK19" si="8178">CBJ18*(1+CBK31)</f>
        <v>67.804310247378027</v>
      </c>
      <c r="CBL18" s="8">
        <f t="shared" ref="CBL18:CBL19" si="8179">CBK18*(1+CBL31)</f>
        <v>67.790854943562721</v>
      </c>
      <c r="CBM18" s="8">
        <f t="shared" ref="CBM18:CBM19" si="8180">CBL18*(1+CBM31)</f>
        <v>67.777401524549759</v>
      </c>
      <c r="CBN18" s="8">
        <f t="shared" ref="CBN18:CBN19" si="8181">CBM18*(1+CBN31)</f>
        <v>67.763949990320313</v>
      </c>
      <c r="CBO18" s="8">
        <f t="shared" ref="CBO18:CBO19" si="8182">CBN18*(1+CBO31)</f>
        <v>67.750500340855439</v>
      </c>
      <c r="CBP18" s="8">
        <f t="shared" ref="CBP18:CBP19" si="8183">CBO18*(1+CBP31)</f>
        <v>67.737052576136151</v>
      </c>
      <c r="CBQ18" s="8">
        <f t="shared" ref="CBQ18:CBQ19" si="8184">CBP18*(1+CBQ31)</f>
        <v>67.723606696143378</v>
      </c>
      <c r="CBR18" s="8">
        <f t="shared" ref="CBR18:CBR19" si="8185">CBQ18*(1+CBR31)</f>
        <v>67.710162700857992</v>
      </c>
      <c r="CBS18" s="8">
        <f t="shared" ref="CBS18:CBS19" si="8186">CBR18*(1+CBS31)</f>
        <v>67.696720590260796</v>
      </c>
      <c r="CBT18" s="8">
        <f t="shared" ref="CBT18:CBT19" si="8187">CBS18*(1+CBT31)</f>
        <v>67.683280364332518</v>
      </c>
      <c r="CBU18" s="8">
        <f t="shared" ref="CBU18:CBU19" si="8188">CBT18*(1+CBU31)</f>
        <v>67.669842023053803</v>
      </c>
      <c r="CBV18" s="8">
        <f t="shared" ref="CBV18:CBV19" si="8189">CBU18*(1+CBV31)</f>
        <v>67.65640556640524</v>
      </c>
      <c r="CBW18" s="8">
        <f t="shared" ref="CBW18:CBW19" si="8190">CBV18*(1+CBW31)</f>
        <v>67.642970994367346</v>
      </c>
      <c r="CBX18" s="8">
        <f t="shared" ref="CBX18:CBX19" si="8191">CBW18*(1+CBX31)</f>
        <v>67.629538306920566</v>
      </c>
      <c r="CBY18" s="8">
        <f t="shared" ref="CBY18:CBY19" si="8192">CBX18*(1+CBY31)</f>
        <v>67.616107504045289</v>
      </c>
      <c r="CBZ18" s="8">
        <f t="shared" ref="CBZ18:CBZ19" si="8193">CBY18*(1+CBZ31)</f>
        <v>67.602678585721819</v>
      </c>
      <c r="CCA18" s="8">
        <f t="shared" ref="CCA18:CCA19" si="8194">CBZ18*(1+CCA31)</f>
        <v>67.589251551930374</v>
      </c>
      <c r="CCB18" s="8">
        <f t="shared" ref="CCB18:CCB19" si="8195">CCA18*(1+CCB31)</f>
        <v>67.575826402651131</v>
      </c>
      <c r="CCC18" s="8">
        <f t="shared" ref="CCC18:CCC19" si="8196">CCB18*(1+CCC31)</f>
        <v>67.562403137864194</v>
      </c>
      <c r="CCD18" s="8">
        <f t="shared" ref="CCD18:CCD19" si="8197">CCC18*(1+CCD31)</f>
        <v>67.548981757549583</v>
      </c>
      <c r="CCE18" s="8">
        <f t="shared" ref="CCE18:CCE19" si="8198">CCD18*(1+CCE31)</f>
        <v>67.535562261687247</v>
      </c>
      <c r="CCF18" s="8">
        <f t="shared" ref="CCF18:CCF19" si="8199">CCE18*(1+CCF31)</f>
        <v>67.522144650257076</v>
      </c>
      <c r="CCG18" s="8">
        <f t="shared" ref="CCG18:CCG19" si="8200">CCF18*(1+CCG31)</f>
        <v>67.508728923238905</v>
      </c>
      <c r="CCH18" s="8">
        <f t="shared" ref="CCH18:CCH19" si="8201">CCG18*(1+CCH31)</f>
        <v>67.495315080612457</v>
      </c>
      <c r="CCI18" s="8">
        <f t="shared" ref="CCI18:CCI19" si="8202">CCH18*(1+CCI31)</f>
        <v>67.481903122357423</v>
      </c>
      <c r="CCJ18" s="8">
        <f t="shared" ref="CCJ18:CCJ19" si="8203">CCI18*(1+CCJ31)</f>
        <v>67.468493048453396</v>
      </c>
      <c r="CCK18" s="8">
        <f t="shared" ref="CCK18:CCK19" si="8204">CCJ18*(1+CCK31)</f>
        <v>67.455084858879928</v>
      </c>
      <c r="CCL18" s="8">
        <f t="shared" ref="CCL18:CCL19" si="8205">CCK18*(1+CCL31)</f>
        <v>67.441678553616484</v>
      </c>
      <c r="CCM18" s="8">
        <f t="shared" ref="CCM18:CCM19" si="8206">CCL18*(1+CCM31)</f>
        <v>67.428274132642443</v>
      </c>
      <c r="CCN18" s="8">
        <f t="shared" ref="CCN18:CCN19" si="8207">CCM18*(1+CCN31)</f>
        <v>67.414871595937143</v>
      </c>
      <c r="CCO18" s="8">
        <f t="shared" ref="CCO18:CCO19" si="8208">CCN18*(1+CCO31)</f>
        <v>67.40147094347985</v>
      </c>
      <c r="CCP18" s="8">
        <f t="shared" ref="CCP18:CCP19" si="8209">CCO18*(1+CCP31)</f>
        <v>67.388072175249746</v>
      </c>
      <c r="CCQ18" s="8">
        <f t="shared" ref="CCQ18:CCQ19" si="8210">CCP18*(1+CCQ31)</f>
        <v>67.374675291225941</v>
      </c>
      <c r="CCR18" s="8">
        <f t="shared" ref="CCR18:CCR19" si="8211">CCQ18*(1+CCR31)</f>
        <v>67.361280291387487</v>
      </c>
      <c r="CCS18" s="8">
        <f t="shared" ref="CCS18:CCS19" si="8212">CCR18*(1+CCS31)</f>
        <v>67.347887175713353</v>
      </c>
      <c r="CCT18" s="8">
        <f t="shared" ref="CCT18:CCT19" si="8213">CCS18*(1+CCT31)</f>
        <v>67.334495944182464</v>
      </c>
      <c r="CCU18" s="8">
        <f t="shared" ref="CCU18:CCU19" si="8214">CCT18*(1+CCU31)</f>
        <v>67.321106596773632</v>
      </c>
      <c r="CCV18" s="8">
        <f t="shared" ref="CCV18:CCV19" si="8215">CCU18*(1+CCV31)</f>
        <v>67.307719133465639</v>
      </c>
      <c r="CCW18" s="8">
        <f t="shared" ref="CCW18:CCW19" si="8216">CCV18*(1+CCW31)</f>
        <v>67.294333554237184</v>
      </c>
      <c r="CCX18" s="8">
        <f t="shared" ref="CCX18:CCX19" si="8217">CCW18*(1+CCX31)</f>
        <v>67.280949859066894</v>
      </c>
      <c r="CCY18" s="8">
        <f t="shared" ref="CCY18:CCY19" si="8218">CCX18*(1+CCY31)</f>
        <v>67.267568047933338</v>
      </c>
      <c r="CCZ18" s="8">
        <f t="shared" ref="CCZ18:CCZ19" si="8219">CCY18*(1+CCZ31)</f>
        <v>67.254188120814987</v>
      </c>
      <c r="CDA18" s="8">
        <f t="shared" ref="CDA18:CDA19" si="8220">CCZ18*(1+CDA31)</f>
        <v>67.240810077690256</v>
      </c>
      <c r="CDB18" s="8">
        <f t="shared" ref="CDB18:CDB19" si="8221">CDA18*(1+CDB31)</f>
        <v>67.2274339185375</v>
      </c>
      <c r="CDC18" s="8">
        <f t="shared" ref="CDC18:CDC19" si="8222">CDB18*(1+CDC31)</f>
        <v>67.214059643335005</v>
      </c>
      <c r="CDD18" s="8">
        <f t="shared" ref="CDD18:CDD19" si="8223">CDC18*(1+CDD31)</f>
        <v>67.200687252060959</v>
      </c>
      <c r="CDE18" s="8">
        <f t="shared" ref="CDE18:CDE19" si="8224">CDD18*(1+CDE31)</f>
        <v>67.187316744693518</v>
      </c>
      <c r="CDF18" s="8">
        <f t="shared" ref="CDF18:CDF19" si="8225">CDE18*(1+CDF31)</f>
        <v>67.173948121210742</v>
      </c>
      <c r="CDG18" s="8">
        <f t="shared" ref="CDG18:CDG19" si="8226">CDF18*(1+CDG31)</f>
        <v>67.160581381590632</v>
      </c>
      <c r="CDH18" s="8">
        <f t="shared" ref="CDH18:CDH19" si="8227">CDG18*(1+CDH31)</f>
        <v>67.147216525811118</v>
      </c>
      <c r="CDI18" s="8">
        <f t="shared" ref="CDI18:CDI19" si="8228">CDH18*(1+CDI31)</f>
        <v>67.133853553850059</v>
      </c>
      <c r="CDJ18" s="8">
        <f t="shared" ref="CDJ18:CDJ19" si="8229">CDI18*(1+CDJ31)</f>
        <v>67.120492465685246</v>
      </c>
      <c r="CDK18" s="8">
        <f t="shared" ref="CDK18:CDK19" si="8230">CDJ18*(1+CDK31)</f>
        <v>67.107133261294393</v>
      </c>
      <c r="CDL18" s="8">
        <f t="shared" ref="CDL18:CDL19" si="8231">CDK18*(1+CDL31)</f>
        <v>67.093775940655149</v>
      </c>
      <c r="CDM18" s="8">
        <f t="shared" ref="CDM18:CDM19" si="8232">CDL18*(1+CDM31)</f>
        <v>67.080420503745088</v>
      </c>
      <c r="CDN18" s="8">
        <f t="shared" ref="CDN18:CDN19" si="8233">CDM18*(1+CDN31)</f>
        <v>67.067066950541729</v>
      </c>
      <c r="CDO18" s="8">
        <f t="shared" ref="CDO18:CDO19" si="8234">CDN18*(1+CDO31)</f>
        <v>67.053715281022519</v>
      </c>
      <c r="CDP18" s="8">
        <f t="shared" ref="CDP18:CDP19" si="8235">CDO18*(1+CDP31)</f>
        <v>67.040365495164806</v>
      </c>
      <c r="CDQ18" s="8">
        <f t="shared" ref="CDQ18:CDQ19" si="8236">CDP18*(1+CDQ31)</f>
        <v>67.02701759294591</v>
      </c>
      <c r="CDR18" s="8">
        <f t="shared" ref="CDR18:CDR19" si="8237">CDQ18*(1+CDR31)</f>
        <v>67.01367157434305</v>
      </c>
      <c r="CDS18" s="8">
        <f t="shared" ref="CDS18:CDS19" si="8238">CDR18*(1+CDS31)</f>
        <v>67.00032743933339</v>
      </c>
      <c r="CDT18" s="8">
        <f t="shared" ref="CDT18:CDT19" si="8239">CDS18*(1+CDT31)</f>
        <v>66.986985187894021</v>
      </c>
      <c r="CDU18" s="8">
        <f t="shared" ref="CDU18:CDU19" si="8240">CDT18*(1+CDU31)</f>
        <v>66.973644820001965</v>
      </c>
      <c r="CDV18" s="8">
        <f t="shared" ref="CDV18:CDV19" si="8241">CDU18*(1+CDV31)</f>
        <v>66.960306335634172</v>
      </c>
      <c r="CDW18" s="8">
        <f t="shared" ref="CDW18:CDW19" si="8242">CDV18*(1+CDW31)</f>
        <v>66.946969734767521</v>
      </c>
      <c r="CDX18" s="8">
        <f t="shared" ref="CDX18:CDX19" si="8243">CDW18*(1+CDX31)</f>
        <v>66.933635017378819</v>
      </c>
      <c r="CDY18" s="8">
        <f t="shared" ref="CDY18:CDY19" si="8244">CDX18*(1+CDY31)</f>
        <v>66.920302183444818</v>
      </c>
      <c r="CDZ18" s="8">
        <f t="shared" ref="CDZ18:CDZ19" si="8245">CDY18*(1+CDZ31)</f>
        <v>66.906971232942183</v>
      </c>
      <c r="CEA18" s="8">
        <f t="shared" ref="CEA18:CEA19" si="8246">CDZ18*(1+CEA31)</f>
        <v>66.893642165847524</v>
      </c>
      <c r="CEB18" s="8">
        <f t="shared" ref="CEB18:CEB19" si="8247">CEA18*(1+CEB31)</f>
        <v>66.880314982137364</v>
      </c>
      <c r="CEC18" s="8">
        <f t="shared" ref="CEC18:CEC19" si="8248">CEB18*(1+CEC31)</f>
        <v>66.866989681788169</v>
      </c>
      <c r="CED18" s="8">
        <f t="shared" ref="CED18:CED19" si="8249">CEC18*(1+CED31)</f>
        <v>66.853666264776336</v>
      </c>
      <c r="CEE18" s="8">
        <f t="shared" ref="CEE18:CEE19" si="8250">CED18*(1+CEE31)</f>
        <v>66.840344731078176</v>
      </c>
      <c r="CEF18" s="8">
        <f t="shared" ref="CEF18:CEF19" si="8251">CEE18*(1+CEF31)</f>
        <v>66.827025080669955</v>
      </c>
      <c r="CEG18" s="8">
        <f t="shared" ref="CEG18:CEG19" si="8252">CEF18*(1+CEG31)</f>
        <v>66.813707313527857</v>
      </c>
      <c r="CEH18" s="8">
        <f t="shared" ref="CEH18:CEH19" si="8253">CEG18*(1+CEH31)</f>
        <v>66.800391429627979</v>
      </c>
      <c r="CEI18" s="8">
        <f t="shared" ref="CEI18:CEI19" si="8254">CEH18*(1+CEI31)</f>
        <v>66.787077428946375</v>
      </c>
      <c r="CEJ18" s="8">
        <f t="shared" ref="CEJ18:CEJ19" si="8255">CEI18*(1+CEJ31)</f>
        <v>66.773765311459016</v>
      </c>
      <c r="CEK18" s="8">
        <f t="shared" ref="CEK18:CEK19" si="8256">CEJ18*(1+CEK31)</f>
        <v>66.760455077141813</v>
      </c>
      <c r="CEL18" s="8">
        <f t="shared" ref="CEL18:CEL19" si="8257">CEK18*(1+CEL31)</f>
        <v>66.747146725970595</v>
      </c>
      <c r="CEM18" s="8">
        <f t="shared" ref="CEM18:CEM19" si="8258">CEL18*(1+CEM31)</f>
        <v>66.733840257921131</v>
      </c>
      <c r="CEN18" s="8">
        <f t="shared" ref="CEN18:CEN19" si="8259">CEM18*(1+CEN31)</f>
        <v>66.72053567296912</v>
      </c>
      <c r="CEO18" s="8">
        <f t="shared" ref="CEO18:CEO19" si="8260">CEN18*(1+CEO31)</f>
        <v>66.707232971090178</v>
      </c>
      <c r="CEP18" s="8">
        <f t="shared" ref="CEP18:CEP19" si="8261">CEO18*(1+CEP31)</f>
        <v>66.693932152259876</v>
      </c>
      <c r="CEQ18" s="8">
        <f t="shared" ref="CEQ18:CEQ19" si="8262">CEP18*(1+CEQ31)</f>
        <v>66.680633216453671</v>
      </c>
      <c r="CER18" s="8">
        <f t="shared" ref="CER18:CER19" si="8263">CEQ18*(1+CER31)</f>
        <v>66.667336163647008</v>
      </c>
      <c r="CES18" s="8">
        <f t="shared" ref="CES18:CES19" si="8264">CER18*(1+CES31)</f>
        <v>66.654040993815215</v>
      </c>
      <c r="CET18" s="8">
        <f t="shared" ref="CET18:CET19" si="8265">CES18*(1+CET31)</f>
        <v>66.640747706933581</v>
      </c>
      <c r="CEU18" s="8">
        <f t="shared" ref="CEU18:CEU19" si="8266">CET18*(1+CEU31)</f>
        <v>66.627456302977308</v>
      </c>
      <c r="CEV18" s="8">
        <f t="shared" ref="CEV18:CEV19" si="8267">CEU18*(1+CEV31)</f>
        <v>66.61416678192154</v>
      </c>
      <c r="CEW18" s="8">
        <f t="shared" ref="CEW18:CEW19" si="8268">CEV18*(1+CEW31)</f>
        <v>66.600879143741338</v>
      </c>
      <c r="CEX18" s="8">
        <f t="shared" ref="CEX18:CEX19" si="8269">CEW18*(1+CEX31)</f>
        <v>66.587593388411705</v>
      </c>
      <c r="CEY18" s="8">
        <f t="shared" ref="CEY18:CEY19" si="8270">CEX18*(1+CEY31)</f>
        <v>66.574309515907558</v>
      </c>
      <c r="CEZ18" s="8">
        <f t="shared" ref="CEZ18:CEZ19" si="8271">CEY18*(1+CEZ31)</f>
        <v>66.561027526203773</v>
      </c>
      <c r="CFA18" s="8">
        <f t="shared" ref="CFA18:CFA19" si="8272">CEZ18*(1+CFA31)</f>
        <v>66.547747419275126</v>
      </c>
      <c r="CFB18" s="8">
        <f t="shared" ref="CFB18:CFB19" si="8273">CFA18*(1+CFB31)</f>
        <v>66.534469195096335</v>
      </c>
      <c r="CFC18" s="8">
        <f t="shared" ref="CFC18:CFC19" si="8274">CFB18*(1+CFC31)</f>
        <v>66.521192853642063</v>
      </c>
      <c r="CFD18" s="8">
        <f t="shared" ref="CFD18:CFD19" si="8275">CFC18*(1+CFD31)</f>
        <v>66.507918394886886</v>
      </c>
      <c r="CFE18" s="8">
        <f t="shared" ref="CFE18:CFE19" si="8276">CFD18*(1+CFE31)</f>
        <v>66.49464581880531</v>
      </c>
      <c r="CFF18" s="8">
        <f t="shared" ref="CFF18:CFF19" si="8277">CFE18*(1+CFF31)</f>
        <v>66.481375125371784</v>
      </c>
      <c r="CFG18" s="8">
        <f t="shared" ref="CFG18:CFG19" si="8278">CFF18*(1+CFG31)</f>
        <v>66.468106314560671</v>
      </c>
      <c r="CFH18" s="8">
        <f t="shared" ref="CFH18:CFH19" si="8279">CFG18*(1+CFH31)</f>
        <v>66.454839386346279</v>
      </c>
      <c r="CFI18" s="8">
        <f t="shared" ref="CFI18:CFI19" si="8280">CFH18*(1+CFI31)</f>
        <v>66.441574340702829</v>
      </c>
      <c r="CFJ18" s="8">
        <f t="shared" ref="CFJ18:CFJ19" si="8281">CFI18*(1+CFJ31)</f>
        <v>66.428311177604485</v>
      </c>
      <c r="CFK18" s="8">
        <f t="shared" ref="CFK18:CFK19" si="8282">CFJ18*(1+CFK31)</f>
        <v>66.415049897025355</v>
      </c>
      <c r="CFL18" s="8">
        <f t="shared" ref="CFL18:CFL19" si="8283">CFK18*(1+CFL31)</f>
        <v>66.401790498939448</v>
      </c>
      <c r="CFM18" s="8">
        <f t="shared" ref="CFM18:CFM19" si="8284">CFL18*(1+CFM31)</f>
        <v>66.388532983320715</v>
      </c>
      <c r="CFN18" s="8">
        <f t="shared" ref="CFN18:CFN19" si="8285">CFM18*(1+CFN31)</f>
        <v>66.375277350143051</v>
      </c>
      <c r="CFO18" s="8">
        <f t="shared" ref="CFO18:CFO19" si="8286">CFN18*(1+CFO31)</f>
        <v>66.362023599380265</v>
      </c>
      <c r="CFP18" s="8">
        <f t="shared" ref="CFP18:CFP19" si="8287">CFO18*(1+CFP31)</f>
        <v>66.34877173100611</v>
      </c>
      <c r="CFQ18" s="8">
        <f t="shared" ref="CFQ18:CFQ19" si="8288">CFP18*(1+CFQ31)</f>
        <v>66.335521744994253</v>
      </c>
      <c r="CFR18" s="8">
        <f t="shared" ref="CFR18:CFR19" si="8289">CFQ18*(1+CFR31)</f>
        <v>66.322273641318304</v>
      </c>
      <c r="CFS18" s="8">
        <f t="shared" ref="CFS18:CFS19" si="8290">CFR18*(1+CFS31)</f>
        <v>66.309027419951789</v>
      </c>
      <c r="CFT18" s="8">
        <f t="shared" ref="CFT18:CFT19" si="8291">CFS18*(1+CFT31)</f>
        <v>66.295783080868176</v>
      </c>
      <c r="CFU18" s="8">
        <f t="shared" ref="CFU18:CFU19" si="8292">CFT18*(1+CFU31)</f>
        <v>66.282540624040877</v>
      </c>
      <c r="CFV18" s="8">
        <f t="shared" ref="CFV18:CFV19" si="8293">CFU18*(1+CFV31)</f>
        <v>66.269300049443203</v>
      </c>
      <c r="CFW18" s="8">
        <f t="shared" ref="CFW18:CFW19" si="8294">CFV18*(1+CFW31)</f>
        <v>66.256061357048424</v>
      </c>
      <c r="CFX18" s="8">
        <f t="shared" ref="CFX18:CFX19" si="8295">CFW18*(1+CFX31)</f>
        <v>66.242824546829723</v>
      </c>
      <c r="CFY18" s="8">
        <f t="shared" ref="CFY18:CFY19" si="8296">CFX18*(1+CFY31)</f>
        <v>66.229589618760215</v>
      </c>
      <c r="CFZ18" s="8">
        <f t="shared" ref="CFZ18:CFZ19" si="8297">CFY18*(1+CFZ31)</f>
        <v>66.216356572812956</v>
      </c>
      <c r="CGA18" s="8">
        <f t="shared" ref="CGA18:CGA19" si="8298">CFZ18*(1+CGA31)</f>
        <v>66.203125408960915</v>
      </c>
      <c r="CGB18" s="8">
        <f t="shared" ref="CGB18:CGB19" si="8299">CGA18*(1+CGB31)</f>
        <v>66.189896127177008</v>
      </c>
      <c r="CGC18" s="8">
        <f t="shared" ref="CGC18:CGC19" si="8300">CGB18*(1+CGC31)</f>
        <v>66.176668727434077</v>
      </c>
      <c r="CGD18" s="8">
        <f t="shared" ref="CGD18:CGD19" si="8301">CGC18*(1+CGD31)</f>
        <v>66.163443209704909</v>
      </c>
      <c r="CGE18" s="8">
        <f t="shared" ref="CGE18:CGE19" si="8302">CGD18*(1+CGE31)</f>
        <v>66.150219573962175</v>
      </c>
      <c r="CGF18" s="8">
        <f t="shared" ref="CGF18:CGF19" si="8303">CGE18*(1+CGF31)</f>
        <v>66.136997820178522</v>
      </c>
      <c r="CGG18" s="8">
        <f t="shared" ref="CGG18:CGG19" si="8304">CGF18*(1+CGG31)</f>
        <v>66.12377794832652</v>
      </c>
      <c r="CGH18" s="8">
        <f t="shared" ref="CGH18:CGH19" si="8305">CGG18*(1+CGH31)</f>
        <v>66.110559958378644</v>
      </c>
      <c r="CGI18" s="8">
        <f t="shared" ref="CGI18:CGI19" si="8306">CGH18*(1+CGI31)</f>
        <v>66.097343850307325</v>
      </c>
      <c r="CGJ18" s="8">
        <f t="shared" ref="CGJ18:CGJ19" si="8307">CGI18*(1+CGJ31)</f>
        <v>66.084129624084923</v>
      </c>
      <c r="CGK18" s="8">
        <f t="shared" ref="CGK18:CGK19" si="8308">CGJ18*(1+CGK31)</f>
        <v>66.070917279683727</v>
      </c>
      <c r="CGL18" s="8">
        <f t="shared" ref="CGL18:CGL19" si="8309">CGK18*(1+CGL31)</f>
        <v>66.057706817075939</v>
      </c>
      <c r="CGM18" s="8">
        <f t="shared" ref="CGM18:CGM19" si="8310">CGL18*(1+CGM31)</f>
        <v>66.044498236233707</v>
      </c>
      <c r="CGN18" s="8">
        <f t="shared" ref="CGN18:CGN19" si="8311">CGM18*(1+CGN31)</f>
        <v>66.031291537129107</v>
      </c>
      <c r="CGO18" s="8">
        <f t="shared" ref="CGO18:CGO19" si="8312">CGN18*(1+CGO31)</f>
        <v>66.018086719734157</v>
      </c>
      <c r="CGP18" s="8">
        <f t="shared" ref="CGP18:CGP19" si="8313">CGO18*(1+CGP31)</f>
        <v>66.004883784020777</v>
      </c>
      <c r="CGQ18" s="8">
        <f t="shared" ref="CGQ18:CGQ19" si="8314">CGP18*(1+CGQ31)</f>
        <v>65.991682729960843</v>
      </c>
      <c r="CGR18" s="8">
        <f t="shared" ref="CGR18:CGR19" si="8315">CGQ18*(1+CGR31)</f>
        <v>65.978483557526161</v>
      </c>
      <c r="CGS18" s="8">
        <f t="shared" ref="CGS18:CGS19" si="8316">CGR18*(1+CGS31)</f>
        <v>65.965286266688452</v>
      </c>
      <c r="CGT18" s="8">
        <f t="shared" ref="CGT18:CGT19" si="8317">CGS18*(1+CGT31)</f>
        <v>65.952090857419378</v>
      </c>
      <c r="CGU18" s="8">
        <f t="shared" ref="CGU18:CGU19" si="8318">CGT18*(1+CGU31)</f>
        <v>65.938897329690519</v>
      </c>
      <c r="CGV18" s="8">
        <f t="shared" ref="CGV18:CGV19" si="8319">CGU18*(1+CGV31)</f>
        <v>65.92570568347341</v>
      </c>
      <c r="CGW18" s="8">
        <f t="shared" ref="CGW18:CGW19" si="8320">CGV18*(1+CGW31)</f>
        <v>65.912515918739487</v>
      </c>
      <c r="CGX18" s="8">
        <f t="shared" ref="CGX18:CGX19" si="8321">CGW18*(1+CGX31)</f>
        <v>65.899328035460144</v>
      </c>
      <c r="CGY18" s="8">
        <f t="shared" ref="CGY18:CGY19" si="8322">CGX18*(1+CGY31)</f>
        <v>65.886142033606689</v>
      </c>
      <c r="CGZ18" s="8">
        <f t="shared" ref="CGZ18:CGZ19" si="8323">CGY18*(1+CGZ31)</f>
        <v>65.872957913150358</v>
      </c>
      <c r="CHA18" s="8">
        <f t="shared" ref="CHA18:CHA19" si="8324">CGZ18*(1+CHA31)</f>
        <v>65.859775674062334</v>
      </c>
      <c r="CHB18" s="8">
        <f t="shared" ref="CHB18:CHB19" si="8325">CHA18*(1+CHB31)</f>
        <v>65.846595316313724</v>
      </c>
      <c r="CHC18" s="8">
        <f t="shared" ref="CHC18:CHC19" si="8326">CHB18*(1+CHC31)</f>
        <v>65.833416839875554</v>
      </c>
      <c r="CHD18" s="8">
        <f t="shared" ref="CHD18:CHD19" si="8327">CHC18*(1+CHD31)</f>
        <v>65.820240244718789</v>
      </c>
      <c r="CHE18" s="8">
        <f t="shared" ref="CHE18:CHE19" si="8328">CHD18*(1+CHE31)</f>
        <v>65.807065530814327</v>
      </c>
      <c r="CHF18" s="8">
        <f t="shared" ref="CHF18:CHF19" si="8329">CHE18*(1+CHF31)</f>
        <v>65.793892698132993</v>
      </c>
      <c r="CHG18" s="8">
        <f t="shared" ref="CHG18:CHG19" si="8330">CHF18*(1+CHG31)</f>
        <v>65.780721746645554</v>
      </c>
      <c r="CHH18" s="8">
        <f t="shared" ref="CHH18:CHH19" si="8331">CHG18*(1+CHH31)</f>
        <v>65.767552676322694</v>
      </c>
      <c r="CHI18" s="8">
        <f t="shared" ref="CHI18:CHI19" si="8332">CHH18*(1+CHI31)</f>
        <v>65.754385487135025</v>
      </c>
      <c r="CHJ18" s="8">
        <f t="shared" ref="CHJ18:CHJ19" si="8333">CHI18*(1+CHJ31)</f>
        <v>65.741220179053087</v>
      </c>
      <c r="CHK18" s="8">
        <f t="shared" ref="CHK18:CHK19" si="8334">CHJ18*(1+CHK31)</f>
        <v>65.72805675204738</v>
      </c>
      <c r="CHL18" s="8">
        <f t="shared" ref="CHL18:CHL19" si="8335">CHK18*(1+CHL31)</f>
        <v>65.7148952060883</v>
      </c>
      <c r="CHM18" s="8">
        <f t="shared" ref="CHM18:CHM19" si="8336">CHL18*(1+CHM31)</f>
        <v>65.701735541146192</v>
      </c>
      <c r="CHN18" s="8">
        <f t="shared" ref="CHN18:CHN19" si="8337">CHM18*(1+CHN31)</f>
        <v>65.688577757191325</v>
      </c>
      <c r="CHO18" s="8">
        <f t="shared" ref="CHO18:CHO19" si="8338">CHN18*(1+CHO31)</f>
        <v>65.675421854193914</v>
      </c>
      <c r="CHP18" s="8">
        <f t="shared" ref="CHP18:CHP19" si="8339">CHO18*(1+CHP31)</f>
        <v>65.662267832124073</v>
      </c>
      <c r="CHQ18" s="8">
        <f t="shared" ref="CHQ18:CHQ19" si="8340">CHP18*(1+CHQ31)</f>
        <v>65.649115690951888</v>
      </c>
      <c r="CHR18" s="8">
        <f t="shared" ref="CHR18:CHR19" si="8341">CHQ18*(1+CHR31)</f>
        <v>65.635965430647346</v>
      </c>
      <c r="CHS18" s="8">
        <f t="shared" ref="CHS18:CHS19" si="8342">CHR18*(1+CHS31)</f>
        <v>65.622817051180363</v>
      </c>
      <c r="CHT18" s="8">
        <f t="shared" ref="CHT18:CHT19" si="8343">CHS18*(1+CHT31)</f>
        <v>65.609670552520797</v>
      </c>
      <c r="CHU18" s="8">
        <f t="shared" ref="CHU18:CHU19" si="8344">CHT18*(1+CHU31)</f>
        <v>65.596525934638436</v>
      </c>
      <c r="CHV18" s="8">
        <f t="shared" ref="CHV18:CHV19" si="8345">CHU18*(1+CHV31)</f>
        <v>65.583383197502997</v>
      </c>
      <c r="CHW18" s="8">
        <f t="shared" ref="CHW18:CHW19" si="8346">CHV18*(1+CHW31)</f>
        <v>65.570242341084125</v>
      </c>
      <c r="CHX18" s="8">
        <f t="shared" ref="CHX18:CHX19" si="8347">CHW18*(1+CHX31)</f>
        <v>65.557103365351409</v>
      </c>
      <c r="CHY18" s="8">
        <f t="shared" ref="CHY18:CHY19" si="8348">CHX18*(1+CHY31)</f>
        <v>65.543966270274339</v>
      </c>
      <c r="CHZ18" s="8">
        <f t="shared" ref="CHZ18:CHZ19" si="8349">CHY18*(1+CHZ31)</f>
        <v>65.530831055822375</v>
      </c>
      <c r="CIA18" s="8">
        <f t="shared" ref="CIA18:CIA19" si="8350">CHZ18*(1+CIA31)</f>
        <v>65.517697721964879</v>
      </c>
      <c r="CIB18" s="8">
        <f t="shared" ref="CIB18:CIB19" si="8351">CIA18*(1+CIB31)</f>
        <v>65.504566268671155</v>
      </c>
      <c r="CIC18" s="8">
        <f t="shared" ref="CIC18:CIC19" si="8352">CIB18*(1+CIC31)</f>
        <v>65.491436695910423</v>
      </c>
      <c r="CID18" s="8">
        <f t="shared" ref="CID18:CID19" si="8353">CIC18*(1+CID31)</f>
        <v>65.478309003651859</v>
      </c>
      <c r="CIE18" s="8">
        <f t="shared" ref="CIE18:CIE19" si="8354">CID18*(1+CIE31)</f>
        <v>65.465183191864568</v>
      </c>
      <c r="CIF18" s="8">
        <f t="shared" ref="CIF18:CIF19" si="8355">CIE18*(1+CIF31)</f>
        <v>65.452059260517558</v>
      </c>
      <c r="CIG18" s="8">
        <f t="shared" ref="CIG18:CIG19" si="8356">CIF18*(1+CIG31)</f>
        <v>65.438937209579791</v>
      </c>
      <c r="CIH18" s="8">
        <f t="shared" ref="CIH18:CIH19" si="8357">CIG18*(1+CIH31)</f>
        <v>65.425817039020146</v>
      </c>
      <c r="CII18" s="8">
        <f t="shared" ref="CII18:CII19" si="8358">CIH18*(1+CII31)</f>
        <v>65.412698748807443</v>
      </c>
      <c r="CIJ18" s="8">
        <f t="shared" ref="CIJ18:CIJ19" si="8359">CII18*(1+CIJ31)</f>
        <v>65.399582338910434</v>
      </c>
      <c r="CIK18" s="8">
        <f t="shared" ref="CIK18:CIK19" si="8360">CIJ18*(1+CIK31)</f>
        <v>65.386467809297798</v>
      </c>
      <c r="CIL18" s="8">
        <f t="shared" ref="CIL18:CIL19" si="8361">CIK18*(1+CIL31)</f>
        <v>65.373355159938129</v>
      </c>
      <c r="CIM18" s="8">
        <f t="shared" ref="CIM18:CIM19" si="8362">CIL18*(1+CIM31)</f>
        <v>65.360244390799977</v>
      </c>
      <c r="CIN18" s="8">
        <f t="shared" ref="CIN18:CIN19" si="8363">CIM18*(1+CIN31)</f>
        <v>65.34713550185181</v>
      </c>
      <c r="CIO18" s="8">
        <f t="shared" ref="CIO18:CIO19" si="8364">CIN18*(1+CIO31)</f>
        <v>65.334028493062036</v>
      </c>
      <c r="CIP18" s="8">
        <f t="shared" ref="CIP18:CIP19" si="8365">CIO18*(1+CIP31)</f>
        <v>65.320923364398993</v>
      </c>
      <c r="CIQ18" s="8">
        <f t="shared" ref="CIQ18:CIQ19" si="8366">CIP18*(1+CIQ31)</f>
        <v>65.307820115830935</v>
      </c>
      <c r="CIR18" s="8">
        <f t="shared" ref="CIR18:CIR19" si="8367">CIQ18*(1+CIR31)</f>
        <v>65.294718747326058</v>
      </c>
      <c r="CIS18" s="8">
        <f t="shared" ref="CIS18:CIS19" si="8368">CIR18*(1+CIS31)</f>
        <v>65.281619258852487</v>
      </c>
      <c r="CIT18" s="8">
        <f t="shared" ref="CIT18:CIT19" si="8369">CIS18*(1+CIT31)</f>
        <v>65.268521650378275</v>
      </c>
      <c r="CIU18" s="8">
        <f t="shared" ref="CIU18:CIU19" si="8370">CIT18*(1+CIU31)</f>
        <v>65.255425921871407</v>
      </c>
      <c r="CIV18" s="8">
        <f t="shared" ref="CIV18:CIV19" si="8371">CIU18*(1+CIV31)</f>
        <v>65.242332073299806</v>
      </c>
      <c r="CIW18" s="8">
        <f t="shared" ref="CIW18:CIW19" si="8372">CIV18*(1+CIW31)</f>
        <v>65.22924010463133</v>
      </c>
      <c r="CIX18" s="8">
        <f t="shared" ref="CIX18:CIX19" si="8373">CIW18*(1+CIX31)</f>
        <v>65.216150015833733</v>
      </c>
      <c r="CIY18" s="8">
        <f t="shared" ref="CIY18:CIY19" si="8374">CIX18*(1+CIY31)</f>
        <v>65.203061806874743</v>
      </c>
      <c r="CIZ18" s="8">
        <f t="shared" ref="CIZ18:CIZ19" si="8375">CIY18*(1+CIZ31)</f>
        <v>65.189975477722001</v>
      </c>
      <c r="CJA18" s="8">
        <f t="shared" ref="CJA18:CJA19" si="8376">CIZ18*(1+CJA31)</f>
        <v>65.176891028343078</v>
      </c>
      <c r="CJB18" s="8">
        <f t="shared" ref="CJB18:CJB19" si="8377">CJA18*(1+CJB31)</f>
        <v>65.163808458705475</v>
      </c>
      <c r="CJC18" s="8">
        <f t="shared" ref="CJC18:CJC19" si="8378">CJB18*(1+CJC31)</f>
        <v>65.150727768776619</v>
      </c>
      <c r="CJD18" s="8">
        <f t="shared" ref="CJD18:CJD19" si="8379">CJC18*(1+CJD31)</f>
        <v>65.137648958523883</v>
      </c>
      <c r="CJE18" s="8">
        <f t="shared" ref="CJE18:CJE19" si="8380">CJD18*(1+CJE31)</f>
        <v>65.124572027914567</v>
      </c>
      <c r="CJF18" s="8">
        <f t="shared" ref="CJF18:CJF19" si="8381">CJE18*(1+CJF31)</f>
        <v>65.111496976915888</v>
      </c>
      <c r="CJG18" s="8">
        <f t="shared" ref="CJG18:CJG19" si="8382">CJF18*(1+CJG31)</f>
        <v>65.098423805495003</v>
      </c>
      <c r="CJH18" s="8">
        <f t="shared" ref="CJH18:CJH19" si="8383">CJG18*(1+CJH31)</f>
        <v>65.085352513619014</v>
      </c>
      <c r="CJI18" s="8">
        <f t="shared" ref="CJI18:CJI19" si="8384">CJH18*(1+CJI31)</f>
        <v>65.072283101254925</v>
      </c>
      <c r="CJJ18" s="8">
        <f t="shared" ref="CJJ18:CJJ19" si="8385">CJI18*(1+CJJ31)</f>
        <v>65.059215568369694</v>
      </c>
      <c r="CJK18" s="8">
        <f t="shared" ref="CJK18:CJK19" si="8386">CJJ18*(1+CJK31)</f>
        <v>65.046149914930197</v>
      </c>
      <c r="CJL18" s="8">
        <f t="shared" ref="CJL18:CJL19" si="8387">CJK18*(1+CJL31)</f>
        <v>65.033086140903251</v>
      </c>
      <c r="CJM18" s="8">
        <f t="shared" ref="CJM18:CJM19" si="8388">CJL18*(1+CJM31)</f>
        <v>65.020024246255588</v>
      </c>
      <c r="CJN18" s="8">
        <f t="shared" ref="CJN18:CJN19" si="8389">CJM18*(1+CJN31)</f>
        <v>65.006964230953884</v>
      </c>
      <c r="CJO18" s="8">
        <f t="shared" ref="CJO18:CJO19" si="8390">CJN18*(1+CJO31)</f>
        <v>64.993906094964757</v>
      </c>
      <c r="CJP18" s="8">
        <f t="shared" ref="CJP18:CJP19" si="8391">CJO18*(1+CJP31)</f>
        <v>64.980849838254727</v>
      </c>
      <c r="CJQ18" s="8">
        <f t="shared" ref="CJQ18:CJQ19" si="8392">CJP18*(1+CJQ31)</f>
        <v>64.967795460790271</v>
      </c>
      <c r="CJR18" s="8">
        <f t="shared" ref="CJR18:CJR19" si="8393">CJQ18*(1+CJR31)</f>
        <v>64.954742962537793</v>
      </c>
      <c r="CJS18" s="8">
        <f t="shared" ref="CJS18:CJS19" si="8394">CJR18*(1+CJS31)</f>
        <v>64.941692343463615</v>
      </c>
      <c r="CJT18" s="8">
        <f t="shared" ref="CJT18:CJT19" si="8395">CJS18*(1+CJT31)</f>
        <v>64.928643603533999</v>
      </c>
      <c r="CJU18" s="8">
        <f t="shared" ref="CJU18:CJU19" si="8396">CJT18*(1+CJU31)</f>
        <v>64.915596742715124</v>
      </c>
      <c r="CJV18" s="8">
        <f t="shared" ref="CJV18:CJV19" si="8397">CJU18*(1+CJV31)</f>
        <v>64.902551760973125</v>
      </c>
      <c r="CJW18" s="8">
        <f t="shared" ref="CJW18:CJW19" si="8398">CJV18*(1+CJW31)</f>
        <v>64.889508658274053</v>
      </c>
      <c r="CJX18" s="8">
        <f t="shared" ref="CJX18:CJX19" si="8399">CJW18*(1+CJX31)</f>
        <v>64.876467434583887</v>
      </c>
      <c r="CJY18" s="8">
        <f t="shared" ref="CJY18:CJY19" si="8400">CJX18*(1+CJY31)</f>
        <v>64.863428089868549</v>
      </c>
      <c r="CJZ18" s="8">
        <f t="shared" ref="CJZ18:CJZ19" si="8401">CJY18*(1+CJZ31)</f>
        <v>64.850390624093876</v>
      </c>
      <c r="CKA18" s="8">
        <f t="shared" ref="CKA18:CKA19" si="8402">CJZ18*(1+CKA31)</f>
        <v>64.837355037225649</v>
      </c>
      <c r="CKB18" s="8">
        <f t="shared" ref="CKB18:CKB19" si="8403">CKA18*(1+CKB31)</f>
        <v>64.824321329229576</v>
      </c>
      <c r="CKC18" s="8">
        <f t="shared" ref="CKC18:CKC19" si="8404">CKB18*(1+CKC31)</f>
        <v>64.811289500071297</v>
      </c>
      <c r="CKD18" s="8">
        <f t="shared" ref="CKD18:CKD19" si="8405">CKC18*(1+CKD31)</f>
        <v>64.798259549716391</v>
      </c>
      <c r="CKE18" s="8">
        <f t="shared" ref="CKE18:CKE19" si="8406">CKD18*(1+CKE31)</f>
        <v>64.785231478130342</v>
      </c>
      <c r="CKF18" s="8">
        <f t="shared" ref="CKF18:CKF19" si="8407">CKE18*(1+CKF31)</f>
        <v>64.772205285278588</v>
      </c>
      <c r="CKG18" s="8">
        <f t="shared" ref="CKG18:CKG19" si="8408">CKF18*(1+CKG31)</f>
        <v>64.759180971126497</v>
      </c>
      <c r="CKH18" s="8">
        <f t="shared" ref="CKH18:CKH19" si="8409">CKG18*(1+CKH31)</f>
        <v>64.746158535639367</v>
      </c>
      <c r="CKI18" s="8">
        <f t="shared" ref="CKI18:CKI19" si="8410">CKH18*(1+CKI31)</f>
        <v>64.733137978782423</v>
      </c>
      <c r="CKJ18" s="8">
        <f t="shared" ref="CKJ18:CKJ19" si="8411">CKI18*(1+CKJ31)</f>
        <v>64.720119300520807</v>
      </c>
      <c r="CKK18" s="8">
        <f t="shared" ref="CKK18:CKK19" si="8412">CKJ18*(1+CKK31)</f>
        <v>64.707102500819616</v>
      </c>
      <c r="CKL18" s="8">
        <f t="shared" ref="CKL18:CKL19" si="8413">CKK18*(1+CKL31)</f>
        <v>64.694087579643877</v>
      </c>
      <c r="CKM18" s="8">
        <f t="shared" ref="CKM18:CKM19" si="8414">CKL18*(1+CKM31)</f>
        <v>64.681074536958533</v>
      </c>
      <c r="CKN18" s="8">
        <f t="shared" ref="CKN18:CKN19" si="8415">CKM18*(1+CKN31)</f>
        <v>64.668063372728454</v>
      </c>
      <c r="CKO18" s="8">
        <f t="shared" ref="CKO18:CKO19" si="8416">CKN18*(1+CKO31)</f>
        <v>64.655054086918469</v>
      </c>
      <c r="CKP18" s="8">
        <f t="shared" ref="CKP18:CKP19" si="8417">CKO18*(1+CKP31)</f>
        <v>64.642046679493305</v>
      </c>
      <c r="CKQ18" s="8">
        <f t="shared" ref="CKQ18:CKQ19" si="8418">CKP18*(1+CKQ31)</f>
        <v>64.629041150417649</v>
      </c>
      <c r="CKR18" s="8">
        <f t="shared" ref="CKR18:CKR19" si="8419">CKQ18*(1+CKR31)</f>
        <v>64.616037499656116</v>
      </c>
      <c r="CKS18" s="8">
        <f t="shared" ref="CKS18:CKS19" si="8420">CKR18*(1+CKS31)</f>
        <v>64.603035727173221</v>
      </c>
      <c r="CKT18" s="8">
        <f t="shared" ref="CKT18:CKT19" si="8421">CKS18*(1+CKT31)</f>
        <v>64.590035832933452</v>
      </c>
      <c r="CKU18" s="8">
        <f t="shared" ref="CKU18:CKU19" si="8422">CKT18*(1+CKU31)</f>
        <v>64.577037816901196</v>
      </c>
      <c r="CKV18" s="8">
        <f t="shared" ref="CKV18:CKV19" si="8423">CKU18*(1+CKV31)</f>
        <v>64.564041679040784</v>
      </c>
      <c r="CKW18" s="8">
        <f t="shared" ref="CKW18:CKW19" si="8424">CKV18*(1+CKW31)</f>
        <v>64.551047419316475</v>
      </c>
      <c r="CKX18" s="8">
        <f t="shared" ref="CKX18:CKX19" si="8425">CKW18*(1+CKX31)</f>
        <v>64.538055037692473</v>
      </c>
      <c r="CKY18" s="8">
        <f t="shared" ref="CKY18:CKY19" si="8426">CKX18*(1+CKY31)</f>
        <v>64.525064534132881</v>
      </c>
      <c r="CKZ18" s="8">
        <f t="shared" ref="CKZ18:CKZ19" si="8427">CKY18*(1+CKZ31)</f>
        <v>64.512075908601773</v>
      </c>
      <c r="CLA18" s="8">
        <f t="shared" ref="CLA18:CLA19" si="8428">CKZ18*(1+CLA31)</f>
        <v>64.499089161063125</v>
      </c>
      <c r="CLB18" s="8">
        <f t="shared" ref="CLB18:CLB19" si="8429">CLA18*(1+CLB31)</f>
        <v>64.486104291480871</v>
      </c>
      <c r="CLC18" s="8">
        <f t="shared" ref="CLC18:CLC19" si="8430">CLB18*(1+CLC31)</f>
        <v>64.473121299818843</v>
      </c>
      <c r="CLD18" s="8">
        <f t="shared" ref="CLD18:CLD19" si="8431">CLC18*(1+CLD31)</f>
        <v>64.460140186040817</v>
      </c>
      <c r="CLE18" s="8">
        <f t="shared" ref="CLE18:CLE19" si="8432">CLD18*(1+CLE31)</f>
        <v>64.447160950110515</v>
      </c>
      <c r="CLF18" s="8">
        <f t="shared" ref="CLF18:CLF19" si="8433">CLE18*(1+CLF31)</f>
        <v>64.434183591991584</v>
      </c>
      <c r="CLG18" s="8">
        <f t="shared" ref="CLG18:CLG19" si="8434">CLF18*(1+CLG31)</f>
        <v>64.421208111647587</v>
      </c>
      <c r="CLH18" s="8">
        <f t="shared" ref="CLH18:CLH19" si="8435">CLG18*(1+CLH31)</f>
        <v>64.408234509042032</v>
      </c>
      <c r="CLI18" s="8">
        <f t="shared" ref="CLI18:CLI19" si="8436">CLH18*(1+CLI31)</f>
        <v>64.395262784138353</v>
      </c>
      <c r="CLJ18" s="8">
        <f t="shared" ref="CLJ18:CLJ19" si="8437">CLI18*(1+CLJ31)</f>
        <v>64.382292936899916</v>
      </c>
      <c r="CLK18" s="8">
        <f t="shared" ref="CLK18:CLK19" si="8438">CLJ18*(1+CLK31)</f>
        <v>64.369324967290027</v>
      </c>
      <c r="CLL18" s="8">
        <f t="shared" ref="CLL18:CLL19" si="8439">CLK18*(1+CLL31)</f>
        <v>64.356358875271923</v>
      </c>
      <c r="CLM18" s="8">
        <f t="shared" ref="CLM18:CLM19" si="8440">CLL18*(1+CLM31)</f>
        <v>64.343394660808741</v>
      </c>
      <c r="CLN18" s="8">
        <f t="shared" ref="CLN18:CLN19" si="8441">CLM18*(1+CLN31)</f>
        <v>64.33043232386359</v>
      </c>
      <c r="CLO18" s="8">
        <f t="shared" ref="CLO18:CLO19" si="8442">CLN18*(1+CLO31)</f>
        <v>64.317471864399494</v>
      </c>
      <c r="CLP18" s="8">
        <f t="shared" ref="CLP18:CLP19" si="8443">CLO18*(1+CLP31)</f>
        <v>64.304513282379403</v>
      </c>
      <c r="CLQ18" s="8">
        <f t="shared" ref="CLQ18:CLQ19" si="8444">CLP18*(1+CLQ31)</f>
        <v>64.291556577766201</v>
      </c>
      <c r="CLR18" s="8">
        <f t="shared" ref="CLR18:CLR19" si="8445">CLQ18*(1+CLR31)</f>
        <v>64.278601750522725</v>
      </c>
      <c r="CLS18" s="8">
        <f t="shared" ref="CLS18:CLS19" si="8446">CLR18*(1+CLS31)</f>
        <v>64.2656488006117</v>
      </c>
      <c r="CLT18" s="8">
        <f t="shared" ref="CLT18:CLT19" si="8447">CLS18*(1+CLT31)</f>
        <v>64.252697727995809</v>
      </c>
      <c r="CLU18" s="8">
        <f t="shared" ref="CLU18:CLU19" si="8448">CLT18*(1+CLU31)</f>
        <v>64.239748532637677</v>
      </c>
      <c r="CLV18" s="8">
        <f t="shared" ref="CLV18:CLV19" si="8449">CLU18*(1+CLV31)</f>
        <v>64.226801214499829</v>
      </c>
      <c r="CLW18" s="8">
        <f t="shared" ref="CLW18:CLW19" si="8450">CLV18*(1+CLW31)</f>
        <v>64.213855773544765</v>
      </c>
      <c r="CLX18" s="8">
        <f t="shared" ref="CLX18:CLX19" si="8451">CLW18*(1+CLX31)</f>
        <v>64.200912209734867</v>
      </c>
      <c r="CLY18" s="8">
        <f t="shared" ref="CLY18:CLY19" si="8452">CLX18*(1+CLY31)</f>
        <v>64.18797052303249</v>
      </c>
      <c r="CLZ18" s="8">
        <f t="shared" ref="CLZ18:CLZ19" si="8453">CLY18*(1+CLZ31)</f>
        <v>64.175030713399877</v>
      </c>
      <c r="CMA18" s="8">
        <f t="shared" ref="CMA18:CMA19" si="8454">CLZ18*(1+CMA31)</f>
        <v>64.162092780799256</v>
      </c>
      <c r="CMB18" s="8">
        <f t="shared" ref="CMB18:CMB19" si="8455">CMA18*(1+CMB31)</f>
        <v>64.149156725192739</v>
      </c>
      <c r="CMC18" s="8">
        <f t="shared" ref="CMC18:CMC19" si="8456">CMB18*(1+CMC31)</f>
        <v>64.136222546542399</v>
      </c>
      <c r="CMD18" s="8">
        <f t="shared" ref="CMD18:CMD19" si="8457">CMC18*(1+CMD31)</f>
        <v>64.123290244810221</v>
      </c>
      <c r="CME18" s="8">
        <f t="shared" ref="CME18:CME19" si="8458">CMD18*(1+CME31)</f>
        <v>64.110359819958148</v>
      </c>
      <c r="CMF18" s="8">
        <f t="shared" ref="CMF18:CMF19" si="8459">CME18*(1+CMF31)</f>
        <v>64.097431271948025</v>
      </c>
      <c r="CMG18" s="8">
        <f t="shared" ref="CMG18:CMG19" si="8460">CMF18*(1+CMG31)</f>
        <v>64.084504600741624</v>
      </c>
      <c r="CMH18" s="8">
        <f t="shared" ref="CMH18:CMH19" si="8461">CMG18*(1+CMH31)</f>
        <v>64.07157980630069</v>
      </c>
      <c r="CMI18" s="8">
        <f t="shared" ref="CMI18:CMI19" si="8462">CMH18*(1+CMI31)</f>
        <v>64.058656888586867</v>
      </c>
      <c r="CMJ18" s="8">
        <f t="shared" ref="CMJ18:CMJ19" si="8463">CMI18*(1+CMJ31)</f>
        <v>64.04573584756173</v>
      </c>
      <c r="CMK18" s="8">
        <f t="shared" ref="CMK18:CMK19" si="8464">CMJ18*(1+CMK31)</f>
        <v>64.032816683186795</v>
      </c>
      <c r="CML18" s="8">
        <f t="shared" ref="CML18:CML19" si="8465">CMK18*(1+CML31)</f>
        <v>64.019899395423522</v>
      </c>
      <c r="CMM18" s="8">
        <f t="shared" ref="CMM18:CMM19" si="8466">CML18*(1+CMM31)</f>
        <v>64.006983984233273</v>
      </c>
      <c r="CMN18" s="8">
        <f t="shared" ref="CMN18:CMN19" si="8467">CMM18*(1+CMN31)</f>
        <v>63.99407044957735</v>
      </c>
      <c r="CMO18" s="8">
        <f t="shared" ref="CMO18:CMO19" si="8468">CMN18*(1+CMO31)</f>
        <v>63.981158791417009</v>
      </c>
      <c r="CMP18" s="8">
        <f t="shared" ref="CMP18:CMP19" si="8469">CMO18*(1+CMP31)</f>
        <v>63.968249009713411</v>
      </c>
      <c r="CMQ18" s="8">
        <f t="shared" ref="CMQ18:CMQ19" si="8470">CMP18*(1+CMQ31)</f>
        <v>63.95534110442766</v>
      </c>
      <c r="CMR18" s="8">
        <f t="shared" ref="CMR18:CMR19" si="8471">CMQ18*(1+CMR31)</f>
        <v>63.942435075520791</v>
      </c>
      <c r="CMS18" s="8">
        <f t="shared" ref="CMS18:CMS19" si="8472">CMR18*(1+CMS31)</f>
        <v>63.929530922953766</v>
      </c>
      <c r="CMT18" s="8">
        <f t="shared" ref="CMT18:CMT19" si="8473">CMS18*(1+CMT31)</f>
        <v>63.916628646687492</v>
      </c>
      <c r="CMU18" s="8">
        <f t="shared" ref="CMU18:CMU19" si="8474">CMT18*(1+CMU31)</f>
        <v>63.903728246682789</v>
      </c>
      <c r="CMV18" s="8">
        <f t="shared" ref="CMV18:CMV19" si="8475">CMU18*(1+CMV31)</f>
        <v>63.890829722900421</v>
      </c>
      <c r="CMW18" s="8">
        <f t="shared" ref="CMW18:CMW19" si="8476">CMV18*(1+CMW31)</f>
        <v>63.877933075301073</v>
      </c>
      <c r="CMX18" s="8">
        <f t="shared" ref="CMX18:CMX19" si="8477">CMW18*(1+CMX31)</f>
        <v>63.865038303845381</v>
      </c>
      <c r="CMY18" s="8">
        <f t="shared" ref="CMY18:CMY19" si="8478">CMX18*(1+CMY31)</f>
        <v>63.85214540849389</v>
      </c>
      <c r="CMZ18" s="8">
        <f t="shared" ref="CMZ18:CMZ19" si="8479">CMY18*(1+CMZ31)</f>
        <v>63.839254389207092</v>
      </c>
      <c r="CNA18" s="8">
        <f t="shared" ref="CNA18:CNA19" si="8480">CMZ18*(1+CNA31)</f>
        <v>63.826365245945397</v>
      </c>
      <c r="CNB18" s="8">
        <f t="shared" ref="CNB18:CNB19" si="8481">CNA18*(1+CNB31)</f>
        <v>63.813477978669155</v>
      </c>
      <c r="CNC18" s="8">
        <f t="shared" ref="CNC18:CNC19" si="8482">CNB18*(1+CNC31)</f>
        <v>63.800592587338656</v>
      </c>
      <c r="CND18" s="8">
        <f t="shared" ref="CND18:CND19" si="8483">CNC18*(1+CND31)</f>
        <v>63.787709071914108</v>
      </c>
      <c r="CNE18" s="8">
        <f t="shared" ref="CNE18:CNE19" si="8484">CND18*(1+CNE31)</f>
        <v>63.77482743235565</v>
      </c>
      <c r="CNF18" s="8">
        <f t="shared" ref="CNF18:CNF19" si="8485">CNE18*(1+CNF31)</f>
        <v>63.761947668623357</v>
      </c>
      <c r="CNG18" s="8">
        <f t="shared" ref="CNG18:CNG19" si="8486">CNF18*(1+CNG31)</f>
        <v>63.749069780677246</v>
      </c>
      <c r="CNH18" s="8">
        <f t="shared" ref="CNH18:CNH19" si="8487">CNG18*(1+CNH31)</f>
        <v>63.73619376847725</v>
      </c>
      <c r="CNI18" s="8">
        <f t="shared" ref="CNI18:CNI19" si="8488">CNH18*(1+CNI31)</f>
        <v>63.723319631983237</v>
      </c>
      <c r="CNJ18" s="8">
        <f t="shared" ref="CNJ18:CNJ19" si="8489">CNI18*(1+CNJ31)</f>
        <v>63.710447371155013</v>
      </c>
      <c r="CNK18" s="8">
        <f t="shared" ref="CNK18:CNK19" si="8490">CNJ18*(1+CNK31)</f>
        <v>63.697576985952317</v>
      </c>
      <c r="CNL18" s="8">
        <f t="shared" ref="CNL18:CNL19" si="8491">CNK18*(1+CNL31)</f>
        <v>63.684708476334805</v>
      </c>
      <c r="CNM18" s="8">
        <f t="shared" ref="CNM18:CNM19" si="8492">CNL18*(1+CNM31)</f>
        <v>63.671841842262076</v>
      </c>
      <c r="CNN18" s="8">
        <f t="shared" ref="CNN18:CNN19" si="8493">CNM18*(1+CNN31)</f>
        <v>63.658977083693664</v>
      </c>
      <c r="CNO18" s="8">
        <f t="shared" ref="CNO18:CNO19" si="8494">CNN18*(1+CNO31)</f>
        <v>63.646114200589025</v>
      </c>
      <c r="CNP18" s="8">
        <f t="shared" ref="CNP18:CNP19" si="8495">CNO18*(1+CNP31)</f>
        <v>63.633253192907553</v>
      </c>
      <c r="CNQ18" s="8">
        <f t="shared" ref="CNQ18:CNQ19" si="8496">CNP18*(1+CNQ31)</f>
        <v>63.620394060608561</v>
      </c>
      <c r="CNR18" s="8">
        <f t="shared" ref="CNR18:CNR19" si="8497">CNQ18*(1+CNR31)</f>
        <v>63.607536803651314</v>
      </c>
      <c r="CNS18" s="8">
        <f t="shared" ref="CNS18:CNS19" si="8498">CNR18*(1+CNS31)</f>
        <v>63.594681421994999</v>
      </c>
      <c r="CNT18" s="8">
        <f t="shared" ref="CNT18:CNT19" si="8499">CNS18*(1+CNT31)</f>
        <v>63.58182791559873</v>
      </c>
      <c r="CNU18" s="8">
        <f t="shared" ref="CNU18:CNU19" si="8500">CNT18*(1+CNU31)</f>
        <v>63.568976284421566</v>
      </c>
      <c r="CNV18" s="8">
        <f t="shared" ref="CNV18:CNV19" si="8501">CNU18*(1+CNV31)</f>
        <v>63.556126528422482</v>
      </c>
      <c r="CNW18" s="8">
        <f t="shared" ref="CNW18:CNW19" si="8502">CNV18*(1+CNW31)</f>
        <v>63.543278647560392</v>
      </c>
      <c r="CNX18" s="8">
        <f t="shared" ref="CNX18:CNX19" si="8503">CNW18*(1+CNX31)</f>
        <v>63.530432641794143</v>
      </c>
      <c r="CNY18" s="8">
        <f t="shared" ref="CNY18:CNY19" si="8504">CNX18*(1+CNY31)</f>
        <v>63.517588511082508</v>
      </c>
      <c r="CNZ18" s="8">
        <f t="shared" ref="CNZ18:CNZ19" si="8505">CNY18*(1+CNZ31)</f>
        <v>63.504746255384198</v>
      </c>
      <c r="COA18" s="8">
        <f t="shared" ref="COA18:COA19" si="8506">CNZ18*(1+COA31)</f>
        <v>63.491905874657853</v>
      </c>
      <c r="COB18" s="8">
        <f t="shared" ref="COB18:COB19" si="8507">COA18*(1+COB31)</f>
        <v>63.479067368862047</v>
      </c>
      <c r="COC18" s="8">
        <f t="shared" ref="COC18:COC19" si="8508">COB18*(1+COC31)</f>
        <v>63.466230737955279</v>
      </c>
      <c r="COD18" s="8">
        <f t="shared" ref="COD18:COD19" si="8509">COC18*(1+COD31)</f>
        <v>63.453395981895994</v>
      </c>
      <c r="COE18" s="8">
        <f t="shared" ref="COE18:COE19" si="8510">COD18*(1+COE31)</f>
        <v>63.440563100642557</v>
      </c>
      <c r="COF18" s="8">
        <f t="shared" ref="COF18:COF19" si="8511">COE18*(1+COF31)</f>
        <v>63.427732094153264</v>
      </c>
      <c r="COG18" s="8">
        <f t="shared" ref="COG18:COG19" si="8512">COF18*(1+COG31)</f>
        <v>63.41490296238635</v>
      </c>
      <c r="COH18" s="8">
        <f t="shared" ref="COH18:COH19" si="8513">COG18*(1+COH31)</f>
        <v>63.402075705299971</v>
      </c>
      <c r="COI18" s="8">
        <f t="shared" ref="COI18:COI19" si="8514">COH18*(1+COI31)</f>
        <v>63.38925032285222</v>
      </c>
      <c r="COJ18" s="8">
        <f t="shared" ref="COJ18:COJ19" si="8515">COI18*(1+COJ31)</f>
        <v>63.376426815001139</v>
      </c>
      <c r="COK18" s="8">
        <f t="shared" ref="COK18:COK19" si="8516">COJ18*(1+COK31)</f>
        <v>63.363605181704671</v>
      </c>
      <c r="COL18" s="8">
        <f t="shared" ref="COL18:COL19" si="8517">COK18*(1+COL31)</f>
        <v>63.350785422920708</v>
      </c>
      <c r="COM18" s="8">
        <f t="shared" ref="COM18:COM19" si="8518">COL18*(1+COM31)</f>
        <v>63.337967538607074</v>
      </c>
      <c r="CON18" s="8">
        <f t="shared" ref="CON18:CON19" si="8519">COM18*(1+CON31)</f>
        <v>63.325151528721527</v>
      </c>
      <c r="COO18" s="8">
        <f t="shared" ref="COO18:COO19" si="8520">CON18*(1+COO31)</f>
        <v>63.312337393221746</v>
      </c>
      <c r="COP18" s="8">
        <f t="shared" ref="COP18:COP19" si="8521">COO18*(1+COP31)</f>
        <v>63.299525132065355</v>
      </c>
      <c r="COQ18" s="8">
        <f t="shared" ref="COQ18:COQ19" si="8522">COP18*(1+COQ31)</f>
        <v>63.286714745209899</v>
      </c>
      <c r="COR18" s="8">
        <f t="shared" ref="COR18:COR19" si="8523">COQ18*(1+COR31)</f>
        <v>63.273906232612859</v>
      </c>
      <c r="COS18" s="8">
        <f t="shared" ref="COS18:COS19" si="8524">COR18*(1+COS31)</f>
        <v>63.261099594231645</v>
      </c>
      <c r="COT18" s="8">
        <f t="shared" ref="COT18:COT19" si="8525">COS18*(1+COT31)</f>
        <v>63.248294830023603</v>
      </c>
      <c r="COU18" s="8">
        <f t="shared" ref="COU18:COU19" si="8526">COT18*(1+COU31)</f>
        <v>63.235491939946016</v>
      </c>
      <c r="COV18" s="8">
        <f t="shared" ref="COV18:COV19" si="8527">COU18*(1+COV31)</f>
        <v>63.222690923956087</v>
      </c>
      <c r="COW18" s="8">
        <f t="shared" ref="COW18:COW19" si="8528">COV18*(1+COW31)</f>
        <v>63.209891782010963</v>
      </c>
      <c r="COX18" s="8">
        <f t="shared" ref="COX18:COX19" si="8529">COW18*(1+COX31)</f>
        <v>63.197094514067707</v>
      </c>
      <c r="COY18" s="8">
        <f t="shared" ref="COY18:COY19" si="8530">COX18*(1+COY31)</f>
        <v>63.184299120083331</v>
      </c>
      <c r="COZ18" s="8">
        <f t="shared" ref="COZ18:COZ19" si="8531">COY18*(1+COZ31)</f>
        <v>63.171505600014761</v>
      </c>
      <c r="CPA18" s="8">
        <f t="shared" ref="CPA18:CPA19" si="8532">COZ18*(1+CPA31)</f>
        <v>63.158713953818875</v>
      </c>
      <c r="CPB18" s="8">
        <f t="shared" ref="CPB18:CPB19" si="8533">CPA18*(1+CPB31)</f>
        <v>63.145924181452472</v>
      </c>
      <c r="CPC18" s="8">
        <f t="shared" ref="CPC18:CPC19" si="8534">CPB18*(1+CPC31)</f>
        <v>63.133136282872272</v>
      </c>
      <c r="CPD18" s="8">
        <f t="shared" ref="CPD18:CPD19" si="8535">CPC18*(1+CPD31)</f>
        <v>63.120350258034954</v>
      </c>
      <c r="CPE18" s="8">
        <f t="shared" ref="CPE18:CPE19" si="8536">CPD18*(1+CPE31)</f>
        <v>63.107566106897103</v>
      </c>
      <c r="CPF18" s="8">
        <f t="shared" ref="CPF18:CPF19" si="8537">CPE18*(1+CPF31)</f>
        <v>63.094783829415256</v>
      </c>
      <c r="CPG18" s="8">
        <f t="shared" ref="CPG18:CPG19" si="8538">CPF18*(1+CPG31)</f>
        <v>63.082003425545864</v>
      </c>
      <c r="CPH18" s="8">
        <f t="shared" ref="CPH18:CPH19" si="8539">CPG18*(1+CPH31)</f>
        <v>63.069224895245327</v>
      </c>
      <c r="CPI18" s="8">
        <f t="shared" ref="CPI18:CPI19" si="8540">CPH18*(1+CPI31)</f>
        <v>63.056448238469962</v>
      </c>
      <c r="CPJ18" s="8">
        <f t="shared" ref="CPJ18:CPJ19" si="8541">CPI18*(1+CPJ31)</f>
        <v>63.043673455176027</v>
      </c>
      <c r="CPK18" s="8">
        <f t="shared" ref="CPK18:CPK19" si="8542">CPJ18*(1+CPK31)</f>
        <v>63.03090054531971</v>
      </c>
      <c r="CPL18" s="8">
        <f t="shared" ref="CPL18:CPL19" si="8543">CPK18*(1+CPL31)</f>
        <v>63.018129508857136</v>
      </c>
      <c r="CPM18" s="8">
        <f t="shared" ref="CPM18:CPM19" si="8544">CPL18*(1+CPM31)</f>
        <v>63.00536034574435</v>
      </c>
      <c r="CPN18" s="8">
        <f t="shared" ref="CPN18:CPN19" si="8545">CPM18*(1+CPN31)</f>
        <v>62.992593055937327</v>
      </c>
      <c r="CPO18" s="8">
        <f t="shared" ref="CPO18:CPO19" si="8546">CPN18*(1+CPO31)</f>
        <v>62.979827639391999</v>
      </c>
      <c r="CPP18" s="8">
        <f t="shared" ref="CPP18:CPP19" si="8547">CPO18*(1+CPP31)</f>
        <v>62.967064096064206</v>
      </c>
      <c r="CPQ18" s="8">
        <f t="shared" ref="CPQ18:CPQ19" si="8548">CPP18*(1+CPQ31)</f>
        <v>62.954302425909731</v>
      </c>
      <c r="CPR18" s="8">
        <f t="shared" ref="CPR18:CPR19" si="8549">CPQ18*(1+CPR31)</f>
        <v>62.941542628884285</v>
      </c>
      <c r="CPS18" s="8">
        <f t="shared" ref="CPS18:CPS19" si="8550">CPR18*(1+CPS31)</f>
        <v>62.92878470494351</v>
      </c>
      <c r="CPT18" s="8">
        <f t="shared" ref="CPT18:CPT19" si="8551">CPS18*(1+CPT31)</f>
        <v>62.916028654042975</v>
      </c>
      <c r="CPU18" s="8">
        <f t="shared" ref="CPU18:CPU19" si="8552">CPT18*(1+CPU31)</f>
        <v>62.903274476138201</v>
      </c>
      <c r="CPV18" s="8">
        <f t="shared" ref="CPV18:CPV19" si="8553">CPU18*(1+CPV31)</f>
        <v>62.890522171184621</v>
      </c>
      <c r="CPW18" s="8">
        <f t="shared" ref="CPW18:CPW19" si="8554">CPV18*(1+CPW31)</f>
        <v>62.877771739137607</v>
      </c>
      <c r="CPX18" s="8">
        <f t="shared" ref="CPX18:CPX19" si="8555">CPW18*(1+CPX31)</f>
        <v>62.865023179952466</v>
      </c>
      <c r="CPY18" s="8">
        <f t="shared" ref="CPY18:CPY19" si="8556">CPX18*(1+CPY31)</f>
        <v>62.852276493584441</v>
      </c>
      <c r="CPZ18" s="8">
        <f t="shared" ref="CPZ18:CPZ19" si="8557">CPY18*(1+CPZ31)</f>
        <v>62.839531679988688</v>
      </c>
      <c r="CQA18" s="8">
        <f t="shared" ref="CQA18:CQA19" si="8558">CPZ18*(1+CQA31)</f>
        <v>62.826788739120317</v>
      </c>
      <c r="CQB18" s="8">
        <f t="shared" ref="CQB18:CQB19" si="8559">CQA18*(1+CQB31)</f>
        <v>62.81404767093435</v>
      </c>
      <c r="CQC18" s="8">
        <f t="shared" ref="CQC18:CQC19" si="8560">CQB18*(1+CQC31)</f>
        <v>62.80130847538576</v>
      </c>
      <c r="CQD18" s="8">
        <f t="shared" ref="CQD18:CQD19" si="8561">CQC18*(1+CQD31)</f>
        <v>62.788571152429441</v>
      </c>
      <c r="CQE18" s="8">
        <f t="shared" ref="CQE18:CQE19" si="8562">CQD18*(1+CQE31)</f>
        <v>62.775835702020231</v>
      </c>
      <c r="CQF18" s="8">
        <f t="shared" ref="CQF18:CQF19" si="8563">CQE18*(1+CQF31)</f>
        <v>62.763102124112876</v>
      </c>
      <c r="CQG18" s="8">
        <f t="shared" ref="CQG18:CQG19" si="8564">CQF18*(1+CQG31)</f>
        <v>62.750370418662087</v>
      </c>
      <c r="CQH18" s="8">
        <f t="shared" ref="CQH18:CQH19" si="8565">CQG18*(1+CQH31)</f>
        <v>62.737640585622472</v>
      </c>
      <c r="CQI18" s="8">
        <f t="shared" ref="CQI18:CQI19" si="8566">CQH18*(1+CQI31)</f>
        <v>62.724912624948601</v>
      </c>
      <c r="CQJ18" s="8">
        <f t="shared" ref="CQJ18:CQJ19" si="8567">CQI18*(1+CQJ31)</f>
        <v>62.712186536594956</v>
      </c>
      <c r="CQK18" s="8">
        <f t="shared" ref="CQK18:CQK19" si="8568">CQJ18*(1+CQK31)</f>
        <v>62.699462320515963</v>
      </c>
      <c r="CQL18" s="8">
        <f t="shared" ref="CQL18:CQL19" si="8569">CQK18*(1+CQL31)</f>
        <v>62.686739976665976</v>
      </c>
      <c r="CQM18" s="8">
        <f t="shared" ref="CQM18:CQM19" si="8570">CQL18*(1+CQM31)</f>
        <v>62.674019504999286</v>
      </c>
      <c r="CQN18" s="8">
        <f t="shared" ref="CQN18:CQN19" si="8571">CQM18*(1+CQN31)</f>
        <v>62.661300905470107</v>
      </c>
      <c r="CQO18" s="8">
        <f t="shared" ref="CQO18:CQO19" si="8572">CQN18*(1+CQO31)</f>
        <v>62.648584178032586</v>
      </c>
      <c r="CQP18" s="8">
        <f t="shared" ref="CQP18:CQP19" si="8573">CQO18*(1+CQP31)</f>
        <v>62.635869322640815</v>
      </c>
      <c r="CQQ18" s="8">
        <f t="shared" ref="CQQ18:CQQ19" si="8574">CQP18*(1+CQQ31)</f>
        <v>62.623156339248808</v>
      </c>
      <c r="CQR18" s="8">
        <f t="shared" ref="CQR18:CQR19" si="8575">CQQ18*(1+CQR31)</f>
        <v>62.610445227810509</v>
      </c>
      <c r="CQS18" s="8">
        <f t="shared" ref="CQS18:CQS19" si="8576">CQR18*(1+CQS31)</f>
        <v>62.597735988279801</v>
      </c>
      <c r="CQT18" s="8">
        <f t="shared" ref="CQT18:CQT19" si="8577">CQS18*(1+CQT31)</f>
        <v>62.585028620610494</v>
      </c>
      <c r="CQU18" s="8">
        <f t="shared" ref="CQU18:CQU19" si="8578">CQT18*(1+CQU31)</f>
        <v>62.572323124756338</v>
      </c>
      <c r="CQV18" s="8">
        <f t="shared" ref="CQV18:CQV19" si="8579">CQU18*(1+CQV31)</f>
        <v>62.559619500670998</v>
      </c>
      <c r="CQW18" s="8">
        <f t="shared" ref="CQW18:CQW19" si="8580">CQV18*(1+CQW31)</f>
        <v>62.546917748308097</v>
      </c>
      <c r="CQX18" s="8">
        <f t="shared" ref="CQX18:CQX19" si="8581">CQW18*(1+CQX31)</f>
        <v>62.534217867621166</v>
      </c>
      <c r="CQY18" s="8">
        <f t="shared" ref="CQY18:CQY19" si="8582">CQX18*(1+CQY31)</f>
        <v>62.521519858563686</v>
      </c>
      <c r="CQZ18" s="8">
        <f t="shared" ref="CQZ18:CQZ19" si="8583">CQY18*(1+CQZ31)</f>
        <v>62.508823721089051</v>
      </c>
      <c r="CRA18" s="8">
        <f t="shared" ref="CRA18:CRA19" si="8584">CQZ18*(1+CRA31)</f>
        <v>62.496129455150616</v>
      </c>
      <c r="CRB18" s="8">
        <f t="shared" ref="CRB18:CRB19" si="8585">CRA18*(1+CRB31)</f>
        <v>62.483437060701647</v>
      </c>
      <c r="CRC18" s="8">
        <f t="shared" ref="CRC18:CRC19" si="8586">CRB18*(1+CRC31)</f>
        <v>62.470746537695341</v>
      </c>
      <c r="CRD18" s="8">
        <f t="shared" ref="CRD18:CRD19" si="8587">CRC18*(1+CRD31)</f>
        <v>62.458057886084831</v>
      </c>
      <c r="CRE18" s="8">
        <f t="shared" ref="CRE18:CRE19" si="8588">CRD18*(1+CRE31)</f>
        <v>62.445371105823192</v>
      </c>
      <c r="CRF18" s="8">
        <f t="shared" ref="CRF18:CRF19" si="8589">CRE18*(1+CRF31)</f>
        <v>62.432686196863422</v>
      </c>
      <c r="CRG18" s="8">
        <f t="shared" ref="CRG18:CRG19" si="8590">CRF18*(1+CRG31)</f>
        <v>62.420003159158455</v>
      </c>
      <c r="CRH18" s="8">
        <f t="shared" ref="CRH18:CRH19" si="8591">CRG18*(1+CRH31)</f>
        <v>62.407321992661153</v>
      </c>
      <c r="CRI18" s="8">
        <f t="shared" ref="CRI18:CRI19" si="8592">CRH18*(1+CRI31)</f>
        <v>62.394642697324315</v>
      </c>
      <c r="CRJ18" s="8">
        <f t="shared" ref="CRJ18:CRJ19" si="8593">CRI18*(1+CRJ31)</f>
        <v>62.381965273100676</v>
      </c>
      <c r="CRK18" s="8">
        <f t="shared" ref="CRK18:CRK19" si="8594">CRJ18*(1+CRK31)</f>
        <v>62.369289719942884</v>
      </c>
      <c r="CRL18" s="8">
        <f t="shared" ref="CRL18:CRL19" si="8595">CRK18*(1+CRL31)</f>
        <v>62.356616037803541</v>
      </c>
      <c r="CRM18" s="8">
        <f t="shared" ref="CRM18:CRM19" si="8596">CRL18*(1+CRM31)</f>
        <v>62.343944226635173</v>
      </c>
      <c r="CRN18" s="8">
        <f t="shared" ref="CRN18:CRN19" si="8597">CRM18*(1+CRN31)</f>
        <v>62.331274286390247</v>
      </c>
      <c r="CRO18" s="8">
        <f t="shared" ref="CRO18:CRO19" si="8598">CRN18*(1+CRO31)</f>
        <v>62.318606217021149</v>
      </c>
      <c r="CRP18" s="8">
        <f t="shared" ref="CRP18:CRP19" si="8599">CRO18*(1+CRP31)</f>
        <v>62.3059400184802</v>
      </c>
      <c r="CRQ18" s="8">
        <f t="shared" ref="CRQ18:CRQ19" si="8600">CRP18*(1+CRQ31)</f>
        <v>62.293275690719661</v>
      </c>
      <c r="CRR18" s="8">
        <f t="shared" ref="CRR18:CRR19" si="8601">CRQ18*(1+CRR31)</f>
        <v>62.280613233691717</v>
      </c>
      <c r="CRS18" s="8">
        <f t="shared" ref="CRS18:CRS19" si="8602">CRR18*(1+CRS31)</f>
        <v>62.267952647348494</v>
      </c>
      <c r="CRT18" s="8">
        <f t="shared" ref="CRT18:CRT19" si="8603">CRS18*(1+CRT31)</f>
        <v>62.255293931642044</v>
      </c>
      <c r="CRU18" s="8">
        <f t="shared" ref="CRU18:CRU19" si="8604">CRT18*(1+CRU31)</f>
        <v>62.242637086524354</v>
      </c>
      <c r="CRV18" s="8">
        <f t="shared" ref="CRV18:CRV19" si="8605">CRU18*(1+CRV31)</f>
        <v>62.229982111947336</v>
      </c>
      <c r="CRW18" s="8">
        <f t="shared" ref="CRW18:CRW19" si="8606">CRV18*(1+CRW31)</f>
        <v>62.217329007862851</v>
      </c>
      <c r="CRX18" s="8">
        <f t="shared" ref="CRX18:CRX19" si="8607">CRW18*(1+CRX31)</f>
        <v>62.204677774222681</v>
      </c>
      <c r="CRY18" s="8">
        <f t="shared" ref="CRY18:CRY19" si="8608">CRX18*(1+CRY31)</f>
        <v>62.192028410978544</v>
      </c>
      <c r="CRZ18" s="8">
        <f t="shared" ref="CRZ18:CRZ19" si="8609">CRY18*(1+CRZ31)</f>
        <v>62.179380918082082</v>
      </c>
      <c r="CSA18" s="8">
        <f t="shared" ref="CSA18:CSA19" si="8610">CRZ18*(1+CSA31)</f>
        <v>62.166735295484884</v>
      </c>
      <c r="CSB18" s="8">
        <f t="shared" ref="CSB18:CSB19" si="8611">CSA18*(1+CSB31)</f>
        <v>62.154091543138456</v>
      </c>
      <c r="CSC18" s="8">
        <f t="shared" ref="CSC18:CSC19" si="8612">CSB18*(1+CSC31)</f>
        <v>62.141449660994247</v>
      </c>
      <c r="CSD18" s="8">
        <f t="shared" ref="CSD18:CSD19" si="8613">CSC18*(1+CSD31)</f>
        <v>62.128809649003642</v>
      </c>
      <c r="CSE18" s="8">
        <f t="shared" ref="CSE18:CSE19" si="8614">CSD18*(1+CSE31)</f>
        <v>62.116171507117947</v>
      </c>
      <c r="CSF18" s="8">
        <f t="shared" ref="CSF18:CSF19" si="8615">CSE18*(1+CSF31)</f>
        <v>62.103535235288412</v>
      </c>
      <c r="CSG18" s="8">
        <f t="shared" ref="CSG18:CSG19" si="8616">CSF18*(1+CSG31)</f>
        <v>62.090900833466208</v>
      </c>
      <c r="CSH18" s="8">
        <f t="shared" ref="CSH18:CSH19" si="8617">CSG18*(1+CSH31)</f>
        <v>62.078268301602442</v>
      </c>
      <c r="CSI18" s="8">
        <f t="shared" ref="CSI18:CSI19" si="8618">CSH18*(1+CSI31)</f>
        <v>62.065637639648159</v>
      </c>
      <c r="CSJ18" s="8">
        <f t="shared" ref="CSJ18:CSJ19" si="8619">CSI18*(1+CSJ31)</f>
        <v>62.053008847554338</v>
      </c>
      <c r="CSK18" s="8">
        <f t="shared" ref="CSK18:CSK19" si="8620">CSJ18*(1+CSK31)</f>
        <v>62.040381925271888</v>
      </c>
      <c r="CSL18" s="8">
        <f t="shared" ref="CSL18:CSL19" si="8621">CSK18*(1+CSL31)</f>
        <v>62.027756872751638</v>
      </c>
      <c r="CSM18" s="8">
        <f t="shared" ref="CSM18:CSM19" si="8622">CSL18*(1+CSM31)</f>
        <v>62.015133689944371</v>
      </c>
      <c r="CSN18" s="8">
        <f t="shared" ref="CSN18:CSN19" si="8623">CSM18*(1+CSN31)</f>
        <v>62.002512376800787</v>
      </c>
      <c r="CSO18" s="8">
        <f t="shared" ref="CSO18:CSO19" si="8624">CSN18*(1+CSO31)</f>
        <v>61.989892933271527</v>
      </c>
      <c r="CSP18" s="8">
        <f t="shared" ref="CSP18:CSP19" si="8625">CSO18*(1+CSP31)</f>
        <v>61.977275359307157</v>
      </c>
      <c r="CSQ18" s="8">
        <f t="shared" ref="CSQ18:CSQ19" si="8626">CSP18*(1+CSQ31)</f>
        <v>61.964659654858188</v>
      </c>
      <c r="CSR18" s="8">
        <f t="shared" ref="CSR18:CSR19" si="8627">CSQ18*(1+CSR31)</f>
        <v>61.952045819875046</v>
      </c>
      <c r="CSS18" s="8">
        <f t="shared" ref="CSS18:CSS19" si="8628">CSR18*(1+CSS31)</f>
        <v>61.939433854308099</v>
      </c>
      <c r="CST18" s="8">
        <f t="shared" ref="CST18:CST19" si="8629">CSS18*(1+CST31)</f>
        <v>61.926823758107659</v>
      </c>
      <c r="CSU18" s="8">
        <f t="shared" ref="CSU18:CSU19" si="8630">CST18*(1+CSU31)</f>
        <v>61.914215531223952</v>
      </c>
      <c r="CSV18" s="8">
        <f t="shared" ref="CSV18:CSV19" si="8631">CSU18*(1+CSV31)</f>
        <v>61.901609173607149</v>
      </c>
      <c r="CSW18" s="8">
        <f t="shared" ref="CSW18:CSW19" si="8632">CSV18*(1+CSW31)</f>
        <v>61.88900468520734</v>
      </c>
      <c r="CSX18" s="8">
        <f t="shared" ref="CSX18:CSX19" si="8633">CSW18*(1+CSX31)</f>
        <v>61.876402065974567</v>
      </c>
      <c r="CSY18" s="8">
        <f t="shared" ref="CSY18:CSY19" si="8634">CSX18*(1+CSY31)</f>
        <v>61.863801315858794</v>
      </c>
      <c r="CSZ18" s="8">
        <f t="shared" ref="CSZ18:CSZ19" si="8635">CSY18*(1+CSZ31)</f>
        <v>61.851202434809913</v>
      </c>
      <c r="CTA18" s="8">
        <f t="shared" ref="CTA18:CTA19" si="8636">CSZ18*(1+CTA31)</f>
        <v>61.838605422777754</v>
      </c>
      <c r="CTB18" s="8">
        <f t="shared" ref="CTB18:CTB19" si="8637">CTA18*(1+CTB31)</f>
        <v>61.826010279712087</v>
      </c>
      <c r="CTC18" s="8">
        <f t="shared" ref="CTC18:CTC19" si="8638">CTB18*(1+CTC31)</f>
        <v>61.813417005562599</v>
      </c>
      <c r="CTD18" s="8">
        <f t="shared" ref="CTD18:CTD19" si="8639">CTC18*(1+CTD31)</f>
        <v>61.800825600278927</v>
      </c>
      <c r="CTE18" s="8">
        <f t="shared" ref="CTE18:CTE19" si="8640">CTD18*(1+CTE31)</f>
        <v>61.788236063810629</v>
      </c>
      <c r="CTF18" s="8">
        <f t="shared" ref="CTF18:CTF19" si="8641">CTE18*(1+CTF31)</f>
        <v>61.775648396107194</v>
      </c>
      <c r="CTG18" s="8">
        <f t="shared" ref="CTG18:CTG19" si="8642">CTF18*(1+CTG31)</f>
        <v>61.763062597118058</v>
      </c>
      <c r="CTH18" s="8">
        <f t="shared" ref="CTH18:CTH19" si="8643">CTG18*(1+CTH31)</f>
        <v>61.750478666792574</v>
      </c>
      <c r="CTI18" s="8">
        <f t="shared" ref="CTI18:CTI19" si="8644">CTH18*(1+CTI31)</f>
        <v>61.737896605080039</v>
      </c>
      <c r="CTJ18" s="8">
        <f t="shared" ref="CTJ18:CTJ19" si="8645">CTI18*(1+CTJ31)</f>
        <v>61.725316411929676</v>
      </c>
      <c r="CTK18" s="8">
        <f t="shared" ref="CTK18:CTK19" si="8646">CTJ18*(1+CTK31)</f>
        <v>61.712738087290639</v>
      </c>
      <c r="CTL18" s="8">
        <f t="shared" ref="CTL18:CTL19" si="8647">CTK18*(1+CTL31)</f>
        <v>61.700161631112024</v>
      </c>
      <c r="CTM18" s="8">
        <f t="shared" ref="CTM18:CTM19" si="8648">CTL18*(1+CTM31)</f>
        <v>61.687587043342859</v>
      </c>
      <c r="CTN18" s="8">
        <f t="shared" ref="CTN18:CTN19" si="8649">CTM18*(1+CTN31)</f>
        <v>61.675014323932082</v>
      </c>
      <c r="CTO18" s="8">
        <f t="shared" ref="CTO18:CTO19" si="8650">CTN18*(1+CTO31)</f>
        <v>61.662443472828599</v>
      </c>
      <c r="CTP18" s="8">
        <f t="shared" ref="CTP18:CTP19" si="8651">CTO18*(1+CTP31)</f>
        <v>61.649874489981237</v>
      </c>
      <c r="CTQ18" s="8">
        <f t="shared" ref="CTQ18:CTQ19" si="8652">CTP18*(1+CTQ31)</f>
        <v>61.637307375338736</v>
      </c>
      <c r="CTR18" s="8">
        <f t="shared" ref="CTR18:CTR19" si="8653">CTQ18*(1+CTR31)</f>
        <v>61.624742128849796</v>
      </c>
      <c r="CTS18" s="8">
        <f t="shared" ref="CTS18:CTS19" si="8654">CTR18*(1+CTS31)</f>
        <v>61.61217875046303</v>
      </c>
      <c r="CTT18" s="8">
        <f t="shared" ref="CTT18:CTT19" si="8655">CTS18*(1+CTT31)</f>
        <v>61.599617240127003</v>
      </c>
      <c r="CTU18" s="8">
        <f t="shared" ref="CTU18:CTU19" si="8656">CTT18*(1+CTU31)</f>
        <v>61.587057597790185</v>
      </c>
      <c r="CTV18" s="8">
        <f t="shared" ref="CTV18:CTV19" si="8657">CTU18*(1+CTV31)</f>
        <v>61.574499823401013</v>
      </c>
      <c r="CTW18" s="8">
        <f t="shared" ref="CTW18:CTW19" si="8658">CTV18*(1+CTW31)</f>
        <v>61.561943916907829</v>
      </c>
      <c r="CTX18" s="8">
        <f t="shared" ref="CTX18:CTX19" si="8659">CTW18*(1+CTX31)</f>
        <v>61.549389878258921</v>
      </c>
      <c r="CTY18" s="8">
        <f t="shared" ref="CTY18:CTY19" si="8660">CTX18*(1+CTY31)</f>
        <v>61.536837707402505</v>
      </c>
      <c r="CTZ18" s="8">
        <f t="shared" ref="CTZ18:CTZ19" si="8661">CTY18*(1+CTZ31)</f>
        <v>61.524287404286738</v>
      </c>
      <c r="CUA18" s="8">
        <f t="shared" ref="CUA18:CUA19" si="8662">CTZ18*(1+CUA31)</f>
        <v>61.511738968859703</v>
      </c>
      <c r="CUB18" s="8">
        <f t="shared" ref="CUB18:CUB19" si="8663">CUA18*(1+CUB31)</f>
        <v>61.499192401069415</v>
      </c>
      <c r="CUC18" s="8">
        <f t="shared" ref="CUC18:CUC19" si="8664">CUB18*(1+CUC31)</f>
        <v>61.486647700863827</v>
      </c>
      <c r="CUD18" s="8">
        <f t="shared" ref="CUD18:CUD19" si="8665">CUC18*(1+CUD31)</f>
        <v>61.474104868190821</v>
      </c>
      <c r="CUE18" s="8">
        <f t="shared" ref="CUE18:CUE19" si="8666">CUD18*(1+CUE31)</f>
        <v>61.461563902998215</v>
      </c>
      <c r="CUF18" s="8">
        <f t="shared" ref="CUF18:CUF19" si="8667">CUE18*(1+CUF31)</f>
        <v>61.449024805233762</v>
      </c>
      <c r="CUG18" s="8">
        <f t="shared" ref="CUG18:CUG19" si="8668">CUF18*(1+CUG31)</f>
        <v>61.436487574845138</v>
      </c>
      <c r="CUH18" s="8">
        <f t="shared" ref="CUH18:CUH19" si="8669">CUG18*(1+CUH31)</f>
        <v>61.423952211779962</v>
      </c>
      <c r="CUI18" s="8">
        <f t="shared" ref="CUI18:CUI19" si="8670">CUH18*(1+CUI31)</f>
        <v>61.411418715985789</v>
      </c>
      <c r="CUJ18" s="8">
        <f t="shared" ref="CUJ18:CUJ19" si="8671">CUI18*(1+CUJ31)</f>
        <v>61.398887087410088</v>
      </c>
      <c r="CUK18" s="8">
        <f t="shared" ref="CUK18:CUK19" si="8672">CUJ18*(1+CUK31)</f>
        <v>61.386357326000279</v>
      </c>
      <c r="CUL18" s="8">
        <f t="shared" ref="CUL18:CUL19" si="8673">CUK18*(1+CUL31)</f>
        <v>61.373829431703719</v>
      </c>
      <c r="CUM18" s="8">
        <f t="shared" ref="CUM18:CUM19" si="8674">CUL18*(1+CUM31)</f>
        <v>61.36130340446767</v>
      </c>
      <c r="CUN18" s="8">
        <f t="shared" ref="CUN18:CUN19" si="8675">CUM18*(1+CUN31)</f>
        <v>61.34877924423936</v>
      </c>
      <c r="CUO18" s="8">
        <f t="shared" ref="CUO18:CUO19" si="8676">CUN18*(1+CUO31)</f>
        <v>61.336256950965932</v>
      </c>
      <c r="CUP18" s="8">
        <f t="shared" ref="CUP18:CUP19" si="8677">CUO18*(1+CUP31)</f>
        <v>61.323736524594466</v>
      </c>
      <c r="CUQ18" s="8">
        <f t="shared" ref="CUQ18:CUQ19" si="8678">CUP18*(1+CUQ31)</f>
        <v>61.311217965071975</v>
      </c>
      <c r="CUR18" s="8">
        <f t="shared" ref="CUR18:CUR19" si="8679">CUQ18*(1+CUR31)</f>
        <v>61.298701272345411</v>
      </c>
      <c r="CUS18" s="8">
        <f t="shared" ref="CUS18:CUS19" si="8680">CUR18*(1+CUS31)</f>
        <v>61.286186446361647</v>
      </c>
      <c r="CUT18" s="8">
        <f t="shared" ref="CUT18:CUT19" si="8681">CUS18*(1+CUT31)</f>
        <v>61.273673487067498</v>
      </c>
      <c r="CUU18" s="8">
        <f t="shared" ref="CUU18:CUU19" si="8682">CUT18*(1+CUU31)</f>
        <v>61.261162394409709</v>
      </c>
      <c r="CUV18" s="8">
        <f t="shared" ref="CUV18:CUV19" si="8683">CUU18*(1+CUV31)</f>
        <v>61.248653168334954</v>
      </c>
      <c r="CUW18" s="8">
        <f t="shared" ref="CUW18:CUW19" si="8684">CUV18*(1+CUW31)</f>
        <v>61.236145808789857</v>
      </c>
      <c r="CUX18" s="8">
        <f t="shared" ref="CUX18:CUX19" si="8685">CUW18*(1+CUX31)</f>
        <v>61.223640315720957</v>
      </c>
      <c r="CUY18" s="8">
        <f t="shared" ref="CUY18:CUY19" si="8686">CUX18*(1+CUY31)</f>
        <v>61.211136689074728</v>
      </c>
      <c r="CUZ18" s="8">
        <f t="shared" ref="CUZ18:CUZ19" si="8687">CUY18*(1+CUZ31)</f>
        <v>61.198634928797588</v>
      </c>
      <c r="CVA18" s="8">
        <f t="shared" ref="CVA18:CVA19" si="8688">CUZ18*(1+CVA31)</f>
        <v>61.186135034835878</v>
      </c>
      <c r="CVB18" s="8">
        <f t="shared" ref="CVB18:CVB19" si="8689">CVA18*(1+CVB31)</f>
        <v>61.173637007135873</v>
      </c>
      <c r="CVC18" s="8">
        <f t="shared" ref="CVC18:CVC19" si="8690">CVB18*(1+CVC31)</f>
        <v>61.161140845643793</v>
      </c>
      <c r="CVD18" s="8">
        <f t="shared" ref="CVD18:CVD19" si="8691">CVC18*(1+CVD31)</f>
        <v>61.148646550305777</v>
      </c>
      <c r="CVE18" s="8">
        <f t="shared" ref="CVE18:CVE19" si="8692">CVD18*(1+CVE31)</f>
        <v>61.136154121067911</v>
      </c>
      <c r="CVF18" s="8">
        <f t="shared" ref="CVF18:CVF19" si="8693">CVE18*(1+CVF31)</f>
        <v>61.123663557876192</v>
      </c>
      <c r="CVG18" s="8">
        <f t="shared" ref="CVG18:CVG19" si="8694">CVF18*(1+CVG31)</f>
        <v>61.11117486067657</v>
      </c>
      <c r="CVH18" s="8">
        <f t="shared" ref="CVH18:CVH19" si="8695">CVG18*(1+CVH31)</f>
        <v>61.09868802941493</v>
      </c>
      <c r="CVI18" s="8">
        <f t="shared" ref="CVI18:CVI19" si="8696">CVH18*(1+CVI31)</f>
        <v>61.086203064037079</v>
      </c>
      <c r="CVJ18" s="8">
        <f t="shared" ref="CVJ18:CVJ19" si="8697">CVI18*(1+CVJ31)</f>
        <v>61.073719964488753</v>
      </c>
      <c r="CVK18" s="8">
        <f t="shared" ref="CVK18:CVK19" si="8698">CVJ18*(1+CVK31)</f>
        <v>61.061238730715637</v>
      </c>
      <c r="CVL18" s="8">
        <f t="shared" ref="CVL18:CVL19" si="8699">CVK18*(1+CVL31)</f>
        <v>61.04875936266334</v>
      </c>
      <c r="CVM18" s="8">
        <f t="shared" ref="CVM18:CVM19" si="8700">CVL18*(1+CVM31)</f>
        <v>61.036281860277398</v>
      </c>
      <c r="CVN18" s="8">
        <f t="shared" ref="CVN18:CVN19" si="8701">CVM18*(1+CVN31)</f>
        <v>61.0238062235033</v>
      </c>
      <c r="CVO18" s="8">
        <f t="shared" ref="CVO18:CVO19" si="8702">CVN18*(1+CVO31)</f>
        <v>61.011332452286453</v>
      </c>
      <c r="CVP18" s="8">
        <f t="shared" ref="CVP18:CVP19" si="8703">CVO18*(1+CVP31)</f>
        <v>60.998860546572196</v>
      </c>
      <c r="CVQ18" s="8">
        <f t="shared" ref="CVQ18:CVQ19" si="8704">CVP18*(1+CVQ31)</f>
        <v>60.986390506305817</v>
      </c>
      <c r="CVR18" s="8">
        <f t="shared" ref="CVR18:CVR19" si="8705">CVQ18*(1+CVR31)</f>
        <v>60.973922331432519</v>
      </c>
      <c r="CVS18" s="8">
        <f t="shared" ref="CVS18:CVS19" si="8706">CVR18*(1+CVS31)</f>
        <v>60.96145602189744</v>
      </c>
      <c r="CVT18" s="8">
        <f t="shared" ref="CVT18:CVT19" si="8707">CVS18*(1+CVT31)</f>
        <v>60.948991577645671</v>
      </c>
      <c r="CVU18" s="8">
        <f t="shared" ref="CVU18:CVU19" si="8708">CVT18*(1+CVU31)</f>
        <v>60.936528998622215</v>
      </c>
      <c r="CVV18" s="8">
        <f t="shared" ref="CVV18:CVV19" si="8709">CVU18*(1+CVV31)</f>
        <v>60.924068284772012</v>
      </c>
      <c r="CVW18" s="8">
        <f t="shared" ref="CVW18:CVW19" si="8710">CVV18*(1+CVW31)</f>
        <v>60.911609436039946</v>
      </c>
      <c r="CVX18" s="8">
        <f t="shared" ref="CVX18:CVX19" si="8711">CVW18*(1+CVX31)</f>
        <v>60.899152452370828</v>
      </c>
      <c r="CVY18" s="8">
        <f t="shared" ref="CVY18:CVY19" si="8712">CVX18*(1+CVY31)</f>
        <v>60.886697333709407</v>
      </c>
      <c r="CVZ18" s="8">
        <f t="shared" ref="CVZ18:CVZ19" si="8713">CVY18*(1+CVZ31)</f>
        <v>60.874244080000345</v>
      </c>
      <c r="CWA18" s="8">
        <f t="shared" ref="CWA18:CWA19" si="8714">CVZ18*(1+CWA31)</f>
        <v>60.861792691188263</v>
      </c>
      <c r="CWB18" s="8">
        <f t="shared" ref="CWB18:CWB19" si="8715">CWA18*(1+CWB31)</f>
        <v>60.849343167217711</v>
      </c>
      <c r="CWC18" s="8">
        <f t="shared" ref="CWC18:CWC19" si="8716">CWB18*(1+CWC31)</f>
        <v>60.836895508033166</v>
      </c>
      <c r="CWD18" s="8">
        <f t="shared" ref="CWD18:CWD19" si="8717">CWC18*(1+CWD31)</f>
        <v>60.824449713579028</v>
      </c>
      <c r="CWE18" s="8">
        <f t="shared" ref="CWE18:CWE19" si="8718">CWD18*(1+CWE31)</f>
        <v>60.812005783799648</v>
      </c>
      <c r="CWF18" s="8">
        <f t="shared" ref="CWF18:CWF19" si="8719">CWE18*(1+CWF31)</f>
        <v>60.799563718639305</v>
      </c>
      <c r="CWG18" s="8">
        <f t="shared" ref="CWG18:CWG19" si="8720">CWF18*(1+CWG31)</f>
        <v>60.787123518042215</v>
      </c>
      <c r="CWH18" s="8">
        <f t="shared" ref="CWH18:CWH19" si="8721">CWG18*(1+CWH31)</f>
        <v>60.774685181952513</v>
      </c>
      <c r="CWI18" s="8">
        <f t="shared" ref="CWI18:CWI19" si="8722">CWH18*(1+CWI31)</f>
        <v>60.762248710314296</v>
      </c>
      <c r="CWJ18" s="8">
        <f t="shared" ref="CWJ18:CWJ19" si="8723">CWI18*(1+CWJ31)</f>
        <v>60.749814103071557</v>
      </c>
      <c r="CWK18" s="8">
        <f t="shared" ref="CWK18:CWK19" si="8724">CWJ18*(1+CWK31)</f>
        <v>60.737381360168257</v>
      </c>
      <c r="CWL18" s="8">
        <f t="shared" ref="CWL18:CWL19" si="8725">CWK18*(1+CWL31)</f>
        <v>60.724950481548262</v>
      </c>
      <c r="CWM18" s="8">
        <f t="shared" ref="CWM18:CWM19" si="8726">CWL18*(1+CWM31)</f>
        <v>60.712521467155391</v>
      </c>
      <c r="CWN18" s="8">
        <f t="shared" ref="CWN18:CWN19" si="8727">CWM18*(1+CWN31)</f>
        <v>60.700094316933395</v>
      </c>
      <c r="CWO18" s="8">
        <f t="shared" ref="CWO18:CWO19" si="8728">CWN18*(1+CWO31)</f>
        <v>60.687669030825951</v>
      </c>
      <c r="CWP18" s="8">
        <f t="shared" ref="CWP18:CWP19" si="8729">CWO18*(1+CWP31)</f>
        <v>60.67524560877667</v>
      </c>
      <c r="CWQ18" s="8">
        <f t="shared" ref="CWQ18:CWQ19" si="8730">CWP18*(1+CWQ31)</f>
        <v>60.6628240507291</v>
      </c>
      <c r="CWR18" s="8">
        <f t="shared" ref="CWR18:CWR19" si="8731">CWQ18*(1+CWR31)</f>
        <v>60.650404356626723</v>
      </c>
      <c r="CWS18" s="8">
        <f t="shared" ref="CWS18:CWS19" si="8732">CWR18*(1+CWS31)</f>
        <v>60.637986526412952</v>
      </c>
      <c r="CWT18" s="8">
        <f t="shared" ref="CWT18:CWT19" si="8733">CWS18*(1+CWT31)</f>
        <v>60.625570560031143</v>
      </c>
      <c r="CWU18" s="8">
        <f t="shared" ref="CWU18:CWU19" si="8734">CWT18*(1+CWU31)</f>
        <v>60.613156457424573</v>
      </c>
      <c r="CWV18" s="8">
        <f t="shared" ref="CWV18:CWV19" si="8735">CWU18*(1+CWV31)</f>
        <v>60.600744218536455</v>
      </c>
      <c r="CWW18" s="8">
        <f t="shared" ref="CWW18:CWW19" si="8736">CWV18*(1+CWW31)</f>
        <v>60.588333843309947</v>
      </c>
      <c r="CWX18" s="8">
        <f t="shared" ref="CWX18:CWX19" si="8737">CWW18*(1+CWX31)</f>
        <v>60.575925331688119</v>
      </c>
      <c r="CWY18" s="8">
        <f t="shared" ref="CWY18:CWY19" si="8738">CWX18*(1+CWY31)</f>
        <v>60.563518683613992</v>
      </c>
      <c r="CWZ18" s="8">
        <f t="shared" ref="CWZ18:CWZ19" si="8739">CWY18*(1+CWZ31)</f>
        <v>60.551113899030518</v>
      </c>
      <c r="CXA18" s="8">
        <f t="shared" ref="CXA18:CXA19" si="8740">CWZ18*(1+CXA31)</f>
        <v>60.538710977880577</v>
      </c>
      <c r="CXB18" s="8">
        <f t="shared" ref="CXB18:CXB19" si="8741">CXA18*(1+CXB31)</f>
        <v>60.526309920106989</v>
      </c>
      <c r="CXC18" s="8">
        <f t="shared" ref="CXC18:CXC19" si="8742">CXB18*(1+CXC31)</f>
        <v>60.513910725652501</v>
      </c>
      <c r="CXD18" s="8">
        <f t="shared" ref="CXD18:CXD19" si="8743">CXC18*(1+CXD31)</f>
        <v>60.501513394459799</v>
      </c>
      <c r="CXE18" s="8">
        <f t="shared" ref="CXE18:CXE19" si="8744">CXD18*(1+CXE31)</f>
        <v>60.489117926471508</v>
      </c>
      <c r="CXF18" s="8">
        <f t="shared" ref="CXF18:CXF19" si="8745">CXE18*(1+CXF31)</f>
        <v>60.476724321630172</v>
      </c>
      <c r="CXG18" s="8">
        <f t="shared" ref="CXG18:CXG19" si="8746">CXF18*(1+CXG31)</f>
        <v>60.464332579878281</v>
      </c>
      <c r="CXH18" s="8">
        <f t="shared" ref="CXH18:CXH19" si="8747">CXG18*(1+CXH31)</f>
        <v>60.451942701158266</v>
      </c>
      <c r="CXI18" s="8">
        <f t="shared" ref="CXI18:CXI19" si="8748">CXH18*(1+CXI31)</f>
        <v>60.43955468541246</v>
      </c>
      <c r="CXJ18" s="8">
        <f t="shared" ref="CXJ18:CXJ19" si="8749">CXI18*(1+CXJ31)</f>
        <v>60.427168532583167</v>
      </c>
      <c r="CXK18" s="8">
        <f t="shared" ref="CXK18:CXK19" si="8750">CXJ18*(1+CXK31)</f>
        <v>60.414784242612598</v>
      </c>
      <c r="CXL18" s="8">
        <f t="shared" ref="CXL18:CXL19" si="8751">CXK18*(1+CXL31)</f>
        <v>60.402401815442907</v>
      </c>
      <c r="CXM18" s="8">
        <f t="shared" ref="CXM18:CXM19" si="8752">CXL18*(1+CXM31)</f>
        <v>60.390021251016186</v>
      </c>
      <c r="CXN18" s="8">
        <f t="shared" ref="CXN18:CXN19" si="8753">CXM18*(1+CXN31)</f>
        <v>60.377642549274455</v>
      </c>
      <c r="CXO18" s="8">
        <f t="shared" ref="CXO18:CXO19" si="8754">CXN18*(1+CXO31)</f>
        <v>60.365265710159676</v>
      </c>
      <c r="CXP18" s="8">
        <f t="shared" ref="CXP18:CXP19" si="8755">CXO18*(1+CXP31)</f>
        <v>60.352890733613734</v>
      </c>
      <c r="CXQ18" s="8">
        <f t="shared" ref="CXQ18:CXQ19" si="8756">CXP18*(1+CXQ31)</f>
        <v>60.340517619578456</v>
      </c>
      <c r="CXR18" s="8">
        <f t="shared" ref="CXR18:CXR19" si="8757">CXQ18*(1+CXR31)</f>
        <v>60.328146367995593</v>
      </c>
      <c r="CXS18" s="8">
        <f t="shared" ref="CXS18:CXS19" si="8758">CXR18*(1+CXS31)</f>
        <v>60.315776978806838</v>
      </c>
      <c r="CXT18" s="8">
        <f t="shared" ref="CXT18:CXT19" si="8759">CXS18*(1+CXT31)</f>
        <v>60.303409451953826</v>
      </c>
      <c r="CXU18" s="8">
        <f t="shared" ref="CXU18:CXU19" si="8760">CXT18*(1+CXU31)</f>
        <v>60.291043787378108</v>
      </c>
      <c r="CXV18" s="8">
        <f t="shared" ref="CXV18:CXV19" si="8761">CXU18*(1+CXV31)</f>
        <v>60.278679985021185</v>
      </c>
      <c r="CXW18" s="8">
        <f t="shared" ref="CXW18:CXW19" si="8762">CXV18*(1+CXW31)</f>
        <v>60.266318044824466</v>
      </c>
      <c r="CXX18" s="8">
        <f t="shared" ref="CXX18:CXX19" si="8763">CXW18*(1+CXX31)</f>
        <v>60.253957966729324</v>
      </c>
      <c r="CXY18" s="8">
        <f t="shared" ref="CXY18:CXY19" si="8764">CXX18*(1+CXY31)</f>
        <v>60.241599750677054</v>
      </c>
      <c r="CXZ18" s="8">
        <f t="shared" ref="CXZ18:CXZ19" si="8765">CXY18*(1+CXZ31)</f>
        <v>60.229243396608886</v>
      </c>
      <c r="CYA18" s="8">
        <f t="shared" ref="CYA18:CYA19" si="8766">CXZ18*(1+CYA31)</f>
        <v>60.216888904465982</v>
      </c>
      <c r="CYB18" s="8">
        <f t="shared" ref="CYB18:CYB19" si="8767">CYA18*(1+CYB31)</f>
        <v>60.204536274189437</v>
      </c>
      <c r="CYC18" s="8">
        <f t="shared" ref="CYC18:CYC19" si="8768">CYB18*(1+CYC31)</f>
        <v>60.192185505720282</v>
      </c>
      <c r="CYD18" s="8">
        <f t="shared" ref="CYD18:CYD19" si="8769">CYC18*(1+CYD31)</f>
        <v>60.179836598999472</v>
      </c>
      <c r="CYE18" s="8">
        <f t="shared" ref="CYE18:CYE19" si="8770">CYD18*(1+CYE31)</f>
        <v>60.167489553967918</v>
      </c>
      <c r="CYF18" s="8">
        <f t="shared" ref="CYF18:CYF19" si="8771">CYE18*(1+CYF31)</f>
        <v>60.155144370566454</v>
      </c>
      <c r="CYG18" s="8">
        <f t="shared" ref="CYG18:CYG19" si="8772">CYF18*(1+CYG31)</f>
        <v>60.142801048735841</v>
      </c>
      <c r="CYH18" s="8">
        <f t="shared" ref="CYH18:CYH19" si="8773">CYG18*(1+CYH31)</f>
        <v>60.130459588416777</v>
      </c>
      <c r="CYI18" s="8">
        <f t="shared" ref="CYI18:CYI19" si="8774">CYH18*(1+CYI31)</f>
        <v>60.118119989549896</v>
      </c>
      <c r="CYJ18" s="8">
        <f t="shared" ref="CYJ18:CYJ19" si="8775">CYI18*(1+CYJ31)</f>
        <v>60.105782252075763</v>
      </c>
      <c r="CYK18" s="8">
        <f t="shared" ref="CYK18:CYK19" si="8776">CYJ18*(1+CYK31)</f>
        <v>60.093446375934889</v>
      </c>
      <c r="CYL18" s="8">
        <f t="shared" ref="CYL18:CYL19" si="8777">CYK18*(1+CYL31)</f>
        <v>60.08111236106771</v>
      </c>
      <c r="CYM18" s="8">
        <f t="shared" ref="CYM18:CYM19" si="8778">CYL18*(1+CYM31)</f>
        <v>60.068780207414598</v>
      </c>
      <c r="CYN18" s="8">
        <f t="shared" ref="CYN18:CYN19" si="8779">CYM18*(1+CYN31)</f>
        <v>60.056449914915845</v>
      </c>
      <c r="CYO18" s="8">
        <f t="shared" ref="CYO18:CYO19" si="8780">CYN18*(1+CYO31)</f>
        <v>60.044121483511702</v>
      </c>
      <c r="CYP18" s="8">
        <f t="shared" ref="CYP18:CYP19" si="8781">CYO18*(1+CYP31)</f>
        <v>60.031794913142342</v>
      </c>
      <c r="CYQ18" s="8">
        <f t="shared" ref="CYQ18:CYQ19" si="8782">CYP18*(1+CYQ31)</f>
        <v>60.019470203747865</v>
      </c>
      <c r="CYR18" s="8">
        <f t="shared" ref="CYR18:CYR19" si="8783">CYQ18*(1+CYR31)</f>
        <v>60.007147355268309</v>
      </c>
      <c r="CYS18" s="8">
        <f t="shared" ref="CYS18:CYS19" si="8784">CYR18*(1+CYS31)</f>
        <v>59.994826367643654</v>
      </c>
      <c r="CYT18" s="8">
        <f t="shared" ref="CYT18:CYT19" si="8785">CYS18*(1+CYT31)</f>
        <v>59.98250724081381</v>
      </c>
      <c r="CYU18" s="8">
        <f t="shared" ref="CYU18:CYU19" si="8786">CYT18*(1+CYU31)</f>
        <v>59.970189974718615</v>
      </c>
      <c r="CYV18" s="8">
        <f t="shared" ref="CYV18:CYV19" si="8787">CYU18*(1+CYV31)</f>
        <v>59.95787456929785</v>
      </c>
      <c r="CYW18" s="8">
        <f t="shared" ref="CYW18:CYW19" si="8788">CYV18*(1+CYW31)</f>
        <v>59.945561024491226</v>
      </c>
      <c r="CYX18" s="8">
        <f t="shared" ref="CYX18:CYX19" si="8789">CYW18*(1+CYX31)</f>
        <v>59.93324934023839</v>
      </c>
      <c r="CYY18" s="8">
        <f t="shared" ref="CYY18:CYY19" si="8790">CYX18*(1+CYY31)</f>
        <v>59.920939516478917</v>
      </c>
      <c r="CYZ18" s="8">
        <f t="shared" ref="CYZ18:CYZ19" si="8791">CYY18*(1+CYZ31)</f>
        <v>59.908631553152333</v>
      </c>
      <c r="CZA18" s="8">
        <f t="shared" ref="CZA18:CZA19" si="8792">CYZ18*(1+CZA31)</f>
        <v>59.89632545019807</v>
      </c>
      <c r="CZB18" s="8">
        <f t="shared" ref="CZB18:CZB19" si="8793">CZA18*(1+CZB31)</f>
        <v>59.88402120755552</v>
      </c>
      <c r="CZC18" s="8">
        <f t="shared" ref="CZC18:CZC19" si="8794">CZB18*(1+CZC31)</f>
        <v>59.871718825163995</v>
      </c>
      <c r="CZD18" s="8">
        <f t="shared" ref="CZD18:CZD19" si="8795">CZC18*(1+CZD31)</f>
        <v>59.859418302962752</v>
      </c>
      <c r="CZE18" s="8">
        <f t="shared" ref="CZE18:CZE19" si="8796">CZD18*(1+CZE31)</f>
        <v>59.847119640890966</v>
      </c>
      <c r="CZF18" s="8">
        <f t="shared" ref="CZF18:CZF19" si="8797">CZE18*(1+CZF31)</f>
        <v>59.83482283888776</v>
      </c>
      <c r="CZG18" s="8">
        <f t="shared" ref="CZG18:CZG19" si="8798">CZF18*(1+CZG31)</f>
        <v>59.82252789689219</v>
      </c>
      <c r="CZH18" s="8">
        <f t="shared" ref="CZH18:CZH19" si="8799">CZG18*(1+CZH31)</f>
        <v>59.810234814843248</v>
      </c>
      <c r="CZI18" s="8">
        <f t="shared" ref="CZI18:CZI19" si="8800">CZH18*(1+CZI31)</f>
        <v>59.797943592679843</v>
      </c>
      <c r="CZJ18" s="8">
        <f t="shared" ref="CZJ18:CZJ19" si="8801">CZI18*(1+CZJ31)</f>
        <v>59.785654230340839</v>
      </c>
      <c r="CZK18" s="8">
        <f t="shared" ref="CZK18:CZK19" si="8802">CZJ18*(1+CZK31)</f>
        <v>59.773366727765023</v>
      </c>
      <c r="CZL18" s="8">
        <f t="shared" ref="CZL18:CZL19" si="8803">CZK18*(1+CZL31)</f>
        <v>59.761081084891124</v>
      </c>
      <c r="CZM18" s="8">
        <f t="shared" ref="CZM18:CZM19" si="8804">CZL18*(1+CZM31)</f>
        <v>59.748797301657802</v>
      </c>
      <c r="CZN18" s="8">
        <f t="shared" ref="CZN18:CZN19" si="8805">CZM18*(1+CZN31)</f>
        <v>59.736515378003645</v>
      </c>
      <c r="CZO18" s="8">
        <f t="shared" ref="CZO18:CZO19" si="8806">CZN18*(1+CZO31)</f>
        <v>59.724235313867183</v>
      </c>
      <c r="CZP18" s="8">
        <f t="shared" ref="CZP18:CZP19" si="8807">CZO18*(1+CZP31)</f>
        <v>59.711957109186876</v>
      </c>
      <c r="CZQ18" s="8">
        <f t="shared" ref="CZQ18:CZQ19" si="8808">CZP18*(1+CZQ31)</f>
        <v>59.699680763901121</v>
      </c>
      <c r="CZR18" s="8">
        <f t="shared" ref="CZR18:CZR19" si="8809">CZQ18*(1+CZR31)</f>
        <v>59.687406277948249</v>
      </c>
      <c r="CZS18" s="8">
        <f t="shared" ref="CZS18:CZS19" si="8810">CZR18*(1+CZS31)</f>
        <v>59.675133651266528</v>
      </c>
      <c r="CZT18" s="8">
        <f t="shared" ref="CZT18:CZT19" si="8811">CZS18*(1+CZT31)</f>
        <v>59.662862883794148</v>
      </c>
      <c r="CZU18" s="8">
        <f t="shared" ref="CZU18:CZU19" si="8812">CZT18*(1+CZU31)</f>
        <v>59.650593975469249</v>
      </c>
      <c r="CZV18" s="8">
        <f t="shared" ref="CZV18:CZV19" si="8813">CZU18*(1+CZV31)</f>
        <v>59.638326926229894</v>
      </c>
      <c r="CZW18" s="8">
        <f t="shared" ref="CZW18:CZW19" si="8814">CZV18*(1+CZW31)</f>
        <v>59.626061736014094</v>
      </c>
      <c r="CZX18" s="8">
        <f t="shared" ref="CZX18:CZX19" si="8815">CZW18*(1+CZX31)</f>
        <v>59.613798404759784</v>
      </c>
      <c r="CZY18" s="8">
        <f t="shared" ref="CZY18:CZY19" si="8816">CZX18*(1+CZY31)</f>
        <v>59.601536932404827</v>
      </c>
      <c r="CZZ18" s="8">
        <f t="shared" ref="CZZ18:CZZ19" si="8817">CZY18*(1+CZZ31)</f>
        <v>59.589277318887035</v>
      </c>
      <c r="DAA18" s="8">
        <f t="shared" ref="DAA18:DAA19" si="8818">CZZ18*(1+DAA31)</f>
        <v>59.577019564144152</v>
      </c>
      <c r="DAB18" s="8">
        <f t="shared" ref="DAB18:DAB19" si="8819">DAA18*(1+DAB31)</f>
        <v>59.564763668113848</v>
      </c>
      <c r="DAC18" s="8">
        <f t="shared" ref="DAC18:DAC19" si="8820">DAB18*(1+DAC31)</f>
        <v>59.552509630733731</v>
      </c>
      <c r="DAD18" s="8">
        <f t="shared" ref="DAD18:DAD19" si="8821">DAC18*(1+DAD31)</f>
        <v>59.540257451941343</v>
      </c>
      <c r="DAE18" s="8">
        <f t="shared" ref="DAE18:DAE19" si="8822">DAD18*(1+DAE31)</f>
        <v>59.528007131674165</v>
      </c>
      <c r="DAF18" s="8">
        <f t="shared" ref="DAF18:DAF19" si="8823">DAE18*(1+DAF31)</f>
        <v>59.515758669869619</v>
      </c>
      <c r="DAG18" s="8">
        <f t="shared" ref="DAG18:DAG19" si="8824">DAF18*(1+DAG31)</f>
        <v>59.503512066465035</v>
      </c>
      <c r="DAH18" s="8">
        <f t="shared" ref="DAH18:DAH19" si="8825">DAG18*(1+DAH31)</f>
        <v>59.491267321397707</v>
      </c>
      <c r="DAI18" s="8">
        <f t="shared" ref="DAI18:DAI19" si="8826">DAH18*(1+DAI31)</f>
        <v>59.479024434604845</v>
      </c>
      <c r="DAJ18" s="8">
        <f t="shared" ref="DAJ18:DAJ19" si="8827">DAI18*(1+DAJ31)</f>
        <v>59.466783406023602</v>
      </c>
      <c r="DAK18" s="8">
        <f t="shared" ref="DAK18:DAK19" si="8828">DAJ18*(1+DAK31)</f>
        <v>59.454544235591058</v>
      </c>
      <c r="DAL18" s="8">
        <f t="shared" ref="DAL18:DAL19" si="8829">DAK18*(1+DAL31)</f>
        <v>59.442306923244239</v>
      </c>
      <c r="DAM18" s="8">
        <f t="shared" ref="DAM18:DAM19" si="8830">DAL18*(1+DAM31)</f>
        <v>59.430071468920097</v>
      </c>
      <c r="DAN18" s="8">
        <f t="shared" ref="DAN18:DAN19" si="8831">DAM18*(1+DAN31)</f>
        <v>59.417837872555516</v>
      </c>
      <c r="DAO18" s="8">
        <f t="shared" ref="DAO18:DAO19" si="8832">DAN18*(1+DAO31)</f>
        <v>59.405606134087321</v>
      </c>
      <c r="DAP18" s="8">
        <f t="shared" ref="DAP18:DAP19" si="8833">DAO18*(1+DAP31)</f>
        <v>59.393376253452274</v>
      </c>
      <c r="DAQ18" s="8">
        <f t="shared" ref="DAQ18:DAQ19" si="8834">DAP18*(1+DAQ31)</f>
        <v>59.381148230587065</v>
      </c>
      <c r="DAR18" s="8">
        <f t="shared" ref="DAR18:DAR19" si="8835">DAQ18*(1+DAR31)</f>
        <v>59.368922065428322</v>
      </c>
      <c r="DAS18" s="8">
        <f t="shared" ref="DAS18:DAS19" si="8836">DAR18*(1+DAS31)</f>
        <v>59.356697757912606</v>
      </c>
      <c r="DAT18" s="8">
        <f t="shared" ref="DAT18:DAT19" si="8837">DAS18*(1+DAT31)</f>
        <v>59.344475307976417</v>
      </c>
      <c r="DAU18" s="8">
        <f t="shared" ref="DAU18:DAU19" si="8838">DAT18*(1+DAU31)</f>
        <v>59.332254715556182</v>
      </c>
      <c r="DAV18" s="8">
        <f t="shared" ref="DAV18:DAV19" si="8839">DAU18*(1+DAV31)</f>
        <v>59.320035980588266</v>
      </c>
      <c r="DAW18" s="8">
        <f t="shared" ref="DAW18:DAW19" si="8840">DAV18*(1+DAW31)</f>
        <v>59.307819103008974</v>
      </c>
      <c r="DAX18" s="8">
        <f t="shared" ref="DAX18:DAX19" si="8841">DAW18*(1+DAX31)</f>
        <v>59.295604082754537</v>
      </c>
      <c r="DAY18" s="8">
        <f t="shared" ref="DAY18:DAY19" si="8842">DAX18*(1+DAY31)</f>
        <v>59.283390919761125</v>
      </c>
      <c r="DAZ18" s="8">
        <f t="shared" ref="DAZ18:DAZ19" si="8843">DAY18*(1+DAZ31)</f>
        <v>59.27117961396484</v>
      </c>
      <c r="DBA18" s="8">
        <f t="shared" ref="DBA18:DBA19" si="8844">DAZ18*(1+DBA31)</f>
        <v>59.258970165301726</v>
      </c>
      <c r="DBB18" s="8">
        <f t="shared" ref="DBB18:DBB19" si="8845">DBA18*(1+DBB31)</f>
        <v>59.246762573707755</v>
      </c>
      <c r="DBC18" s="8">
        <f t="shared" ref="DBC18:DBC19" si="8846">DBB18*(1+DBC31)</f>
        <v>59.234556839118838</v>
      </c>
      <c r="DBD18" s="8">
        <f t="shared" ref="DBD18:DBD19" si="8847">DBC18*(1+DBD31)</f>
        <v>59.222352961470811</v>
      </c>
      <c r="DBE18" s="8">
        <f t="shared" ref="DBE18:DBE19" si="8848">DBD18*(1+DBE31)</f>
        <v>59.21015094069945</v>
      </c>
      <c r="DBF18" s="8">
        <f t="shared" ref="DBF18:DBF19" si="8849">DBE18*(1+DBF31)</f>
        <v>59.197950776740477</v>
      </c>
      <c r="DBG18" s="8">
        <f t="shared" ref="DBG18:DBG19" si="8850">DBF18*(1+DBG31)</f>
        <v>59.18575246952954</v>
      </c>
      <c r="DBH18" s="8">
        <f t="shared" ref="DBH18:DBH19" si="8851">DBG18*(1+DBH31)</f>
        <v>59.17355601900222</v>
      </c>
      <c r="DBI18" s="8">
        <f t="shared" ref="DBI18:DBI19" si="8852">DBH18*(1+DBI31)</f>
        <v>59.161361425094029</v>
      </c>
      <c r="DBJ18" s="8">
        <f t="shared" ref="DBJ18:DBJ19" si="8853">DBI18*(1+DBJ31)</f>
        <v>59.149168687740428</v>
      </c>
      <c r="DBK18" s="8">
        <f t="shared" ref="DBK18:DBK19" si="8854">DBJ18*(1+DBK31)</f>
        <v>59.136977806876793</v>
      </c>
      <c r="DBL18" s="8">
        <f t="shared" ref="DBL18:DBL19" si="8855">DBK18*(1+DBL31)</f>
        <v>59.124788782438451</v>
      </c>
      <c r="DBM18" s="8">
        <f t="shared" ref="DBM18:DBM19" si="8856">DBL18*(1+DBM31)</f>
        <v>59.112601614360656</v>
      </c>
      <c r="DBN18" s="8">
        <f t="shared" ref="DBN18:DBN19" si="8857">DBM18*(1+DBN31)</f>
        <v>59.100416302578601</v>
      </c>
      <c r="DBO18" s="8">
        <f t="shared" ref="DBO18:DBO19" si="8858">DBN18*(1+DBO31)</f>
        <v>59.088232847027413</v>
      </c>
      <c r="DBP18" s="8">
        <f t="shared" ref="DBP18:DBP19" si="8859">DBO18*(1+DBP31)</f>
        <v>59.076051247642148</v>
      </c>
      <c r="DBQ18" s="8">
        <f t="shared" ref="DBQ18:DBQ19" si="8860">DBP18*(1+DBQ31)</f>
        <v>59.063871504357806</v>
      </c>
      <c r="DBR18" s="8">
        <f t="shared" ref="DBR18:DBR19" si="8861">DBQ18*(1+DBR31)</f>
        <v>59.051693617109322</v>
      </c>
      <c r="DBS18" s="8">
        <f t="shared" ref="DBS18:DBS19" si="8862">DBR18*(1+DBS31)</f>
        <v>59.039517585831554</v>
      </c>
      <c r="DBT18" s="8">
        <f t="shared" ref="DBT18:DBT19" si="8863">DBS18*(1+DBT31)</f>
        <v>59.027343410459302</v>
      </c>
      <c r="DBU18" s="8">
        <f t="shared" ref="DBU18:DBU19" si="8864">DBT18*(1+DBU31)</f>
        <v>59.015171090927304</v>
      </c>
      <c r="DBV18" s="8">
        <f t="shared" ref="DBV18:DBV19" si="8865">DBU18*(1+DBV31)</f>
        <v>59.003000627170231</v>
      </c>
      <c r="DBW18" s="8">
        <f t="shared" ref="DBW18:DBW19" si="8866">DBV18*(1+DBW31)</f>
        <v>58.990832019122685</v>
      </c>
      <c r="DBX18" s="8">
        <f t="shared" ref="DBX18:DBX19" si="8867">DBW18*(1+DBX31)</f>
        <v>58.978665266719212</v>
      </c>
      <c r="DBY18" s="8">
        <f t="shared" ref="DBY18:DBY19" si="8868">DBX18*(1+DBY31)</f>
        <v>58.966500369894284</v>
      </c>
      <c r="DBZ18" s="8">
        <f t="shared" ref="DBZ18:DBZ19" si="8869">DBY18*(1+DBZ31)</f>
        <v>58.954337328582305</v>
      </c>
      <c r="DCA18" s="8">
        <f t="shared" ref="DCA18:DCA19" si="8870">DBZ18*(1+DCA31)</f>
        <v>58.942176142717635</v>
      </c>
      <c r="DCB18" s="8">
        <f t="shared" ref="DCB18:DCB19" si="8871">DCA18*(1+DCB31)</f>
        <v>58.930016812234541</v>
      </c>
      <c r="DCC18" s="8">
        <f t="shared" ref="DCC18:DCC19" si="8872">DCB18*(1+DCC31)</f>
        <v>58.917859337067242</v>
      </c>
      <c r="DCD18" s="8">
        <f t="shared" ref="DCD18:DCD19" si="8873">DCC18*(1+DCD31)</f>
        <v>58.905703717149883</v>
      </c>
      <c r="DCE18" s="8">
        <f t="shared" ref="DCE18:DCE19" si="8874">DCD18*(1+DCE31)</f>
        <v>58.893549952416556</v>
      </c>
      <c r="DCF18" s="8">
        <f t="shared" ref="DCF18:DCF19" si="8875">DCE18*(1+DCF31)</f>
        <v>58.881398042801287</v>
      </c>
      <c r="DCG18" s="8">
        <f t="shared" ref="DCG18:DCG19" si="8876">DCF18*(1+DCG31)</f>
        <v>58.869247988238016</v>
      </c>
      <c r="DCH18" s="8">
        <f t="shared" ref="DCH18:DCH19" si="8877">DCG18*(1+DCH31)</f>
        <v>58.857099788660641</v>
      </c>
      <c r="DCI18" s="8">
        <f t="shared" ref="DCI18:DCI19" si="8878">DCH18*(1+DCI31)</f>
        <v>58.844953444002989</v>
      </c>
      <c r="DCJ18" s="8">
        <f t="shared" ref="DCJ18:DCJ19" si="8879">DCI18*(1+DCJ31)</f>
        <v>58.832808954198818</v>
      </c>
      <c r="DCK18" s="8">
        <f t="shared" ref="DCK18:DCK19" si="8880">DCJ18*(1+DCK31)</f>
        <v>58.820666319181825</v>
      </c>
      <c r="DCL18" s="8">
        <f t="shared" ref="DCL18:DCL19" si="8881">DCK18*(1+DCL31)</f>
        <v>58.80852553888564</v>
      </c>
      <c r="DCM18" s="8">
        <f t="shared" ref="DCM18:DCM19" si="8882">DCL18*(1+DCM31)</f>
        <v>58.796386613243826</v>
      </c>
      <c r="DCN18" s="8">
        <f t="shared" ref="DCN18:DCN19" si="8883">DCM18*(1+DCN31)</f>
        <v>58.784249542189883</v>
      </c>
      <c r="DCO18" s="8">
        <f t="shared" ref="DCO18:DCO19" si="8884">DCN18*(1+DCO31)</f>
        <v>58.772114325657249</v>
      </c>
      <c r="DCP18" s="8">
        <f t="shared" ref="DCP18:DCP19" si="8885">DCO18*(1+DCP31)</f>
        <v>58.759980963579295</v>
      </c>
      <c r="DCQ18" s="8">
        <f t="shared" ref="DCQ18:DCQ19" si="8886">DCP18*(1+DCQ31)</f>
        <v>58.74784945588933</v>
      </c>
      <c r="DCR18" s="8">
        <f t="shared" ref="DCR18:DCR19" si="8887">DCQ18*(1+DCR31)</f>
        <v>58.735719802520592</v>
      </c>
      <c r="DCS18" s="8">
        <f t="shared" ref="DCS18:DCS19" si="8888">DCR18*(1+DCS31)</f>
        <v>58.723592003406253</v>
      </c>
      <c r="DCT18" s="8">
        <f t="shared" ref="DCT18:DCT19" si="8889">DCS18*(1+DCT31)</f>
        <v>58.711466058479431</v>
      </c>
      <c r="DCU18" s="8">
        <f t="shared" ref="DCU18:DCU19" si="8890">DCT18*(1+DCU31)</f>
        <v>58.69934196767317</v>
      </c>
      <c r="DCV18" s="8">
        <f t="shared" ref="DCV18:DCV19" si="8891">DCU18*(1+DCV31)</f>
        <v>58.687219730920454</v>
      </c>
      <c r="DCW18" s="8">
        <f t="shared" ref="DCW18:DCW19" si="8892">DCV18*(1+DCW31)</f>
        <v>58.675099348154205</v>
      </c>
      <c r="DCX18" s="8">
        <f t="shared" ref="DCX18:DCX19" si="8893">DCW18*(1+DCX31)</f>
        <v>58.662980819307265</v>
      </c>
      <c r="DCY18" s="8">
        <f t="shared" ref="DCY18:DCY19" si="8894">DCX18*(1+DCY31)</f>
        <v>58.650864144312429</v>
      </c>
      <c r="DCZ18" s="8">
        <f t="shared" ref="DCZ18:DCZ19" si="8895">DCY18*(1+DCZ31)</f>
        <v>58.638749323102417</v>
      </c>
      <c r="DDA18" s="8">
        <f t="shared" ref="DDA18:DDA19" si="8896">DCZ18*(1+DDA31)</f>
        <v>58.62663635560989</v>
      </c>
      <c r="DDB18" s="8">
        <f t="shared" ref="DDB18:DDB19" si="8897">DDA18*(1+DDB31)</f>
        <v>58.614525241767431</v>
      </c>
      <c r="DDC18" s="8">
        <f t="shared" ref="DDC18:DDC19" si="8898">DDB18*(1+DDC31)</f>
        <v>58.602415981507576</v>
      </c>
      <c r="DDD18" s="8">
        <f t="shared" ref="DDD18:DDD19" si="8899">DDC18*(1+DDD31)</f>
        <v>58.590308574762794</v>
      </c>
      <c r="DDE18" s="8">
        <f t="shared" ref="DDE18:DDE19" si="8900">DDD18*(1+DDE31)</f>
        <v>58.578203021465484</v>
      </c>
      <c r="DDF18" s="8">
        <f t="shared" ref="DDF18:DDF19" si="8901">DDE18*(1+DDF31)</f>
        <v>58.566099321547966</v>
      </c>
      <c r="DDG18" s="8">
        <f t="shared" ref="DDG18:DDG19" si="8902">DDF18*(1+DDG31)</f>
        <v>58.553997474942527</v>
      </c>
      <c r="DDH18" s="8">
        <f t="shared" ref="DDH18:DDH19" si="8903">DDG18*(1+DDH31)</f>
        <v>58.541897481581366</v>
      </c>
      <c r="DDI18" s="8">
        <f t="shared" ref="DDI18:DDI19" si="8904">DDH18*(1+DDI31)</f>
        <v>58.529799341396618</v>
      </c>
      <c r="DDJ18" s="8">
        <f t="shared" ref="DDJ18:DDJ19" si="8905">DDI18*(1+DDJ31)</f>
        <v>58.517703054320371</v>
      </c>
      <c r="DDK18" s="8">
        <f t="shared" ref="DDK18:DDK19" si="8906">DDJ18*(1+DDK31)</f>
        <v>58.505608620284626</v>
      </c>
      <c r="DDL18" s="8">
        <f t="shared" ref="DDL18:DDL19" si="8907">DDK18*(1+DDL31)</f>
        <v>58.493516039221333</v>
      </c>
      <c r="DDM18" s="8">
        <f t="shared" ref="DDM18:DDM19" si="8908">DDL18*(1+DDM31)</f>
        <v>58.481425311062374</v>
      </c>
      <c r="DDN18" s="8">
        <f t="shared" ref="DDN18:DDN19" si="8909">DDM18*(1+DDN31)</f>
        <v>58.469336435739571</v>
      </c>
      <c r="DDO18" s="8">
        <f t="shared" ref="DDO18:DDO19" si="8910">DDN18*(1+DDO31)</f>
        <v>58.457249413184663</v>
      </c>
      <c r="DDP18" s="8">
        <f t="shared" ref="DDP18:DDP19" si="8911">DDO18*(1+DDP31)</f>
        <v>58.445164243329359</v>
      </c>
      <c r="DDQ18" s="8">
        <f t="shared" ref="DDQ18:DDQ19" si="8912">DDP18*(1+DDQ31)</f>
        <v>58.433080926105269</v>
      </c>
      <c r="DDR18" s="8">
        <f t="shared" ref="DDR18:DDR19" si="8913">DDQ18*(1+DDR31)</f>
        <v>58.420999461443948</v>
      </c>
      <c r="DDS18" s="8">
        <f t="shared" ref="DDS18:DDS19" si="8914">DDR18*(1+DDS31)</f>
        <v>58.408919849276899</v>
      </c>
      <c r="DDT18" s="8">
        <f t="shared" ref="DDT18:DDT19" si="8915">DDS18*(1+DDT31)</f>
        <v>58.396842089535554</v>
      </c>
      <c r="DDU18" s="8">
        <f t="shared" ref="DDU18:DDU19" si="8916">DDT18*(1+DDU31)</f>
        <v>58.384766182151267</v>
      </c>
      <c r="DDV18" s="8">
        <f t="shared" ref="DDV18:DDV19" si="8917">DDU18*(1+DDV31)</f>
        <v>58.372692127055352</v>
      </c>
      <c r="DDW18" s="8">
        <f t="shared" ref="DDW18:DDW19" si="8918">DDV18*(1+DDW31)</f>
        <v>58.360619924179041</v>
      </c>
      <c r="DDX18" s="8">
        <f t="shared" ref="DDX18:DDX19" si="8919">DDW18*(1+DDX31)</f>
        <v>58.348549573453504</v>
      </c>
      <c r="DDY18" s="8">
        <f t="shared" ref="DDY18:DDY19" si="8920">DDX18*(1+DDY31)</f>
        <v>58.336481074809853</v>
      </c>
      <c r="DDZ18" s="8">
        <f t="shared" ref="DDZ18:DDZ19" si="8921">DDY18*(1+DDZ31)</f>
        <v>58.324414428179125</v>
      </c>
      <c r="DEA18" s="8">
        <f t="shared" ref="DEA18:DEA19" si="8922">DDZ18*(1+DEA31)</f>
        <v>58.312349633492303</v>
      </c>
      <c r="DEB18" s="8">
        <f t="shared" ref="DEB18:DEB19" si="8923">DEA18*(1+DEB31)</f>
        <v>58.300286690680295</v>
      </c>
      <c r="DEC18" s="8">
        <f t="shared" ref="DEC18:DEC19" si="8924">DEB18*(1+DEC31)</f>
        <v>58.288225599673957</v>
      </c>
      <c r="DED18" s="8">
        <f t="shared" ref="DED18:DED19" si="8925">DEC18*(1+DED31)</f>
        <v>58.276166360404076</v>
      </c>
      <c r="DEE18" s="8">
        <f t="shared" ref="DEE18:DEE19" si="8926">DED18*(1+DEE31)</f>
        <v>58.264108972801367</v>
      </c>
      <c r="DEF18" s="8">
        <f t="shared" ref="DEF18:DEF19" si="8927">DEE18*(1+DEF31)</f>
        <v>58.252053436796487</v>
      </c>
      <c r="DEG18" s="8">
        <f t="shared" ref="DEG18:DEG19" si="8928">DEF18*(1+DEG31)</f>
        <v>58.239999752320031</v>
      </c>
      <c r="DEH18" s="8">
        <f t="shared" ref="DEH18:DEH19" si="8929">DEG18*(1+DEH31)</f>
        <v>58.227947919302522</v>
      </c>
      <c r="DEI18" s="8">
        <f t="shared" ref="DEI18:DEI19" si="8930">DEH18*(1+DEI31)</f>
        <v>58.215897937674434</v>
      </c>
      <c r="DEJ18" s="8">
        <f t="shared" ref="DEJ18:DEJ19" si="8931">DEI18*(1+DEJ31)</f>
        <v>58.203849807366154</v>
      </c>
      <c r="DEK18" s="8">
        <f t="shared" ref="DEK18:DEK19" si="8932">DEJ18*(1+DEK31)</f>
        <v>58.191803528308029</v>
      </c>
      <c r="DEL18" s="8">
        <f t="shared" ref="DEL18:DEL19" si="8933">DEK18*(1+DEL31)</f>
        <v>58.179759100430317</v>
      </c>
      <c r="DEM18" s="8">
        <f t="shared" ref="DEM18:DEM19" si="8934">DEL18*(1+DEM31)</f>
        <v>58.167716523663223</v>
      </c>
      <c r="DEN18" s="8">
        <f t="shared" ref="DEN18:DEN19" si="8935">DEM18*(1+DEN31)</f>
        <v>58.155675797936894</v>
      </c>
      <c r="DEO18" s="8">
        <f t="shared" ref="DEO18:DEO19" si="8936">DEN18*(1+DEO31)</f>
        <v>58.143636923181411</v>
      </c>
      <c r="DEP18" s="8">
        <f t="shared" ref="DEP18:DEP19" si="8937">DEO18*(1+DEP31)</f>
        <v>58.13159989932678</v>
      </c>
      <c r="DEQ18" s="8">
        <f t="shared" ref="DEQ18:DEQ19" si="8938">DEP18*(1+DEQ31)</f>
        <v>58.119564726302954</v>
      </c>
      <c r="DER18" s="8">
        <f t="shared" ref="DER18:DER19" si="8939">DEQ18*(1+DER31)</f>
        <v>58.107531404039818</v>
      </c>
      <c r="DES18" s="8">
        <f t="shared" ref="DES18:DES19" si="8940">DER18*(1+DES31)</f>
        <v>58.095499932467192</v>
      </c>
      <c r="DET18" s="8">
        <f t="shared" ref="DET18:DET19" si="8941">DES18*(1+DET31)</f>
        <v>58.08347031151483</v>
      </c>
      <c r="DEU18" s="8">
        <f t="shared" ref="DEU18:DEU19" si="8942">DET18*(1+DEU31)</f>
        <v>58.071442541112425</v>
      </c>
      <c r="DEV18" s="8">
        <f t="shared" ref="DEV18:DEV19" si="8943">DEU18*(1+DEV31)</f>
        <v>58.059416621189605</v>
      </c>
      <c r="DEW18" s="8">
        <f t="shared" ref="DEW18:DEW19" si="8944">DEV18*(1+DEW31)</f>
        <v>58.047392551675934</v>
      </c>
      <c r="DEX18" s="8">
        <f t="shared" ref="DEX18:DEX19" si="8945">DEW18*(1+DEX31)</f>
        <v>58.035370332500904</v>
      </c>
      <c r="DEY18" s="8">
        <f t="shared" ref="DEY18:DEY19" si="8946">DEX18*(1+DEY31)</f>
        <v>58.023349963593958</v>
      </c>
      <c r="DEZ18" s="8">
        <f t="shared" ref="DEZ18:DEZ19" si="8947">DEY18*(1+DEZ31)</f>
        <v>58.011331444884462</v>
      </c>
      <c r="DFA18" s="8">
        <f t="shared" ref="DFA18:DFA19" si="8948">DEZ18*(1+DFA31)</f>
        <v>57.999314776301723</v>
      </c>
      <c r="DFB18" s="8">
        <f t="shared" ref="DFB18:DFB19" si="8949">DFA18*(1+DFB31)</f>
        <v>57.987299957774987</v>
      </c>
      <c r="DFC18" s="8">
        <f t="shared" ref="DFC18:DFC19" si="8950">DFB18*(1+DFC31)</f>
        <v>57.975286989233425</v>
      </c>
      <c r="DFD18" s="8">
        <f t="shared" ref="DFD18:DFD19" si="8951">DFC18*(1+DFD31)</f>
        <v>57.963275870606154</v>
      </c>
      <c r="DFE18" s="8">
        <f t="shared" ref="DFE18:DFE19" si="8952">DFD18*(1+DFE31)</f>
        <v>57.951266601822233</v>
      </c>
      <c r="DFF18" s="8">
        <f t="shared" ref="DFF18:DFF19" si="8953">DFE18*(1+DFF31)</f>
        <v>57.939259182810638</v>
      </c>
      <c r="DFG18" s="8">
        <f t="shared" ref="DFG18:DFG19" si="8954">DFF18*(1+DFG31)</f>
        <v>57.927253613500298</v>
      </c>
      <c r="DFH18" s="8">
        <f t="shared" ref="DFH18:DFH19" si="8955">DFG18*(1+DFH31)</f>
        <v>57.915249893820061</v>
      </c>
      <c r="DFI18" s="8">
        <f t="shared" ref="DFI18:DFI19" si="8956">DFH18*(1+DFI31)</f>
        <v>57.903248023698723</v>
      </c>
      <c r="DFJ18" s="8">
        <f t="shared" ref="DFJ18:DFJ19" si="8957">DFI18*(1+DFJ31)</f>
        <v>57.891248003065016</v>
      </c>
      <c r="DFK18" s="8">
        <f t="shared" ref="DFK18:DFK19" si="8958">DFJ18*(1+DFK31)</f>
        <v>57.879249831847602</v>
      </c>
      <c r="DFL18" s="8">
        <f t="shared" ref="DFL18:DFL19" si="8959">DFK18*(1+DFL31)</f>
        <v>57.867253509975086</v>
      </c>
      <c r="DFM18" s="8">
        <f t="shared" ref="DFM18:DFM19" si="8960">DFL18*(1+DFM31)</f>
        <v>57.855259037376008</v>
      </c>
      <c r="DFN18" s="8">
        <f t="shared" ref="DFN18:DFN19" si="8961">DFM18*(1+DFN31)</f>
        <v>57.843266413978832</v>
      </c>
      <c r="DFO18" s="8">
        <f t="shared" ref="DFO18:DFO19" si="8962">DFN18*(1+DFO31)</f>
        <v>57.831275639711976</v>
      </c>
      <c r="DFP18" s="8">
        <f t="shared" ref="DFP18:DFP19" si="8963">DFO18*(1+DFP31)</f>
        <v>57.819286714503782</v>
      </c>
      <c r="DFQ18" s="8">
        <f t="shared" ref="DFQ18:DFQ19" si="8964">DFP18*(1+DFQ31)</f>
        <v>57.807299638282537</v>
      </c>
      <c r="DFR18" s="8">
        <f t="shared" ref="DFR18:DFR19" si="8965">DFQ18*(1+DFR31)</f>
        <v>57.795314410976445</v>
      </c>
      <c r="DFS18" s="8">
        <f t="shared" ref="DFS18:DFS19" si="8966">DFR18*(1+DFS31)</f>
        <v>57.783331032513672</v>
      </c>
      <c r="DFT18" s="8">
        <f t="shared" ref="DFT18:DFT19" si="8967">DFS18*(1+DFT31)</f>
        <v>57.771349502822304</v>
      </c>
      <c r="DFU18" s="8">
        <f t="shared" ref="DFU18:DFU19" si="8968">DFT18*(1+DFU31)</f>
        <v>57.759369821830362</v>
      </c>
      <c r="DFV18" s="8">
        <f t="shared" ref="DFV18:DFV19" si="8969">DFU18*(1+DFV31)</f>
        <v>57.747391989465811</v>
      </c>
      <c r="DFW18" s="8">
        <f t="shared" ref="DFW18:DFW19" si="8970">DFV18*(1+DFW31)</f>
        <v>57.735416005656546</v>
      </c>
      <c r="DFX18" s="8">
        <f t="shared" ref="DFX18:DFX19" si="8971">DFW18*(1+DFX31)</f>
        <v>57.723441870330404</v>
      </c>
      <c r="DFY18" s="8">
        <f t="shared" ref="DFY18:DFY19" si="8972">DFX18*(1+DFY31)</f>
        <v>57.711469583415152</v>
      </c>
      <c r="DFZ18" s="8">
        <f t="shared" ref="DFZ18:DFZ19" si="8973">DFY18*(1+DFZ31)</f>
        <v>57.699499144838498</v>
      </c>
      <c r="DGA18" s="8">
        <f t="shared" ref="DGA18:DGA19" si="8974">DFZ18*(1+DGA31)</f>
        <v>57.687530554528088</v>
      </c>
      <c r="DGB18" s="8">
        <f t="shared" ref="DGB18:DGB19" si="8975">DGA18*(1+DGB31)</f>
        <v>57.675563812411497</v>
      </c>
      <c r="DGC18" s="8">
        <f t="shared" ref="DGC18:DGC19" si="8976">DGB18*(1+DGC31)</f>
        <v>57.663598918416234</v>
      </c>
      <c r="DGD18" s="8">
        <f t="shared" ref="DGD18:DGD19" si="8977">DGC18*(1+DGD31)</f>
        <v>57.651635872469747</v>
      </c>
      <c r="DGE18" s="8">
        <f t="shared" ref="DGE18:DGE19" si="8978">DGD18*(1+DGE31)</f>
        <v>57.639674674499432</v>
      </c>
      <c r="DGF18" s="8">
        <f t="shared" ref="DGF18:DGF19" si="8979">DGE18*(1+DGF31)</f>
        <v>57.627715324432607</v>
      </c>
      <c r="DGG18" s="8">
        <f t="shared" ref="DGG18:DGG19" si="8980">DGF18*(1+DGG31)</f>
        <v>57.615757822196535</v>
      </c>
      <c r="DGH18" s="8">
        <f t="shared" ref="DGH18:DGH19" si="8981">DGG18*(1+DGH31)</f>
        <v>57.603802167718406</v>
      </c>
      <c r="DGI18" s="8">
        <f t="shared" ref="DGI18:DGI19" si="8982">DGH18*(1+DGI31)</f>
        <v>57.591848360925354</v>
      </c>
      <c r="DGJ18" s="8">
        <f t="shared" ref="DGJ18:DGJ19" si="8983">DGI18*(1+DGJ31)</f>
        <v>57.579896401744442</v>
      </c>
      <c r="DGK18" s="8">
        <f t="shared" ref="DGK18:DGK19" si="8984">DGJ18*(1+DGK31)</f>
        <v>57.567946290102682</v>
      </c>
      <c r="DGL18" s="8">
        <f t="shared" ref="DGL18:DGL19" si="8985">DGK18*(1+DGL31)</f>
        <v>57.555998025927011</v>
      </c>
      <c r="DGM18" s="8">
        <f t="shared" ref="DGM18:DGM19" si="8986">DGL18*(1+DGM31)</f>
        <v>57.544051609144304</v>
      </c>
      <c r="DGN18" s="8">
        <f t="shared" ref="DGN18:DGN19" si="8987">DGM18*(1+DGN31)</f>
        <v>57.532107039681378</v>
      </c>
      <c r="DGO18" s="8">
        <f t="shared" ref="DGO18:DGO19" si="8988">DGN18*(1+DGO31)</f>
        <v>57.520164317464982</v>
      </c>
      <c r="DGP18" s="8">
        <f t="shared" ref="DGP18:DGP19" si="8989">DGO18*(1+DGP31)</f>
        <v>57.508223442421794</v>
      </c>
      <c r="DGQ18" s="8">
        <f t="shared" ref="DGQ18:DGQ19" si="8990">DGP18*(1+DGQ31)</f>
        <v>57.496284414478438</v>
      </c>
      <c r="DGR18" s="8">
        <f t="shared" ref="DGR18:DGR19" si="8991">DGQ18*(1+DGR31)</f>
        <v>57.484347233561472</v>
      </c>
      <c r="DGS18" s="8">
        <f t="shared" ref="DGS18:DGS19" si="8992">DGR18*(1+DGS31)</f>
        <v>57.47241189959739</v>
      </c>
      <c r="DGT18" s="8">
        <f t="shared" ref="DGT18:DGT19" si="8993">DGS18*(1+DGT31)</f>
        <v>57.460478412512622</v>
      </c>
      <c r="DGU18" s="8">
        <f t="shared" ref="DGU18:DGU19" si="8994">DGT18*(1+DGU31)</f>
        <v>57.448546772233541</v>
      </c>
      <c r="DGV18" s="8">
        <f t="shared" ref="DGV18:DGV19" si="8995">DGU18*(1+DGV31)</f>
        <v>57.436616978686438</v>
      </c>
      <c r="DGW18" s="8">
        <f t="shared" ref="DGW18:DGW19" si="8996">DGV18*(1+DGW31)</f>
        <v>57.424689031797563</v>
      </c>
      <c r="DGX18" s="8">
        <f t="shared" ref="DGX18:DGX19" si="8997">DGW18*(1+DGX31)</f>
        <v>57.412762931493091</v>
      </c>
      <c r="DGY18" s="8">
        <f t="shared" ref="DGY18:DGY19" si="8998">DGX18*(1+DGY31)</f>
        <v>57.400838677699127</v>
      </c>
      <c r="DGZ18" s="8">
        <f t="shared" ref="DGZ18:DGZ19" si="8999">DGY18*(1+DGZ31)</f>
        <v>57.388916270341731</v>
      </c>
      <c r="DHA18" s="8">
        <f t="shared" ref="DHA18:DHA19" si="9000">DGZ18*(1+DHA31)</f>
        <v>57.376995709346879</v>
      </c>
      <c r="DHB18" s="8">
        <f t="shared" ref="DHB18:DHB19" si="9001">DHA18*(1+DHB31)</f>
        <v>57.365076994640496</v>
      </c>
      <c r="DHC18" s="8">
        <f t="shared" ref="DHC18:DHC19" si="9002">DHB18*(1+DHC31)</f>
        <v>57.353160126148438</v>
      </c>
      <c r="DHD18" s="8">
        <f t="shared" ref="DHD18:DHD19" si="9003">DHC18*(1+DHD31)</f>
        <v>57.34124510379651</v>
      </c>
      <c r="DHE18" s="8">
        <f t="shared" ref="DHE18:DHE19" si="9004">DHD18*(1+DHE31)</f>
        <v>57.329331927510431</v>
      </c>
      <c r="DHF18" s="8">
        <f t="shared" ref="DHF18:DHF19" si="9005">DHE18*(1+DHF31)</f>
        <v>57.317420597215872</v>
      </c>
      <c r="DHG18" s="8">
        <f t="shared" ref="DHG18:DHG19" si="9006">DHF18*(1+DHG31)</f>
        <v>57.305511112838438</v>
      </c>
      <c r="DHH18" s="8">
        <f t="shared" ref="DHH18:DHH19" si="9007">DHG18*(1+DHH31)</f>
        <v>57.293603474303666</v>
      </c>
      <c r="DHI18" s="8">
        <f t="shared" ref="DHI18:DHI19" si="9008">DHH18*(1+DHI31)</f>
        <v>57.28169768153704</v>
      </c>
      <c r="DHJ18" s="8">
        <f t="shared" ref="DHJ18:DHJ19" si="9009">DHI18*(1+DHJ31)</f>
        <v>57.269793734463967</v>
      </c>
      <c r="DHK18" s="8">
        <f t="shared" ref="DHK18:DHK19" si="9010">DHJ18*(1+DHK31)</f>
        <v>57.257891633009798</v>
      </c>
      <c r="DHL18" s="8">
        <f t="shared" ref="DHL18:DHL19" si="9011">DHK18*(1+DHL31)</f>
        <v>57.245991377099827</v>
      </c>
      <c r="DHM18" s="8">
        <f t="shared" ref="DHM18:DHM19" si="9012">DHL18*(1+DHM31)</f>
        <v>57.234092966659269</v>
      </c>
      <c r="DHN18" s="8">
        <f t="shared" ref="DHN18:DHN19" si="9013">DHM18*(1+DHN31)</f>
        <v>57.222196401613282</v>
      </c>
      <c r="DHO18" s="8">
        <f t="shared" ref="DHO18:DHO19" si="9014">DHN18*(1+DHO31)</f>
        <v>57.210301681886968</v>
      </c>
      <c r="DHP18" s="8">
        <f t="shared" ref="DHP18:DHP19" si="9015">DHO18*(1+DHP31)</f>
        <v>57.198408807405364</v>
      </c>
      <c r="DHQ18" s="8">
        <f t="shared" ref="DHQ18:DHQ19" si="9016">DHP18*(1+DHQ31)</f>
        <v>57.186517778093425</v>
      </c>
      <c r="DHR18" s="8">
        <f t="shared" ref="DHR18:DHR19" si="9017">DHQ18*(1+DHR31)</f>
        <v>57.174628593876072</v>
      </c>
      <c r="DHS18" s="8">
        <f t="shared" ref="DHS18:DHS19" si="9018">DHR18*(1+DHS31)</f>
        <v>57.162741254678139</v>
      </c>
      <c r="DHT18" s="8">
        <f t="shared" ref="DHT18:DHT19" si="9019">DHS18*(1+DHT31)</f>
        <v>57.150855760424413</v>
      </c>
      <c r="DHU18" s="8">
        <f t="shared" ref="DHU18:DHU19" si="9020">DHT18*(1+DHU31)</f>
        <v>57.138972111039607</v>
      </c>
      <c r="DHV18" s="8">
        <f t="shared" ref="DHV18:DHV19" si="9021">DHU18*(1+DHV31)</f>
        <v>57.127090306448366</v>
      </c>
      <c r="DHW18" s="8">
        <f t="shared" ref="DHW18:DHW19" si="9022">DHV18*(1+DHW31)</f>
        <v>57.115210346575289</v>
      </c>
      <c r="DHX18" s="8">
        <f t="shared" ref="DHX18:DHX19" si="9023">DHW18*(1+DHX31)</f>
        <v>57.103332231344901</v>
      </c>
      <c r="DHY18" s="8">
        <f t="shared" ref="DHY18:DHY19" si="9024">DHX18*(1+DHY31)</f>
        <v>57.091455960681664</v>
      </c>
      <c r="DHZ18" s="8">
        <f t="shared" ref="DHZ18:DHZ19" si="9025">DHY18*(1+DHZ31)</f>
        <v>57.079581534509977</v>
      </c>
      <c r="DIA18" s="8">
        <f t="shared" ref="DIA18:DIA19" si="9026">DHZ18*(1+DIA31)</f>
        <v>57.067708952754174</v>
      </c>
      <c r="DIB18" s="8">
        <f t="shared" ref="DIB18:DIB19" si="9027">DIA18*(1+DIB31)</f>
        <v>57.055838215338532</v>
      </c>
      <c r="DIC18" s="8">
        <f t="shared" ref="DIC18:DIC19" si="9028">DIB18*(1+DIC31)</f>
        <v>57.043969322187266</v>
      </c>
      <c r="DID18" s="8">
        <f t="shared" ref="DID18:DID19" si="9029">DIC18*(1+DID31)</f>
        <v>57.03210227322451</v>
      </c>
      <c r="DIE18" s="8">
        <f t="shared" ref="DIE18:DIE19" si="9030">DID18*(1+DIE31)</f>
        <v>57.020237068374357</v>
      </c>
      <c r="DIF18" s="8">
        <f t="shared" ref="DIF18:DIF19" si="9031">DIE18*(1+DIF31)</f>
        <v>57.008373707560821</v>
      </c>
      <c r="DIG18" s="8">
        <f t="shared" ref="DIG18:DIG19" si="9032">DIF18*(1+DIG31)</f>
        <v>56.996512190707861</v>
      </c>
      <c r="DIH18" s="8">
        <f t="shared" ref="DIH18:DIH19" si="9033">DIG18*(1+DIH31)</f>
        <v>56.98465251773937</v>
      </c>
      <c r="DII18" s="8">
        <f t="shared" ref="DII18:DII19" si="9034">DIH18*(1+DII31)</f>
        <v>56.972794688579185</v>
      </c>
      <c r="DIJ18" s="8">
        <f t="shared" ref="DIJ18:DIJ19" si="9035">DII18*(1+DIJ31)</f>
        <v>56.960938703151072</v>
      </c>
      <c r="DIK18" s="8">
        <f t="shared" ref="DIK18:DIK19" si="9036">DIJ18*(1+DIK31)</f>
        <v>56.949084561378733</v>
      </c>
      <c r="DIL18" s="8">
        <f t="shared" ref="DIL18:DIL19" si="9037">DIK18*(1+DIL31)</f>
        <v>56.937232263185805</v>
      </c>
      <c r="DIM18" s="8">
        <f t="shared" ref="DIM18:DIM19" si="9038">DIL18*(1+DIM31)</f>
        <v>56.925381808495864</v>
      </c>
      <c r="DIN18" s="8">
        <f t="shared" ref="DIN18:DIN19" si="9039">DIM18*(1+DIN31)</f>
        <v>56.913533197232432</v>
      </c>
      <c r="DIO18" s="8">
        <f t="shared" ref="DIO18:DIO19" si="9040">DIN18*(1+DIO31)</f>
        <v>56.901686429318957</v>
      </c>
      <c r="DIP18" s="8">
        <f t="shared" ref="DIP18:DIP19" si="9041">DIO18*(1+DIP31)</f>
        <v>56.889841504678834</v>
      </c>
      <c r="DIQ18" s="8">
        <f t="shared" ref="DIQ18:DIQ19" si="9042">DIP18*(1+DIQ31)</f>
        <v>56.87799842323539</v>
      </c>
      <c r="DIR18" s="8">
        <f t="shared" ref="DIR18:DIR19" si="9043">DIQ18*(1+DIR31)</f>
        <v>56.866157184911877</v>
      </c>
      <c r="DIS18" s="8">
        <f t="shared" ref="DIS18:DIS19" si="9044">DIR18*(1+DIS31)</f>
        <v>56.854317789631502</v>
      </c>
      <c r="DIT18" s="8">
        <f t="shared" ref="DIT18:DIT19" si="9045">DIS18*(1+DIT31)</f>
        <v>56.842480237317396</v>
      </c>
      <c r="DIU18" s="8">
        <f t="shared" ref="DIU18:DIU19" si="9046">DIT18*(1+DIU31)</f>
        <v>56.830644527892638</v>
      </c>
      <c r="DIV18" s="8">
        <f t="shared" ref="DIV18:DIV19" si="9047">DIU18*(1+DIV31)</f>
        <v>56.818810661280231</v>
      </c>
      <c r="DIW18" s="8">
        <f t="shared" ref="DIW18:DIW19" si="9048">DIV18*(1+DIW31)</f>
        <v>56.806978637403134</v>
      </c>
      <c r="DIX18" s="8">
        <f t="shared" ref="DIX18:DIX19" si="9049">DIW18*(1+DIX31)</f>
        <v>56.795148456184222</v>
      </c>
      <c r="DIY18" s="8">
        <f t="shared" ref="DIY18:DIY19" si="9050">DIX18*(1+DIY31)</f>
        <v>56.783320117546317</v>
      </c>
      <c r="DIZ18" s="8">
        <f t="shared" ref="DIZ18:DIZ19" si="9051">DIY18*(1+DIZ31)</f>
        <v>56.771493621412183</v>
      </c>
      <c r="DJA18" s="8">
        <f t="shared" ref="DJA18:DJA19" si="9052">DIZ18*(1+DJA31)</f>
        <v>56.759668967704513</v>
      </c>
      <c r="DJB18" s="8">
        <f t="shared" ref="DJB18:DJB19" si="9053">DJA18*(1+DJB31)</f>
        <v>56.747846156345936</v>
      </c>
      <c r="DJC18" s="8">
        <f t="shared" ref="DJC18:DJC19" si="9054">DJB18*(1+DJC31)</f>
        <v>56.736025187259031</v>
      </c>
      <c r="DJD18" s="8">
        <f t="shared" ref="DJD18:DJD19" si="9055">DJC18*(1+DJD31)</f>
        <v>56.724206060366299</v>
      </c>
      <c r="DJE18" s="8">
        <f t="shared" ref="DJE18:DJE19" si="9056">DJD18*(1+DJE31)</f>
        <v>56.712388775590185</v>
      </c>
      <c r="DJF18" s="8">
        <f t="shared" ref="DJF18:DJF19" si="9057">DJE18*(1+DJF31)</f>
        <v>56.700573332853061</v>
      </c>
      <c r="DJG18" s="8">
        <f t="shared" ref="DJG18:DJG19" si="9058">DJF18*(1+DJG31)</f>
        <v>56.688759732077251</v>
      </c>
      <c r="DJH18" s="8">
        <f t="shared" ref="DJH18:DJH19" si="9059">DJG18*(1+DJH31)</f>
        <v>56.676947973185015</v>
      </c>
      <c r="DJI18" s="8">
        <f t="shared" ref="DJI18:DJI19" si="9060">DJH18*(1+DJI31)</f>
        <v>56.665138056098542</v>
      </c>
      <c r="DJJ18" s="8">
        <f t="shared" ref="DJJ18:DJJ19" si="9061">DJI18*(1+DJJ31)</f>
        <v>56.653329980739962</v>
      </c>
      <c r="DJK18" s="8">
        <f t="shared" ref="DJK18:DJK19" si="9062">DJJ18*(1+DJK31)</f>
        <v>56.641523747031343</v>
      </c>
      <c r="DJL18" s="8">
        <f t="shared" ref="DJL18:DJL19" si="9063">DJK18*(1+DJL31)</f>
        <v>56.629719354894689</v>
      </c>
      <c r="DJM18" s="8">
        <f t="shared" ref="DJM18:DJM19" si="9064">DJL18*(1+DJM31)</f>
        <v>56.617916804251934</v>
      </c>
      <c r="DJN18" s="8">
        <f t="shared" ref="DJN18:DJN19" si="9065">DJM18*(1+DJN31)</f>
        <v>56.606116095024966</v>
      </c>
      <c r="DJO18" s="8">
        <f t="shared" ref="DJO18:DJO19" si="9066">DJN18*(1+DJO31)</f>
        <v>56.594317227135591</v>
      </c>
      <c r="DJP18" s="8">
        <f t="shared" ref="DJP18:DJP19" si="9067">DJO18*(1+DJP31)</f>
        <v>56.58252020050557</v>
      </c>
      <c r="DJQ18" s="8">
        <f t="shared" ref="DJQ18:DJQ19" si="9068">DJP18*(1+DJQ31)</f>
        <v>56.570725015056588</v>
      </c>
      <c r="DJR18" s="8">
        <f t="shared" ref="DJR18:DJR19" si="9069">DJQ18*(1+DJR31)</f>
        <v>56.558931670710272</v>
      </c>
      <c r="DJS18" s="8">
        <f t="shared" ref="DJS18:DJS19" si="9070">DJR18*(1+DJS31)</f>
        <v>56.547140167388193</v>
      </c>
      <c r="DJT18" s="8">
        <f t="shared" ref="DJT18:DJT19" si="9071">DJS18*(1+DJT31)</f>
        <v>56.535350505011849</v>
      </c>
      <c r="DJU18" s="8">
        <f t="shared" ref="DJU18:DJU19" si="9072">DJT18*(1+DJU31)</f>
        <v>56.523562683502675</v>
      </c>
      <c r="DJV18" s="8">
        <f t="shared" ref="DJV18:DJV19" si="9073">DJU18*(1+DJV31)</f>
        <v>56.511776702782043</v>
      </c>
      <c r="DJW18" s="8">
        <f t="shared" ref="DJW18:DJW19" si="9074">DJV18*(1+DJW31)</f>
        <v>56.499992562771276</v>
      </c>
      <c r="DJX18" s="8">
        <f t="shared" ref="DJX18:DJX19" si="9075">DJW18*(1+DJX31)</f>
        <v>56.488210263391622</v>
      </c>
      <c r="DJY18" s="8">
        <f t="shared" ref="DJY18:DJY19" si="9076">DJX18*(1+DJY31)</f>
        <v>56.476429804564269</v>
      </c>
      <c r="DJZ18" s="8">
        <f t="shared" ref="DJZ18:DJZ19" si="9077">DJY18*(1+DJZ31)</f>
        <v>56.464651186210347</v>
      </c>
      <c r="DKA18" s="8">
        <f t="shared" ref="DKA18:DKA19" si="9078">DJZ18*(1+DKA31)</f>
        <v>56.452874408250914</v>
      </c>
      <c r="DKB18" s="8">
        <f t="shared" ref="DKB18:DKB19" si="9079">DKA18*(1+DKB31)</f>
        <v>56.441099470606972</v>
      </c>
      <c r="DKC18" s="8">
        <f t="shared" ref="DKC18:DKC19" si="9080">DKB18*(1+DKC31)</f>
        <v>56.429326373199459</v>
      </c>
      <c r="DKD18" s="8">
        <f t="shared" ref="DKD18:DKD19" si="9081">DKC18*(1+DKD31)</f>
        <v>56.417555115949249</v>
      </c>
      <c r="DKE18" s="8">
        <f t="shared" ref="DKE18:DKE19" si="9082">DKD18*(1+DKE31)</f>
        <v>56.405785698777152</v>
      </c>
      <c r="DKF18" s="8">
        <f t="shared" ref="DKF18:DKF19" si="9083">DKE18*(1+DKF31)</f>
        <v>56.394018121603921</v>
      </c>
      <c r="DKG18" s="8">
        <f t="shared" ref="DKG18:DKG19" si="9084">DKF18*(1+DKG31)</f>
        <v>56.382252384350245</v>
      </c>
      <c r="DKH18" s="8">
        <f t="shared" ref="DKH18:DKH19" si="9085">DKG18*(1+DKH31)</f>
        <v>56.370488486936743</v>
      </c>
      <c r="DKI18" s="8">
        <f t="shared" ref="DKI18:DKI19" si="9086">DKH18*(1+DKI31)</f>
        <v>56.358726429283983</v>
      </c>
      <c r="DKJ18" s="8">
        <f t="shared" ref="DKJ18:DKJ19" si="9087">DKI18*(1+DKJ31)</f>
        <v>56.346966211312463</v>
      </c>
      <c r="DKK18" s="8">
        <f t="shared" ref="DKK18:DKK19" si="9088">DKJ18*(1+DKK31)</f>
        <v>56.335207832942615</v>
      </c>
      <c r="DKL18" s="8">
        <f t="shared" ref="DKL18:DKL19" si="9089">DKK18*(1+DKL31)</f>
        <v>56.323451294094816</v>
      </c>
      <c r="DKM18" s="11">
        <f>DKL18</f>
        <v>56.323451294094816</v>
      </c>
    </row>
    <row r="19" spans="1:3003" hidden="1" x14ac:dyDescent="0.35">
      <c r="A19" s="7" t="s">
        <v>5</v>
      </c>
      <c r="B19" s="9">
        <f>B13/B17</f>
        <v>100</v>
      </c>
      <c r="C19" s="9">
        <f>B19*(1+C32)</f>
        <v>100.01056590200572</v>
      </c>
      <c r="D19" s="9">
        <f t="shared" ref="D19:E19" si="9090">C19*(1+D32)</f>
        <v>100.02113169218525</v>
      </c>
      <c r="E19" s="9">
        <f t="shared" si="9090"/>
        <v>100.03169737026731</v>
      </c>
      <c r="F19" s="9">
        <f t="shared" si="6093"/>
        <v>100.04226293598057</v>
      </c>
      <c r="G19" s="9">
        <f t="shared" si="6094"/>
        <v>100.05282838905374</v>
      </c>
      <c r="H19" s="9">
        <f t="shared" si="6095"/>
        <v>100.06339372921553</v>
      </c>
      <c r="I19" s="9">
        <f t="shared" si="6096"/>
        <v>100.07395895619467</v>
      </c>
      <c r="J19" s="9">
        <f t="shared" si="6097"/>
        <v>100.08452406971989</v>
      </c>
      <c r="K19" s="9">
        <f t="shared" si="6098"/>
        <v>100.09508906951993</v>
      </c>
      <c r="L19" s="9">
        <f t="shared" si="6099"/>
        <v>100.10565395532353</v>
      </c>
      <c r="M19" s="9">
        <f t="shared" si="6100"/>
        <v>100.11621872685947</v>
      </c>
      <c r="N19" s="9">
        <f t="shared" si="6101"/>
        <v>100.12678338385648</v>
      </c>
      <c r="O19" s="9">
        <f t="shared" si="6102"/>
        <v>100.13734792604338</v>
      </c>
      <c r="P19" s="9">
        <f t="shared" si="6103"/>
        <v>100.14791235314891</v>
      </c>
      <c r="Q19" s="9">
        <f t="shared" si="6104"/>
        <v>100.15847666490188</v>
      </c>
      <c r="R19" s="9">
        <f t="shared" si="6105"/>
        <v>100.16904086103109</v>
      </c>
      <c r="S19" s="9">
        <f t="shared" si="6106"/>
        <v>100.17960494126537</v>
      </c>
      <c r="T19" s="9">
        <f t="shared" si="6107"/>
        <v>100.19016890533352</v>
      </c>
      <c r="U19" s="9">
        <f t="shared" si="6108"/>
        <v>100.20073275296438</v>
      </c>
      <c r="V19" s="9">
        <f t="shared" si="6109"/>
        <v>100.21129648388678</v>
      </c>
      <c r="W19" s="9">
        <f t="shared" si="6110"/>
        <v>100.22186009782959</v>
      </c>
      <c r="X19" s="9">
        <f t="shared" si="6111"/>
        <v>100.23242359452163</v>
      </c>
      <c r="Y19" s="9">
        <f t="shared" si="6112"/>
        <v>100.2429869736918</v>
      </c>
      <c r="Z19" s="9">
        <f t="shared" si="6113"/>
        <v>100.25355023506896</v>
      </c>
      <c r="AA19" s="9">
        <f t="shared" si="6114"/>
        <v>100.26411337838198</v>
      </c>
      <c r="AB19" s="9">
        <f t="shared" si="6115"/>
        <v>100.27467640335978</v>
      </c>
      <c r="AC19" s="9">
        <f t="shared" si="6116"/>
        <v>100.28523930973124</v>
      </c>
      <c r="AD19" s="9">
        <f t="shared" si="6117"/>
        <v>100.29580209722528</v>
      </c>
      <c r="AE19" s="9">
        <f t="shared" si="6118"/>
        <v>100.30636476557083</v>
      </c>
      <c r="AF19" s="9">
        <f t="shared" si="6119"/>
        <v>100.31692731449682</v>
      </c>
      <c r="AG19" s="9">
        <f t="shared" si="6120"/>
        <v>100.32748974373219</v>
      </c>
      <c r="AH19" s="9">
        <f t="shared" si="6121"/>
        <v>100.33805205300587</v>
      </c>
      <c r="AI19" s="9">
        <f t="shared" si="6122"/>
        <v>100.34861424204684</v>
      </c>
      <c r="AJ19" s="9">
        <f t="shared" si="6123"/>
        <v>100.35917631058406</v>
      </c>
      <c r="AK19" s="9">
        <f t="shared" si="6124"/>
        <v>100.36973825834652</v>
      </c>
      <c r="AL19" s="9">
        <f t="shared" si="6125"/>
        <v>100.3803000850632</v>
      </c>
      <c r="AM19" s="9">
        <f t="shared" si="6126"/>
        <v>100.39086179046311</v>
      </c>
      <c r="AN19" s="9">
        <f t="shared" si="6127"/>
        <v>100.40142337427524</v>
      </c>
      <c r="AO19" s="9">
        <f t="shared" si="6128"/>
        <v>100.41198483622861</v>
      </c>
      <c r="AP19" s="9">
        <f t="shared" si="6129"/>
        <v>100.42254617605225</v>
      </c>
      <c r="AQ19" s="9">
        <f t="shared" si="6130"/>
        <v>100.4331073934752</v>
      </c>
      <c r="AR19" s="9">
        <f t="shared" si="6131"/>
        <v>100.44366848822649</v>
      </c>
      <c r="AS19" s="9">
        <f t="shared" si="6132"/>
        <v>100.45422946003519</v>
      </c>
      <c r="AT19" s="9">
        <f t="shared" si="6133"/>
        <v>100.46479030863038</v>
      </c>
      <c r="AU19" s="9">
        <f t="shared" si="6134"/>
        <v>100.47535103374111</v>
      </c>
      <c r="AV19" s="9">
        <f t="shared" si="6135"/>
        <v>100.48591163509647</v>
      </c>
      <c r="AW19" s="9">
        <f t="shared" si="6136"/>
        <v>100.49647211242556</v>
      </c>
      <c r="AX19" s="9">
        <f t="shared" si="6137"/>
        <v>100.5070324654575</v>
      </c>
      <c r="AY19" s="9">
        <f t="shared" si="6138"/>
        <v>100.51759269392139</v>
      </c>
      <c r="AZ19" s="9">
        <f t="shared" si="6139"/>
        <v>100.52815279754634</v>
      </c>
      <c r="BA19" s="9">
        <f t="shared" si="6140"/>
        <v>100.53871277606152</v>
      </c>
      <c r="BB19" s="9">
        <f t="shared" si="6141"/>
        <v>100.54927262919603</v>
      </c>
      <c r="BC19" s="9">
        <f t="shared" si="6142"/>
        <v>100.55983235667907</v>
      </c>
      <c r="BD19" s="9">
        <f t="shared" si="6143"/>
        <v>100.57039195823978</v>
      </c>
      <c r="BE19" s="9">
        <f t="shared" si="6144"/>
        <v>100.58095143360734</v>
      </c>
      <c r="BF19" s="9">
        <f t="shared" si="6145"/>
        <v>100.59151078251092</v>
      </c>
      <c r="BG19" s="9">
        <f t="shared" si="6146"/>
        <v>100.60207000467975</v>
      </c>
      <c r="BH19" s="9">
        <f t="shared" si="6147"/>
        <v>100.61262909984302</v>
      </c>
      <c r="BI19" s="9">
        <f t="shared" si="6148"/>
        <v>100.62318806772994</v>
      </c>
      <c r="BJ19" s="9">
        <f t="shared" si="6149"/>
        <v>100.63374690806972</v>
      </c>
      <c r="BK19" s="9">
        <f t="shared" si="6150"/>
        <v>100.64430562059164</v>
      </c>
      <c r="BL19" s="9">
        <f t="shared" si="6151"/>
        <v>100.65486420502491</v>
      </c>
      <c r="BM19" s="9">
        <f t="shared" si="6152"/>
        <v>100.66542266109879</v>
      </c>
      <c r="BN19" s="9">
        <f t="shared" si="6153"/>
        <v>100.67598098854255</v>
      </c>
      <c r="BO19" s="9">
        <f t="shared" si="6154"/>
        <v>100.68653918708549</v>
      </c>
      <c r="BP19" s="9">
        <f t="shared" si="6155"/>
        <v>100.69709725645687</v>
      </c>
      <c r="BQ19" s="9">
        <f t="shared" si="6156"/>
        <v>100.70765519638601</v>
      </c>
      <c r="BR19" s="9">
        <f t="shared" si="6157"/>
        <v>100.7182130066022</v>
      </c>
      <c r="BS19" s="9">
        <f t="shared" si="6158"/>
        <v>100.72877068683476</v>
      </c>
      <c r="BT19" s="9">
        <f t="shared" si="6159"/>
        <v>100.73932823681305</v>
      </c>
      <c r="BU19" s="9">
        <f t="shared" si="6160"/>
        <v>100.74988565626639</v>
      </c>
      <c r="BV19" s="9">
        <f t="shared" si="6161"/>
        <v>100.76044294492412</v>
      </c>
      <c r="BW19" s="9">
        <f t="shared" si="6162"/>
        <v>100.77100010251561</v>
      </c>
      <c r="BX19" s="9">
        <f t="shared" si="6163"/>
        <v>100.78155712877023</v>
      </c>
      <c r="BY19" s="9">
        <f t="shared" si="6164"/>
        <v>100.79211402341735</v>
      </c>
      <c r="BZ19" s="9">
        <f t="shared" si="6165"/>
        <v>100.8026707861864</v>
      </c>
      <c r="CA19" s="9">
        <f t="shared" si="6166"/>
        <v>100.81322741680675</v>
      </c>
      <c r="CB19" s="9">
        <f t="shared" si="6167"/>
        <v>100.82378391500784</v>
      </c>
      <c r="CC19" s="9">
        <f t="shared" si="6168"/>
        <v>100.83434028051909</v>
      </c>
      <c r="CD19" s="9">
        <f t="shared" si="6169"/>
        <v>100.84489651306993</v>
      </c>
      <c r="CE19" s="9">
        <f t="shared" si="6170"/>
        <v>100.8554526123898</v>
      </c>
      <c r="CF19" s="9">
        <f t="shared" si="6171"/>
        <v>100.86600857820818</v>
      </c>
      <c r="CG19" s="9">
        <f t="shared" si="6172"/>
        <v>100.87656441025453</v>
      </c>
      <c r="CH19" s="9">
        <f t="shared" si="6173"/>
        <v>100.88712010825833</v>
      </c>
      <c r="CI19" s="9">
        <f t="shared" si="6174"/>
        <v>100.89767567194907</v>
      </c>
      <c r="CJ19" s="9">
        <f t="shared" si="6175"/>
        <v>100.90823110105626</v>
      </c>
      <c r="CK19" s="9">
        <f t="shared" si="6176"/>
        <v>100.91878639530941</v>
      </c>
      <c r="CL19" s="9">
        <f t="shared" si="6177"/>
        <v>100.92934155443804</v>
      </c>
      <c r="CM19" s="9">
        <f t="shared" si="6178"/>
        <v>100.93989657817167</v>
      </c>
      <c r="CN19" s="9">
        <f t="shared" si="6179"/>
        <v>100.95045146623987</v>
      </c>
      <c r="CO19" s="9">
        <f t="shared" si="6180"/>
        <v>100.96100621837221</v>
      </c>
      <c r="CP19" s="9">
        <f t="shared" si="6181"/>
        <v>100.97156083429822</v>
      </c>
      <c r="CQ19" s="9">
        <f t="shared" si="6182"/>
        <v>100.9821153137475</v>
      </c>
      <c r="CR19" s="9">
        <f t="shared" si="6183"/>
        <v>100.99266965644965</v>
      </c>
      <c r="CS19" s="9">
        <f t="shared" si="6184"/>
        <v>101.00322386213425</v>
      </c>
      <c r="CT19" s="9">
        <f t="shared" si="6185"/>
        <v>101.01377793053092</v>
      </c>
      <c r="CU19" s="9">
        <f t="shared" si="6186"/>
        <v>101.02433186136929</v>
      </c>
      <c r="CV19" s="9">
        <f t="shared" si="6187"/>
        <v>101.034885654379</v>
      </c>
      <c r="CW19" s="9">
        <f t="shared" si="6188"/>
        <v>101.04543930928969</v>
      </c>
      <c r="CX19" s="9">
        <f t="shared" si="6189"/>
        <v>101.05599282583101</v>
      </c>
      <c r="CY19" s="9">
        <f t="shared" si="6190"/>
        <v>101.06654620373266</v>
      </c>
      <c r="CZ19" s="9">
        <f t="shared" si="6191"/>
        <v>101.07709944272429</v>
      </c>
      <c r="DA19" s="9">
        <f t="shared" si="6192"/>
        <v>101.08765254253562</v>
      </c>
      <c r="DB19" s="9">
        <f t="shared" si="6193"/>
        <v>101.09820550289632</v>
      </c>
      <c r="DC19" s="9">
        <f t="shared" si="6194"/>
        <v>101.10875832353612</v>
      </c>
      <c r="DD19" s="9">
        <f t="shared" si="6195"/>
        <v>101.11931100418478</v>
      </c>
      <c r="DE19" s="9">
        <f t="shared" si="6196"/>
        <v>101.12986354457202</v>
      </c>
      <c r="DF19" s="9">
        <f t="shared" si="6197"/>
        <v>101.14041594442757</v>
      </c>
      <c r="DG19" s="9">
        <f t="shared" si="6198"/>
        <v>101.1509682034812</v>
      </c>
      <c r="DH19" s="9">
        <f t="shared" si="6199"/>
        <v>101.16152032146269</v>
      </c>
      <c r="DI19" s="9">
        <f t="shared" si="6200"/>
        <v>101.17207229810182</v>
      </c>
      <c r="DJ19" s="9">
        <f t="shared" si="6201"/>
        <v>101.18262413312843</v>
      </c>
      <c r="DK19" s="9">
        <f t="shared" si="6202"/>
        <v>101.19317582627227</v>
      </c>
      <c r="DL19" s="9">
        <f t="shared" si="6203"/>
        <v>101.20372737726318</v>
      </c>
      <c r="DM19" s="9">
        <f t="shared" si="6204"/>
        <v>101.214278785831</v>
      </c>
      <c r="DN19" s="9">
        <f t="shared" si="6205"/>
        <v>101.22483005170558</v>
      </c>
      <c r="DO19" s="9">
        <f t="shared" si="6206"/>
        <v>101.23538117461675</v>
      </c>
      <c r="DP19" s="9">
        <f t="shared" si="6207"/>
        <v>101.24593215429439</v>
      </c>
      <c r="DQ19" s="9">
        <f t="shared" si="6208"/>
        <v>101.25648299046838</v>
      </c>
      <c r="DR19" s="9">
        <f t="shared" si="6209"/>
        <v>101.26703368286864</v>
      </c>
      <c r="DS19" s="9">
        <f t="shared" si="6210"/>
        <v>101.27758423122505</v>
      </c>
      <c r="DT19" s="9">
        <f t="shared" si="6211"/>
        <v>101.28813463526753</v>
      </c>
      <c r="DU19" s="9">
        <f t="shared" si="6212"/>
        <v>101.29868489472599</v>
      </c>
      <c r="DV19" s="9">
        <f t="shared" si="6213"/>
        <v>101.30923500933039</v>
      </c>
      <c r="DW19" s="9">
        <f t="shared" si="6214"/>
        <v>101.31978497881069</v>
      </c>
      <c r="DX19" s="9">
        <f t="shared" si="6215"/>
        <v>101.33033480289681</v>
      </c>
      <c r="DY19" s="9">
        <f t="shared" si="6216"/>
        <v>101.34088448131877</v>
      </c>
      <c r="DZ19" s="9">
        <f t="shared" si="6217"/>
        <v>101.35143401380654</v>
      </c>
      <c r="EA19" s="9">
        <f t="shared" si="6218"/>
        <v>101.36198340009014</v>
      </c>
      <c r="EB19" s="9">
        <f t="shared" si="6219"/>
        <v>101.37253263989956</v>
      </c>
      <c r="EC19" s="9">
        <f t="shared" si="6220"/>
        <v>101.38308173296484</v>
      </c>
      <c r="ED19" s="9">
        <f t="shared" si="6221"/>
        <v>101.39363067901601</v>
      </c>
      <c r="EE19" s="9">
        <f t="shared" si="6222"/>
        <v>101.40417947778312</v>
      </c>
      <c r="EF19" s="9">
        <f t="shared" si="6223"/>
        <v>101.41472812899623</v>
      </c>
      <c r="EG19" s="9">
        <f t="shared" si="6224"/>
        <v>101.42527663238542</v>
      </c>
      <c r="EH19" s="9">
        <f t="shared" si="6225"/>
        <v>101.43582498768076</v>
      </c>
      <c r="EI19" s="9">
        <f t="shared" si="6226"/>
        <v>101.44637319461238</v>
      </c>
      <c r="EJ19" s="9">
        <f t="shared" si="6227"/>
        <v>101.45692125291036</v>
      </c>
      <c r="EK19" s="9">
        <f t="shared" si="6228"/>
        <v>101.46746916230485</v>
      </c>
      <c r="EL19" s="9">
        <f t="shared" si="6229"/>
        <v>101.47801692252597</v>
      </c>
      <c r="EM19" s="9">
        <f t="shared" si="6230"/>
        <v>101.48856453330387</v>
      </c>
      <c r="EN19" s="9">
        <f t="shared" si="6231"/>
        <v>101.49911199436872</v>
      </c>
      <c r="EO19" s="9">
        <f t="shared" si="6232"/>
        <v>101.5096593054507</v>
      </c>
      <c r="EP19" s="9">
        <f t="shared" si="6233"/>
        <v>101.52020646627997</v>
      </c>
      <c r="EQ19" s="9">
        <f t="shared" si="6234"/>
        <v>101.53075347658675</v>
      </c>
      <c r="ER19" s="9">
        <f t="shared" si="6235"/>
        <v>101.54130033610123</v>
      </c>
      <c r="ES19" s="9">
        <f t="shared" si="6236"/>
        <v>101.55184704455367</v>
      </c>
      <c r="ET19" s="9">
        <f t="shared" si="6237"/>
        <v>101.56239360167427</v>
      </c>
      <c r="EU19" s="9">
        <f t="shared" si="6238"/>
        <v>101.57294000719331</v>
      </c>
      <c r="EV19" s="9">
        <f t="shared" si="6239"/>
        <v>101.58348626084104</v>
      </c>
      <c r="EW19" s="9">
        <f t="shared" si="6240"/>
        <v>101.59403236234773</v>
      </c>
      <c r="EX19" s="9">
        <f t="shared" si="6241"/>
        <v>101.60457831144369</v>
      </c>
      <c r="EY19" s="9">
        <f t="shared" si="6242"/>
        <v>101.61512410785919</v>
      </c>
      <c r="EZ19" s="9">
        <f t="shared" si="6243"/>
        <v>101.62566975132458</v>
      </c>
      <c r="FA19" s="9">
        <f t="shared" si="6244"/>
        <v>101.63621524157016</v>
      </c>
      <c r="FB19" s="9">
        <f t="shared" si="6245"/>
        <v>101.64676057832628</v>
      </c>
      <c r="FC19" s="9">
        <f t="shared" si="6246"/>
        <v>101.65730576132329</v>
      </c>
      <c r="FD19" s="9">
        <f t="shared" si="6247"/>
        <v>101.66785079029154</v>
      </c>
      <c r="FE19" s="9">
        <f t="shared" si="6248"/>
        <v>101.67839566496144</v>
      </c>
      <c r="FF19" s="9">
        <f t="shared" si="6249"/>
        <v>101.68894038506336</v>
      </c>
      <c r="FG19" s="9">
        <f t="shared" si="6250"/>
        <v>101.69948495032772</v>
      </c>
      <c r="FH19" s="9">
        <f t="shared" si="6251"/>
        <v>101.71002936048491</v>
      </c>
      <c r="FI19" s="9">
        <f t="shared" si="6252"/>
        <v>101.72057361526539</v>
      </c>
      <c r="FJ19" s="9">
        <f t="shared" si="6253"/>
        <v>101.7311177143996</v>
      </c>
      <c r="FK19" s="9">
        <f t="shared" si="6254"/>
        <v>101.741661657618</v>
      </c>
      <c r="FL19" s="9">
        <f t="shared" si="6255"/>
        <v>101.75220544465104</v>
      </c>
      <c r="FM19" s="9">
        <f t="shared" si="6256"/>
        <v>101.76274907522924</v>
      </c>
      <c r="FN19" s="9">
        <f t="shared" si="6257"/>
        <v>101.77329254908308</v>
      </c>
      <c r="FO19" s="9">
        <f t="shared" si="6258"/>
        <v>101.78383586594306</v>
      </c>
      <c r="FP19" s="9">
        <f t="shared" si="6259"/>
        <v>101.79437902553971</v>
      </c>
      <c r="FQ19" s="9">
        <f t="shared" si="6260"/>
        <v>101.80492202760358</v>
      </c>
      <c r="FR19" s="9">
        <f t="shared" si="6261"/>
        <v>101.8154648718652</v>
      </c>
      <c r="FS19" s="9">
        <f t="shared" si="6262"/>
        <v>101.82600755805515</v>
      </c>
      <c r="FT19" s="9">
        <f t="shared" si="6263"/>
        <v>101.83655008590399</v>
      </c>
      <c r="FU19" s="9">
        <f t="shared" si="6264"/>
        <v>101.84709245514232</v>
      </c>
      <c r="FV19" s="9">
        <f t="shared" si="6265"/>
        <v>101.85763466550075</v>
      </c>
      <c r="FW19" s="9">
        <f t="shared" si="6266"/>
        <v>101.8681767167099</v>
      </c>
      <c r="FX19" s="9">
        <f t="shared" si="6267"/>
        <v>101.87871860850038</v>
      </c>
      <c r="FY19" s="9">
        <f t="shared" si="6268"/>
        <v>101.88926034060286</v>
      </c>
      <c r="FZ19" s="9">
        <f t="shared" si="6269"/>
        <v>101.89980191274799</v>
      </c>
      <c r="GA19" s="9">
        <f t="shared" si="6270"/>
        <v>101.91034332466644</v>
      </c>
      <c r="GB19" s="9">
        <f t="shared" si="6271"/>
        <v>101.92088457608891</v>
      </c>
      <c r="GC19" s="9">
        <f t="shared" si="6272"/>
        <v>101.93142566674609</v>
      </c>
      <c r="GD19" s="9">
        <f t="shared" si="6273"/>
        <v>101.9419665963687</v>
      </c>
      <c r="GE19" s="9">
        <f t="shared" si="6274"/>
        <v>101.95250736468745</v>
      </c>
      <c r="GF19" s="9">
        <f t="shared" si="6275"/>
        <v>101.9630479714331</v>
      </c>
      <c r="GG19" s="9">
        <f t="shared" si="6276"/>
        <v>101.9735884163364</v>
      </c>
      <c r="GH19" s="9">
        <f t="shared" si="6277"/>
        <v>101.98412869912809</v>
      </c>
      <c r="GI19" s="9">
        <f t="shared" si="6278"/>
        <v>101.994668819539</v>
      </c>
      <c r="GJ19" s="9">
        <f t="shared" si="6279"/>
        <v>102.00520877729988</v>
      </c>
      <c r="GK19" s="9">
        <f t="shared" si="6280"/>
        <v>102.01574857214158</v>
      </c>
      <c r="GL19" s="9">
        <f t="shared" si="6281"/>
        <v>102.02628820379491</v>
      </c>
      <c r="GM19" s="9">
        <f t="shared" si="6282"/>
        <v>102.03682767199069</v>
      </c>
      <c r="GN19" s="9">
        <f t="shared" si="6283"/>
        <v>102.0473669764598</v>
      </c>
      <c r="GO19" s="9">
        <f t="shared" si="6284"/>
        <v>102.0579061169331</v>
      </c>
      <c r="GP19" s="9">
        <f t="shared" si="6285"/>
        <v>102.06844509314145</v>
      </c>
      <c r="GQ19" s="9">
        <f t="shared" si="6286"/>
        <v>102.07898390481577</v>
      </c>
      <c r="GR19" s="9">
        <f t="shared" si="6287"/>
        <v>102.08952255168697</v>
      </c>
      <c r="GS19" s="9">
        <f t="shared" si="6288"/>
        <v>102.10006103348596</v>
      </c>
      <c r="GT19" s="9">
        <f t="shared" si="6289"/>
        <v>102.11059934994367</v>
      </c>
      <c r="GU19" s="9">
        <f t="shared" si="6290"/>
        <v>102.12113750079105</v>
      </c>
      <c r="GV19" s="9">
        <f t="shared" si="6291"/>
        <v>102.13167548575908</v>
      </c>
      <c r="GW19" s="9">
        <f t="shared" si="6292"/>
        <v>102.14221330457873</v>
      </c>
      <c r="GX19" s="9">
        <f t="shared" si="6293"/>
        <v>102.152750956981</v>
      </c>
      <c r="GY19" s="9">
        <f t="shared" si="6294"/>
        <v>102.16328844269688</v>
      </c>
      <c r="GZ19" s="9">
        <f t="shared" si="6295"/>
        <v>102.17382576145742</v>
      </c>
      <c r="HA19" s="9">
        <f t="shared" si="6296"/>
        <v>102.18436291299363</v>
      </c>
      <c r="HB19" s="9">
        <f t="shared" si="6297"/>
        <v>102.19489989703659</v>
      </c>
      <c r="HC19" s="9">
        <f t="shared" si="6298"/>
        <v>102.20543671331734</v>
      </c>
      <c r="HD19" s="9">
        <f t="shared" si="6299"/>
        <v>102.21597336156698</v>
      </c>
      <c r="HE19" s="9">
        <f t="shared" si="6300"/>
        <v>102.22650984151659</v>
      </c>
      <c r="HF19" s="9">
        <f t="shared" si="6301"/>
        <v>102.23704615289729</v>
      </c>
      <c r="HG19" s="9">
        <f t="shared" si="6302"/>
        <v>102.2475822954402</v>
      </c>
      <c r="HH19" s="9">
        <f t="shared" si="6303"/>
        <v>102.25811826887644</v>
      </c>
      <c r="HI19" s="9">
        <f t="shared" si="6304"/>
        <v>102.2686540729372</v>
      </c>
      <c r="HJ19" s="9">
        <f t="shared" si="6305"/>
        <v>102.27918970735361</v>
      </c>
      <c r="HK19" s="9">
        <f t="shared" si="6306"/>
        <v>102.28972517185687</v>
      </c>
      <c r="HL19" s="9">
        <f t="shared" si="6307"/>
        <v>102.30026046617816</v>
      </c>
      <c r="HM19" s="9">
        <f t="shared" si="6308"/>
        <v>102.3107955900487</v>
      </c>
      <c r="HN19" s="9">
        <f t="shared" si="6309"/>
        <v>102.32133054319974</v>
      </c>
      <c r="HO19" s="9">
        <f t="shared" si="6310"/>
        <v>102.3318653253625</v>
      </c>
      <c r="HP19" s="9">
        <f t="shared" si="6311"/>
        <v>102.34239993626822</v>
      </c>
      <c r="HQ19" s="9">
        <f t="shared" si="6312"/>
        <v>102.3529343756482</v>
      </c>
      <c r="HR19" s="9">
        <f t="shared" si="6313"/>
        <v>102.3634686432337</v>
      </c>
      <c r="HS19" s="9">
        <f t="shared" si="6314"/>
        <v>102.37400273875605</v>
      </c>
      <c r="HT19" s="9">
        <f t="shared" si="6315"/>
        <v>102.38453666194654</v>
      </c>
      <c r="HU19" s="9">
        <f t="shared" si="6316"/>
        <v>102.3950704125365</v>
      </c>
      <c r="HV19" s="9">
        <f t="shared" si="6317"/>
        <v>102.40560399025728</v>
      </c>
      <c r="HW19" s="9">
        <f t="shared" si="6318"/>
        <v>102.41613739484025</v>
      </c>
      <c r="HX19" s="9">
        <f t="shared" si="6319"/>
        <v>102.42667062601676</v>
      </c>
      <c r="HY19" s="9">
        <f t="shared" si="6320"/>
        <v>102.43720368351822</v>
      </c>
      <c r="HZ19" s="9">
        <f t="shared" si="6321"/>
        <v>102.44773656707602</v>
      </c>
      <c r="IA19" s="9">
        <f t="shared" si="6322"/>
        <v>102.45826927642159</v>
      </c>
      <c r="IB19" s="9">
        <f t="shared" si="6323"/>
        <v>102.46880181128637</v>
      </c>
      <c r="IC19" s="9">
        <f t="shared" si="6324"/>
        <v>102.4793341714018</v>
      </c>
      <c r="ID19" s="9">
        <f t="shared" si="6325"/>
        <v>102.48986635649936</v>
      </c>
      <c r="IE19" s="9">
        <f t="shared" si="6326"/>
        <v>102.50039836631051</v>
      </c>
      <c r="IF19" s="9">
        <f t="shared" si="6327"/>
        <v>102.51093020056675</v>
      </c>
      <c r="IG19" s="9">
        <f t="shared" si="6328"/>
        <v>102.5214618589996</v>
      </c>
      <c r="IH19" s="9">
        <f t="shared" si="6329"/>
        <v>102.53199334134059</v>
      </c>
      <c r="II19" s="9">
        <f t="shared" si="6330"/>
        <v>102.54252464732124</v>
      </c>
      <c r="IJ19" s="9">
        <f t="shared" si="6331"/>
        <v>102.55305577667313</v>
      </c>
      <c r="IK19" s="9">
        <f t="shared" si="6332"/>
        <v>102.56358672912782</v>
      </c>
      <c r="IL19" s="9">
        <f t="shared" si="6333"/>
        <v>102.57411750441689</v>
      </c>
      <c r="IM19" s="9">
        <f t="shared" si="6334"/>
        <v>102.58464810227197</v>
      </c>
      <c r="IN19" s="9">
        <f t="shared" si="6335"/>
        <v>102.59517852242465</v>
      </c>
      <c r="IO19" s="9">
        <f t="shared" si="6336"/>
        <v>102.60570876460658</v>
      </c>
      <c r="IP19" s="9">
        <f t="shared" si="6337"/>
        <v>102.61623882854938</v>
      </c>
      <c r="IQ19" s="9">
        <f t="shared" si="6338"/>
        <v>102.62676871398476</v>
      </c>
      <c r="IR19" s="9">
        <f t="shared" si="6339"/>
        <v>102.63729842064438</v>
      </c>
      <c r="IS19" s="9">
        <f t="shared" si="6340"/>
        <v>102.64782794825994</v>
      </c>
      <c r="IT19" s="9">
        <f t="shared" si="6341"/>
        <v>102.65835729656315</v>
      </c>
      <c r="IU19" s="9">
        <f t="shared" si="6342"/>
        <v>102.66888646528572</v>
      </c>
      <c r="IV19" s="9">
        <f t="shared" si="6343"/>
        <v>102.67941545415941</v>
      </c>
      <c r="IW19" s="9">
        <f t="shared" si="6344"/>
        <v>102.68994426291599</v>
      </c>
      <c r="IX19" s="9">
        <f t="shared" si="6345"/>
        <v>102.70047289128721</v>
      </c>
      <c r="IY19" s="9">
        <f t="shared" si="6346"/>
        <v>102.71100133900487</v>
      </c>
      <c r="IZ19" s="9">
        <f t="shared" si="6347"/>
        <v>102.72152960580077</v>
      </c>
      <c r="JA19" s="9">
        <f t="shared" si="6348"/>
        <v>102.73205769140674</v>
      </c>
      <c r="JB19" s="9">
        <f t="shared" si="6349"/>
        <v>102.7425855955546</v>
      </c>
      <c r="JC19" s="9">
        <f t="shared" si="6350"/>
        <v>102.75311331797623</v>
      </c>
      <c r="JD19" s="9">
        <f t="shared" si="6351"/>
        <v>102.76364085840348</v>
      </c>
      <c r="JE19" s="9">
        <f t="shared" si="6352"/>
        <v>102.77416821656823</v>
      </c>
      <c r="JF19" s="9">
        <f t="shared" si="6353"/>
        <v>102.78469539220241</v>
      </c>
      <c r="JG19" s="9">
        <f t="shared" si="6354"/>
        <v>102.79522238503792</v>
      </c>
      <c r="JH19" s="9">
        <f t="shared" si="6355"/>
        <v>102.80574919480668</v>
      </c>
      <c r="JI19" s="9">
        <f t="shared" si="6356"/>
        <v>102.81627582124067</v>
      </c>
      <c r="JJ19" s="9">
        <f t="shared" si="6357"/>
        <v>102.82680226407182</v>
      </c>
      <c r="JK19" s="9">
        <f t="shared" si="6358"/>
        <v>102.83732852303213</v>
      </c>
      <c r="JL19" s="9">
        <f t="shared" si="6359"/>
        <v>102.8478545978536</v>
      </c>
      <c r="JM19" s="9">
        <f t="shared" si="6360"/>
        <v>102.85838048826824</v>
      </c>
      <c r="JN19" s="9">
        <f t="shared" si="6361"/>
        <v>102.86890619400806</v>
      </c>
      <c r="JO19" s="9">
        <f t="shared" si="6362"/>
        <v>102.87943171480514</v>
      </c>
      <c r="JP19" s="9">
        <f t="shared" si="6363"/>
        <v>102.88995705039153</v>
      </c>
      <c r="JQ19" s="9">
        <f t="shared" si="6364"/>
        <v>102.9004822004993</v>
      </c>
      <c r="JR19" s="9">
        <f t="shared" si="6365"/>
        <v>102.91100716486054</v>
      </c>
      <c r="JS19" s="9">
        <f t="shared" si="6366"/>
        <v>102.92153194320737</v>
      </c>
      <c r="JT19" s="9">
        <f t="shared" si="6367"/>
        <v>102.93205653527191</v>
      </c>
      <c r="JU19" s="9">
        <f t="shared" si="6368"/>
        <v>102.94258094078633</v>
      </c>
      <c r="JV19" s="9">
        <f t="shared" si="6369"/>
        <v>102.95310515948275</v>
      </c>
      <c r="JW19" s="9">
        <f t="shared" si="6370"/>
        <v>102.96362919109336</v>
      </c>
      <c r="JX19" s="9">
        <f t="shared" si="6371"/>
        <v>102.97415303535038</v>
      </c>
      <c r="JY19" s="9">
        <f t="shared" si="6372"/>
        <v>102.98467669198598</v>
      </c>
      <c r="JZ19" s="9">
        <f t="shared" si="6373"/>
        <v>102.99520016073241</v>
      </c>
      <c r="KA19" s="9">
        <f t="shared" si="6374"/>
        <v>103.00572344132189</v>
      </c>
      <c r="KB19" s="9">
        <f t="shared" si="6375"/>
        <v>103.01624653348672</v>
      </c>
      <c r="KC19" s="9">
        <f t="shared" si="6376"/>
        <v>103.02676943695913</v>
      </c>
      <c r="KD19" s="9">
        <f t="shared" si="6377"/>
        <v>103.03729215147143</v>
      </c>
      <c r="KE19" s="9">
        <f t="shared" si="6378"/>
        <v>103.04781467675593</v>
      </c>
      <c r="KF19" s="9">
        <f t="shared" si="6379"/>
        <v>103.05833701254495</v>
      </c>
      <c r="KG19" s="9">
        <f t="shared" si="6380"/>
        <v>103.06885915857086</v>
      </c>
      <c r="KH19" s="9">
        <f t="shared" si="6381"/>
        <v>103.07938111456598</v>
      </c>
      <c r="KI19" s="9">
        <f t="shared" si="6382"/>
        <v>103.0899028802627</v>
      </c>
      <c r="KJ19" s="9">
        <f t="shared" si="6383"/>
        <v>103.10042445539341</v>
      </c>
      <c r="KK19" s="9">
        <f t="shared" si="6384"/>
        <v>103.11094583969053</v>
      </c>
      <c r="KL19" s="9">
        <f t="shared" si="6385"/>
        <v>103.12146703288647</v>
      </c>
      <c r="KM19" s="9">
        <f t="shared" si="6386"/>
        <v>103.13198803471367</v>
      </c>
      <c r="KN19" s="9">
        <f t="shared" si="6387"/>
        <v>103.1425088449046</v>
      </c>
      <c r="KO19" s="9">
        <f t="shared" si="6388"/>
        <v>103.15302946319174</v>
      </c>
      <c r="KP19" s="9">
        <f t="shared" si="6389"/>
        <v>103.16354988930757</v>
      </c>
      <c r="KQ19" s="9">
        <f t="shared" si="6390"/>
        <v>103.1740701229846</v>
      </c>
      <c r="KR19" s="9">
        <f t="shared" si="6391"/>
        <v>103.18459016395538</v>
      </c>
      <c r="KS19" s="9">
        <f t="shared" si="6392"/>
        <v>103.19511001195242</v>
      </c>
      <c r="KT19" s="9">
        <f t="shared" si="6393"/>
        <v>103.20562966670832</v>
      </c>
      <c r="KU19" s="9">
        <f t="shared" si="6394"/>
        <v>103.21614912795562</v>
      </c>
      <c r="KV19" s="9">
        <f t="shared" si="6395"/>
        <v>103.22666839542694</v>
      </c>
      <c r="KW19" s="9">
        <f t="shared" si="6396"/>
        <v>103.23718746885488</v>
      </c>
      <c r="KX19" s="9">
        <f t="shared" si="6397"/>
        <v>103.2477063479721</v>
      </c>
      <c r="KY19" s="9">
        <f t="shared" si="6398"/>
        <v>103.25822503251121</v>
      </c>
      <c r="KZ19" s="9">
        <f t="shared" si="6399"/>
        <v>103.26874352220487</v>
      </c>
      <c r="LA19" s="9">
        <f t="shared" si="6400"/>
        <v>103.27926181678581</v>
      </c>
      <c r="LB19" s="9">
        <f t="shared" si="6401"/>
        <v>103.28977991598668</v>
      </c>
      <c r="LC19" s="9">
        <f t="shared" si="6402"/>
        <v>103.30029781954022</v>
      </c>
      <c r="LD19" s="9">
        <f t="shared" si="6403"/>
        <v>103.31081552717916</v>
      </c>
      <c r="LE19" s="9">
        <f t="shared" si="6404"/>
        <v>103.32133303863624</v>
      </c>
      <c r="LF19" s="9">
        <f t="shared" si="6405"/>
        <v>103.33185035364423</v>
      </c>
      <c r="LG19" s="9">
        <f t="shared" si="6406"/>
        <v>103.34236747193592</v>
      </c>
      <c r="LH19" s="9">
        <f t="shared" si="6407"/>
        <v>103.35288439324411</v>
      </c>
      <c r="LI19" s="9">
        <f t="shared" si="6408"/>
        <v>103.36340111730162</v>
      </c>
      <c r="LJ19" s="9">
        <f t="shared" si="6409"/>
        <v>103.3739176438413</v>
      </c>
      <c r="LK19" s="9">
        <f t="shared" si="6410"/>
        <v>103.38443397259599</v>
      </c>
      <c r="LL19" s="9">
        <f t="shared" si="6411"/>
        <v>103.39495010329856</v>
      </c>
      <c r="LM19" s="9">
        <f t="shared" si="6412"/>
        <v>103.40546603568191</v>
      </c>
      <c r="LN19" s="9">
        <f t="shared" si="6413"/>
        <v>103.41598176947893</v>
      </c>
      <c r="LO19" s="9">
        <f t="shared" si="6414"/>
        <v>103.42649730442257</v>
      </c>
      <c r="LP19" s="9">
        <f t="shared" si="6415"/>
        <v>103.43701264024578</v>
      </c>
      <c r="LQ19" s="9">
        <f t="shared" si="6416"/>
        <v>103.44752777668151</v>
      </c>
      <c r="LR19" s="9">
        <f t="shared" si="6417"/>
        <v>103.45804271346273</v>
      </c>
      <c r="LS19" s="9">
        <f t="shared" si="6418"/>
        <v>103.46855745032244</v>
      </c>
      <c r="LT19" s="9">
        <f t="shared" si="6419"/>
        <v>103.47907198699365</v>
      </c>
      <c r="LU19" s="9">
        <f t="shared" si="6420"/>
        <v>103.48958632320938</v>
      </c>
      <c r="LV19" s="9">
        <f t="shared" si="6421"/>
        <v>103.5001004587027</v>
      </c>
      <c r="LW19" s="9">
        <f t="shared" si="6422"/>
        <v>103.51061439320667</v>
      </c>
      <c r="LX19" s="9">
        <f t="shared" si="6423"/>
        <v>103.52112812645439</v>
      </c>
      <c r="LY19" s="9">
        <f t="shared" si="6424"/>
        <v>103.53164165817894</v>
      </c>
      <c r="LZ19" s="9">
        <f t="shared" si="6425"/>
        <v>103.54215498811347</v>
      </c>
      <c r="MA19" s="9">
        <f t="shared" si="6426"/>
        <v>103.55266811599108</v>
      </c>
      <c r="MB19" s="9">
        <f t="shared" si="6427"/>
        <v>103.56318104154495</v>
      </c>
      <c r="MC19" s="9">
        <f t="shared" si="6428"/>
        <v>103.57369376450826</v>
      </c>
      <c r="MD19" s="9">
        <f t="shared" si="6429"/>
        <v>103.58420628461421</v>
      </c>
      <c r="ME19" s="9">
        <f t="shared" si="6430"/>
        <v>103.59471860159599</v>
      </c>
      <c r="MF19" s="9">
        <f t="shared" si="6431"/>
        <v>103.60523071518683</v>
      </c>
      <c r="MG19" s="9">
        <f t="shared" si="6432"/>
        <v>103.61574262511998</v>
      </c>
      <c r="MH19" s="9">
        <f t="shared" si="6433"/>
        <v>103.62625433112871</v>
      </c>
      <c r="MI19" s="9">
        <f t="shared" si="6434"/>
        <v>103.63676583294632</v>
      </c>
      <c r="MJ19" s="9">
        <f t="shared" si="6435"/>
        <v>103.64727713030609</v>
      </c>
      <c r="MK19" s="9">
        <f t="shared" si="6436"/>
        <v>103.65778822294133</v>
      </c>
      <c r="ML19" s="9">
        <f t="shared" si="6437"/>
        <v>103.66829911058541</v>
      </c>
      <c r="MM19" s="9">
        <f t="shared" si="6438"/>
        <v>103.67880979297166</v>
      </c>
      <c r="MN19" s="9">
        <f t="shared" si="6439"/>
        <v>103.68932026983347</v>
      </c>
      <c r="MO19" s="9">
        <f t="shared" si="6440"/>
        <v>103.69983054090424</v>
      </c>
      <c r="MP19" s="9">
        <f t="shared" si="6441"/>
        <v>103.71034060591735</v>
      </c>
      <c r="MQ19" s="9">
        <f t="shared" si="6442"/>
        <v>103.72085046460627</v>
      </c>
      <c r="MR19" s="9">
        <f t="shared" si="6443"/>
        <v>103.73136011670441</v>
      </c>
      <c r="MS19" s="9">
        <f t="shared" si="6444"/>
        <v>103.74186956194525</v>
      </c>
      <c r="MT19" s="9">
        <f t="shared" si="6445"/>
        <v>103.75237880006229</v>
      </c>
      <c r="MU19" s="9">
        <f t="shared" si="6446"/>
        <v>103.76288783078904</v>
      </c>
      <c r="MV19" s="9">
        <f t="shared" si="6447"/>
        <v>103.773396653859</v>
      </c>
      <c r="MW19" s="9">
        <f t="shared" si="6448"/>
        <v>103.7839052690057</v>
      </c>
      <c r="MX19" s="9">
        <f t="shared" si="6449"/>
        <v>103.79441367596273</v>
      </c>
      <c r="MY19" s="9">
        <f t="shared" si="6450"/>
        <v>103.80492187446364</v>
      </c>
      <c r="MZ19" s="9">
        <f t="shared" si="6451"/>
        <v>103.81542986424205</v>
      </c>
      <c r="NA19" s="9">
        <f t="shared" si="6452"/>
        <v>103.82593764503156</v>
      </c>
      <c r="NB19" s="9">
        <f t="shared" si="6453"/>
        <v>103.83644521656582</v>
      </c>
      <c r="NC19" s="9">
        <f t="shared" si="6454"/>
        <v>103.84695257857848</v>
      </c>
      <c r="ND19" s="9">
        <f t="shared" si="6455"/>
        <v>103.85745973080319</v>
      </c>
      <c r="NE19" s="9">
        <f t="shared" si="6456"/>
        <v>103.86796667297365</v>
      </c>
      <c r="NF19" s="9">
        <f t="shared" si="6457"/>
        <v>103.87847340482358</v>
      </c>
      <c r="NG19" s="9">
        <f t="shared" si="6458"/>
        <v>103.88897992608672</v>
      </c>
      <c r="NH19" s="9">
        <f t="shared" si="6459"/>
        <v>103.8994862364968</v>
      </c>
      <c r="NI19" s="9">
        <f t="shared" si="6460"/>
        <v>103.90999233578756</v>
      </c>
      <c r="NJ19" s="9">
        <f t="shared" si="6461"/>
        <v>103.92049822369282</v>
      </c>
      <c r="NK19" s="9">
        <f t="shared" si="6462"/>
        <v>103.93100389994638</v>
      </c>
      <c r="NL19" s="9">
        <f t="shared" si="6463"/>
        <v>103.94150936428206</v>
      </c>
      <c r="NM19" s="9">
        <f t="shared" si="6464"/>
        <v>103.95201461643369</v>
      </c>
      <c r="NN19" s="9">
        <f t="shared" si="6465"/>
        <v>103.96251965613513</v>
      </c>
      <c r="NO19" s="9">
        <f t="shared" si="6466"/>
        <v>103.97302448312027</v>
      </c>
      <c r="NP19" s="9">
        <f t="shared" si="6467"/>
        <v>103.98352909712301</v>
      </c>
      <c r="NQ19" s="9">
        <f t="shared" si="6468"/>
        <v>103.99403349787725</v>
      </c>
      <c r="NR19" s="9">
        <f t="shared" si="6469"/>
        <v>104.00453768511694</v>
      </c>
      <c r="NS19" s="9">
        <f t="shared" si="6470"/>
        <v>104.01504165857604</v>
      </c>
      <c r="NT19" s="9">
        <f t="shared" si="6471"/>
        <v>104.02554541798851</v>
      </c>
      <c r="NU19" s="9">
        <f t="shared" si="6472"/>
        <v>104.03604896308838</v>
      </c>
      <c r="NV19" s="9">
        <f t="shared" si="6473"/>
        <v>104.04655229360962</v>
      </c>
      <c r="NW19" s="9">
        <f t="shared" si="6474"/>
        <v>104.05705540928629</v>
      </c>
      <c r="NX19" s="9">
        <f t="shared" si="6475"/>
        <v>104.06755830985243</v>
      </c>
      <c r="NY19" s="9">
        <f t="shared" si="6476"/>
        <v>104.07806099504212</v>
      </c>
      <c r="NZ19" s="9">
        <f t="shared" si="6477"/>
        <v>104.08856346458946</v>
      </c>
      <c r="OA19" s="9">
        <f t="shared" si="6478"/>
        <v>104.09906571822853</v>
      </c>
      <c r="OB19" s="9">
        <f t="shared" si="6479"/>
        <v>104.10956775569346</v>
      </c>
      <c r="OC19" s="9">
        <f t="shared" si="6480"/>
        <v>104.12006957671842</v>
      </c>
      <c r="OD19" s="9">
        <f t="shared" si="6481"/>
        <v>104.13057118103757</v>
      </c>
      <c r="OE19" s="9">
        <f t="shared" si="6482"/>
        <v>104.14107256838511</v>
      </c>
      <c r="OF19" s="9">
        <f t="shared" si="6483"/>
        <v>104.15157373849524</v>
      </c>
      <c r="OG19" s="9">
        <f t="shared" si="6484"/>
        <v>104.16207469110219</v>
      </c>
      <c r="OH19" s="9">
        <f t="shared" si="6485"/>
        <v>104.1725754259402</v>
      </c>
      <c r="OI19" s="9">
        <f t="shared" si="6486"/>
        <v>104.18307594274351</v>
      </c>
      <c r="OJ19" s="9">
        <f t="shared" si="6487"/>
        <v>104.19357624124646</v>
      </c>
      <c r="OK19" s="9">
        <f t="shared" si="6488"/>
        <v>104.20407632118332</v>
      </c>
      <c r="OL19" s="9">
        <f t="shared" si="6489"/>
        <v>104.21457618228843</v>
      </c>
      <c r="OM19" s="9">
        <f t="shared" si="6490"/>
        <v>104.22507582429611</v>
      </c>
      <c r="ON19" s="9">
        <f t="shared" si="6491"/>
        <v>104.23557524694075</v>
      </c>
      <c r="OO19" s="9">
        <f t="shared" si="6492"/>
        <v>104.24607444995674</v>
      </c>
      <c r="OP19" s="9">
        <f t="shared" si="6493"/>
        <v>104.25657343307844</v>
      </c>
      <c r="OQ19" s="9">
        <f t="shared" si="6494"/>
        <v>104.26707219604032</v>
      </c>
      <c r="OR19" s="9">
        <f t="shared" si="6495"/>
        <v>104.27757073857681</v>
      </c>
      <c r="OS19" s="9">
        <f t="shared" si="6496"/>
        <v>104.28806906042236</v>
      </c>
      <c r="OT19" s="9">
        <f t="shared" si="6497"/>
        <v>104.29856716131147</v>
      </c>
      <c r="OU19" s="9">
        <f t="shared" si="6498"/>
        <v>104.30906504097864</v>
      </c>
      <c r="OV19" s="9">
        <f t="shared" si="6499"/>
        <v>104.3195626991584</v>
      </c>
      <c r="OW19" s="9">
        <f t="shared" si="6500"/>
        <v>104.33006013558528</v>
      </c>
      <c r="OX19" s="9">
        <f t="shared" si="6501"/>
        <v>104.34055734999384</v>
      </c>
      <c r="OY19" s="9">
        <f t="shared" si="6502"/>
        <v>104.35105434211869</v>
      </c>
      <c r="OZ19" s="9">
        <f t="shared" si="6503"/>
        <v>104.36155111169441</v>
      </c>
      <c r="PA19" s="9">
        <f t="shared" si="6504"/>
        <v>104.37204765845561</v>
      </c>
      <c r="PB19" s="9">
        <f t="shared" si="6505"/>
        <v>104.38254398213695</v>
      </c>
      <c r="PC19" s="9">
        <f t="shared" si="6506"/>
        <v>104.39304008247311</v>
      </c>
      <c r="PD19" s="9">
        <f t="shared" si="6507"/>
        <v>104.40353595919875</v>
      </c>
      <c r="PE19" s="9">
        <f t="shared" si="6508"/>
        <v>104.41403161204859</v>
      </c>
      <c r="PF19" s="9">
        <f t="shared" si="6509"/>
        <v>104.42452704075734</v>
      </c>
      <c r="PG19" s="9">
        <f t="shared" si="6510"/>
        <v>104.43502224505974</v>
      </c>
      <c r="PH19" s="9">
        <f t="shared" si="6511"/>
        <v>104.44551722469056</v>
      </c>
      <c r="PI19" s="9">
        <f t="shared" si="6512"/>
        <v>104.45601197938461</v>
      </c>
      <c r="PJ19" s="9">
        <f t="shared" si="6513"/>
        <v>104.46650650887666</v>
      </c>
      <c r="PK19" s="9">
        <f t="shared" si="6514"/>
        <v>104.47700081290157</v>
      </c>
      <c r="PL19" s="9">
        <f t="shared" si="6515"/>
        <v>104.48749489119415</v>
      </c>
      <c r="PM19" s="9">
        <f t="shared" si="6516"/>
        <v>104.49798874348929</v>
      </c>
      <c r="PN19" s="9">
        <f t="shared" si="6517"/>
        <v>104.50848236952186</v>
      </c>
      <c r="PO19" s="9">
        <f t="shared" si="6518"/>
        <v>104.51897576902678</v>
      </c>
      <c r="PP19" s="9">
        <f t="shared" si="6519"/>
        <v>104.52946894173897</v>
      </c>
      <c r="PQ19" s="9">
        <f t="shared" si="6520"/>
        <v>104.53996188739339</v>
      </c>
      <c r="PR19" s="9">
        <f t="shared" si="6521"/>
        <v>104.55045460572501</v>
      </c>
      <c r="PS19" s="9">
        <f t="shared" si="6522"/>
        <v>104.56094709646879</v>
      </c>
      <c r="PT19" s="9">
        <f t="shared" si="6523"/>
        <v>104.57143935935977</v>
      </c>
      <c r="PU19" s="9">
        <f t="shared" si="6524"/>
        <v>104.58193139413298</v>
      </c>
      <c r="PV19" s="9">
        <f t="shared" si="6525"/>
        <v>104.59242320052344</v>
      </c>
      <c r="PW19" s="9">
        <f t="shared" si="6526"/>
        <v>104.60291477826625</v>
      </c>
      <c r="PX19" s="9">
        <f t="shared" si="6527"/>
        <v>104.6134061270965</v>
      </c>
      <c r="PY19" s="9">
        <f t="shared" si="6528"/>
        <v>104.62389724674929</v>
      </c>
      <c r="PZ19" s="9">
        <f t="shared" si="6529"/>
        <v>104.63438813695979</v>
      </c>
      <c r="QA19" s="9">
        <f t="shared" si="6530"/>
        <v>104.64487879746309</v>
      </c>
      <c r="QB19" s="9">
        <f t="shared" si="6531"/>
        <v>104.65536922799443</v>
      </c>
      <c r="QC19" s="9">
        <f t="shared" si="6532"/>
        <v>104.66585942828897</v>
      </c>
      <c r="QD19" s="9">
        <f t="shared" si="6533"/>
        <v>104.67634939808195</v>
      </c>
      <c r="QE19" s="9">
        <f t="shared" si="6534"/>
        <v>104.68683913710859</v>
      </c>
      <c r="QF19" s="9">
        <f t="shared" si="6535"/>
        <v>104.69732864510415</v>
      </c>
      <c r="QG19" s="9">
        <f t="shared" si="6536"/>
        <v>104.70781792180392</v>
      </c>
      <c r="QH19" s="9">
        <f t="shared" si="6537"/>
        <v>104.71830696694319</v>
      </c>
      <c r="QI19" s="9">
        <f t="shared" si="6538"/>
        <v>104.72879578025729</v>
      </c>
      <c r="QJ19" s="9">
        <f t="shared" si="6539"/>
        <v>104.73928436148157</v>
      </c>
      <c r="QK19" s="9">
        <f t="shared" si="6540"/>
        <v>104.74977271035137</v>
      </c>
      <c r="QL19" s="9">
        <f t="shared" si="6541"/>
        <v>104.76026082660209</v>
      </c>
      <c r="QM19" s="9">
        <f t="shared" si="6542"/>
        <v>104.77074870996915</v>
      </c>
      <c r="QN19" s="9">
        <f t="shared" si="6543"/>
        <v>104.78123636018796</v>
      </c>
      <c r="QO19" s="9">
        <f t="shared" si="6544"/>
        <v>104.79172377699398</v>
      </c>
      <c r="QP19" s="9">
        <f t="shared" si="6545"/>
        <v>104.80221096012265</v>
      </c>
      <c r="QQ19" s="9">
        <f t="shared" si="6546"/>
        <v>104.81269790930949</v>
      </c>
      <c r="QR19" s="9">
        <f t="shared" si="6547"/>
        <v>104.82318462429001</v>
      </c>
      <c r="QS19" s="9">
        <f t="shared" si="6548"/>
        <v>104.83367110479973</v>
      </c>
      <c r="QT19" s="9">
        <f t="shared" si="6549"/>
        <v>104.84415735057422</v>
      </c>
      <c r="QU19" s="9">
        <f t="shared" si="6550"/>
        <v>104.85464336134905</v>
      </c>
      <c r="QV19" s="9">
        <f t="shared" si="6551"/>
        <v>104.86512913685982</v>
      </c>
      <c r="QW19" s="9">
        <f t="shared" si="6552"/>
        <v>104.87561467684216</v>
      </c>
      <c r="QX19" s="9">
        <f t="shared" si="6553"/>
        <v>104.88609998103168</v>
      </c>
      <c r="QY19" s="9">
        <f t="shared" si="6554"/>
        <v>104.89658504916406</v>
      </c>
      <c r="QZ19" s="9">
        <f t="shared" si="6555"/>
        <v>104.90706988097499</v>
      </c>
      <c r="RA19" s="9">
        <f t="shared" si="6556"/>
        <v>104.91755447620014</v>
      </c>
      <c r="RB19" s="9">
        <f t="shared" si="6557"/>
        <v>104.92803883457528</v>
      </c>
      <c r="RC19" s="9">
        <f t="shared" si="6558"/>
        <v>104.93852295583612</v>
      </c>
      <c r="RD19" s="9">
        <f t="shared" si="6559"/>
        <v>104.94900683971846</v>
      </c>
      <c r="RE19" s="9">
        <f t="shared" si="6560"/>
        <v>104.95949048595809</v>
      </c>
      <c r="RF19" s="9">
        <f t="shared" si="6561"/>
        <v>104.9699738942908</v>
      </c>
      <c r="RG19" s="9">
        <f t="shared" si="6562"/>
        <v>104.98045706445245</v>
      </c>
      <c r="RH19" s="9">
        <f t="shared" si="6563"/>
        <v>104.99093999617887</v>
      </c>
      <c r="RI19" s="9">
        <f t="shared" si="6564"/>
        <v>105.00142268920594</v>
      </c>
      <c r="RJ19" s="9">
        <f t="shared" si="6565"/>
        <v>105.01190514326959</v>
      </c>
      <c r="RK19" s="9">
        <f t="shared" si="6566"/>
        <v>105.02238735810569</v>
      </c>
      <c r="RL19" s="9">
        <f t="shared" si="6567"/>
        <v>105.03286933345024</v>
      </c>
      <c r="RM19" s="9">
        <f t="shared" si="6568"/>
        <v>105.04335106903915</v>
      </c>
      <c r="RN19" s="9">
        <f t="shared" si="6569"/>
        <v>105.05383256460843</v>
      </c>
      <c r="RO19" s="9">
        <f t="shared" si="6570"/>
        <v>105.0643138198941</v>
      </c>
      <c r="RP19" s="9">
        <f t="shared" si="6571"/>
        <v>105.07479483463217</v>
      </c>
      <c r="RQ19" s="9">
        <f t="shared" si="6572"/>
        <v>105.08527560855872</v>
      </c>
      <c r="RR19" s="9">
        <f t="shared" si="6573"/>
        <v>105.09575614140979</v>
      </c>
      <c r="RS19" s="9">
        <f t="shared" si="6574"/>
        <v>105.10623643292151</v>
      </c>
      <c r="RT19" s="9">
        <f t="shared" si="6575"/>
        <v>105.11671648282994</v>
      </c>
      <c r="RU19" s="9">
        <f t="shared" si="6576"/>
        <v>105.12719629087128</v>
      </c>
      <c r="RV19" s="9">
        <f t="shared" si="6577"/>
        <v>105.13767585678168</v>
      </c>
      <c r="RW19" s="9">
        <f t="shared" si="6578"/>
        <v>105.14815518029732</v>
      </c>
      <c r="RX19" s="9">
        <f t="shared" si="6579"/>
        <v>105.1586342611544</v>
      </c>
      <c r="RY19" s="9">
        <f t="shared" si="6580"/>
        <v>105.16911309908915</v>
      </c>
      <c r="RZ19" s="9">
        <f t="shared" si="6581"/>
        <v>105.17959169383781</v>
      </c>
      <c r="SA19" s="9">
        <f t="shared" si="6582"/>
        <v>105.19007004513666</v>
      </c>
      <c r="SB19" s="9">
        <f t="shared" si="6583"/>
        <v>105.20054815272199</v>
      </c>
      <c r="SC19" s="9">
        <f t="shared" si="6584"/>
        <v>105.21102601633012</v>
      </c>
      <c r="SD19" s="9">
        <f t="shared" si="6585"/>
        <v>105.2215036356974</v>
      </c>
      <c r="SE19" s="9">
        <f t="shared" si="6586"/>
        <v>105.23198101056019</v>
      </c>
      <c r="SF19" s="9">
        <f t="shared" si="6587"/>
        <v>105.24245814065486</v>
      </c>
      <c r="SG19" s="9">
        <f t="shared" si="6588"/>
        <v>105.25293502571783</v>
      </c>
      <c r="SH19" s="9">
        <f t="shared" si="6589"/>
        <v>105.26341166548552</v>
      </c>
      <c r="SI19" s="9">
        <f t="shared" si="6590"/>
        <v>105.27388805969439</v>
      </c>
      <c r="SJ19" s="9">
        <f t="shared" si="6591"/>
        <v>105.2843642080809</v>
      </c>
      <c r="SK19" s="9">
        <f t="shared" si="6592"/>
        <v>105.29484011038156</v>
      </c>
      <c r="SL19" s="9">
        <f t="shared" si="6593"/>
        <v>105.30531576633285</v>
      </c>
      <c r="SM19" s="9">
        <f t="shared" si="6594"/>
        <v>105.31579117567136</v>
      </c>
      <c r="SN19" s="9">
        <f t="shared" si="6595"/>
        <v>105.32626633813364</v>
      </c>
      <c r="SO19" s="9">
        <f t="shared" si="6596"/>
        <v>105.33674125345627</v>
      </c>
      <c r="SP19" s="9">
        <f t="shared" si="6597"/>
        <v>105.34721592137585</v>
      </c>
      <c r="SQ19" s="9">
        <f t="shared" si="6598"/>
        <v>105.35769034162902</v>
      </c>
      <c r="SR19" s="9">
        <f t="shared" si="6599"/>
        <v>105.36816451395245</v>
      </c>
      <c r="SS19" s="9">
        <f t="shared" si="6600"/>
        <v>105.37863843808279</v>
      </c>
      <c r="ST19" s="9">
        <f t="shared" si="6601"/>
        <v>105.38911211375674</v>
      </c>
      <c r="SU19" s="9">
        <f t="shared" si="6602"/>
        <v>105.39958554071102</v>
      </c>
      <c r="SV19" s="9">
        <f t="shared" si="6603"/>
        <v>105.41005871868239</v>
      </c>
      <c r="SW19" s="9">
        <f t="shared" si="6604"/>
        <v>105.42053164740761</v>
      </c>
      <c r="SX19" s="9">
        <f t="shared" si="6605"/>
        <v>105.43100432662349</v>
      </c>
      <c r="SY19" s="9">
        <f t="shared" si="6606"/>
        <v>105.44147675606683</v>
      </c>
      <c r="SZ19" s="9">
        <f t="shared" si="6607"/>
        <v>105.45194893547445</v>
      </c>
      <c r="TA19" s="9">
        <f t="shared" si="6608"/>
        <v>105.46242086458322</v>
      </c>
      <c r="TB19" s="9">
        <f t="shared" si="6609"/>
        <v>105.47289254313003</v>
      </c>
      <c r="TC19" s="9">
        <f t="shared" si="6610"/>
        <v>105.48336397085177</v>
      </c>
      <c r="TD19" s="9">
        <f t="shared" si="6611"/>
        <v>105.49383514748537</v>
      </c>
      <c r="TE19" s="9">
        <f t="shared" si="6612"/>
        <v>105.50430607276778</v>
      </c>
      <c r="TF19" s="9">
        <f t="shared" si="6613"/>
        <v>105.51477674643596</v>
      </c>
      <c r="TG19" s="9">
        <f t="shared" si="6614"/>
        <v>105.52524716822693</v>
      </c>
      <c r="TH19" s="9">
        <f t="shared" si="6615"/>
        <v>105.5357173378777</v>
      </c>
      <c r="TI19" s="9">
        <f t="shared" si="6616"/>
        <v>105.54618725512532</v>
      </c>
      <c r="TJ19" s="9">
        <f t="shared" si="6617"/>
        <v>105.55665691970685</v>
      </c>
      <c r="TK19" s="9">
        <f t="shared" si="6618"/>
        <v>105.56712633135938</v>
      </c>
      <c r="TL19" s="9">
        <f t="shared" si="6619"/>
        <v>105.57759548982001</v>
      </c>
      <c r="TM19" s="9">
        <f t="shared" si="6620"/>
        <v>105.58806439482591</v>
      </c>
      <c r="TN19" s="9">
        <f t="shared" si="6621"/>
        <v>105.59853304611418</v>
      </c>
      <c r="TO19" s="9">
        <f t="shared" si="6622"/>
        <v>105.60900144342206</v>
      </c>
      <c r="TP19" s="9">
        <f t="shared" si="6623"/>
        <v>105.61946958648673</v>
      </c>
      <c r="TQ19" s="9">
        <f t="shared" si="6624"/>
        <v>105.62993747504541</v>
      </c>
      <c r="TR19" s="9">
        <f t="shared" si="6625"/>
        <v>105.64040510883535</v>
      </c>
      <c r="TS19" s="9">
        <f t="shared" si="6626"/>
        <v>105.65087248759384</v>
      </c>
      <c r="TT19" s="9">
        <f t="shared" si="6627"/>
        <v>105.66133961105817</v>
      </c>
      <c r="TU19" s="9">
        <f t="shared" si="6628"/>
        <v>105.67180647896566</v>
      </c>
      <c r="TV19" s="9">
        <f t="shared" si="6629"/>
        <v>105.68227309105367</v>
      </c>
      <c r="TW19" s="9">
        <f t="shared" si="6630"/>
        <v>105.69273944705957</v>
      </c>
      <c r="TX19" s="9">
        <f t="shared" si="6631"/>
        <v>105.70320554672072</v>
      </c>
      <c r="TY19" s="9">
        <f t="shared" si="6632"/>
        <v>105.71367138977456</v>
      </c>
      <c r="TZ19" s="9">
        <f t="shared" si="6633"/>
        <v>105.72413697595853</v>
      </c>
      <c r="UA19" s="9">
        <f t="shared" si="6634"/>
        <v>105.73460230501009</v>
      </c>
      <c r="UB19" s="9">
        <f t="shared" si="6635"/>
        <v>105.74506737666671</v>
      </c>
      <c r="UC19" s="9">
        <f t="shared" si="6636"/>
        <v>105.75553219066592</v>
      </c>
      <c r="UD19" s="9">
        <f t="shared" si="6637"/>
        <v>105.76599674674524</v>
      </c>
      <c r="UE19" s="9">
        <f t="shared" si="6638"/>
        <v>105.77646104464225</v>
      </c>
      <c r="UF19" s="9">
        <f t="shared" si="6639"/>
        <v>105.78692508409449</v>
      </c>
      <c r="UG19" s="9">
        <f t="shared" si="6640"/>
        <v>105.7973888648396</v>
      </c>
      <c r="UH19" s="9">
        <f t="shared" si="6641"/>
        <v>105.80785238661521</v>
      </c>
      <c r="UI19" s="9">
        <f t="shared" si="6642"/>
        <v>105.81831564915895</v>
      </c>
      <c r="UJ19" s="9">
        <f t="shared" si="6643"/>
        <v>105.82877865220851</v>
      </c>
      <c r="UK19" s="9">
        <f t="shared" si="6644"/>
        <v>105.83924139550159</v>
      </c>
      <c r="UL19" s="9">
        <f t="shared" si="6645"/>
        <v>105.8497038787759</v>
      </c>
      <c r="UM19" s="9">
        <f t="shared" si="6646"/>
        <v>105.86016610176921</v>
      </c>
      <c r="UN19" s="9">
        <f t="shared" si="6647"/>
        <v>105.87062806421926</v>
      </c>
      <c r="UO19" s="9">
        <f t="shared" si="6648"/>
        <v>105.88108976586386</v>
      </c>
      <c r="UP19" s="9">
        <f t="shared" si="6649"/>
        <v>105.89155120644085</v>
      </c>
      <c r="UQ19" s="9">
        <f t="shared" si="6650"/>
        <v>105.90201238568804</v>
      </c>
      <c r="UR19" s="9">
        <f t="shared" si="6651"/>
        <v>105.9124733033433</v>
      </c>
      <c r="US19" s="9">
        <f t="shared" si="6652"/>
        <v>105.92293395914456</v>
      </c>
      <c r="UT19" s="9">
        <f t="shared" si="6653"/>
        <v>105.93339435282969</v>
      </c>
      <c r="UU19" s="9">
        <f t="shared" si="6654"/>
        <v>105.94385448413666</v>
      </c>
      <c r="UV19" s="9">
        <f t="shared" si="6655"/>
        <v>105.95431435280344</v>
      </c>
      <c r="UW19" s="9">
        <f t="shared" si="6656"/>
        <v>105.96477395856796</v>
      </c>
      <c r="UX19" s="9">
        <f t="shared" si="6657"/>
        <v>105.97523330116829</v>
      </c>
      <c r="UY19" s="9">
        <f t="shared" si="6658"/>
        <v>105.98569238034246</v>
      </c>
      <c r="UZ19" s="9">
        <f t="shared" si="6659"/>
        <v>105.99615119582849</v>
      </c>
      <c r="VA19" s="9">
        <f t="shared" si="6660"/>
        <v>106.00660974736452</v>
      </c>
      <c r="VB19" s="9">
        <f t="shared" si="6661"/>
        <v>106.01706803468863</v>
      </c>
      <c r="VC19" s="9">
        <f t="shared" si="6662"/>
        <v>106.02752605753896</v>
      </c>
      <c r="VD19" s="9">
        <f t="shared" si="6663"/>
        <v>106.03798381565365</v>
      </c>
      <c r="VE19" s="9">
        <f t="shared" si="6664"/>
        <v>106.0484413087709</v>
      </c>
      <c r="VF19" s="9">
        <f t="shared" si="6665"/>
        <v>106.05889853662892</v>
      </c>
      <c r="VG19" s="9">
        <f t="shared" si="6666"/>
        <v>106.06935549896592</v>
      </c>
      <c r="VH19" s="9">
        <f t="shared" si="6667"/>
        <v>106.07981219552018</v>
      </c>
      <c r="VI19" s="9">
        <f t="shared" si="6668"/>
        <v>106.09026862602995</v>
      </c>
      <c r="VJ19" s="9">
        <f t="shared" si="6669"/>
        <v>106.10072479023357</v>
      </c>
      <c r="VK19" s="9">
        <f t="shared" si="6670"/>
        <v>106.11118068786932</v>
      </c>
      <c r="VL19" s="9">
        <f t="shared" si="6671"/>
        <v>106.12163631867561</v>
      </c>
      <c r="VM19" s="9">
        <f t="shared" si="6672"/>
        <v>106.13209168239078</v>
      </c>
      <c r="VN19" s="9">
        <f t="shared" si="6673"/>
        <v>106.14254677875324</v>
      </c>
      <c r="VO19" s="9">
        <f t="shared" si="6674"/>
        <v>106.15300160750142</v>
      </c>
      <c r="VP19" s="9">
        <f t="shared" si="6675"/>
        <v>106.16345616837377</v>
      </c>
      <c r="VQ19" s="9">
        <f t="shared" si="6676"/>
        <v>106.17391046110878</v>
      </c>
      <c r="VR19" s="9">
        <f t="shared" si="6677"/>
        <v>106.18436448544493</v>
      </c>
      <c r="VS19" s="9">
        <f t="shared" si="6678"/>
        <v>106.19481824112076</v>
      </c>
      <c r="VT19" s="9">
        <f t="shared" si="6679"/>
        <v>106.2052717278748</v>
      </c>
      <c r="VU19" s="9">
        <f t="shared" si="6680"/>
        <v>106.21572494544564</v>
      </c>
      <c r="VV19" s="9">
        <f t="shared" si="6681"/>
        <v>106.22617789357189</v>
      </c>
      <c r="VW19" s="9">
        <f t="shared" si="6682"/>
        <v>106.23663057199217</v>
      </c>
      <c r="VX19" s="9">
        <f t="shared" si="6683"/>
        <v>106.24708298044511</v>
      </c>
      <c r="VY19" s="9">
        <f t="shared" si="6684"/>
        <v>106.2575351186694</v>
      </c>
      <c r="VZ19" s="9">
        <f t="shared" si="6685"/>
        <v>106.26798698640374</v>
      </c>
      <c r="WA19" s="9">
        <f t="shared" si="6686"/>
        <v>106.27843858338686</v>
      </c>
      <c r="WB19" s="9">
        <f t="shared" si="6687"/>
        <v>106.28888990935751</v>
      </c>
      <c r="WC19" s="9">
        <f t="shared" si="6688"/>
        <v>106.29934096405445</v>
      </c>
      <c r="WD19" s="9">
        <f t="shared" si="6689"/>
        <v>106.30979174721648</v>
      </c>
      <c r="WE19" s="9">
        <f t="shared" si="6690"/>
        <v>106.32024225858244</v>
      </c>
      <c r="WF19" s="9">
        <f t="shared" si="6691"/>
        <v>106.33069249789116</v>
      </c>
      <c r="WG19" s="9">
        <f t="shared" si="6692"/>
        <v>106.34114246488153</v>
      </c>
      <c r="WH19" s="9">
        <f t="shared" si="6693"/>
        <v>106.35159215929245</v>
      </c>
      <c r="WI19" s="9">
        <f t="shared" si="6694"/>
        <v>106.36204158086282</v>
      </c>
      <c r="WJ19" s="9">
        <f t="shared" si="6695"/>
        <v>106.37249072933163</v>
      </c>
      <c r="WK19" s="9">
        <f t="shared" si="6696"/>
        <v>106.38293960443782</v>
      </c>
      <c r="WL19" s="9">
        <f t="shared" si="6697"/>
        <v>106.39338820592042</v>
      </c>
      <c r="WM19" s="9">
        <f t="shared" si="6698"/>
        <v>106.40383653351844</v>
      </c>
      <c r="WN19" s="9">
        <f t="shared" si="6699"/>
        <v>106.41428458697095</v>
      </c>
      <c r="WO19" s="9">
        <f t="shared" si="6700"/>
        <v>106.424732366017</v>
      </c>
      <c r="WP19" s="9">
        <f t="shared" si="6701"/>
        <v>106.4351798703957</v>
      </c>
      <c r="WQ19" s="9">
        <f t="shared" si="6702"/>
        <v>106.44562709984618</v>
      </c>
      <c r="WR19" s="9">
        <f t="shared" si="6703"/>
        <v>106.45607405410759</v>
      </c>
      <c r="WS19" s="9">
        <f t="shared" si="6704"/>
        <v>106.46652073291911</v>
      </c>
      <c r="WT19" s="9">
        <f t="shared" si="6705"/>
        <v>106.47696713601992</v>
      </c>
      <c r="WU19" s="9">
        <f t="shared" si="6706"/>
        <v>106.48741326314929</v>
      </c>
      <c r="WV19" s="9">
        <f t="shared" si="6707"/>
        <v>106.49785911404646</v>
      </c>
      <c r="WW19" s="9">
        <f t="shared" si="6708"/>
        <v>106.50830468845071</v>
      </c>
      <c r="WX19" s="9">
        <f t="shared" si="6709"/>
        <v>106.51874998610133</v>
      </c>
      <c r="WY19" s="9">
        <f t="shared" si="6710"/>
        <v>106.52919500673765</v>
      </c>
      <c r="WZ19" s="9">
        <f t="shared" si="6711"/>
        <v>106.53963975009906</v>
      </c>
      <c r="XA19" s="9">
        <f t="shared" si="6712"/>
        <v>106.5500842159249</v>
      </c>
      <c r="XB19" s="9">
        <f t="shared" si="6713"/>
        <v>106.56052840395461</v>
      </c>
      <c r="XC19" s="9">
        <f t="shared" si="6714"/>
        <v>106.5709723139276</v>
      </c>
      <c r="XD19" s="9">
        <f t="shared" si="6715"/>
        <v>106.58141594558334</v>
      </c>
      <c r="XE19" s="9">
        <f t="shared" si="6716"/>
        <v>106.59185929866133</v>
      </c>
      <c r="XF19" s="9">
        <f t="shared" si="6717"/>
        <v>106.60230237290105</v>
      </c>
      <c r="XG19" s="9">
        <f t="shared" si="6718"/>
        <v>106.61274516804205</v>
      </c>
      <c r="XH19" s="9">
        <f t="shared" si="6719"/>
        <v>106.6231876838239</v>
      </c>
      <c r="XI19" s="9">
        <f t="shared" si="6720"/>
        <v>106.63362991998619</v>
      </c>
      <c r="XJ19" s="9">
        <f t="shared" si="6721"/>
        <v>106.64407187626851</v>
      </c>
      <c r="XK19" s="9">
        <f t="shared" si="6722"/>
        <v>106.65451355241052</v>
      </c>
      <c r="XL19" s="9">
        <f t="shared" si="6723"/>
        <v>106.66495494815189</v>
      </c>
      <c r="XM19" s="9">
        <f t="shared" si="6724"/>
        <v>106.6753960632323</v>
      </c>
      <c r="XN19" s="9">
        <f t="shared" si="6725"/>
        <v>106.68583689739147</v>
      </c>
      <c r="XO19" s="9">
        <f t="shared" si="6726"/>
        <v>106.69627745036915</v>
      </c>
      <c r="XP19" s="9">
        <f t="shared" si="6727"/>
        <v>106.70671772190511</v>
      </c>
      <c r="XQ19" s="9">
        <f t="shared" si="6728"/>
        <v>106.71715771173913</v>
      </c>
      <c r="XR19" s="9">
        <f t="shared" si="6729"/>
        <v>106.72759741961106</v>
      </c>
      <c r="XS19" s="9">
        <f t="shared" si="6730"/>
        <v>106.73803684526071</v>
      </c>
      <c r="XT19" s="9">
        <f t="shared" si="6731"/>
        <v>106.74847598842798</v>
      </c>
      <c r="XU19" s="9">
        <f t="shared" si="6732"/>
        <v>106.75891484885278</v>
      </c>
      <c r="XV19" s="9">
        <f t="shared" si="6733"/>
        <v>106.76935342627502</v>
      </c>
      <c r="XW19" s="9">
        <f t="shared" si="6734"/>
        <v>106.77979172043463</v>
      </c>
      <c r="XX19" s="9">
        <f t="shared" si="6735"/>
        <v>106.79022973107162</v>
      </c>
      <c r="XY19" s="9">
        <f t="shared" si="6736"/>
        <v>106.80066745792598</v>
      </c>
      <c r="XZ19" s="9">
        <f t="shared" si="6737"/>
        <v>106.81110490073775</v>
      </c>
      <c r="YA19" s="9">
        <f t="shared" si="6738"/>
        <v>106.82154205924698</v>
      </c>
      <c r="YB19" s="9">
        <f t="shared" si="6739"/>
        <v>106.83197893319375</v>
      </c>
      <c r="YC19" s="9">
        <f t="shared" si="6740"/>
        <v>106.84241552231819</v>
      </c>
      <c r="YD19" s="9">
        <f t="shared" si="6741"/>
        <v>106.85285182636042</v>
      </c>
      <c r="YE19" s="9">
        <f t="shared" si="6742"/>
        <v>106.86328784506063</v>
      </c>
      <c r="YF19" s="9">
        <f t="shared" si="6743"/>
        <v>106.87372357815897</v>
      </c>
      <c r="YG19" s="9">
        <f t="shared" si="6744"/>
        <v>106.88415902539568</v>
      </c>
      <c r="YH19" s="9">
        <f t="shared" si="6745"/>
        <v>106.894594186511</v>
      </c>
      <c r="YI19" s="9">
        <f t="shared" si="6746"/>
        <v>106.9050290612452</v>
      </c>
      <c r="YJ19" s="9">
        <f t="shared" si="6747"/>
        <v>106.91546364933856</v>
      </c>
      <c r="YK19" s="9">
        <f t="shared" si="6748"/>
        <v>106.92589795053141</v>
      </c>
      <c r="YL19" s="9">
        <f t="shared" si="6749"/>
        <v>106.93633196456409</v>
      </c>
      <c r="YM19" s="9">
        <f t="shared" si="6750"/>
        <v>106.94676569117699</v>
      </c>
      <c r="YN19" s="9">
        <f t="shared" si="6751"/>
        <v>106.9571991301105</v>
      </c>
      <c r="YO19" s="9">
        <f t="shared" si="6752"/>
        <v>106.96763228110505</v>
      </c>
      <c r="YP19" s="9">
        <f t="shared" si="6753"/>
        <v>106.97806514390111</v>
      </c>
      <c r="YQ19" s="9">
        <f t="shared" si="6754"/>
        <v>106.98849771823915</v>
      </c>
      <c r="YR19" s="9">
        <f t="shared" si="6755"/>
        <v>106.99893000385967</v>
      </c>
      <c r="YS19" s="9">
        <f t="shared" si="6756"/>
        <v>107.00936200050323</v>
      </c>
      <c r="YT19" s="9">
        <f t="shared" si="6757"/>
        <v>107.01979370791038</v>
      </c>
      <c r="YU19" s="9">
        <f t="shared" si="6758"/>
        <v>107.03022512582172</v>
      </c>
      <c r="YV19" s="9">
        <f t="shared" si="6759"/>
        <v>107.04065625397783</v>
      </c>
      <c r="YW19" s="9">
        <f t="shared" si="6760"/>
        <v>107.05108709211939</v>
      </c>
      <c r="YX19" s="9">
        <f t="shared" si="6761"/>
        <v>107.06151763998703</v>
      </c>
      <c r="YY19" s="9">
        <f t="shared" si="6762"/>
        <v>107.07194789732149</v>
      </c>
      <c r="YZ19" s="9">
        <f t="shared" si="6763"/>
        <v>107.08237786386347</v>
      </c>
      <c r="ZA19" s="9">
        <f t="shared" si="6764"/>
        <v>107.09280753935373</v>
      </c>
      <c r="ZB19" s="9">
        <f t="shared" si="6765"/>
        <v>107.10323692353305</v>
      </c>
      <c r="ZC19" s="9">
        <f t="shared" si="6766"/>
        <v>107.1136660161422</v>
      </c>
      <c r="ZD19" s="9">
        <f t="shared" si="6767"/>
        <v>107.12409481692205</v>
      </c>
      <c r="ZE19" s="9">
        <f t="shared" si="6768"/>
        <v>107.13452332561346</v>
      </c>
      <c r="ZF19" s="9">
        <f t="shared" si="6769"/>
        <v>107.14495154195728</v>
      </c>
      <c r="ZG19" s="9">
        <f t="shared" si="6770"/>
        <v>107.15537946569445</v>
      </c>
      <c r="ZH19" s="9">
        <f t="shared" si="6771"/>
        <v>107.1658070965659</v>
      </c>
      <c r="ZI19" s="9">
        <f t="shared" si="6772"/>
        <v>107.17623443431262</v>
      </c>
      <c r="ZJ19" s="9">
        <f t="shared" si="6773"/>
        <v>107.18666147867557</v>
      </c>
      <c r="ZK19" s="9">
        <f t="shared" si="6774"/>
        <v>107.1970882293958</v>
      </c>
      <c r="ZL19" s="9">
        <f t="shared" si="6775"/>
        <v>107.20751468621434</v>
      </c>
      <c r="ZM19" s="9">
        <f t="shared" si="6776"/>
        <v>107.21794084887227</v>
      </c>
      <c r="ZN19" s="9">
        <f t="shared" si="6777"/>
        <v>107.22836671711069</v>
      </c>
      <c r="ZO19" s="9">
        <f t="shared" si="6778"/>
        <v>107.23879229067074</v>
      </c>
      <c r="ZP19" s="9">
        <f t="shared" si="6779"/>
        <v>107.24921756929358</v>
      </c>
      <c r="ZQ19" s="9">
        <f t="shared" si="6780"/>
        <v>107.25964255272039</v>
      </c>
      <c r="ZR19" s="9">
        <f t="shared" si="6781"/>
        <v>107.2700672406924</v>
      </c>
      <c r="ZS19" s="9">
        <f t="shared" si="6782"/>
        <v>107.28049163295083</v>
      </c>
      <c r="ZT19" s="9">
        <f t="shared" si="6783"/>
        <v>107.29091572923693</v>
      </c>
      <c r="ZU19" s="9">
        <f t="shared" si="6784"/>
        <v>107.30133952929201</v>
      </c>
      <c r="ZV19" s="9">
        <f t="shared" si="6785"/>
        <v>107.3117630328574</v>
      </c>
      <c r="ZW19" s="9">
        <f t="shared" si="6786"/>
        <v>107.32218623967445</v>
      </c>
      <c r="ZX19" s="9">
        <f t="shared" si="6787"/>
        <v>107.33260914948454</v>
      </c>
      <c r="ZY19" s="9">
        <f t="shared" si="6788"/>
        <v>107.34303176202909</v>
      </c>
      <c r="ZZ19" s="9">
        <f t="shared" si="6789"/>
        <v>107.35345407704951</v>
      </c>
      <c r="AAA19" s="9">
        <f t="shared" si="6790"/>
        <v>107.36387609428725</v>
      </c>
      <c r="AAB19" s="9">
        <f t="shared" si="6791"/>
        <v>107.37429781348384</v>
      </c>
      <c r="AAC19" s="9">
        <f t="shared" si="6792"/>
        <v>107.38471923438075</v>
      </c>
      <c r="AAD19" s="9">
        <f t="shared" si="6793"/>
        <v>107.39514035671957</v>
      </c>
      <c r="AAE19" s="9">
        <f t="shared" si="6794"/>
        <v>107.40556118024182</v>
      </c>
      <c r="AAF19" s="9">
        <f t="shared" si="6795"/>
        <v>107.41598170468913</v>
      </c>
      <c r="AAG19" s="9">
        <f t="shared" si="6796"/>
        <v>107.42640192980313</v>
      </c>
      <c r="AAH19" s="9">
        <f t="shared" si="6797"/>
        <v>107.43682185532546</v>
      </c>
      <c r="AAI19" s="9">
        <f t="shared" si="6798"/>
        <v>107.4472414809978</v>
      </c>
      <c r="AAJ19" s="9">
        <f t="shared" si="6799"/>
        <v>107.45766080656189</v>
      </c>
      <c r="AAK19" s="9">
        <f t="shared" si="6800"/>
        <v>107.46807983175944</v>
      </c>
      <c r="AAL19" s="9">
        <f t="shared" si="6801"/>
        <v>107.47849855633224</v>
      </c>
      <c r="AAM19" s="9">
        <f t="shared" si="6802"/>
        <v>107.48891698002205</v>
      </c>
      <c r="AAN19" s="9">
        <f t="shared" si="6803"/>
        <v>107.49933510257074</v>
      </c>
      <c r="AAO19" s="9">
        <f t="shared" si="6804"/>
        <v>107.50975292372011</v>
      </c>
      <c r="AAP19" s="9">
        <f t="shared" si="6805"/>
        <v>107.52017044321208</v>
      </c>
      <c r="AAQ19" s="9">
        <f t="shared" si="6806"/>
        <v>107.53058766078853</v>
      </c>
      <c r="AAR19" s="9">
        <f t="shared" si="6807"/>
        <v>107.5410045761914</v>
      </c>
      <c r="AAS19" s="9">
        <f t="shared" si="6808"/>
        <v>107.55142118916265</v>
      </c>
      <c r="AAT19" s="9">
        <f t="shared" si="6809"/>
        <v>107.56183749944431</v>
      </c>
      <c r="AAU19" s="9">
        <f t="shared" si="6810"/>
        <v>107.57225350677834</v>
      </c>
      <c r="AAV19" s="9">
        <f t="shared" si="6811"/>
        <v>107.58266921090683</v>
      </c>
      <c r="AAW19" s="9">
        <f t="shared" si="6812"/>
        <v>107.59308461157183</v>
      </c>
      <c r="AAX19" s="9">
        <f t="shared" si="6813"/>
        <v>107.60349970851544</v>
      </c>
      <c r="AAY19" s="9">
        <f t="shared" si="6814"/>
        <v>107.61391450147983</v>
      </c>
      <c r="AAZ19" s="9">
        <f t="shared" si="6815"/>
        <v>107.62432899020712</v>
      </c>
      <c r="ABA19" s="9">
        <f t="shared" si="6816"/>
        <v>107.63474317443952</v>
      </c>
      <c r="ABB19" s="9">
        <f t="shared" si="6817"/>
        <v>107.64515705391925</v>
      </c>
      <c r="ABC19" s="9">
        <f t="shared" si="6818"/>
        <v>107.65557062838853</v>
      </c>
      <c r="ABD19" s="9">
        <f t="shared" si="6819"/>
        <v>107.66598389758965</v>
      </c>
      <c r="ABE19" s="9">
        <f t="shared" si="6820"/>
        <v>107.67639686126492</v>
      </c>
      <c r="ABF19" s="9">
        <f t="shared" si="6821"/>
        <v>107.68680951915665</v>
      </c>
      <c r="ABG19" s="9">
        <f t="shared" si="6822"/>
        <v>107.69722187100723</v>
      </c>
      <c r="ABH19" s="9">
        <f t="shared" si="6823"/>
        <v>107.70763391655902</v>
      </c>
      <c r="ABI19" s="9">
        <f t="shared" si="6824"/>
        <v>107.71804565555443</v>
      </c>
      <c r="ABJ19" s="9">
        <f t="shared" si="6825"/>
        <v>107.72845708773595</v>
      </c>
      <c r="ABK19" s="9">
        <f t="shared" si="6826"/>
        <v>107.738868212846</v>
      </c>
      <c r="ABL19" s="9">
        <f t="shared" si="6827"/>
        <v>107.74927903062711</v>
      </c>
      <c r="ABM19" s="9">
        <f t="shared" si="6828"/>
        <v>107.7596895408218</v>
      </c>
      <c r="ABN19" s="9">
        <f t="shared" si="6829"/>
        <v>107.77009974317262</v>
      </c>
      <c r="ABO19" s="9">
        <f t="shared" si="6830"/>
        <v>107.78050963742218</v>
      </c>
      <c r="ABP19" s="9">
        <f t="shared" si="6831"/>
        <v>107.7909192233131</v>
      </c>
      <c r="ABQ19" s="9">
        <f t="shared" si="6832"/>
        <v>107.80132850058799</v>
      </c>
      <c r="ABR19" s="9">
        <f t="shared" si="6833"/>
        <v>107.81173746898955</v>
      </c>
      <c r="ABS19" s="9">
        <f t="shared" si="6834"/>
        <v>107.82214612826047</v>
      </c>
      <c r="ABT19" s="9">
        <f t="shared" si="6835"/>
        <v>107.83255447814349</v>
      </c>
      <c r="ABU19" s="9">
        <f t="shared" si="6836"/>
        <v>107.84296251838138</v>
      </c>
      <c r="ABV19" s="9">
        <f t="shared" si="6837"/>
        <v>107.85337024871693</v>
      </c>
      <c r="ABW19" s="9">
        <f t="shared" si="6838"/>
        <v>107.86377766889294</v>
      </c>
      <c r="ABX19" s="9">
        <f t="shared" si="6839"/>
        <v>107.87418477865225</v>
      </c>
      <c r="ABY19" s="9">
        <f t="shared" si="6840"/>
        <v>107.88459157773775</v>
      </c>
      <c r="ABZ19" s="9">
        <f t="shared" si="6841"/>
        <v>107.89499806589235</v>
      </c>
      <c r="ACA19" s="9">
        <f t="shared" si="6842"/>
        <v>107.90540424285898</v>
      </c>
      <c r="ACB19" s="9">
        <f t="shared" si="6843"/>
        <v>107.9158101083806</v>
      </c>
      <c r="ACC19" s="9">
        <f t="shared" si="6844"/>
        <v>107.92621566220019</v>
      </c>
      <c r="ACD19" s="9">
        <f t="shared" si="6845"/>
        <v>107.93662090406079</v>
      </c>
      <c r="ACE19" s="9">
        <f t="shared" si="6846"/>
        <v>107.94702583370542</v>
      </c>
      <c r="ACF19" s="9">
        <f t="shared" si="6847"/>
        <v>107.9574304508772</v>
      </c>
      <c r="ACG19" s="9">
        <f t="shared" si="6848"/>
        <v>107.96783475531922</v>
      </c>
      <c r="ACH19" s="9">
        <f t="shared" si="6849"/>
        <v>107.97823874677462</v>
      </c>
      <c r="ACI19" s="9">
        <f t="shared" si="6850"/>
        <v>107.98864242498655</v>
      </c>
      <c r="ACJ19" s="9">
        <f t="shared" si="6851"/>
        <v>107.99904578969822</v>
      </c>
      <c r="ACK19" s="9">
        <f t="shared" si="6852"/>
        <v>108.00944884065285</v>
      </c>
      <c r="ACL19" s="9">
        <f t="shared" si="6853"/>
        <v>108.01985157759371</v>
      </c>
      <c r="ACM19" s="9">
        <f t="shared" si="6854"/>
        <v>108.03025400026407</v>
      </c>
      <c r="ACN19" s="9">
        <f t="shared" si="6855"/>
        <v>108.04065610840722</v>
      </c>
      <c r="ACO19" s="9">
        <f t="shared" si="6856"/>
        <v>108.05105790176654</v>
      </c>
      <c r="ACP19" s="9">
        <f t="shared" si="6857"/>
        <v>108.0614593800854</v>
      </c>
      <c r="ACQ19" s="9">
        <f t="shared" si="6858"/>
        <v>108.07186054310718</v>
      </c>
      <c r="ACR19" s="9">
        <f t="shared" si="6859"/>
        <v>108.0822613905753</v>
      </c>
      <c r="ACS19" s="9">
        <f t="shared" si="6860"/>
        <v>108.09266192223322</v>
      </c>
      <c r="ACT19" s="9">
        <f t="shared" si="6861"/>
        <v>108.10306213782445</v>
      </c>
      <c r="ACU19" s="9">
        <f t="shared" si="6862"/>
        <v>108.11346203709252</v>
      </c>
      <c r="ACV19" s="9">
        <f t="shared" si="6863"/>
        <v>108.12386161978097</v>
      </c>
      <c r="ACW19" s="9">
        <f t="shared" si="6864"/>
        <v>108.13426088563335</v>
      </c>
      <c r="ACX19" s="9">
        <f t="shared" si="6865"/>
        <v>108.14465983439329</v>
      </c>
      <c r="ACY19" s="9">
        <f t="shared" si="6866"/>
        <v>108.15505846580443</v>
      </c>
      <c r="ACZ19" s="9">
        <f t="shared" si="6867"/>
        <v>108.16545677961041</v>
      </c>
      <c r="ADA19" s="9">
        <f t="shared" si="6868"/>
        <v>108.17585477555494</v>
      </c>
      <c r="ADB19" s="9">
        <f t="shared" si="6869"/>
        <v>108.18625245338177</v>
      </c>
      <c r="ADC19" s="9">
        <f t="shared" si="6870"/>
        <v>108.19664981283462</v>
      </c>
      <c r="ADD19" s="9">
        <f t="shared" si="6871"/>
        <v>108.20704685365729</v>
      </c>
      <c r="ADE19" s="9">
        <f t="shared" si="6872"/>
        <v>108.21744357559359</v>
      </c>
      <c r="ADF19" s="9">
        <f t="shared" si="6873"/>
        <v>108.22783997838738</v>
      </c>
      <c r="ADG19" s="9">
        <f t="shared" si="6874"/>
        <v>108.23823606178252</v>
      </c>
      <c r="ADH19" s="9">
        <f t="shared" si="6875"/>
        <v>108.24863182552292</v>
      </c>
      <c r="ADI19" s="9">
        <f t="shared" si="6876"/>
        <v>108.25902726935252</v>
      </c>
      <c r="ADJ19" s="9">
        <f t="shared" si="6877"/>
        <v>108.26942239301526</v>
      </c>
      <c r="ADK19" s="9">
        <f t="shared" si="6878"/>
        <v>108.27981719625515</v>
      </c>
      <c r="ADL19" s="9">
        <f t="shared" si="6879"/>
        <v>108.29021167881622</v>
      </c>
      <c r="ADM19" s="9">
        <f t="shared" si="6880"/>
        <v>108.30060584044253</v>
      </c>
      <c r="ADN19" s="9">
        <f t="shared" si="6881"/>
        <v>108.31099968087813</v>
      </c>
      <c r="ADO19" s="9">
        <f t="shared" si="6882"/>
        <v>108.32139319986715</v>
      </c>
      <c r="ADP19" s="9">
        <f t="shared" si="6883"/>
        <v>108.33178639715372</v>
      </c>
      <c r="ADQ19" s="9">
        <f t="shared" si="6884"/>
        <v>108.34217927248204</v>
      </c>
      <c r="ADR19" s="9">
        <f t="shared" si="6885"/>
        <v>108.3525718255963</v>
      </c>
      <c r="ADS19" s="9">
        <f t="shared" si="6886"/>
        <v>108.36296405624076</v>
      </c>
      <c r="ADT19" s="9">
        <f t="shared" si="6887"/>
        <v>108.37335596415964</v>
      </c>
      <c r="ADU19" s="9">
        <f t="shared" si="6888"/>
        <v>108.38374754909725</v>
      </c>
      <c r="ADV19" s="9">
        <f t="shared" si="6889"/>
        <v>108.39413881079791</v>
      </c>
      <c r="ADW19" s="9">
        <f t="shared" si="6890"/>
        <v>108.40452974900599</v>
      </c>
      <c r="ADX19" s="9">
        <f t="shared" si="6891"/>
        <v>108.41492036346587</v>
      </c>
      <c r="ADY19" s="9">
        <f t="shared" si="6892"/>
        <v>108.42531065392197</v>
      </c>
      <c r="ADZ19" s="9">
        <f t="shared" si="6893"/>
        <v>108.43570062011871</v>
      </c>
      <c r="AEA19" s="9">
        <f t="shared" si="6894"/>
        <v>108.44609026180059</v>
      </c>
      <c r="AEB19" s="9">
        <f t="shared" si="6895"/>
        <v>108.45647957871212</v>
      </c>
      <c r="AEC19" s="9">
        <f t="shared" si="6896"/>
        <v>108.46686857059782</v>
      </c>
      <c r="AED19" s="9">
        <f t="shared" si="6897"/>
        <v>108.47725723720225</v>
      </c>
      <c r="AEE19" s="9">
        <f t="shared" si="6898"/>
        <v>108.48764557827002</v>
      </c>
      <c r="AEF19" s="9">
        <f t="shared" si="6899"/>
        <v>108.49803359354574</v>
      </c>
      <c r="AEG19" s="9">
        <f t="shared" si="6900"/>
        <v>108.50842128277409</v>
      </c>
      <c r="AEH19" s="9">
        <f t="shared" si="6901"/>
        <v>108.51880864569974</v>
      </c>
      <c r="AEI19" s="9">
        <f t="shared" si="6902"/>
        <v>108.52919568206741</v>
      </c>
      <c r="AEJ19" s="9">
        <f t="shared" si="6903"/>
        <v>108.53958239162185</v>
      </c>
      <c r="AEK19" s="9">
        <f t="shared" si="6904"/>
        <v>108.54996877410785</v>
      </c>
      <c r="AEL19" s="9">
        <f t="shared" si="6905"/>
        <v>108.56035482927024</v>
      </c>
      <c r="AEM19" s="9">
        <f t="shared" si="6906"/>
        <v>108.57074055685383</v>
      </c>
      <c r="AEN19" s="9">
        <f t="shared" si="6907"/>
        <v>108.5811259566035</v>
      </c>
      <c r="AEO19" s="9">
        <f t="shared" si="6908"/>
        <v>108.59151102826414</v>
      </c>
      <c r="AEP19" s="9">
        <f t="shared" si="6909"/>
        <v>108.60189577158069</v>
      </c>
      <c r="AEQ19" s="9">
        <f t="shared" si="6910"/>
        <v>108.61228018629811</v>
      </c>
      <c r="AER19" s="9">
        <f t="shared" si="6911"/>
        <v>108.6226642721614</v>
      </c>
      <c r="AES19" s="9">
        <f t="shared" si="6912"/>
        <v>108.63304802891558</v>
      </c>
      <c r="AET19" s="9">
        <f t="shared" si="6913"/>
        <v>108.64343145630571</v>
      </c>
      <c r="AEU19" s="9">
        <f t="shared" si="6914"/>
        <v>108.65381455407687</v>
      </c>
      <c r="AEV19" s="9">
        <f t="shared" si="6915"/>
        <v>108.6641973219742</v>
      </c>
      <c r="AEW19" s="9">
        <f t="shared" si="6916"/>
        <v>108.67457975974283</v>
      </c>
      <c r="AEX19" s="9">
        <f t="shared" si="6917"/>
        <v>108.68496186712794</v>
      </c>
      <c r="AEY19" s="9">
        <f t="shared" si="6918"/>
        <v>108.69534364387472</v>
      </c>
      <c r="AEZ19" s="9">
        <f t="shared" si="6919"/>
        <v>108.70572508972843</v>
      </c>
      <c r="AFA19" s="9">
        <f t="shared" si="6920"/>
        <v>108.71610620443434</v>
      </c>
      <c r="AFB19" s="9">
        <f t="shared" si="6921"/>
        <v>108.72648698773774</v>
      </c>
      <c r="AFC19" s="9">
        <f t="shared" si="6922"/>
        <v>108.73686743938399</v>
      </c>
      <c r="AFD19" s="9">
        <f t="shared" si="6923"/>
        <v>108.74724755911843</v>
      </c>
      <c r="AFE19" s="9">
        <f t="shared" si="6924"/>
        <v>108.75762734668648</v>
      </c>
      <c r="AFF19" s="9">
        <f t="shared" si="6925"/>
        <v>108.76800680183355</v>
      </c>
      <c r="AFG19" s="9">
        <f t="shared" si="6926"/>
        <v>108.7783859243051</v>
      </c>
      <c r="AFH19" s="9">
        <f t="shared" si="6927"/>
        <v>108.78876471384662</v>
      </c>
      <c r="AFI19" s="9">
        <f t="shared" si="6928"/>
        <v>108.79914317020364</v>
      </c>
      <c r="AFJ19" s="9">
        <f t="shared" si="6929"/>
        <v>108.80952129312168</v>
      </c>
      <c r="AFK19" s="9">
        <f t="shared" si="6930"/>
        <v>108.81989908234635</v>
      </c>
      <c r="AFL19" s="9">
        <f t="shared" si="6931"/>
        <v>108.83027653762325</v>
      </c>
      <c r="AFM19" s="9">
        <f t="shared" si="6932"/>
        <v>108.84065365869805</v>
      </c>
      <c r="AFN19" s="9">
        <f t="shared" si="6933"/>
        <v>108.8510304453164</v>
      </c>
      <c r="AFO19" s="9">
        <f t="shared" si="6934"/>
        <v>108.86140689722401</v>
      </c>
      <c r="AFP19" s="9">
        <f t="shared" si="6935"/>
        <v>108.87178301416662</v>
      </c>
      <c r="AFQ19" s="9">
        <f t="shared" si="6936"/>
        <v>108.88215879589002</v>
      </c>
      <c r="AFR19" s="9">
        <f t="shared" si="6937"/>
        <v>108.89253424214</v>
      </c>
      <c r="AFS19" s="9">
        <f t="shared" si="6938"/>
        <v>108.90290935266238</v>
      </c>
      <c r="AFT19" s="9">
        <f t="shared" si="6939"/>
        <v>108.91328412720303</v>
      </c>
      <c r="AFU19" s="9">
        <f t="shared" si="6940"/>
        <v>108.92365856550784</v>
      </c>
      <c r="AFV19" s="9">
        <f t="shared" si="6941"/>
        <v>108.93403266732274</v>
      </c>
      <c r="AFW19" s="9">
        <f t="shared" si="6942"/>
        <v>108.94440643239369</v>
      </c>
      <c r="AFX19" s="9">
        <f t="shared" si="6943"/>
        <v>108.9547798604667</v>
      </c>
      <c r="AFY19" s="9">
        <f t="shared" si="6944"/>
        <v>108.96515295128776</v>
      </c>
      <c r="AFZ19" s="9">
        <f t="shared" si="6945"/>
        <v>108.97552570460294</v>
      </c>
      <c r="AGA19" s="9">
        <f t="shared" si="6946"/>
        <v>108.98589812015832</v>
      </c>
      <c r="AGB19" s="9">
        <f t="shared" si="6947"/>
        <v>108.99627019770003</v>
      </c>
      <c r="AGC19" s="9">
        <f t="shared" si="6948"/>
        <v>109.00664193697419</v>
      </c>
      <c r="AGD19" s="9">
        <f t="shared" si="6949"/>
        <v>109.01701333772701</v>
      </c>
      <c r="AGE19" s="9">
        <f t="shared" si="6950"/>
        <v>109.02738439970467</v>
      </c>
      <c r="AGF19" s="9">
        <f t="shared" si="6951"/>
        <v>109.03775512265344</v>
      </c>
      <c r="AGG19" s="9">
        <f t="shared" si="6952"/>
        <v>109.04812550631958</v>
      </c>
      <c r="AGH19" s="9">
        <f t="shared" si="6953"/>
        <v>109.05849555044939</v>
      </c>
      <c r="AGI19" s="9">
        <f t="shared" si="6954"/>
        <v>109.06886525478923</v>
      </c>
      <c r="AGJ19" s="9">
        <f t="shared" si="6955"/>
        <v>109.07923461908545</v>
      </c>
      <c r="AGK19" s="9">
        <f t="shared" si="6956"/>
        <v>109.08960364308449</v>
      </c>
      <c r="AGL19" s="9">
        <f t="shared" si="6957"/>
        <v>109.09997232653272</v>
      </c>
      <c r="AGM19" s="9">
        <f t="shared" si="6958"/>
        <v>109.11034066917667</v>
      </c>
      <c r="AGN19" s="9">
        <f t="shared" si="6959"/>
        <v>109.1207086707628</v>
      </c>
      <c r="AGO19" s="9">
        <f t="shared" si="6960"/>
        <v>109.13107633103763</v>
      </c>
      <c r="AGP19" s="9">
        <f t="shared" si="6961"/>
        <v>109.14144364974776</v>
      </c>
      <c r="AGQ19" s="9">
        <f t="shared" si="6962"/>
        <v>109.15181062663976</v>
      </c>
      <c r="AGR19" s="9">
        <f t="shared" si="6963"/>
        <v>109.16217726146026</v>
      </c>
      <c r="AGS19" s="9">
        <f t="shared" si="6964"/>
        <v>109.17254355395592</v>
      </c>
      <c r="AGT19" s="9">
        <f t="shared" si="6965"/>
        <v>109.18290950387343</v>
      </c>
      <c r="AGU19" s="9">
        <f t="shared" si="6966"/>
        <v>109.19327511095949</v>
      </c>
      <c r="AGV19" s="9">
        <f t="shared" si="6967"/>
        <v>109.20364037496087</v>
      </c>
      <c r="AGW19" s="9">
        <f t="shared" si="6968"/>
        <v>109.21400529562436</v>
      </c>
      <c r="AGX19" s="9">
        <f t="shared" si="6969"/>
        <v>109.22436987269678</v>
      </c>
      <c r="AGY19" s="9">
        <f t="shared" si="6970"/>
        <v>109.23473410592499</v>
      </c>
      <c r="AGZ19" s="9">
        <f t="shared" si="6971"/>
        <v>109.24509799505581</v>
      </c>
      <c r="AHA19" s="9">
        <f t="shared" si="6972"/>
        <v>109.25546153983623</v>
      </c>
      <c r="AHB19" s="9">
        <f t="shared" si="6973"/>
        <v>109.26582474001317</v>
      </c>
      <c r="AHC19" s="9">
        <f t="shared" si="6974"/>
        <v>109.27618759533361</v>
      </c>
      <c r="AHD19" s="9">
        <f t="shared" si="6975"/>
        <v>109.28655010554456</v>
      </c>
      <c r="AHE19" s="9">
        <f t="shared" si="6976"/>
        <v>109.29691227039305</v>
      </c>
      <c r="AHF19" s="9">
        <f t="shared" si="6977"/>
        <v>109.30727408962618</v>
      </c>
      <c r="AHG19" s="9">
        <f t="shared" si="6978"/>
        <v>109.31763556299104</v>
      </c>
      <c r="AHH19" s="9">
        <f t="shared" si="6979"/>
        <v>109.32799669023478</v>
      </c>
      <c r="AHI19" s="9">
        <f t="shared" si="6980"/>
        <v>109.33835747110457</v>
      </c>
      <c r="AHJ19" s="9">
        <f t="shared" si="6981"/>
        <v>109.34871790534763</v>
      </c>
      <c r="AHK19" s="9">
        <f t="shared" si="6982"/>
        <v>109.35907799271118</v>
      </c>
      <c r="AHL19" s="9">
        <f t="shared" si="6983"/>
        <v>109.3694377329425</v>
      </c>
      <c r="AHM19" s="9">
        <f t="shared" si="6984"/>
        <v>109.37979712578888</v>
      </c>
      <c r="AHN19" s="9">
        <f t="shared" si="6985"/>
        <v>109.39015617099767</v>
      </c>
      <c r="AHO19" s="9">
        <f t="shared" si="6986"/>
        <v>109.40051486831622</v>
      </c>
      <c r="AHP19" s="9">
        <f t="shared" si="6987"/>
        <v>109.41087321749197</v>
      </c>
      <c r="AHQ19" s="9">
        <f t="shared" si="6988"/>
        <v>109.42123121827233</v>
      </c>
      <c r="AHR19" s="9">
        <f t="shared" si="6989"/>
        <v>109.43158887040474</v>
      </c>
      <c r="AHS19" s="9">
        <f t="shared" si="6990"/>
        <v>109.44194617363675</v>
      </c>
      <c r="AHT19" s="9">
        <f t="shared" si="6991"/>
        <v>109.45230312771585</v>
      </c>
      <c r="AHU19" s="9">
        <f t="shared" si="6992"/>
        <v>109.46265973238962</v>
      </c>
      <c r="AHV19" s="9">
        <f t="shared" si="6993"/>
        <v>109.47301598740567</v>
      </c>
      <c r="AHW19" s="9">
        <f t="shared" si="6994"/>
        <v>109.48337189251161</v>
      </c>
      <c r="AHX19" s="9">
        <f t="shared" si="6995"/>
        <v>109.49372744745513</v>
      </c>
      <c r="AHY19" s="9">
        <f t="shared" si="6996"/>
        <v>109.50408265198388</v>
      </c>
      <c r="AHZ19" s="9">
        <f t="shared" si="6997"/>
        <v>109.51443750584563</v>
      </c>
      <c r="AIA19" s="9">
        <f t="shared" si="6998"/>
        <v>109.52479200878813</v>
      </c>
      <c r="AIB19" s="9">
        <f t="shared" si="6999"/>
        <v>109.53514616055915</v>
      </c>
      <c r="AIC19" s="9">
        <f t="shared" si="7000"/>
        <v>109.54549996090655</v>
      </c>
      <c r="AID19" s="9">
        <f t="shared" si="7001"/>
        <v>109.55585340957819</v>
      </c>
      <c r="AIE19" s="9">
        <f t="shared" si="7002"/>
        <v>109.56620650632193</v>
      </c>
      <c r="AIF19" s="9">
        <f t="shared" si="7003"/>
        <v>109.57655925088572</v>
      </c>
      <c r="AIG19" s="9">
        <f t="shared" si="7004"/>
        <v>109.58691164301752</v>
      </c>
      <c r="AIH19" s="9">
        <f t="shared" si="7005"/>
        <v>109.59726368246531</v>
      </c>
      <c r="AII19" s="9">
        <f t="shared" si="7006"/>
        <v>109.60761536897711</v>
      </c>
      <c r="AIJ19" s="9">
        <f t="shared" si="7007"/>
        <v>109.617966702301</v>
      </c>
      <c r="AIK19" s="9">
        <f t="shared" si="7008"/>
        <v>109.62831768218507</v>
      </c>
      <c r="AIL19" s="9">
        <f t="shared" si="7009"/>
        <v>109.63866830837742</v>
      </c>
      <c r="AIM19" s="9">
        <f t="shared" si="7010"/>
        <v>109.64901858062623</v>
      </c>
      <c r="AIN19" s="9">
        <f t="shared" si="7011"/>
        <v>109.65936849867967</v>
      </c>
      <c r="AIO19" s="9">
        <f t="shared" si="7012"/>
        <v>109.66971806228598</v>
      </c>
      <c r="AIP19" s="9">
        <f t="shared" si="7013"/>
        <v>109.68006727119342</v>
      </c>
      <c r="AIQ19" s="9">
        <f t="shared" si="7014"/>
        <v>109.69041612515028</v>
      </c>
      <c r="AIR19" s="9">
        <f t="shared" si="7015"/>
        <v>109.70076462390486</v>
      </c>
      <c r="AIS19" s="9">
        <f t="shared" si="7016"/>
        <v>109.71111276720555</v>
      </c>
      <c r="AIT19" s="9">
        <f t="shared" si="7017"/>
        <v>109.72146055480073</v>
      </c>
      <c r="AIU19" s="9">
        <f t="shared" si="7018"/>
        <v>109.7318079864388</v>
      </c>
      <c r="AIV19" s="9">
        <f t="shared" si="7019"/>
        <v>109.74215506186823</v>
      </c>
      <c r="AIW19" s="9">
        <f t="shared" si="7020"/>
        <v>109.75250178083753</v>
      </c>
      <c r="AIX19" s="9">
        <f t="shared" si="7021"/>
        <v>109.76284814309521</v>
      </c>
      <c r="AIY19" s="9">
        <f t="shared" si="7022"/>
        <v>109.77319414838983</v>
      </c>
      <c r="AIZ19" s="9">
        <f t="shared" si="7023"/>
        <v>109.78353979647</v>
      </c>
      <c r="AJA19" s="9">
        <f t="shared" si="7024"/>
        <v>109.79388508708429</v>
      </c>
      <c r="AJB19" s="9">
        <f t="shared" si="7025"/>
        <v>109.80423001998139</v>
      </c>
      <c r="AJC19" s="9">
        <f t="shared" si="7026"/>
        <v>109.81457459491</v>
      </c>
      <c r="AJD19" s="9">
        <f t="shared" si="7027"/>
        <v>109.82491881161884</v>
      </c>
      <c r="AJE19" s="9">
        <f t="shared" si="7028"/>
        <v>109.83526266985666</v>
      </c>
      <c r="AJF19" s="9">
        <f t="shared" si="7029"/>
        <v>109.84560616937225</v>
      </c>
      <c r="AJG19" s="9">
        <f t="shared" si="7030"/>
        <v>109.85594930991444</v>
      </c>
      <c r="AJH19" s="9">
        <f t="shared" si="7031"/>
        <v>109.86629209123211</v>
      </c>
      <c r="AJI19" s="9">
        <f t="shared" si="7032"/>
        <v>109.87663451307414</v>
      </c>
      <c r="AJJ19" s="9">
        <f t="shared" si="7033"/>
        <v>109.88697657518944</v>
      </c>
      <c r="AJK19" s="9">
        <f t="shared" si="7034"/>
        <v>109.89731827732699</v>
      </c>
      <c r="AJL19" s="9">
        <f t="shared" si="7035"/>
        <v>109.90765961923577</v>
      </c>
      <c r="AJM19" s="9">
        <f t="shared" si="7036"/>
        <v>109.91800060066481</v>
      </c>
      <c r="AJN19" s="9">
        <f t="shared" si="7037"/>
        <v>109.9283412213632</v>
      </c>
      <c r="AJO19" s="9">
        <f t="shared" si="7038"/>
        <v>109.93868148108</v>
      </c>
      <c r="AJP19" s="9">
        <f t="shared" si="7039"/>
        <v>109.94902137956434</v>
      </c>
      <c r="AJQ19" s="9">
        <f t="shared" si="7040"/>
        <v>109.95936091656542</v>
      </c>
      <c r="AJR19" s="9">
        <f t="shared" si="7041"/>
        <v>109.96970009183241</v>
      </c>
      <c r="AJS19" s="9">
        <f t="shared" si="7042"/>
        <v>109.98003890511455</v>
      </c>
      <c r="AJT19" s="9">
        <f t="shared" si="7043"/>
        <v>109.99037735616109</v>
      </c>
      <c r="AJU19" s="9">
        <f t="shared" si="7044"/>
        <v>110.00071544472134</v>
      </c>
      <c r="AJV19" s="9">
        <f t="shared" si="7045"/>
        <v>110.01105317054463</v>
      </c>
      <c r="AJW19" s="9">
        <f t="shared" si="7046"/>
        <v>110.02139053338034</v>
      </c>
      <c r="AJX19" s="9">
        <f t="shared" si="7047"/>
        <v>110.03172753297785</v>
      </c>
      <c r="AJY19" s="9">
        <f t="shared" si="7048"/>
        <v>110.04206416908663</v>
      </c>
      <c r="AJZ19" s="9">
        <f t="shared" si="7049"/>
        <v>110.05240044145611</v>
      </c>
      <c r="AKA19" s="9">
        <f t="shared" si="7050"/>
        <v>110.06273634983583</v>
      </c>
      <c r="AKB19" s="9">
        <f t="shared" si="7051"/>
        <v>110.0730718939753</v>
      </c>
      <c r="AKC19" s="9">
        <f t="shared" si="7052"/>
        <v>110.0834070736241</v>
      </c>
      <c r="AKD19" s="9">
        <f t="shared" si="7053"/>
        <v>110.09374188853184</v>
      </c>
      <c r="AKE19" s="9">
        <f t="shared" si="7054"/>
        <v>110.10407633844814</v>
      </c>
      <c r="AKF19" s="9">
        <f t="shared" si="7055"/>
        <v>110.11441042312271</v>
      </c>
      <c r="AKG19" s="9">
        <f t="shared" si="7056"/>
        <v>110.12474414230525</v>
      </c>
      <c r="AKH19" s="9">
        <f t="shared" si="7057"/>
        <v>110.13507749574546</v>
      </c>
      <c r="AKI19" s="9">
        <f t="shared" si="7058"/>
        <v>110.14541048319317</v>
      </c>
      <c r="AKJ19" s="9">
        <f t="shared" si="7059"/>
        <v>110.15574310439818</v>
      </c>
      <c r="AKK19" s="9">
        <f t="shared" si="7060"/>
        <v>110.16607535911035</v>
      </c>
      <c r="AKL19" s="9">
        <f t="shared" si="7061"/>
        <v>110.17640724707952</v>
      </c>
      <c r="AKM19" s="9">
        <f t="shared" si="7062"/>
        <v>110.18673876805563</v>
      </c>
      <c r="AKN19" s="9">
        <f t="shared" si="7063"/>
        <v>110.19706992178862</v>
      </c>
      <c r="AKO19" s="9">
        <f t="shared" si="7064"/>
        <v>110.20740070802849</v>
      </c>
      <c r="AKP19" s="9">
        <f t="shared" si="7065"/>
        <v>110.21773112652525</v>
      </c>
      <c r="AKQ19" s="9">
        <f t="shared" si="7066"/>
        <v>110.22806117702896</v>
      </c>
      <c r="AKR19" s="9">
        <f t="shared" si="7067"/>
        <v>110.23839085928969</v>
      </c>
      <c r="AKS19" s="9">
        <f t="shared" si="7068"/>
        <v>110.24872017305758</v>
      </c>
      <c r="AKT19" s="9">
        <f t="shared" si="7069"/>
        <v>110.25904911808276</v>
      </c>
      <c r="AKU19" s="9">
        <f t="shared" si="7070"/>
        <v>110.26937769411545</v>
      </c>
      <c r="AKV19" s="9">
        <f t="shared" si="7071"/>
        <v>110.27970590090587</v>
      </c>
      <c r="AKW19" s="9">
        <f t="shared" si="7072"/>
        <v>110.29003373820426</v>
      </c>
      <c r="AKX19" s="9">
        <f t="shared" si="7073"/>
        <v>110.30036120576094</v>
      </c>
      <c r="AKY19" s="9">
        <f t="shared" si="7074"/>
        <v>110.31068830332623</v>
      </c>
      <c r="AKZ19" s="9">
        <f t="shared" si="7075"/>
        <v>110.3210150306505</v>
      </c>
      <c r="ALA19" s="9">
        <f t="shared" si="7076"/>
        <v>110.33134138748416</v>
      </c>
      <c r="ALB19" s="9">
        <f t="shared" si="7077"/>
        <v>110.34166737357762</v>
      </c>
      <c r="ALC19" s="9">
        <f t="shared" si="7078"/>
        <v>110.35199298868137</v>
      </c>
      <c r="ALD19" s="9">
        <f t="shared" si="7079"/>
        <v>110.36231823254589</v>
      </c>
      <c r="ALE19" s="9">
        <f t="shared" si="7080"/>
        <v>110.37264310492175</v>
      </c>
      <c r="ALF19" s="9">
        <f t="shared" si="7081"/>
        <v>110.3829676055595</v>
      </c>
      <c r="ALG19" s="9">
        <f t="shared" si="7082"/>
        <v>110.39329173420975</v>
      </c>
      <c r="ALH19" s="9">
        <f t="shared" si="7083"/>
        <v>110.40361549062315</v>
      </c>
      <c r="ALI19" s="9">
        <f t="shared" si="7084"/>
        <v>110.41393887455038</v>
      </c>
      <c r="ALJ19" s="9">
        <f t="shared" si="7085"/>
        <v>110.42426188574215</v>
      </c>
      <c r="ALK19" s="9">
        <f t="shared" si="7086"/>
        <v>110.4345845239492</v>
      </c>
      <c r="ALL19" s="9">
        <f t="shared" si="7087"/>
        <v>110.44490678892231</v>
      </c>
      <c r="ALM19" s="9">
        <f t="shared" si="7088"/>
        <v>110.45522868041233</v>
      </c>
      <c r="ALN19" s="9">
        <f t="shared" si="7089"/>
        <v>110.46555019817009</v>
      </c>
      <c r="ALO19" s="9">
        <f t="shared" si="7090"/>
        <v>110.4758713419465</v>
      </c>
      <c r="ALP19" s="9">
        <f t="shared" si="7091"/>
        <v>110.48619211149244</v>
      </c>
      <c r="ALQ19" s="9">
        <f t="shared" si="7092"/>
        <v>110.4965125065589</v>
      </c>
      <c r="ALR19" s="9">
        <f t="shared" si="7093"/>
        <v>110.50683252689687</v>
      </c>
      <c r="ALS19" s="9">
        <f t="shared" si="7094"/>
        <v>110.51715217225738</v>
      </c>
      <c r="ALT19" s="9">
        <f t="shared" si="7095"/>
        <v>110.5274714423915</v>
      </c>
      <c r="ALU19" s="9">
        <f t="shared" si="7096"/>
        <v>110.53779033705032</v>
      </c>
      <c r="ALV19" s="9">
        <f t="shared" si="7097"/>
        <v>110.54810885598496</v>
      </c>
      <c r="ALW19" s="9">
        <f t="shared" si="7098"/>
        <v>110.55842699894663</v>
      </c>
      <c r="ALX19" s="9">
        <f t="shared" si="7099"/>
        <v>110.56874476568649</v>
      </c>
      <c r="ALY19" s="9">
        <f t="shared" si="7100"/>
        <v>110.57906215595582</v>
      </c>
      <c r="ALZ19" s="9">
        <f t="shared" si="7101"/>
        <v>110.58937916950588</v>
      </c>
      <c r="AMA19" s="9">
        <f t="shared" si="7102"/>
        <v>110.59969580608798</v>
      </c>
      <c r="AMB19" s="9">
        <f t="shared" si="7103"/>
        <v>110.61001206545346</v>
      </c>
      <c r="AMC19" s="9">
        <f t="shared" si="7104"/>
        <v>110.6203279473537</v>
      </c>
      <c r="AMD19" s="9">
        <f t="shared" si="7105"/>
        <v>110.63064345154014</v>
      </c>
      <c r="AME19" s="9">
        <f t="shared" si="7106"/>
        <v>110.64095857776421</v>
      </c>
      <c r="AMF19" s="9">
        <f t="shared" si="7107"/>
        <v>110.65127332577742</v>
      </c>
      <c r="AMG19" s="9">
        <f t="shared" si="7108"/>
        <v>110.66158769533128</v>
      </c>
      <c r="AMH19" s="9">
        <f t="shared" si="7109"/>
        <v>110.67190168617735</v>
      </c>
      <c r="AMI19" s="9">
        <f t="shared" si="7110"/>
        <v>110.68221529806723</v>
      </c>
      <c r="AMJ19" s="9">
        <f t="shared" si="7111"/>
        <v>110.69252853075255</v>
      </c>
      <c r="AMK19" s="9">
        <f t="shared" si="7112"/>
        <v>110.70284138398497</v>
      </c>
      <c r="AML19" s="9">
        <f t="shared" si="7113"/>
        <v>110.7131538575162</v>
      </c>
      <c r="AMM19" s="9">
        <f t="shared" si="7114"/>
        <v>110.72346595109799</v>
      </c>
      <c r="AMN19" s="9">
        <f t="shared" si="7115"/>
        <v>110.73377766448209</v>
      </c>
      <c r="AMO19" s="9">
        <f t="shared" si="7116"/>
        <v>110.74408899742032</v>
      </c>
      <c r="AMP19" s="9">
        <f t="shared" si="7117"/>
        <v>110.75439994966452</v>
      </c>
      <c r="AMQ19" s="9">
        <f t="shared" si="7118"/>
        <v>110.76471052096657</v>
      </c>
      <c r="AMR19" s="9">
        <f t="shared" si="7119"/>
        <v>110.7750207110784</v>
      </c>
      <c r="AMS19" s="9">
        <f t="shared" si="7120"/>
        <v>110.78533051975194</v>
      </c>
      <c r="AMT19" s="9">
        <f t="shared" si="7121"/>
        <v>110.79563994673919</v>
      </c>
      <c r="AMU19" s="9">
        <f t="shared" si="7122"/>
        <v>110.80594899179216</v>
      </c>
      <c r="AMV19" s="9">
        <f t="shared" si="7123"/>
        <v>110.81625765466293</v>
      </c>
      <c r="AMW19" s="9">
        <f t="shared" si="7124"/>
        <v>110.82656593510359</v>
      </c>
      <c r="AMX19" s="9">
        <f t="shared" si="7125"/>
        <v>110.83687383286626</v>
      </c>
      <c r="AMY19" s="9">
        <f t="shared" si="7126"/>
        <v>110.84718134770311</v>
      </c>
      <c r="AMZ19" s="9">
        <f t="shared" si="7127"/>
        <v>110.85748847936637</v>
      </c>
      <c r="ANA19" s="9">
        <f t="shared" si="7128"/>
        <v>110.86779522760826</v>
      </c>
      <c r="ANB19" s="9">
        <f t="shared" si="7129"/>
        <v>110.87810159218105</v>
      </c>
      <c r="ANC19" s="9">
        <f t="shared" si="7130"/>
        <v>110.88840757283705</v>
      </c>
      <c r="AND19" s="9">
        <f t="shared" si="7131"/>
        <v>110.89871316932863</v>
      </c>
      <c r="ANE19" s="9">
        <f t="shared" si="7132"/>
        <v>110.90901838140815</v>
      </c>
      <c r="ANF19" s="9">
        <f t="shared" si="7133"/>
        <v>110.91932320882802</v>
      </c>
      <c r="ANG19" s="9">
        <f t="shared" si="7134"/>
        <v>110.92962765134074</v>
      </c>
      <c r="ANH19" s="9">
        <f t="shared" si="7135"/>
        <v>110.93993170869875</v>
      </c>
      <c r="ANI19" s="9">
        <f t="shared" si="7136"/>
        <v>110.95023538065462</v>
      </c>
      <c r="ANJ19" s="9">
        <f t="shared" si="7137"/>
        <v>110.96053866696089</v>
      </c>
      <c r="ANK19" s="9">
        <f t="shared" si="7138"/>
        <v>110.97084156737016</v>
      </c>
      <c r="ANL19" s="9">
        <f t="shared" si="7139"/>
        <v>110.98114408163508</v>
      </c>
      <c r="ANM19" s="9">
        <f t="shared" si="7140"/>
        <v>110.99144620950831</v>
      </c>
      <c r="ANN19" s="9">
        <f t="shared" si="7141"/>
        <v>111.00174795074257</v>
      </c>
      <c r="ANO19" s="9">
        <f t="shared" si="7142"/>
        <v>111.0120493050906</v>
      </c>
      <c r="ANP19" s="9">
        <f t="shared" si="7143"/>
        <v>111.02235027230519</v>
      </c>
      <c r="ANQ19" s="9">
        <f t="shared" si="7144"/>
        <v>111.03265085213914</v>
      </c>
      <c r="ANR19" s="9">
        <f t="shared" si="7145"/>
        <v>111.04295104434534</v>
      </c>
      <c r="ANS19" s="9">
        <f t="shared" si="7146"/>
        <v>111.05325084867667</v>
      </c>
      <c r="ANT19" s="9">
        <f t="shared" si="7147"/>
        <v>111.06355026488602</v>
      </c>
      <c r="ANU19" s="9">
        <f t="shared" si="7148"/>
        <v>111.07384929272639</v>
      </c>
      <c r="ANV19" s="9">
        <f t="shared" si="7149"/>
        <v>111.08414793195077</v>
      </c>
      <c r="ANW19" s="9">
        <f t="shared" si="7150"/>
        <v>111.09444618231218</v>
      </c>
      <c r="ANX19" s="9">
        <f t="shared" si="7151"/>
        <v>111.10474404356374</v>
      </c>
      <c r="ANY19" s="9">
        <f t="shared" si="7152"/>
        <v>111.11504151545853</v>
      </c>
      <c r="ANZ19" s="9">
        <f t="shared" si="7153"/>
        <v>111.12533859774967</v>
      </c>
      <c r="AOA19" s="9">
        <f t="shared" si="7154"/>
        <v>111.13563529019039</v>
      </c>
      <c r="AOB19" s="9">
        <f t="shared" si="7155"/>
        <v>111.1459315925339</v>
      </c>
      <c r="AOC19" s="9">
        <f t="shared" si="7156"/>
        <v>111.15622750453343</v>
      </c>
      <c r="AOD19" s="9">
        <f t="shared" si="7157"/>
        <v>111.16652302594231</v>
      </c>
      <c r="AOE19" s="9">
        <f t="shared" si="7158"/>
        <v>111.17681815651385</v>
      </c>
      <c r="AOF19" s="9">
        <f t="shared" si="7159"/>
        <v>111.18711289600141</v>
      </c>
      <c r="AOG19" s="9">
        <f t="shared" si="7160"/>
        <v>111.19740724415838</v>
      </c>
      <c r="AOH19" s="9">
        <f t="shared" si="7161"/>
        <v>111.20770120073824</v>
      </c>
      <c r="AOI19" s="9">
        <f t="shared" si="7162"/>
        <v>111.21799476549444</v>
      </c>
      <c r="AOJ19" s="9">
        <f t="shared" si="7163"/>
        <v>111.22828793818049</v>
      </c>
      <c r="AOK19" s="9">
        <f t="shared" si="7164"/>
        <v>111.23858071854995</v>
      </c>
      <c r="AOL19" s="9">
        <f t="shared" si="7165"/>
        <v>111.24887310635643</v>
      </c>
      <c r="AOM19" s="9">
        <f t="shared" si="7166"/>
        <v>111.2591651013535</v>
      </c>
      <c r="AON19" s="9">
        <f t="shared" si="7167"/>
        <v>111.26945670329488</v>
      </c>
      <c r="AOO19" s="9">
        <f t="shared" si="7168"/>
        <v>111.27974791193422</v>
      </c>
      <c r="AOP19" s="9">
        <f t="shared" si="7169"/>
        <v>111.29003872702529</v>
      </c>
      <c r="AOQ19" s="9">
        <f t="shared" si="7170"/>
        <v>111.30032914832182</v>
      </c>
      <c r="AOR19" s="9">
        <f t="shared" si="7171"/>
        <v>111.31061917557767</v>
      </c>
      <c r="AOS19" s="9">
        <f t="shared" si="7172"/>
        <v>111.32090880854666</v>
      </c>
      <c r="AOT19" s="9">
        <f t="shared" si="7173"/>
        <v>111.33119804698268</v>
      </c>
      <c r="AOU19" s="9">
        <f t="shared" si="7174"/>
        <v>111.34148689063962</v>
      </c>
      <c r="AOV19" s="9">
        <f t="shared" si="7175"/>
        <v>111.35177533927148</v>
      </c>
      <c r="AOW19" s="9">
        <f t="shared" si="7176"/>
        <v>111.36206339263222</v>
      </c>
      <c r="AOX19" s="9">
        <f t="shared" si="7177"/>
        <v>111.37235105047588</v>
      </c>
      <c r="AOY19" s="9">
        <f t="shared" si="7178"/>
        <v>111.38263831255657</v>
      </c>
      <c r="AOZ19" s="9">
        <f t="shared" si="7179"/>
        <v>111.39292517862835</v>
      </c>
      <c r="APA19" s="9">
        <f t="shared" si="7180"/>
        <v>111.40321164844535</v>
      </c>
      <c r="APB19" s="9">
        <f t="shared" si="7181"/>
        <v>111.41349772176179</v>
      </c>
      <c r="APC19" s="9">
        <f t="shared" si="7182"/>
        <v>111.42378339833188</v>
      </c>
      <c r="APD19" s="9">
        <f t="shared" si="7183"/>
        <v>111.43406867790985</v>
      </c>
      <c r="APE19" s="9">
        <f t="shared" si="7184"/>
        <v>111.44435356025001</v>
      </c>
      <c r="APF19" s="9">
        <f t="shared" si="7185"/>
        <v>111.45463804510669</v>
      </c>
      <c r="APG19" s="9">
        <f t="shared" si="7186"/>
        <v>111.46492213223425</v>
      </c>
      <c r="APH19" s="9">
        <f t="shared" si="7187"/>
        <v>111.47520582138711</v>
      </c>
      <c r="API19" s="9">
        <f t="shared" si="7188"/>
        <v>111.48548911231968</v>
      </c>
      <c r="APJ19" s="9">
        <f t="shared" si="7189"/>
        <v>111.49577200478647</v>
      </c>
      <c r="APK19" s="9">
        <f t="shared" si="7190"/>
        <v>111.506054498542</v>
      </c>
      <c r="APL19" s="9">
        <f t="shared" si="7191"/>
        <v>111.5163365933408</v>
      </c>
      <c r="APM19" s="9">
        <f t="shared" si="7192"/>
        <v>111.52661828893746</v>
      </c>
      <c r="APN19" s="9">
        <f t="shared" si="7193"/>
        <v>111.53689958508662</v>
      </c>
      <c r="APO19" s="9">
        <f t="shared" si="7194"/>
        <v>111.54718048154294</v>
      </c>
      <c r="APP19" s="9">
        <f t="shared" si="7195"/>
        <v>111.55746097806113</v>
      </c>
      <c r="APQ19" s="9">
        <f t="shared" si="7196"/>
        <v>111.56774107439593</v>
      </c>
      <c r="APR19" s="9">
        <f t="shared" si="7197"/>
        <v>111.5780207703021</v>
      </c>
      <c r="APS19" s="9">
        <f t="shared" si="7198"/>
        <v>111.58830006553447</v>
      </c>
      <c r="APT19" s="9">
        <f t="shared" si="7199"/>
        <v>111.5985789598479</v>
      </c>
      <c r="APU19" s="9">
        <f t="shared" si="7200"/>
        <v>111.60885745299728</v>
      </c>
      <c r="APV19" s="9">
        <f t="shared" si="7201"/>
        <v>111.61913554473753</v>
      </c>
      <c r="APW19" s="9">
        <f t="shared" si="7202"/>
        <v>111.62941323482363</v>
      </c>
      <c r="APX19" s="9">
        <f t="shared" si="7203"/>
        <v>111.63969052301057</v>
      </c>
      <c r="APY19" s="9">
        <f t="shared" si="7204"/>
        <v>111.6499674090534</v>
      </c>
      <c r="APZ19" s="9">
        <f t="shared" si="7205"/>
        <v>111.66024389270721</v>
      </c>
      <c r="AQA19" s="9">
        <f t="shared" si="7206"/>
        <v>111.67051997372711</v>
      </c>
      <c r="AQB19" s="9">
        <f t="shared" si="7207"/>
        <v>111.68079565186824</v>
      </c>
      <c r="AQC19" s="9">
        <f t="shared" si="7208"/>
        <v>111.69107092688581</v>
      </c>
      <c r="AQD19" s="9">
        <f t="shared" si="7209"/>
        <v>111.70134579853506</v>
      </c>
      <c r="AQE19" s="9">
        <f t="shared" si="7210"/>
        <v>111.71162026657124</v>
      </c>
      <c r="AQF19" s="9">
        <f t="shared" si="7211"/>
        <v>111.72189433074966</v>
      </c>
      <c r="AQG19" s="9">
        <f t="shared" si="7212"/>
        <v>111.73216799082567</v>
      </c>
      <c r="AQH19" s="9">
        <f t="shared" si="7213"/>
        <v>111.74244124655468</v>
      </c>
      <c r="AQI19" s="9">
        <f t="shared" si="7214"/>
        <v>111.75271409769208</v>
      </c>
      <c r="AQJ19" s="9">
        <f t="shared" si="7215"/>
        <v>111.76298654399332</v>
      </c>
      <c r="AQK19" s="9">
        <f t="shared" si="7216"/>
        <v>111.77325858521391</v>
      </c>
      <c r="AQL19" s="9">
        <f t="shared" si="7217"/>
        <v>111.7835302211094</v>
      </c>
      <c r="AQM19" s="9">
        <f t="shared" si="7218"/>
        <v>111.79380145143534</v>
      </c>
      <c r="AQN19" s="9">
        <f t="shared" si="7219"/>
        <v>111.80407227594738</v>
      </c>
      <c r="AQO19" s="9">
        <f t="shared" si="7220"/>
        <v>111.81434269440111</v>
      </c>
      <c r="AQP19" s="9">
        <f t="shared" si="7221"/>
        <v>111.82461270655226</v>
      </c>
      <c r="AQQ19" s="9">
        <f t="shared" si="7222"/>
        <v>111.83488231215654</v>
      </c>
      <c r="AQR19" s="9">
        <f t="shared" si="7223"/>
        <v>111.84515151096971</v>
      </c>
      <c r="AQS19" s="9">
        <f t="shared" si="7224"/>
        <v>111.8554203027476</v>
      </c>
      <c r="AQT19" s="9">
        <f t="shared" si="7225"/>
        <v>111.86568868724603</v>
      </c>
      <c r="AQU19" s="9">
        <f t="shared" si="7226"/>
        <v>111.87595666422088</v>
      </c>
      <c r="AQV19" s="9">
        <f t="shared" si="7227"/>
        <v>111.88622423342807</v>
      </c>
      <c r="AQW19" s="9">
        <f t="shared" si="7228"/>
        <v>111.89649139462355</v>
      </c>
      <c r="AQX19" s="9">
        <f t="shared" si="7229"/>
        <v>111.90675814756334</v>
      </c>
      <c r="AQY19" s="9">
        <f t="shared" si="7230"/>
        <v>111.91702449200343</v>
      </c>
      <c r="AQZ19" s="9">
        <f t="shared" si="7231"/>
        <v>111.92729042769992</v>
      </c>
      <c r="ARA19" s="9">
        <f t="shared" si="7232"/>
        <v>111.93755595440888</v>
      </c>
      <c r="ARB19" s="9">
        <f t="shared" si="7233"/>
        <v>111.94782107188649</v>
      </c>
      <c r="ARC19" s="9">
        <f t="shared" si="7234"/>
        <v>111.95808577988896</v>
      </c>
      <c r="ARD19" s="9">
        <f t="shared" si="7235"/>
        <v>111.96835007817248</v>
      </c>
      <c r="ARE19" s="9">
        <f t="shared" si="7236"/>
        <v>111.97861396649331</v>
      </c>
      <c r="ARF19" s="9">
        <f t="shared" si="7237"/>
        <v>111.98887744460777</v>
      </c>
      <c r="ARG19" s="9">
        <f t="shared" si="7238"/>
        <v>111.99914051227216</v>
      </c>
      <c r="ARH19" s="9">
        <f t="shared" si="7239"/>
        <v>112.00940316924292</v>
      </c>
      <c r="ARI19" s="9">
        <f t="shared" si="7240"/>
        <v>112.01966541527641</v>
      </c>
      <c r="ARJ19" s="9">
        <f t="shared" si="7241"/>
        <v>112.02992725012912</v>
      </c>
      <c r="ARK19" s="9">
        <f t="shared" si="7242"/>
        <v>112.04018867355752</v>
      </c>
      <c r="ARL19" s="9">
        <f t="shared" si="7243"/>
        <v>112.05044968531816</v>
      </c>
      <c r="ARM19" s="9">
        <f t="shared" si="7244"/>
        <v>112.0607102851676</v>
      </c>
      <c r="ARN19" s="9">
        <f t="shared" si="7245"/>
        <v>112.07097047286246</v>
      </c>
      <c r="ARO19" s="9">
        <f t="shared" si="7246"/>
        <v>112.0812302481594</v>
      </c>
      <c r="ARP19" s="9">
        <f t="shared" si="7247"/>
        <v>112.09148961081507</v>
      </c>
      <c r="ARQ19" s="9">
        <f t="shared" si="7248"/>
        <v>112.10174856058624</v>
      </c>
      <c r="ARR19" s="9">
        <f t="shared" si="7249"/>
        <v>112.11200709722964</v>
      </c>
      <c r="ARS19" s="9">
        <f t="shared" si="7250"/>
        <v>112.12226522050209</v>
      </c>
      <c r="ART19" s="9">
        <f t="shared" si="7251"/>
        <v>112.13252293016042</v>
      </c>
      <c r="ARU19" s="9">
        <f t="shared" si="7252"/>
        <v>112.14278022596153</v>
      </c>
      <c r="ARV19" s="9">
        <f t="shared" si="7253"/>
        <v>112.15303710766233</v>
      </c>
      <c r="ARW19" s="9">
        <f t="shared" si="7254"/>
        <v>112.16329357501979</v>
      </c>
      <c r="ARX19" s="9">
        <f t="shared" si="7255"/>
        <v>112.17354962779089</v>
      </c>
      <c r="ARY19" s="9">
        <f t="shared" si="7256"/>
        <v>112.18380526573267</v>
      </c>
      <c r="ARZ19" s="9">
        <f t="shared" si="7257"/>
        <v>112.1940604886022</v>
      </c>
      <c r="ASA19" s="9">
        <f t="shared" si="7258"/>
        <v>112.20431529615662</v>
      </c>
      <c r="ASB19" s="9">
        <f t="shared" si="7259"/>
        <v>112.21456968815306</v>
      </c>
      <c r="ASC19" s="9">
        <f t="shared" si="7260"/>
        <v>112.22482366434873</v>
      </c>
      <c r="ASD19" s="9">
        <f t="shared" si="7261"/>
        <v>112.23507722450084</v>
      </c>
      <c r="ASE19" s="9">
        <f t="shared" si="7262"/>
        <v>112.24533036836668</v>
      </c>
      <c r="ASF19" s="9">
        <f t="shared" si="7263"/>
        <v>112.25558309570356</v>
      </c>
      <c r="ASG19" s="9">
        <f t="shared" si="7264"/>
        <v>112.26583540626883</v>
      </c>
      <c r="ASH19" s="9">
        <f t="shared" si="7265"/>
        <v>112.27608729981988</v>
      </c>
      <c r="ASI19" s="9">
        <f t="shared" si="7266"/>
        <v>112.28633877611411</v>
      </c>
      <c r="ASJ19" s="9">
        <f t="shared" si="7267"/>
        <v>112.29658983490901</v>
      </c>
      <c r="ASK19" s="9">
        <f t="shared" si="7268"/>
        <v>112.30684047596209</v>
      </c>
      <c r="ASL19" s="9">
        <f t="shared" si="7269"/>
        <v>112.31709069903089</v>
      </c>
      <c r="ASM19" s="9">
        <f t="shared" si="7270"/>
        <v>112.32734050387297</v>
      </c>
      <c r="ASN19" s="9">
        <f t="shared" si="7271"/>
        <v>112.33758989024599</v>
      </c>
      <c r="ASO19" s="9">
        <f t="shared" si="7272"/>
        <v>112.3478388579076</v>
      </c>
      <c r="ASP19" s="9">
        <f t="shared" si="7273"/>
        <v>112.3580874066155</v>
      </c>
      <c r="ASQ19" s="9">
        <f t="shared" si="7274"/>
        <v>112.36833553612743</v>
      </c>
      <c r="ASR19" s="9">
        <f t="shared" si="7275"/>
        <v>112.37858324620116</v>
      </c>
      <c r="ASS19" s="9">
        <f t="shared" si="7276"/>
        <v>112.38883053659454</v>
      </c>
      <c r="AST19" s="9">
        <f t="shared" si="7277"/>
        <v>112.39907740706542</v>
      </c>
      <c r="ASU19" s="9">
        <f t="shared" si="7278"/>
        <v>112.40932385737169</v>
      </c>
      <c r="ASV19" s="9">
        <f t="shared" si="7279"/>
        <v>112.41956988727127</v>
      </c>
      <c r="ASW19" s="9">
        <f t="shared" si="7280"/>
        <v>112.42981549652217</v>
      </c>
      <c r="ASX19" s="9">
        <f t="shared" si="7281"/>
        <v>112.44006068488238</v>
      </c>
      <c r="ASY19" s="9">
        <f t="shared" si="7282"/>
        <v>112.45030545210999</v>
      </c>
      <c r="ASZ19" s="9">
        <f t="shared" si="7283"/>
        <v>112.4605497979631</v>
      </c>
      <c r="ATA19" s="9">
        <f t="shared" si="7284"/>
        <v>112.4707937221998</v>
      </c>
      <c r="ATB19" s="9">
        <f t="shared" si="7285"/>
        <v>112.4810372245783</v>
      </c>
      <c r="ATC19" s="9">
        <f t="shared" si="7286"/>
        <v>112.4912803048568</v>
      </c>
      <c r="ATD19" s="9">
        <f t="shared" si="7287"/>
        <v>112.50152296279359</v>
      </c>
      <c r="ATE19" s="9">
        <f t="shared" si="7288"/>
        <v>112.5117651981469</v>
      </c>
      <c r="ATF19" s="9">
        <f t="shared" si="7289"/>
        <v>112.52200701067511</v>
      </c>
      <c r="ATG19" s="9">
        <f t="shared" si="7290"/>
        <v>112.53224840013661</v>
      </c>
      <c r="ATH19" s="9">
        <f t="shared" si="7291"/>
        <v>112.54248936628979</v>
      </c>
      <c r="ATI19" s="9">
        <f t="shared" si="7292"/>
        <v>112.55272990889308</v>
      </c>
      <c r="ATJ19" s="9">
        <f t="shared" si="7293"/>
        <v>112.56297002770502</v>
      </c>
      <c r="ATK19" s="9">
        <f t="shared" si="7294"/>
        <v>112.57320972248409</v>
      </c>
      <c r="ATL19" s="9">
        <f t="shared" si="7295"/>
        <v>112.58344899298889</v>
      </c>
      <c r="ATM19" s="9">
        <f t="shared" si="7296"/>
        <v>112.59368783897804</v>
      </c>
      <c r="ATN19" s="9">
        <f t="shared" si="7297"/>
        <v>112.6039262602102</v>
      </c>
      <c r="ATO19" s="9">
        <f t="shared" si="7298"/>
        <v>112.61416425644404</v>
      </c>
      <c r="ATP19" s="9">
        <f t="shared" si="7299"/>
        <v>112.62440182743831</v>
      </c>
      <c r="ATQ19" s="9">
        <f t="shared" si="7300"/>
        <v>112.63463897295175</v>
      </c>
      <c r="ATR19" s="9">
        <f t="shared" si="7301"/>
        <v>112.6448756927432</v>
      </c>
      <c r="ATS19" s="9">
        <f t="shared" si="7302"/>
        <v>112.65511198657151</v>
      </c>
      <c r="ATT19" s="9">
        <f t="shared" si="7303"/>
        <v>112.66534785419557</v>
      </c>
      <c r="ATU19" s="9">
        <f t="shared" si="7304"/>
        <v>112.67558329537432</v>
      </c>
      <c r="ATV19" s="9">
        <f t="shared" si="7305"/>
        <v>112.68581830986672</v>
      </c>
      <c r="ATW19" s="9">
        <f t="shared" si="7306"/>
        <v>112.6960528974318</v>
      </c>
      <c r="ATX19" s="9">
        <f t="shared" si="7307"/>
        <v>112.70628705782859</v>
      </c>
      <c r="ATY19" s="9">
        <f t="shared" si="7308"/>
        <v>112.7165207908162</v>
      </c>
      <c r="ATZ19" s="9">
        <f t="shared" si="7309"/>
        <v>112.72675409615375</v>
      </c>
      <c r="AUA19" s="9">
        <f t="shared" si="7310"/>
        <v>112.73698697360041</v>
      </c>
      <c r="AUB19" s="9">
        <f t="shared" si="7311"/>
        <v>112.74721942291541</v>
      </c>
      <c r="AUC19" s="9">
        <f t="shared" si="7312"/>
        <v>112.75745144385797</v>
      </c>
      <c r="AUD19" s="9">
        <f t="shared" si="7313"/>
        <v>112.76768303618741</v>
      </c>
      <c r="AUE19" s="9">
        <f t="shared" si="7314"/>
        <v>112.77791419966304</v>
      </c>
      <c r="AUF19" s="9">
        <f t="shared" si="7315"/>
        <v>112.78814493404427</v>
      </c>
      <c r="AUG19" s="9">
        <f t="shared" si="7316"/>
        <v>112.79837523909049</v>
      </c>
      <c r="AUH19" s="9">
        <f t="shared" si="7317"/>
        <v>112.80860511456116</v>
      </c>
      <c r="AUI19" s="9">
        <f t="shared" si="7318"/>
        <v>112.81883456021579</v>
      </c>
      <c r="AUJ19" s="9">
        <f t="shared" si="7319"/>
        <v>112.82906357581389</v>
      </c>
      <c r="AUK19" s="9">
        <f t="shared" si="7320"/>
        <v>112.83929216111504</v>
      </c>
      <c r="AUL19" s="9">
        <f t="shared" si="7321"/>
        <v>112.84952031587886</v>
      </c>
      <c r="AUM19" s="9">
        <f t="shared" si="7322"/>
        <v>112.859748039865</v>
      </c>
      <c r="AUN19" s="9">
        <f t="shared" si="7323"/>
        <v>112.86997533283316</v>
      </c>
      <c r="AUO19" s="9">
        <f t="shared" si="7324"/>
        <v>112.8802021945431</v>
      </c>
      <c r="AUP19" s="9">
        <f t="shared" si="7325"/>
        <v>112.89042862475456</v>
      </c>
      <c r="AUQ19" s="9">
        <f t="shared" si="7326"/>
        <v>112.90065462322737</v>
      </c>
      <c r="AUR19" s="9">
        <f t="shared" si="7327"/>
        <v>112.91088018972138</v>
      </c>
      <c r="AUS19" s="9">
        <f t="shared" si="7328"/>
        <v>112.92110532399653</v>
      </c>
      <c r="AUT19" s="9">
        <f t="shared" si="7329"/>
        <v>112.93133002581273</v>
      </c>
      <c r="AUU19" s="9">
        <f t="shared" si="7330"/>
        <v>112.94155429492996</v>
      </c>
      <c r="AUV19" s="9">
        <f t="shared" si="7331"/>
        <v>112.95177813110823</v>
      </c>
      <c r="AUW19" s="9">
        <f t="shared" si="7332"/>
        <v>112.9620015341076</v>
      </c>
      <c r="AUX19" s="9">
        <f t="shared" si="7333"/>
        <v>112.97222450368818</v>
      </c>
      <c r="AUY19" s="9">
        <f t="shared" si="7334"/>
        <v>112.98244703961012</v>
      </c>
      <c r="AUZ19" s="9">
        <f t="shared" si="7335"/>
        <v>112.99266914163361</v>
      </c>
      <c r="AVA19" s="9">
        <f t="shared" si="7336"/>
        <v>113.00289080951887</v>
      </c>
      <c r="AVB19" s="9">
        <f t="shared" si="7337"/>
        <v>113.01311204302615</v>
      </c>
      <c r="AVC19" s="9">
        <f t="shared" si="7338"/>
        <v>113.02333284191577</v>
      </c>
      <c r="AVD19" s="9">
        <f t="shared" si="7339"/>
        <v>113.03355320594808</v>
      </c>
      <c r="AVE19" s="9">
        <f t="shared" si="7340"/>
        <v>113.04377313488345</v>
      </c>
      <c r="AVF19" s="9">
        <f t="shared" si="7341"/>
        <v>113.05399262848231</v>
      </c>
      <c r="AVG19" s="9">
        <f t="shared" si="7342"/>
        <v>113.06421168650513</v>
      </c>
      <c r="AVH19" s="9">
        <f t="shared" si="7343"/>
        <v>113.07443030871244</v>
      </c>
      <c r="AVI19" s="9">
        <f t="shared" si="7344"/>
        <v>113.08464849486474</v>
      </c>
      <c r="AVJ19" s="9">
        <f t="shared" si="7345"/>
        <v>113.09486624472267</v>
      </c>
      <c r="AVK19" s="9">
        <f t="shared" si="7346"/>
        <v>113.10508355804683</v>
      </c>
      <c r="AVL19" s="9">
        <f t="shared" si="7347"/>
        <v>113.11530043459791</v>
      </c>
      <c r="AVM19" s="9">
        <f t="shared" si="7348"/>
        <v>113.12551687413665</v>
      </c>
      <c r="AVN19" s="9">
        <f t="shared" si="7349"/>
        <v>113.13573287642377</v>
      </c>
      <c r="AVO19" s="9">
        <f t="shared" si="7350"/>
        <v>113.14594844122006</v>
      </c>
      <c r="AVP19" s="9">
        <f t="shared" si="7351"/>
        <v>113.15616356828639</v>
      </c>
      <c r="AVQ19" s="9">
        <f t="shared" si="7352"/>
        <v>113.16637825738363</v>
      </c>
      <c r="AVR19" s="9">
        <f t="shared" si="7353"/>
        <v>113.17659250827268</v>
      </c>
      <c r="AVS19" s="9">
        <f t="shared" si="7354"/>
        <v>113.1868063207145</v>
      </c>
      <c r="AVT19" s="9">
        <f t="shared" si="7355"/>
        <v>113.1970196944701</v>
      </c>
      <c r="AVU19" s="9">
        <f t="shared" si="7356"/>
        <v>113.20723262930053</v>
      </c>
      <c r="AVV19" s="9">
        <f t="shared" si="7357"/>
        <v>113.21744512496689</v>
      </c>
      <c r="AVW19" s="9">
        <f t="shared" si="7358"/>
        <v>113.22765718123024</v>
      </c>
      <c r="AVX19" s="9">
        <f t="shared" si="7359"/>
        <v>113.23786879785183</v>
      </c>
      <c r="AVY19" s="9">
        <f t="shared" si="7360"/>
        <v>113.2480799745928</v>
      </c>
      <c r="AVZ19" s="9">
        <f t="shared" si="7361"/>
        <v>113.25829071121443</v>
      </c>
      <c r="AWA19" s="9">
        <f t="shared" si="7362"/>
        <v>113.26850100747799</v>
      </c>
      <c r="AWB19" s="9">
        <f t="shared" si="7363"/>
        <v>113.27871086314484</v>
      </c>
      <c r="AWC19" s="9">
        <f t="shared" si="7364"/>
        <v>113.28892027797636</v>
      </c>
      <c r="AWD19" s="9">
        <f t="shared" si="7365"/>
        <v>113.29912925173393</v>
      </c>
      <c r="AWE19" s="9">
        <f t="shared" si="7366"/>
        <v>113.30933778417904</v>
      </c>
      <c r="AWF19" s="9">
        <f t="shared" si="7367"/>
        <v>113.31954587507313</v>
      </c>
      <c r="AWG19" s="9">
        <f t="shared" si="7368"/>
        <v>113.3297535241778</v>
      </c>
      <c r="AWH19" s="9">
        <f t="shared" si="7369"/>
        <v>113.33996073125461</v>
      </c>
      <c r="AWI19" s="9">
        <f t="shared" si="7370"/>
        <v>113.35016749606517</v>
      </c>
      <c r="AWJ19" s="9">
        <f t="shared" si="7371"/>
        <v>113.36037381837114</v>
      </c>
      <c r="AWK19" s="9">
        <f t="shared" si="7372"/>
        <v>113.37057969793423</v>
      </c>
      <c r="AWL19" s="9">
        <f t="shared" si="7373"/>
        <v>113.38078513451619</v>
      </c>
      <c r="AWM19" s="9">
        <f t="shared" si="7374"/>
        <v>113.39099012787881</v>
      </c>
      <c r="AWN19" s="9">
        <f t="shared" si="7375"/>
        <v>113.40119467778391</v>
      </c>
      <c r="AWO19" s="9">
        <f t="shared" si="7376"/>
        <v>113.41139878399336</v>
      </c>
      <c r="AWP19" s="9">
        <f t="shared" si="7377"/>
        <v>113.42160244626909</v>
      </c>
      <c r="AWQ19" s="9">
        <f t="shared" si="7378"/>
        <v>113.43180566437302</v>
      </c>
      <c r="AWR19" s="9">
        <f t="shared" si="7379"/>
        <v>113.44200843806716</v>
      </c>
      <c r="AWS19" s="9">
        <f t="shared" si="7380"/>
        <v>113.45221076711356</v>
      </c>
      <c r="AWT19" s="9">
        <f t="shared" si="7381"/>
        <v>113.46241265127429</v>
      </c>
      <c r="AWU19" s="9">
        <f t="shared" si="7382"/>
        <v>113.47261409031148</v>
      </c>
      <c r="AWV19" s="9">
        <f t="shared" si="7383"/>
        <v>113.48281508398728</v>
      </c>
      <c r="AWW19" s="9">
        <f t="shared" si="7384"/>
        <v>113.49301563206386</v>
      </c>
      <c r="AWX19" s="9">
        <f t="shared" si="7385"/>
        <v>113.50321573430352</v>
      </c>
      <c r="AWY19" s="9">
        <f t="shared" si="7386"/>
        <v>113.51341539046852</v>
      </c>
      <c r="AWZ19" s="9">
        <f t="shared" si="7387"/>
        <v>113.52361460032122</v>
      </c>
      <c r="AXA19" s="9">
        <f t="shared" si="7388"/>
        <v>113.53381336362396</v>
      </c>
      <c r="AXB19" s="9">
        <f t="shared" si="7389"/>
        <v>113.54401168013916</v>
      </c>
      <c r="AXC19" s="9">
        <f t="shared" si="7390"/>
        <v>113.55420954962928</v>
      </c>
      <c r="AXD19" s="9">
        <f t="shared" si="7391"/>
        <v>113.5644069718568</v>
      </c>
      <c r="AXE19" s="9">
        <f t="shared" si="7392"/>
        <v>113.57460394658426</v>
      </c>
      <c r="AXF19" s="9">
        <f t="shared" si="7393"/>
        <v>113.58480047357426</v>
      </c>
      <c r="AXG19" s="9">
        <f t="shared" si="7394"/>
        <v>113.59499655258941</v>
      </c>
      <c r="AXH19" s="9">
        <f t="shared" si="7395"/>
        <v>113.60519218339236</v>
      </c>
      <c r="AXI19" s="9">
        <f t="shared" si="7396"/>
        <v>113.61538736574583</v>
      </c>
      <c r="AXJ19" s="9">
        <f t="shared" si="7397"/>
        <v>113.6255820994126</v>
      </c>
      <c r="AXK19" s="9">
        <f t="shared" si="7398"/>
        <v>113.63577638415542</v>
      </c>
      <c r="AXL19" s="9">
        <f t="shared" si="7399"/>
        <v>113.64597021973714</v>
      </c>
      <c r="AXM19" s="9">
        <f t="shared" si="7400"/>
        <v>113.65616360592063</v>
      </c>
      <c r="AXN19" s="9">
        <f t="shared" si="7401"/>
        <v>113.66635654246879</v>
      </c>
      <c r="AXO19" s="9">
        <f t="shared" si="7402"/>
        <v>113.67654902914461</v>
      </c>
      <c r="AXP19" s="9">
        <f t="shared" si="7403"/>
        <v>113.68674106571108</v>
      </c>
      <c r="AXQ19" s="9">
        <f t="shared" si="7404"/>
        <v>113.69693265193121</v>
      </c>
      <c r="AXR19" s="9">
        <f t="shared" si="7405"/>
        <v>113.70712378756812</v>
      </c>
      <c r="AXS19" s="9">
        <f t="shared" si="7406"/>
        <v>113.71731447238494</v>
      </c>
      <c r="AXT19" s="9">
        <f t="shared" si="7407"/>
        <v>113.72750470614484</v>
      </c>
      <c r="AXU19" s="9">
        <f t="shared" si="7408"/>
        <v>113.737694488611</v>
      </c>
      <c r="AXV19" s="9">
        <f t="shared" si="7409"/>
        <v>113.74788381954671</v>
      </c>
      <c r="AXW19" s="9">
        <f t="shared" si="7410"/>
        <v>113.75807269871525</v>
      </c>
      <c r="AXX19" s="9">
        <f t="shared" si="7411"/>
        <v>113.76826112587996</v>
      </c>
      <c r="AXY19" s="9">
        <f t="shared" si="7412"/>
        <v>113.77844910080422</v>
      </c>
      <c r="AXZ19" s="9">
        <f t="shared" si="7413"/>
        <v>113.78863662325146</v>
      </c>
      <c r="AYA19" s="9">
        <f t="shared" si="7414"/>
        <v>113.79882369298515</v>
      </c>
      <c r="AYB19" s="9">
        <f t="shared" si="7415"/>
        <v>113.80901030976879</v>
      </c>
      <c r="AYC19" s="9">
        <f t="shared" si="7416"/>
        <v>113.81919647336595</v>
      </c>
      <c r="AYD19" s="9">
        <f t="shared" si="7417"/>
        <v>113.8293821835402</v>
      </c>
      <c r="AYE19" s="9">
        <f t="shared" si="7418"/>
        <v>113.83956744005516</v>
      </c>
      <c r="AYF19" s="9">
        <f t="shared" si="7419"/>
        <v>113.84975224267454</v>
      </c>
      <c r="AYG19" s="9">
        <f t="shared" si="7420"/>
        <v>113.85993659116205</v>
      </c>
      <c r="AYH19" s="9">
        <f t="shared" si="7421"/>
        <v>113.87012048528146</v>
      </c>
      <c r="AYI19" s="9">
        <f t="shared" si="7422"/>
        <v>113.88030392479656</v>
      </c>
      <c r="AYJ19" s="9">
        <f t="shared" si="7423"/>
        <v>113.89048690947124</v>
      </c>
      <c r="AYK19" s="9">
        <f t="shared" si="7424"/>
        <v>113.90066943906933</v>
      </c>
      <c r="AYL19" s="9">
        <f t="shared" si="7425"/>
        <v>113.91085151335481</v>
      </c>
      <c r="AYM19" s="9">
        <f t="shared" si="7426"/>
        <v>113.92103313209165</v>
      </c>
      <c r="AYN19" s="9">
        <f t="shared" si="7427"/>
        <v>113.93121429504386</v>
      </c>
      <c r="AYO19" s="9">
        <f t="shared" si="7428"/>
        <v>113.94139500197549</v>
      </c>
      <c r="AYP19" s="9">
        <f t="shared" si="7429"/>
        <v>113.95157525265066</v>
      </c>
      <c r="AYQ19" s="9">
        <f t="shared" si="7430"/>
        <v>113.96175504683352</v>
      </c>
      <c r="AYR19" s="9">
        <f t="shared" si="7431"/>
        <v>113.97193438428825</v>
      </c>
      <c r="AYS19" s="9">
        <f t="shared" si="7432"/>
        <v>113.98211326477909</v>
      </c>
      <c r="AYT19" s="9">
        <f t="shared" si="7433"/>
        <v>113.99229168807031</v>
      </c>
      <c r="AYU19" s="9">
        <f t="shared" si="7434"/>
        <v>114.00246965392623</v>
      </c>
      <c r="AYV19" s="9">
        <f t="shared" si="7435"/>
        <v>114.01264716211121</v>
      </c>
      <c r="AYW19" s="9">
        <f t="shared" si="7436"/>
        <v>114.02282421238968</v>
      </c>
      <c r="AYX19" s="9">
        <f t="shared" si="7437"/>
        <v>114.03300080452605</v>
      </c>
      <c r="AYY19" s="9">
        <f t="shared" si="7438"/>
        <v>114.04317693828484</v>
      </c>
      <c r="AYZ19" s="9">
        <f t="shared" si="7439"/>
        <v>114.05335261343056</v>
      </c>
      <c r="AZA19" s="9">
        <f t="shared" si="7440"/>
        <v>114.06352782972779</v>
      </c>
      <c r="AZB19" s="9">
        <f t="shared" si="7441"/>
        <v>114.07370258694115</v>
      </c>
      <c r="AZC19" s="9">
        <f t="shared" si="7442"/>
        <v>114.08387688483532</v>
      </c>
      <c r="AZD19" s="9">
        <f t="shared" si="7443"/>
        <v>114.09405072317499</v>
      </c>
      <c r="AZE19" s="9">
        <f t="shared" si="7444"/>
        <v>114.1042241017249</v>
      </c>
      <c r="AZF19" s="9">
        <f t="shared" si="7445"/>
        <v>114.11439702024984</v>
      </c>
      <c r="AZG19" s="9">
        <f t="shared" si="7446"/>
        <v>114.12456947851464</v>
      </c>
      <c r="AZH19" s="9">
        <f t="shared" si="7447"/>
        <v>114.13474147628422</v>
      </c>
      <c r="AZI19" s="9">
        <f t="shared" si="7448"/>
        <v>114.14491301332343</v>
      </c>
      <c r="AZJ19" s="9">
        <f t="shared" si="7449"/>
        <v>114.15508408939729</v>
      </c>
      <c r="AZK19" s="9">
        <f t="shared" si="7450"/>
        <v>114.16525470427078</v>
      </c>
      <c r="AZL19" s="9">
        <f t="shared" si="7451"/>
        <v>114.17542485770896</v>
      </c>
      <c r="AZM19" s="9">
        <f t="shared" si="7452"/>
        <v>114.18559454947692</v>
      </c>
      <c r="AZN19" s="9">
        <f t="shared" si="7453"/>
        <v>114.1957637793398</v>
      </c>
      <c r="AZO19" s="9">
        <f t="shared" si="7454"/>
        <v>114.20593254706277</v>
      </c>
      <c r="AZP19" s="9">
        <f t="shared" si="7455"/>
        <v>114.21610085241105</v>
      </c>
      <c r="AZQ19" s="9">
        <f t="shared" si="7456"/>
        <v>114.22626869514991</v>
      </c>
      <c r="AZR19" s="9">
        <f t="shared" si="7457"/>
        <v>114.23643607504469</v>
      </c>
      <c r="AZS19" s="9">
        <f t="shared" si="7458"/>
        <v>114.24660299186071</v>
      </c>
      <c r="AZT19" s="9">
        <f t="shared" si="7459"/>
        <v>114.25676944536336</v>
      </c>
      <c r="AZU19" s="9">
        <f t="shared" si="7460"/>
        <v>114.26693543531809</v>
      </c>
      <c r="AZV19" s="9">
        <f t="shared" si="7461"/>
        <v>114.27710096149038</v>
      </c>
      <c r="AZW19" s="9">
        <f t="shared" si="7462"/>
        <v>114.28726602364574</v>
      </c>
      <c r="AZX19" s="9">
        <f t="shared" si="7463"/>
        <v>114.29743062154978</v>
      </c>
      <c r="AZY19" s="9">
        <f t="shared" si="7464"/>
        <v>114.30759475496808</v>
      </c>
      <c r="AZZ19" s="9">
        <f t="shared" si="7465"/>
        <v>114.31775842366632</v>
      </c>
      <c r="BAA19" s="9">
        <f t="shared" si="7466"/>
        <v>114.32792162741018</v>
      </c>
      <c r="BAB19" s="9">
        <f t="shared" si="7467"/>
        <v>114.3380843659654</v>
      </c>
      <c r="BAC19" s="9">
        <f t="shared" si="7468"/>
        <v>114.34824663909777</v>
      </c>
      <c r="BAD19" s="9">
        <f t="shared" si="7469"/>
        <v>114.35840844657312</v>
      </c>
      <c r="BAE19" s="9">
        <f t="shared" si="7470"/>
        <v>114.36856978815736</v>
      </c>
      <c r="BAF19" s="9">
        <f t="shared" si="7471"/>
        <v>114.37873066361637</v>
      </c>
      <c r="BAG19" s="9">
        <f t="shared" si="7472"/>
        <v>114.38889107271611</v>
      </c>
      <c r="BAH19" s="9">
        <f t="shared" si="7473"/>
        <v>114.39905101522258</v>
      </c>
      <c r="BAI19" s="9">
        <f t="shared" si="7474"/>
        <v>114.40921049090186</v>
      </c>
      <c r="BAJ19" s="9">
        <f t="shared" si="7475"/>
        <v>114.41936949952002</v>
      </c>
      <c r="BAK19" s="9">
        <f t="shared" si="7476"/>
        <v>114.42952804084318</v>
      </c>
      <c r="BAL19" s="9">
        <f t="shared" si="7477"/>
        <v>114.43968611463755</v>
      </c>
      <c r="BAM19" s="9">
        <f t="shared" si="7478"/>
        <v>114.44984372066934</v>
      </c>
      <c r="BAN19" s="9">
        <f t="shared" si="7479"/>
        <v>114.46000085870482</v>
      </c>
      <c r="BAO19" s="9">
        <f t="shared" si="7480"/>
        <v>114.4701575285103</v>
      </c>
      <c r="BAP19" s="9">
        <f t="shared" si="7481"/>
        <v>114.48031372985211</v>
      </c>
      <c r="BAQ19" s="9">
        <f t="shared" si="7482"/>
        <v>114.49046946249669</v>
      </c>
      <c r="BAR19" s="9">
        <f t="shared" si="7483"/>
        <v>114.50062472621045</v>
      </c>
      <c r="BAS19" s="9">
        <f t="shared" si="7484"/>
        <v>114.5107795207599</v>
      </c>
      <c r="BAT19" s="9">
        <f t="shared" si="7485"/>
        <v>114.52093384591156</v>
      </c>
      <c r="BAU19" s="9">
        <f t="shared" si="7486"/>
        <v>114.531087701432</v>
      </c>
      <c r="BAV19" s="9">
        <f t="shared" si="7487"/>
        <v>114.54124108708783</v>
      </c>
      <c r="BAW19" s="9">
        <f t="shared" si="7488"/>
        <v>114.55139400264571</v>
      </c>
      <c r="BAX19" s="9">
        <f t="shared" si="7489"/>
        <v>114.56154644787237</v>
      </c>
      <c r="BAY19" s="9">
        <f t="shared" si="7490"/>
        <v>114.57169842253455</v>
      </c>
      <c r="BAZ19" s="9">
        <f t="shared" si="7491"/>
        <v>114.58184992639903</v>
      </c>
      <c r="BBA19" s="9">
        <f t="shared" si="7492"/>
        <v>114.59200095923265</v>
      </c>
      <c r="BBB19" s="9">
        <f t="shared" si="7493"/>
        <v>114.60215152080229</v>
      </c>
      <c r="BBC19" s="9">
        <f t="shared" si="7494"/>
        <v>114.61230161087492</v>
      </c>
      <c r="BBD19" s="9">
        <f t="shared" si="7495"/>
        <v>114.62245122921745</v>
      </c>
      <c r="BBE19" s="9">
        <f t="shared" si="7496"/>
        <v>114.63260037559692</v>
      </c>
      <c r="BBF19" s="9">
        <f t="shared" si="7497"/>
        <v>114.64274904978039</v>
      </c>
      <c r="BBG19" s="9">
        <f t="shared" si="7498"/>
        <v>114.65289725153498</v>
      </c>
      <c r="BBH19" s="9">
        <f t="shared" si="7499"/>
        <v>114.66304498062779</v>
      </c>
      <c r="BBI19" s="9">
        <f t="shared" si="7500"/>
        <v>114.67319223682604</v>
      </c>
      <c r="BBJ19" s="9">
        <f t="shared" si="7501"/>
        <v>114.68333901989695</v>
      </c>
      <c r="BBK19" s="9">
        <f t="shared" si="7502"/>
        <v>114.69348532960782</v>
      </c>
      <c r="BBL19" s="9">
        <f t="shared" si="7503"/>
        <v>114.70363116572595</v>
      </c>
      <c r="BBM19" s="9">
        <f t="shared" si="7504"/>
        <v>114.71377652801874</v>
      </c>
      <c r="BBN19" s="9">
        <f t="shared" si="7505"/>
        <v>114.72392141625356</v>
      </c>
      <c r="BBO19" s="9">
        <f t="shared" si="7506"/>
        <v>114.73406583019791</v>
      </c>
      <c r="BBP19" s="9">
        <f t="shared" si="7507"/>
        <v>114.74420976961925</v>
      </c>
      <c r="BBQ19" s="9">
        <f t="shared" si="7508"/>
        <v>114.75435323428515</v>
      </c>
      <c r="BBR19" s="9">
        <f t="shared" si="7509"/>
        <v>114.76449622396318</v>
      </c>
      <c r="BBS19" s="9">
        <f t="shared" si="7510"/>
        <v>114.774638738421</v>
      </c>
      <c r="BBT19" s="9">
        <f t="shared" si="7511"/>
        <v>114.78478077742626</v>
      </c>
      <c r="BBU19" s="9">
        <f t="shared" si="7512"/>
        <v>114.79492234074671</v>
      </c>
      <c r="BBV19" s="9">
        <f t="shared" si="7513"/>
        <v>114.80506342815008</v>
      </c>
      <c r="BBW19" s="9">
        <f t="shared" si="7514"/>
        <v>114.81520403940419</v>
      </c>
      <c r="BBX19" s="9">
        <f t="shared" si="7515"/>
        <v>114.82534417427692</v>
      </c>
      <c r="BBY19" s="9">
        <f t="shared" si="7516"/>
        <v>114.83548383253617</v>
      </c>
      <c r="BBZ19" s="9">
        <f t="shared" si="7517"/>
        <v>114.84562301394986</v>
      </c>
      <c r="BCA19" s="9">
        <f t="shared" si="7518"/>
        <v>114.85576171828599</v>
      </c>
      <c r="BCB19" s="9">
        <f t="shared" si="7519"/>
        <v>114.86589994531261</v>
      </c>
      <c r="BCC19" s="9">
        <f t="shared" si="7520"/>
        <v>114.87603769479779</v>
      </c>
      <c r="BCD19" s="9">
        <f t="shared" si="7521"/>
        <v>114.88617496650964</v>
      </c>
      <c r="BCE19" s="9">
        <f t="shared" si="7522"/>
        <v>114.89631176021632</v>
      </c>
      <c r="BCF19" s="9">
        <f t="shared" si="7523"/>
        <v>114.90644807568607</v>
      </c>
      <c r="BCG19" s="9">
        <f t="shared" si="7524"/>
        <v>114.91658391268714</v>
      </c>
      <c r="BCH19" s="9">
        <f t="shared" si="7525"/>
        <v>114.92671927098785</v>
      </c>
      <c r="BCI19" s="9">
        <f t="shared" si="7526"/>
        <v>114.93685415035651</v>
      </c>
      <c r="BCJ19" s="9">
        <f t="shared" si="7527"/>
        <v>114.94698855056151</v>
      </c>
      <c r="BCK19" s="9">
        <f t="shared" si="7528"/>
        <v>114.95712247137131</v>
      </c>
      <c r="BCL19" s="9">
        <f t="shared" si="7529"/>
        <v>114.96725591255436</v>
      </c>
      <c r="BCM19" s="9">
        <f t="shared" si="7530"/>
        <v>114.97738887387922</v>
      </c>
      <c r="BCN19" s="9">
        <f t="shared" si="7531"/>
        <v>114.98752135511444</v>
      </c>
      <c r="BCO19" s="9">
        <f t="shared" si="7532"/>
        <v>114.99765335602865</v>
      </c>
      <c r="BCP19" s="9">
        <f t="shared" si="7533"/>
        <v>115.00778487639049</v>
      </c>
      <c r="BCQ19" s="9">
        <f t="shared" si="7534"/>
        <v>115.01791591596869</v>
      </c>
      <c r="BCR19" s="9">
        <f t="shared" si="7535"/>
        <v>115.02804647453199</v>
      </c>
      <c r="BCS19" s="9">
        <f t="shared" si="7536"/>
        <v>115.03817655184919</v>
      </c>
      <c r="BCT19" s="9">
        <f t="shared" si="7537"/>
        <v>115.0483061476891</v>
      </c>
      <c r="BCU19" s="9">
        <f t="shared" si="7538"/>
        <v>115.05843526182063</v>
      </c>
      <c r="BCV19" s="9">
        <f t="shared" si="7539"/>
        <v>115.06856389401271</v>
      </c>
      <c r="BCW19" s="9">
        <f t="shared" si="7540"/>
        <v>115.07869204403431</v>
      </c>
      <c r="BCX19" s="9">
        <f t="shared" si="7541"/>
        <v>115.08881971165445</v>
      </c>
      <c r="BCY19" s="9">
        <f t="shared" si="7542"/>
        <v>115.09894689664219</v>
      </c>
      <c r="BCZ19" s="9">
        <f t="shared" si="7543"/>
        <v>115.10907359876667</v>
      </c>
      <c r="BDA19" s="9">
        <f t="shared" si="7544"/>
        <v>115.11919981779701</v>
      </c>
      <c r="BDB19" s="9">
        <f t="shared" si="7545"/>
        <v>115.12932555350241</v>
      </c>
      <c r="BDC19" s="9">
        <f t="shared" si="7546"/>
        <v>115.13945080565212</v>
      </c>
      <c r="BDD19" s="9">
        <f t="shared" si="7547"/>
        <v>115.14957557401544</v>
      </c>
      <c r="BDE19" s="9">
        <f t="shared" si="7548"/>
        <v>115.15969985836171</v>
      </c>
      <c r="BDF19" s="9">
        <f t="shared" si="7549"/>
        <v>115.1698236584603</v>
      </c>
      <c r="BDG19" s="9">
        <f t="shared" si="7550"/>
        <v>115.17994697408064</v>
      </c>
      <c r="BDH19" s="9">
        <f t="shared" si="7551"/>
        <v>115.19006980499219</v>
      </c>
      <c r="BDI19" s="9">
        <f t="shared" si="7552"/>
        <v>115.20019215096447</v>
      </c>
      <c r="BDJ19" s="9">
        <f t="shared" si="7553"/>
        <v>115.21031401176704</v>
      </c>
      <c r="BDK19" s="9">
        <f t="shared" si="7554"/>
        <v>115.22043538716952</v>
      </c>
      <c r="BDL19" s="9">
        <f t="shared" si="7555"/>
        <v>115.23055627694156</v>
      </c>
      <c r="BDM19" s="9">
        <f t="shared" si="7556"/>
        <v>115.24067668085284</v>
      </c>
      <c r="BDN19" s="9">
        <f t="shared" si="7557"/>
        <v>115.25079659867313</v>
      </c>
      <c r="BDO19" s="9">
        <f t="shared" si="7558"/>
        <v>115.26091603017218</v>
      </c>
      <c r="BDP19" s="9">
        <f t="shared" si="7559"/>
        <v>115.27103497511987</v>
      </c>
      <c r="BDQ19" s="9">
        <f t="shared" si="7560"/>
        <v>115.28115343328604</v>
      </c>
      <c r="BDR19" s="9">
        <f t="shared" si="7561"/>
        <v>115.29127140444064</v>
      </c>
      <c r="BDS19" s="9">
        <f t="shared" si="7562"/>
        <v>115.30138888835361</v>
      </c>
      <c r="BDT19" s="9">
        <f t="shared" si="7563"/>
        <v>115.31150588479501</v>
      </c>
      <c r="BDU19" s="9">
        <f t="shared" si="7564"/>
        <v>115.32162239353487</v>
      </c>
      <c r="BDV19" s="9">
        <f t="shared" si="7565"/>
        <v>115.33173841434328</v>
      </c>
      <c r="BDW19" s="9">
        <f t="shared" si="7566"/>
        <v>115.34185394699043</v>
      </c>
      <c r="BDX19" s="9">
        <f t="shared" si="7567"/>
        <v>115.35196899124649</v>
      </c>
      <c r="BDY19" s="9">
        <f t="shared" si="7568"/>
        <v>115.36208354688172</v>
      </c>
      <c r="BDZ19" s="9">
        <f t="shared" si="7569"/>
        <v>115.3721976136664</v>
      </c>
      <c r="BEA19" s="9">
        <f t="shared" si="7570"/>
        <v>115.38231119137086</v>
      </c>
      <c r="BEB19" s="9">
        <f t="shared" si="7571"/>
        <v>115.39242427976546</v>
      </c>
      <c r="BEC19" s="9">
        <f t="shared" si="7572"/>
        <v>115.40253687862067</v>
      </c>
      <c r="BED19" s="9">
        <f t="shared" si="7573"/>
        <v>115.41264898770693</v>
      </c>
      <c r="BEE19" s="9">
        <f t="shared" si="7574"/>
        <v>115.42276060679477</v>
      </c>
      <c r="BEF19" s="9">
        <f t="shared" si="7575"/>
        <v>115.43287173565476</v>
      </c>
      <c r="BEG19" s="9">
        <f t="shared" si="7576"/>
        <v>115.44298237405749</v>
      </c>
      <c r="BEH19" s="9">
        <f t="shared" si="7577"/>
        <v>115.45309252177363</v>
      </c>
      <c r="BEI19" s="9">
        <f t="shared" si="7578"/>
        <v>115.46320217857387</v>
      </c>
      <c r="BEJ19" s="9">
        <f t="shared" si="7579"/>
        <v>115.47331134422895</v>
      </c>
      <c r="BEK19" s="9">
        <f t="shared" si="7580"/>
        <v>115.48342001850966</v>
      </c>
      <c r="BEL19" s="9">
        <f t="shared" si="7581"/>
        <v>115.49352820118683</v>
      </c>
      <c r="BEM19" s="9">
        <f t="shared" si="7582"/>
        <v>115.50363589203138</v>
      </c>
      <c r="BEN19" s="9">
        <f t="shared" si="7583"/>
        <v>115.5137430908142</v>
      </c>
      <c r="BEO19" s="9">
        <f t="shared" si="7584"/>
        <v>115.52384979730628</v>
      </c>
      <c r="BEP19" s="9">
        <f t="shared" si="7585"/>
        <v>115.53395601127866</v>
      </c>
      <c r="BEQ19" s="9">
        <f t="shared" si="7586"/>
        <v>115.54406173250237</v>
      </c>
      <c r="BER19" s="9">
        <f t="shared" si="7587"/>
        <v>115.55416696074855</v>
      </c>
      <c r="BES19" s="9">
        <f t="shared" si="7588"/>
        <v>115.56427169578832</v>
      </c>
      <c r="BET19" s="9">
        <f t="shared" si="7589"/>
        <v>115.57437593739293</v>
      </c>
      <c r="BEU19" s="9">
        <f t="shared" si="7590"/>
        <v>115.5844796853336</v>
      </c>
      <c r="BEV19" s="9">
        <f t="shared" si="7591"/>
        <v>115.59458293938165</v>
      </c>
      <c r="BEW19" s="9">
        <f t="shared" si="7592"/>
        <v>115.6046856993084</v>
      </c>
      <c r="BEX19" s="9">
        <f t="shared" si="7593"/>
        <v>115.61478796488524</v>
      </c>
      <c r="BEY19" s="9">
        <f t="shared" si="7594"/>
        <v>115.62488973588361</v>
      </c>
      <c r="BEZ19" s="9">
        <f t="shared" si="7595"/>
        <v>115.63499101207499</v>
      </c>
      <c r="BFA19" s="9">
        <f t="shared" si="7596"/>
        <v>115.6450917932309</v>
      </c>
      <c r="BFB19" s="9">
        <f t="shared" si="7597"/>
        <v>115.65519207912294</v>
      </c>
      <c r="BFC19" s="9">
        <f t="shared" si="7598"/>
        <v>115.6652918695227</v>
      </c>
      <c r="BFD19" s="9">
        <f t="shared" si="7599"/>
        <v>115.67539116420186</v>
      </c>
      <c r="BFE19" s="9">
        <f t="shared" si="7600"/>
        <v>115.68548996293211</v>
      </c>
      <c r="BFF19" s="9">
        <f t="shared" si="7601"/>
        <v>115.69558826548523</v>
      </c>
      <c r="BFG19" s="9">
        <f t="shared" si="7602"/>
        <v>115.70568607163302</v>
      </c>
      <c r="BFH19" s="9">
        <f t="shared" si="7603"/>
        <v>115.7157833811473</v>
      </c>
      <c r="BFI19" s="9">
        <f t="shared" si="7604"/>
        <v>115.72588019380002</v>
      </c>
      <c r="BFJ19" s="9">
        <f t="shared" si="7605"/>
        <v>115.73597650936308</v>
      </c>
      <c r="BFK19" s="9">
        <f t="shared" si="7606"/>
        <v>115.74607232760849</v>
      </c>
      <c r="BFL19" s="9">
        <f t="shared" si="7607"/>
        <v>115.75616764830828</v>
      </c>
      <c r="BFM19" s="9">
        <f t="shared" si="7608"/>
        <v>115.76626247123451</v>
      </c>
      <c r="BFN19" s="9">
        <f t="shared" si="7609"/>
        <v>115.77635679615933</v>
      </c>
      <c r="BFO19" s="9">
        <f t="shared" si="7610"/>
        <v>115.78645062285491</v>
      </c>
      <c r="BFP19" s="9">
        <f t="shared" si="7611"/>
        <v>115.79654395109348</v>
      </c>
      <c r="BFQ19" s="9">
        <f t="shared" si="7612"/>
        <v>115.80663678064731</v>
      </c>
      <c r="BFR19" s="9">
        <f t="shared" si="7613"/>
        <v>115.81672911128869</v>
      </c>
      <c r="BFS19" s="9">
        <f t="shared" si="7614"/>
        <v>115.82682094278998</v>
      </c>
      <c r="BFT19" s="9">
        <f t="shared" si="7615"/>
        <v>115.83691227492361</v>
      </c>
      <c r="BFU19" s="9">
        <f t="shared" si="7616"/>
        <v>115.847003107462</v>
      </c>
      <c r="BFV19" s="9">
        <f t="shared" si="7617"/>
        <v>115.85709344017769</v>
      </c>
      <c r="BFW19" s="9">
        <f t="shared" si="7618"/>
        <v>115.86718327284322</v>
      </c>
      <c r="BFX19" s="9">
        <f t="shared" si="7619"/>
        <v>115.87727260523114</v>
      </c>
      <c r="BFY19" s="9">
        <f t="shared" si="7620"/>
        <v>115.88736143711414</v>
      </c>
      <c r="BFZ19" s="9">
        <f t="shared" si="7621"/>
        <v>115.89744976826486</v>
      </c>
      <c r="BGA19" s="9">
        <f t="shared" si="7622"/>
        <v>115.90753759845606</v>
      </c>
      <c r="BGB19" s="9">
        <f t="shared" si="7623"/>
        <v>115.91762492746051</v>
      </c>
      <c r="BGC19" s="9">
        <f t="shared" si="7624"/>
        <v>115.92771175505105</v>
      </c>
      <c r="BGD19" s="9">
        <f t="shared" si="7625"/>
        <v>115.93779808100054</v>
      </c>
      <c r="BGE19" s="9">
        <f t="shared" si="7626"/>
        <v>115.94788390508189</v>
      </c>
      <c r="BGF19" s="9">
        <f t="shared" si="7627"/>
        <v>115.95796922706808</v>
      </c>
      <c r="BGG19" s="9">
        <f t="shared" si="7628"/>
        <v>115.96805404673211</v>
      </c>
      <c r="BGH19" s="9">
        <f t="shared" si="7629"/>
        <v>115.97813836384707</v>
      </c>
      <c r="BGI19" s="9">
        <f t="shared" si="7630"/>
        <v>115.98822217818604</v>
      </c>
      <c r="BGJ19" s="9">
        <f t="shared" si="7631"/>
        <v>115.99830548952217</v>
      </c>
      <c r="BGK19" s="9">
        <f t="shared" si="7632"/>
        <v>116.00838829762867</v>
      </c>
      <c r="BGL19" s="9">
        <f t="shared" si="7633"/>
        <v>116.01847060227878</v>
      </c>
      <c r="BGM19" s="9">
        <f t="shared" si="7634"/>
        <v>116.02855240324581</v>
      </c>
      <c r="BGN19" s="9">
        <f t="shared" si="7635"/>
        <v>116.03863370030308</v>
      </c>
      <c r="BGO19" s="9">
        <f t="shared" si="7636"/>
        <v>116.04871449322398</v>
      </c>
      <c r="BGP19" s="9">
        <f t="shared" si="7637"/>
        <v>116.05879478178193</v>
      </c>
      <c r="BGQ19" s="9">
        <f t="shared" si="7638"/>
        <v>116.06887456575043</v>
      </c>
      <c r="BGR19" s="9">
        <f t="shared" si="7639"/>
        <v>116.078953844903</v>
      </c>
      <c r="BGS19" s="9">
        <f t="shared" si="7640"/>
        <v>116.08903261901324</v>
      </c>
      <c r="BGT19" s="9">
        <f t="shared" si="7641"/>
        <v>116.09911088785475</v>
      </c>
      <c r="BGU19" s="9">
        <f t="shared" si="7642"/>
        <v>116.10918865120118</v>
      </c>
      <c r="BGV19" s="9">
        <f t="shared" si="7643"/>
        <v>116.11926590882628</v>
      </c>
      <c r="BGW19" s="9">
        <f t="shared" si="7644"/>
        <v>116.1293426605038</v>
      </c>
      <c r="BGX19" s="9">
        <f t="shared" si="7645"/>
        <v>116.13941890600755</v>
      </c>
      <c r="BGY19" s="9">
        <f t="shared" si="7646"/>
        <v>116.14949464511137</v>
      </c>
      <c r="BGZ19" s="9">
        <f t="shared" si="7647"/>
        <v>116.15956987758919</v>
      </c>
      <c r="BHA19" s="9">
        <f t="shared" si="7648"/>
        <v>116.16964460321495</v>
      </c>
      <c r="BHB19" s="9">
        <f t="shared" si="7649"/>
        <v>116.17971882176265</v>
      </c>
      <c r="BHC19" s="9">
        <f t="shared" si="7650"/>
        <v>116.18979253300633</v>
      </c>
      <c r="BHD19" s="9">
        <f t="shared" si="7651"/>
        <v>116.19986573672008</v>
      </c>
      <c r="BHE19" s="9">
        <f t="shared" si="7652"/>
        <v>116.20993843267804</v>
      </c>
      <c r="BHF19" s="9">
        <f t="shared" si="7653"/>
        <v>116.22001062065442</v>
      </c>
      <c r="BHG19" s="9">
        <f t="shared" si="7654"/>
        <v>116.23008230042342</v>
      </c>
      <c r="BHH19" s="9">
        <f t="shared" si="7655"/>
        <v>116.24015347175934</v>
      </c>
      <c r="BHI19" s="9">
        <f t="shared" si="7656"/>
        <v>116.25022413443652</v>
      </c>
      <c r="BHJ19" s="9">
        <f t="shared" si="7657"/>
        <v>116.2602942882293</v>
      </c>
      <c r="BHK19" s="9">
        <f t="shared" si="7658"/>
        <v>116.27036393291213</v>
      </c>
      <c r="BHL19" s="9">
        <f t="shared" si="7659"/>
        <v>116.2804330682595</v>
      </c>
      <c r="BHM19" s="9">
        <f t="shared" si="7660"/>
        <v>116.29050169404589</v>
      </c>
      <c r="BHN19" s="9">
        <f t="shared" si="7661"/>
        <v>116.30056981004589</v>
      </c>
      <c r="BHO19" s="9">
        <f t="shared" si="7662"/>
        <v>116.31063741603411</v>
      </c>
      <c r="BHP19" s="9">
        <f t="shared" si="7663"/>
        <v>116.32070451178521</v>
      </c>
      <c r="BHQ19" s="9">
        <f t="shared" si="7664"/>
        <v>116.33077109707388</v>
      </c>
      <c r="BHR19" s="9">
        <f t="shared" si="7665"/>
        <v>116.34083717167489</v>
      </c>
      <c r="BHS19" s="9">
        <f t="shared" si="7666"/>
        <v>116.35090273536304</v>
      </c>
      <c r="BHT19" s="9">
        <f t="shared" si="7667"/>
        <v>116.36096778791318</v>
      </c>
      <c r="BHU19" s="9">
        <f t="shared" si="7668"/>
        <v>116.37103232910022</v>
      </c>
      <c r="BHV19" s="9">
        <f t="shared" si="7669"/>
        <v>116.38109635869907</v>
      </c>
      <c r="BHW19" s="9">
        <f t="shared" si="7670"/>
        <v>116.39115987648475</v>
      </c>
      <c r="BHX19" s="9">
        <f t="shared" si="7671"/>
        <v>116.4012228822323</v>
      </c>
      <c r="BHY19" s="9">
        <f t="shared" si="7672"/>
        <v>116.4112853757168</v>
      </c>
      <c r="BHZ19" s="9">
        <f t="shared" si="7673"/>
        <v>116.42134735671338</v>
      </c>
      <c r="BIA19" s="9">
        <f t="shared" si="7674"/>
        <v>116.43140882499725</v>
      </c>
      <c r="BIB19" s="9">
        <f t="shared" si="7675"/>
        <v>116.44146978034361</v>
      </c>
      <c r="BIC19" s="9">
        <f t="shared" si="7676"/>
        <v>116.45153022252774</v>
      </c>
      <c r="BID19" s="9">
        <f t="shared" si="7677"/>
        <v>116.46159015132497</v>
      </c>
      <c r="BIE19" s="9">
        <f t="shared" si="7678"/>
        <v>116.47164956651068</v>
      </c>
      <c r="BIF19" s="9">
        <f t="shared" si="7679"/>
        <v>116.48170846786029</v>
      </c>
      <c r="BIG19" s="9">
        <f t="shared" si="7680"/>
        <v>116.49176685514928</v>
      </c>
      <c r="BIH19" s="9">
        <f t="shared" si="7681"/>
        <v>116.50182472815315</v>
      </c>
      <c r="BII19" s="9">
        <f t="shared" si="7682"/>
        <v>116.51188208664749</v>
      </c>
      <c r="BIJ19" s="9">
        <f t="shared" si="7683"/>
        <v>116.52193893040787</v>
      </c>
      <c r="BIK19" s="9">
        <f t="shared" si="7684"/>
        <v>116.53199525920998</v>
      </c>
      <c r="BIL19" s="9">
        <f t="shared" si="7685"/>
        <v>116.54205107282951</v>
      </c>
      <c r="BIM19" s="9">
        <f t="shared" si="7686"/>
        <v>116.55210637104223</v>
      </c>
      <c r="BIN19" s="9">
        <f t="shared" si="7687"/>
        <v>116.56216115362393</v>
      </c>
      <c r="BIO19" s="9">
        <f t="shared" si="7688"/>
        <v>116.57221542035049</v>
      </c>
      <c r="BIP19" s="9">
        <f t="shared" si="7689"/>
        <v>116.58226917099779</v>
      </c>
      <c r="BIQ19" s="9">
        <f t="shared" si="7690"/>
        <v>116.59232240534178</v>
      </c>
      <c r="BIR19" s="9">
        <f t="shared" si="7691"/>
        <v>116.60237512315842</v>
      </c>
      <c r="BIS19" s="9">
        <f t="shared" si="7692"/>
        <v>116.6124273242238</v>
      </c>
      <c r="BIT19" s="9">
        <f t="shared" si="7693"/>
        <v>116.622479008314</v>
      </c>
      <c r="BIU19" s="9">
        <f t="shared" si="7694"/>
        <v>116.63253017520516</v>
      </c>
      <c r="BIV19" s="9">
        <f t="shared" si="7695"/>
        <v>116.64258082467349</v>
      </c>
      <c r="BIW19" s="9">
        <f t="shared" si="7696"/>
        <v>116.65263095649519</v>
      </c>
      <c r="BIX19" s="9">
        <f t="shared" si="7697"/>
        <v>116.66268057044654</v>
      </c>
      <c r="BIY19" s="9">
        <f t="shared" si="7698"/>
        <v>116.67272966630389</v>
      </c>
      <c r="BIZ19" s="9">
        <f t="shared" si="7699"/>
        <v>116.68277824384361</v>
      </c>
      <c r="BJA19" s="9">
        <f t="shared" si="7700"/>
        <v>116.69282630284214</v>
      </c>
      <c r="BJB19" s="9">
        <f t="shared" si="7701"/>
        <v>116.70287384307592</v>
      </c>
      <c r="BJC19" s="9">
        <f t="shared" si="7702"/>
        <v>116.7129208643215</v>
      </c>
      <c r="BJD19" s="9">
        <f t="shared" si="7703"/>
        <v>116.72296736635546</v>
      </c>
      <c r="BJE19" s="9">
        <f t="shared" si="7704"/>
        <v>116.73301334895442</v>
      </c>
      <c r="BJF19" s="9">
        <f t="shared" si="7705"/>
        <v>116.74305881189503</v>
      </c>
      <c r="BJG19" s="9">
        <f t="shared" si="7706"/>
        <v>116.75310375495401</v>
      </c>
      <c r="BJH19" s="9">
        <f t="shared" si="7707"/>
        <v>116.76314817790814</v>
      </c>
      <c r="BJI19" s="9">
        <f t="shared" si="7708"/>
        <v>116.77319208053423</v>
      </c>
      <c r="BJJ19" s="9">
        <f t="shared" si="7709"/>
        <v>116.78323546260914</v>
      </c>
      <c r="BJK19" s="9">
        <f t="shared" si="7710"/>
        <v>116.79327832390976</v>
      </c>
      <c r="BJL19" s="9">
        <f t="shared" si="7711"/>
        <v>116.80332066421306</v>
      </c>
      <c r="BJM19" s="9">
        <f t="shared" si="7712"/>
        <v>116.81336248329607</v>
      </c>
      <c r="BJN19" s="9">
        <f t="shared" si="7713"/>
        <v>116.82340378093582</v>
      </c>
      <c r="BJO19" s="9">
        <f t="shared" si="7714"/>
        <v>116.83344455690941</v>
      </c>
      <c r="BJP19" s="9">
        <f t="shared" si="7715"/>
        <v>116.84348481099401</v>
      </c>
      <c r="BJQ19" s="9">
        <f t="shared" si="7716"/>
        <v>116.8535245429668</v>
      </c>
      <c r="BJR19" s="9">
        <f t="shared" si="7717"/>
        <v>116.86356375260502</v>
      </c>
      <c r="BJS19" s="9">
        <f t="shared" si="7718"/>
        <v>116.873602439686</v>
      </c>
      <c r="BJT19" s="9">
        <f t="shared" si="7719"/>
        <v>116.88364060398705</v>
      </c>
      <c r="BJU19" s="9">
        <f t="shared" si="7720"/>
        <v>116.89367824528559</v>
      </c>
      <c r="BJV19" s="9">
        <f t="shared" si="7721"/>
        <v>116.90371536335905</v>
      </c>
      <c r="BJW19" s="9">
        <f t="shared" si="7722"/>
        <v>116.91375195798493</v>
      </c>
      <c r="BJX19" s="9">
        <f t="shared" si="7723"/>
        <v>116.92378802894075</v>
      </c>
      <c r="BJY19" s="9">
        <f t="shared" si="7724"/>
        <v>116.93382357600412</v>
      </c>
      <c r="BJZ19" s="9">
        <f t="shared" si="7725"/>
        <v>116.94385859895266</v>
      </c>
      <c r="BKA19" s="9">
        <f t="shared" si="7726"/>
        <v>116.95389309756405</v>
      </c>
      <c r="BKB19" s="9">
        <f t="shared" si="7727"/>
        <v>116.96392707161604</v>
      </c>
      <c r="BKC19" s="9">
        <f t="shared" si="7728"/>
        <v>116.97396052088639</v>
      </c>
      <c r="BKD19" s="9">
        <f t="shared" si="7729"/>
        <v>116.98399344515295</v>
      </c>
      <c r="BKE19" s="9">
        <f t="shared" si="7730"/>
        <v>116.9940258441936</v>
      </c>
      <c r="BKF19" s="9">
        <f t="shared" si="7731"/>
        <v>117.00405771778628</v>
      </c>
      <c r="BKG19" s="9">
        <f t="shared" si="7732"/>
        <v>117.01408906570894</v>
      </c>
      <c r="BKH19" s="9">
        <f t="shared" si="7733"/>
        <v>117.02411988773962</v>
      </c>
      <c r="BKI19" s="9">
        <f t="shared" si="7734"/>
        <v>117.03415018365638</v>
      </c>
      <c r="BKJ19" s="9">
        <f t="shared" si="7735"/>
        <v>117.04417995323735</v>
      </c>
      <c r="BKK19" s="9">
        <f t="shared" si="7736"/>
        <v>117.0542091962607</v>
      </c>
      <c r="BKL19" s="9">
        <f t="shared" si="7737"/>
        <v>117.06423791250467</v>
      </c>
      <c r="BKM19" s="9">
        <f t="shared" si="7738"/>
        <v>117.07426610174748</v>
      </c>
      <c r="BKN19" s="9">
        <f t="shared" si="7739"/>
        <v>117.08429376376749</v>
      </c>
      <c r="BKO19" s="9">
        <f t="shared" si="7740"/>
        <v>117.09432089834307</v>
      </c>
      <c r="BKP19" s="9">
        <f t="shared" si="7741"/>
        <v>117.10434750525262</v>
      </c>
      <c r="BKQ19" s="9">
        <f t="shared" si="7742"/>
        <v>117.11437358427459</v>
      </c>
      <c r="BKR19" s="9">
        <f t="shared" si="7743"/>
        <v>117.1243991351875</v>
      </c>
      <c r="BKS19" s="9">
        <f t="shared" si="7744"/>
        <v>117.13442415776994</v>
      </c>
      <c r="BKT19" s="9">
        <f t="shared" si="7745"/>
        <v>117.14444865180052</v>
      </c>
      <c r="BKU19" s="9">
        <f t="shared" si="7746"/>
        <v>117.15447261705785</v>
      </c>
      <c r="BKV19" s="9">
        <f t="shared" si="7747"/>
        <v>117.16449605332069</v>
      </c>
      <c r="BKW19" s="9">
        <f t="shared" si="7748"/>
        <v>117.17451896036776</v>
      </c>
      <c r="BKX19" s="9">
        <f t="shared" si="7749"/>
        <v>117.18454133797792</v>
      </c>
      <c r="BKY19" s="9">
        <f t="shared" si="7750"/>
        <v>117.19456318592998</v>
      </c>
      <c r="BKZ19" s="9">
        <f t="shared" si="7751"/>
        <v>117.20458450400285</v>
      </c>
      <c r="BLA19" s="9">
        <f t="shared" si="7752"/>
        <v>117.2146052919755</v>
      </c>
      <c r="BLB19" s="9">
        <f t="shared" si="7753"/>
        <v>117.22462554962694</v>
      </c>
      <c r="BLC19" s="9">
        <f t="shared" si="7754"/>
        <v>117.23464527673619</v>
      </c>
      <c r="BLD19" s="9">
        <f t="shared" si="7755"/>
        <v>117.24466447308237</v>
      </c>
      <c r="BLE19" s="9">
        <f t="shared" si="7756"/>
        <v>117.25468313844463</v>
      </c>
      <c r="BLF19" s="9">
        <f t="shared" si="7757"/>
        <v>117.26470127260217</v>
      </c>
      <c r="BLG19" s="9">
        <f t="shared" si="7758"/>
        <v>117.27471887533424</v>
      </c>
      <c r="BLH19" s="9">
        <f t="shared" si="7759"/>
        <v>117.28473594642014</v>
      </c>
      <c r="BLI19" s="9">
        <f t="shared" si="7760"/>
        <v>117.29475248563922</v>
      </c>
      <c r="BLJ19" s="9">
        <f t="shared" si="7761"/>
        <v>117.30476849277088</v>
      </c>
      <c r="BLK19" s="9">
        <f t="shared" si="7762"/>
        <v>117.31478396759454</v>
      </c>
      <c r="BLL19" s="9">
        <f t="shared" si="7763"/>
        <v>117.32479890988971</v>
      </c>
      <c r="BLM19" s="9">
        <f t="shared" si="7764"/>
        <v>117.33481331943592</v>
      </c>
      <c r="BLN19" s="9">
        <f t="shared" si="7765"/>
        <v>117.34482719601282</v>
      </c>
      <c r="BLO19" s="9">
        <f t="shared" si="7766"/>
        <v>117.3548405394</v>
      </c>
      <c r="BLP19" s="9">
        <f t="shared" si="7767"/>
        <v>117.36485334937717</v>
      </c>
      <c r="BLQ19" s="9">
        <f t="shared" si="7768"/>
        <v>117.37486562572406</v>
      </c>
      <c r="BLR19" s="9">
        <f t="shared" si="7769"/>
        <v>117.38487736822047</v>
      </c>
      <c r="BLS19" s="9">
        <f t="shared" si="7770"/>
        <v>117.39488857664622</v>
      </c>
      <c r="BLT19" s="9">
        <f t="shared" si="7771"/>
        <v>117.40489925078124</v>
      </c>
      <c r="BLU19" s="9">
        <f t="shared" si="7772"/>
        <v>117.41490939040546</v>
      </c>
      <c r="BLV19" s="9">
        <f t="shared" si="7773"/>
        <v>117.42491899529884</v>
      </c>
      <c r="BLW19" s="9">
        <f t="shared" si="7774"/>
        <v>117.43492806524142</v>
      </c>
      <c r="BLX19" s="9">
        <f t="shared" si="7775"/>
        <v>117.44493660001331</v>
      </c>
      <c r="BLY19" s="9">
        <f t="shared" si="7776"/>
        <v>117.45494459939465</v>
      </c>
      <c r="BLZ19" s="9">
        <f t="shared" si="7777"/>
        <v>117.46495206316563</v>
      </c>
      <c r="BMA19" s="9">
        <f t="shared" si="7778"/>
        <v>117.47495899110643</v>
      </c>
      <c r="BMB19" s="9">
        <f t="shared" si="7779"/>
        <v>117.48496538299742</v>
      </c>
      <c r="BMC19" s="9">
        <f t="shared" si="7780"/>
        <v>117.49497123861887</v>
      </c>
      <c r="BMD19" s="9">
        <f t="shared" si="7781"/>
        <v>117.50497655775118</v>
      </c>
      <c r="BME19" s="9">
        <f t="shared" si="7782"/>
        <v>117.5149813401748</v>
      </c>
      <c r="BMF19" s="9">
        <f t="shared" si="7783"/>
        <v>117.52498558567019</v>
      </c>
      <c r="BMG19" s="9">
        <f t="shared" si="7784"/>
        <v>117.53498929401793</v>
      </c>
      <c r="BMH19" s="9">
        <f t="shared" si="7785"/>
        <v>117.54499246499856</v>
      </c>
      <c r="BMI19" s="9">
        <f t="shared" si="7786"/>
        <v>117.55499509839272</v>
      </c>
      <c r="BMJ19" s="9">
        <f t="shared" si="7787"/>
        <v>117.56499719398111</v>
      </c>
      <c r="BMK19" s="9">
        <f t="shared" si="7788"/>
        <v>117.57499875154443</v>
      </c>
      <c r="BML19" s="9">
        <f t="shared" si="7789"/>
        <v>117.58499977086348</v>
      </c>
      <c r="BMM19" s="9">
        <f t="shared" si="7790"/>
        <v>117.5950002517191</v>
      </c>
      <c r="BMN19" s="9">
        <f t="shared" si="7791"/>
        <v>117.60500019389217</v>
      </c>
      <c r="BMO19" s="9">
        <f t="shared" si="7792"/>
        <v>117.61499959716362</v>
      </c>
      <c r="BMP19" s="9">
        <f t="shared" si="7793"/>
        <v>117.62499846131443</v>
      </c>
      <c r="BMQ19" s="9">
        <f t="shared" si="7794"/>
        <v>117.63499678612561</v>
      </c>
      <c r="BMR19" s="9">
        <f t="shared" si="7795"/>
        <v>117.64499457137828</v>
      </c>
      <c r="BMS19" s="9">
        <f t="shared" si="7796"/>
        <v>117.65499181685355</v>
      </c>
      <c r="BMT19" s="9">
        <f t="shared" si="7797"/>
        <v>117.66498852233261</v>
      </c>
      <c r="BMU19" s="9">
        <f t="shared" si="7798"/>
        <v>117.67498468759666</v>
      </c>
      <c r="BMV19" s="9">
        <f t="shared" si="7799"/>
        <v>117.68498031242702</v>
      </c>
      <c r="BMW19" s="9">
        <f t="shared" si="7800"/>
        <v>117.69497539660497</v>
      </c>
      <c r="BMX19" s="9">
        <f t="shared" si="7801"/>
        <v>117.70496993991195</v>
      </c>
      <c r="BMY19" s="9">
        <f t="shared" si="7802"/>
        <v>117.71496394212936</v>
      </c>
      <c r="BMZ19" s="9">
        <f t="shared" si="7803"/>
        <v>117.72495740303869</v>
      </c>
      <c r="BNA19" s="9">
        <f t="shared" si="7804"/>
        <v>117.73495032242145</v>
      </c>
      <c r="BNB19" s="9">
        <f t="shared" si="7805"/>
        <v>117.74494270005924</v>
      </c>
      <c r="BNC19" s="9">
        <f t="shared" si="7806"/>
        <v>117.75493453573365</v>
      </c>
      <c r="BND19" s="9">
        <f t="shared" si="7807"/>
        <v>117.7649258292264</v>
      </c>
      <c r="BNE19" s="9">
        <f t="shared" si="7808"/>
        <v>117.77491658031923</v>
      </c>
      <c r="BNF19" s="9">
        <f t="shared" si="7809"/>
        <v>117.78490678879389</v>
      </c>
      <c r="BNG19" s="9">
        <f t="shared" si="7810"/>
        <v>117.79489645443222</v>
      </c>
      <c r="BNH19" s="9">
        <f t="shared" si="7811"/>
        <v>117.80488557701609</v>
      </c>
      <c r="BNI19" s="9">
        <f t="shared" si="7812"/>
        <v>117.81487415632746</v>
      </c>
      <c r="BNJ19" s="9">
        <f t="shared" si="7813"/>
        <v>117.8248621921483</v>
      </c>
      <c r="BNK19" s="9">
        <f t="shared" si="7814"/>
        <v>117.83484968426063</v>
      </c>
      <c r="BNL19" s="9">
        <f t="shared" si="7815"/>
        <v>117.84483663244653</v>
      </c>
      <c r="BNM19" s="9">
        <f t="shared" si="7816"/>
        <v>117.85482303648814</v>
      </c>
      <c r="BNN19" s="9">
        <f t="shared" si="7817"/>
        <v>117.86480889616766</v>
      </c>
      <c r="BNO19" s="9">
        <f t="shared" si="7818"/>
        <v>117.87479421126727</v>
      </c>
      <c r="BNP19" s="9">
        <f t="shared" si="7819"/>
        <v>117.88477898156931</v>
      </c>
      <c r="BNQ19" s="9">
        <f t="shared" si="7820"/>
        <v>117.89476320685606</v>
      </c>
      <c r="BNR19" s="9">
        <f t="shared" si="7821"/>
        <v>117.90474688690992</v>
      </c>
      <c r="BNS19" s="9">
        <f t="shared" si="7822"/>
        <v>117.91473002151334</v>
      </c>
      <c r="BNT19" s="9">
        <f t="shared" si="7823"/>
        <v>117.92471261044879</v>
      </c>
      <c r="BNU19" s="9">
        <f t="shared" si="7824"/>
        <v>117.93469465349882</v>
      </c>
      <c r="BNV19" s="9">
        <f t="shared" si="7825"/>
        <v>117.94467615044599</v>
      </c>
      <c r="BNW19" s="9">
        <f t="shared" si="7826"/>
        <v>117.95465710107295</v>
      </c>
      <c r="BNX19" s="9">
        <f t="shared" si="7827"/>
        <v>117.96463750516239</v>
      </c>
      <c r="BNY19" s="9">
        <f t="shared" si="7828"/>
        <v>117.97461736249703</v>
      </c>
      <c r="BNZ19" s="9">
        <f t="shared" si="7829"/>
        <v>117.98459667285965</v>
      </c>
      <c r="BOA19" s="9">
        <f t="shared" si="7830"/>
        <v>117.9945754360331</v>
      </c>
      <c r="BOB19" s="9">
        <f t="shared" si="7831"/>
        <v>118.00455365180026</v>
      </c>
      <c r="BOC19" s="9">
        <f t="shared" si="7832"/>
        <v>118.01453131994408</v>
      </c>
      <c r="BOD19" s="9">
        <f t="shared" si="7833"/>
        <v>118.02450844024752</v>
      </c>
      <c r="BOE19" s="9">
        <f t="shared" si="7834"/>
        <v>118.03448501249365</v>
      </c>
      <c r="BOF19" s="9">
        <f t="shared" si="7835"/>
        <v>118.04446103646552</v>
      </c>
      <c r="BOG19" s="9">
        <f t="shared" si="7836"/>
        <v>118.05443651194629</v>
      </c>
      <c r="BOH19" s="9">
        <f t="shared" si="7837"/>
        <v>118.06441143871916</v>
      </c>
      <c r="BOI19" s="9">
        <f t="shared" si="7838"/>
        <v>118.07438581656736</v>
      </c>
      <c r="BOJ19" s="9">
        <f t="shared" si="7839"/>
        <v>118.08435964527416</v>
      </c>
      <c r="BOK19" s="9">
        <f t="shared" si="7840"/>
        <v>118.09433292462296</v>
      </c>
      <c r="BOL19" s="9">
        <f t="shared" si="7841"/>
        <v>118.10430565439711</v>
      </c>
      <c r="BOM19" s="9">
        <f t="shared" si="7842"/>
        <v>118.11427783438003</v>
      </c>
      <c r="BON19" s="9">
        <f t="shared" si="7843"/>
        <v>118.12424946435526</v>
      </c>
      <c r="BOO19" s="9">
        <f t="shared" si="7844"/>
        <v>118.13422054410631</v>
      </c>
      <c r="BOP19" s="9">
        <f t="shared" si="7845"/>
        <v>118.14419107341679</v>
      </c>
      <c r="BOQ19" s="9">
        <f t="shared" si="7846"/>
        <v>118.15416105207035</v>
      </c>
      <c r="BOR19" s="9">
        <f t="shared" si="7847"/>
        <v>118.16413047985067</v>
      </c>
      <c r="BOS19" s="9">
        <f t="shared" si="7848"/>
        <v>118.1740993565415</v>
      </c>
      <c r="BOT19" s="9">
        <f t="shared" si="7849"/>
        <v>118.18406768192668</v>
      </c>
      <c r="BOU19" s="9">
        <f t="shared" si="7850"/>
        <v>118.19403545579002</v>
      </c>
      <c r="BOV19" s="9">
        <f t="shared" si="7851"/>
        <v>118.20400267791538</v>
      </c>
      <c r="BOW19" s="9">
        <f t="shared" si="7852"/>
        <v>118.21396934808678</v>
      </c>
      <c r="BOX19" s="9">
        <f t="shared" si="7853"/>
        <v>118.22393546608818</v>
      </c>
      <c r="BOY19" s="9">
        <f t="shared" si="7854"/>
        <v>118.23390103170365</v>
      </c>
      <c r="BOZ19" s="9">
        <f t="shared" si="7855"/>
        <v>118.24386604471728</v>
      </c>
      <c r="BPA19" s="9">
        <f t="shared" si="7856"/>
        <v>118.25383050491322</v>
      </c>
      <c r="BPB19" s="9">
        <f t="shared" si="7857"/>
        <v>118.2637944120757</v>
      </c>
      <c r="BPC19" s="9">
        <f t="shared" si="7858"/>
        <v>118.27375776598896</v>
      </c>
      <c r="BPD19" s="9">
        <f t="shared" si="7859"/>
        <v>118.2837205664373</v>
      </c>
      <c r="BPE19" s="9">
        <f t="shared" si="7860"/>
        <v>118.29368281320508</v>
      </c>
      <c r="BPF19" s="9">
        <f t="shared" si="7861"/>
        <v>118.30364450607672</v>
      </c>
      <c r="BPG19" s="9">
        <f t="shared" si="7862"/>
        <v>118.31360564483667</v>
      </c>
      <c r="BPH19" s="9">
        <f t="shared" si="7863"/>
        <v>118.32356622926943</v>
      </c>
      <c r="BPI19" s="9">
        <f t="shared" si="7864"/>
        <v>118.33352625915958</v>
      </c>
      <c r="BPJ19" s="9">
        <f t="shared" si="7865"/>
        <v>118.34348573429172</v>
      </c>
      <c r="BPK19" s="9">
        <f t="shared" si="7866"/>
        <v>118.35344465445051</v>
      </c>
      <c r="BPL19" s="9">
        <f t="shared" si="7867"/>
        <v>118.36340301942069</v>
      </c>
      <c r="BPM19" s="9">
        <f t="shared" si="7868"/>
        <v>118.373360828987</v>
      </c>
      <c r="BPN19" s="9">
        <f t="shared" si="7869"/>
        <v>118.38331808293427</v>
      </c>
      <c r="BPO19" s="9">
        <f t="shared" si="7870"/>
        <v>118.39327478104734</v>
      </c>
      <c r="BPP19" s="9">
        <f t="shared" si="7871"/>
        <v>118.40323092311115</v>
      </c>
      <c r="BPQ19" s="9">
        <f t="shared" si="7872"/>
        <v>118.4131865089107</v>
      </c>
      <c r="BPR19" s="9">
        <f t="shared" si="7873"/>
        <v>118.42314153823096</v>
      </c>
      <c r="BPS19" s="9">
        <f t="shared" si="7874"/>
        <v>118.43309601085704</v>
      </c>
      <c r="BPT19" s="9">
        <f t="shared" si="7875"/>
        <v>118.44304992657405</v>
      </c>
      <c r="BPU19" s="9">
        <f t="shared" si="7876"/>
        <v>118.45300328516714</v>
      </c>
      <c r="BPV19" s="9">
        <f t="shared" si="7877"/>
        <v>118.46295608642156</v>
      </c>
      <c r="BPW19" s="9">
        <f t="shared" si="7878"/>
        <v>118.47290833012259</v>
      </c>
      <c r="BPX19" s="9">
        <f t="shared" si="7879"/>
        <v>118.48286001605557</v>
      </c>
      <c r="BPY19" s="9">
        <f t="shared" si="7880"/>
        <v>118.49281114400587</v>
      </c>
      <c r="BPZ19" s="9">
        <f t="shared" si="7881"/>
        <v>118.5027617137589</v>
      </c>
      <c r="BQA19" s="9">
        <f t="shared" si="7882"/>
        <v>118.51271172510016</v>
      </c>
      <c r="BQB19" s="9">
        <f t="shared" si="7883"/>
        <v>118.52266117781518</v>
      </c>
      <c r="BQC19" s="9">
        <f t="shared" si="7884"/>
        <v>118.53261007168955</v>
      </c>
      <c r="BQD19" s="9">
        <f t="shared" si="7885"/>
        <v>118.5425584065089</v>
      </c>
      <c r="BQE19" s="9">
        <f t="shared" si="7886"/>
        <v>118.55250618205892</v>
      </c>
      <c r="BQF19" s="9">
        <f t="shared" si="7887"/>
        <v>118.56245339812537</v>
      </c>
      <c r="BQG19" s="9">
        <f t="shared" si="7888"/>
        <v>118.57240005449401</v>
      </c>
      <c r="BQH19" s="9">
        <f t="shared" si="7889"/>
        <v>118.5823461509507</v>
      </c>
      <c r="BQI19" s="9">
        <f t="shared" si="7890"/>
        <v>118.59229168728133</v>
      </c>
      <c r="BQJ19" s="9">
        <f t="shared" si="7891"/>
        <v>118.60223666327185</v>
      </c>
      <c r="BQK19" s="9">
        <f t="shared" si="7892"/>
        <v>118.61218107870823</v>
      </c>
      <c r="BQL19" s="9">
        <f t="shared" si="7893"/>
        <v>118.62212493337655</v>
      </c>
      <c r="BQM19" s="9">
        <f t="shared" si="7894"/>
        <v>118.63206822706292</v>
      </c>
      <c r="BQN19" s="9">
        <f t="shared" si="7895"/>
        <v>118.64201095955346</v>
      </c>
      <c r="BQO19" s="9">
        <f t="shared" si="7896"/>
        <v>118.65195313063437</v>
      </c>
      <c r="BQP19" s="9">
        <f t="shared" si="7897"/>
        <v>118.66189474009192</v>
      </c>
      <c r="BQQ19" s="9">
        <f t="shared" si="7898"/>
        <v>118.67183578771242</v>
      </c>
      <c r="BQR19" s="9">
        <f t="shared" si="7899"/>
        <v>118.68177627328224</v>
      </c>
      <c r="BQS19" s="9">
        <f t="shared" si="7900"/>
        <v>118.69171619658776</v>
      </c>
      <c r="BQT19" s="9">
        <f t="shared" si="7901"/>
        <v>118.70165555741545</v>
      </c>
      <c r="BQU19" s="9">
        <f t="shared" si="7902"/>
        <v>118.71159435555184</v>
      </c>
      <c r="BQV19" s="9">
        <f t="shared" si="7903"/>
        <v>118.72153259078347</v>
      </c>
      <c r="BQW19" s="9">
        <f t="shared" si="7904"/>
        <v>118.73147026289698</v>
      </c>
      <c r="BQX19" s="9">
        <f t="shared" si="7905"/>
        <v>118.74140737167902</v>
      </c>
      <c r="BQY19" s="9">
        <f t="shared" si="7906"/>
        <v>118.75134391691631</v>
      </c>
      <c r="BQZ19" s="9">
        <f t="shared" si="7907"/>
        <v>118.76127989839561</v>
      </c>
      <c r="BRA19" s="9">
        <f t="shared" si="7908"/>
        <v>118.77121531590377</v>
      </c>
      <c r="BRB19" s="9">
        <f t="shared" si="7909"/>
        <v>118.78115016922767</v>
      </c>
      <c r="BRC19" s="9">
        <f t="shared" si="7910"/>
        <v>118.7910844581542</v>
      </c>
      <c r="BRD19" s="9">
        <f t="shared" si="7911"/>
        <v>118.80101818247037</v>
      </c>
      <c r="BRE19" s="9">
        <f t="shared" si="7912"/>
        <v>118.8109513419632</v>
      </c>
      <c r="BRF19" s="9">
        <f t="shared" si="7913"/>
        <v>118.82088393641976</v>
      </c>
      <c r="BRG19" s="9">
        <f t="shared" si="7914"/>
        <v>118.83081596562721</v>
      </c>
      <c r="BRH19" s="9">
        <f t="shared" si="7915"/>
        <v>118.84074742937273</v>
      </c>
      <c r="BRI19" s="9">
        <f t="shared" si="7916"/>
        <v>118.85067832744355</v>
      </c>
      <c r="BRJ19" s="9">
        <f t="shared" si="7917"/>
        <v>118.86060865962695</v>
      </c>
      <c r="BRK19" s="9">
        <f t="shared" si="7918"/>
        <v>118.87053842571027</v>
      </c>
      <c r="BRL19" s="9">
        <f t="shared" si="7919"/>
        <v>118.88046762548092</v>
      </c>
      <c r="BRM19" s="9">
        <f t="shared" si="7920"/>
        <v>118.89039625872635</v>
      </c>
      <c r="BRN19" s="9">
        <f t="shared" si="7921"/>
        <v>118.90032432523404</v>
      </c>
      <c r="BRO19" s="9">
        <f t="shared" si="7922"/>
        <v>118.91025182479156</v>
      </c>
      <c r="BRP19" s="9">
        <f t="shared" si="7923"/>
        <v>118.92017875718649</v>
      </c>
      <c r="BRQ19" s="9">
        <f t="shared" si="7924"/>
        <v>118.9301051222065</v>
      </c>
      <c r="BRR19" s="9">
        <f t="shared" si="7925"/>
        <v>118.9400309196393</v>
      </c>
      <c r="BRS19" s="9">
        <f t="shared" si="7926"/>
        <v>118.94995614927264</v>
      </c>
      <c r="BRT19" s="9">
        <f t="shared" si="7927"/>
        <v>118.95988081089432</v>
      </c>
      <c r="BRU19" s="9">
        <f t="shared" si="7928"/>
        <v>118.9698049042922</v>
      </c>
      <c r="BRV19" s="9">
        <f t="shared" si="7929"/>
        <v>118.97972842925421</v>
      </c>
      <c r="BRW19" s="9">
        <f t="shared" si="7930"/>
        <v>118.98965138556832</v>
      </c>
      <c r="BRX19" s="9">
        <f t="shared" si="7931"/>
        <v>118.99957377302253</v>
      </c>
      <c r="BRY19" s="9">
        <f t="shared" si="7932"/>
        <v>119.00949559140493</v>
      </c>
      <c r="BRZ19" s="9">
        <f t="shared" si="7933"/>
        <v>119.01941684050362</v>
      </c>
      <c r="BSA19" s="9">
        <f t="shared" si="7934"/>
        <v>119.02933752010678</v>
      </c>
      <c r="BSB19" s="9">
        <f t="shared" si="7935"/>
        <v>119.03925763000265</v>
      </c>
      <c r="BSC19" s="9">
        <f t="shared" si="7936"/>
        <v>119.0491771699795</v>
      </c>
      <c r="BSD19" s="9">
        <f t="shared" si="7937"/>
        <v>119.05909613982566</v>
      </c>
      <c r="BSE19" s="9">
        <f t="shared" si="7938"/>
        <v>119.06901453932953</v>
      </c>
      <c r="BSF19" s="9">
        <f t="shared" si="7939"/>
        <v>119.07893236827952</v>
      </c>
      <c r="BSG19" s="9">
        <f t="shared" si="7940"/>
        <v>119.08884962646414</v>
      </c>
      <c r="BSH19" s="9">
        <f t="shared" si="7941"/>
        <v>119.09876631367192</v>
      </c>
      <c r="BSI19" s="9">
        <f t="shared" si="7942"/>
        <v>119.10868242969144</v>
      </c>
      <c r="BSJ19" s="9">
        <f t="shared" si="7943"/>
        <v>119.11859797431137</v>
      </c>
      <c r="BSK19" s="9">
        <f t="shared" si="7944"/>
        <v>119.12851294732042</v>
      </c>
      <c r="BSL19" s="9">
        <f t="shared" si="7945"/>
        <v>119.13842734850732</v>
      </c>
      <c r="BSM19" s="9">
        <f t="shared" si="7946"/>
        <v>119.14834117766088</v>
      </c>
      <c r="BSN19" s="9">
        <f t="shared" si="7947"/>
        <v>119.15825443456994</v>
      </c>
      <c r="BSO19" s="9">
        <f t="shared" si="7948"/>
        <v>119.16816711902341</v>
      </c>
      <c r="BSP19" s="9">
        <f t="shared" si="7949"/>
        <v>119.17807923081024</v>
      </c>
      <c r="BSQ19" s="9">
        <f t="shared" si="7950"/>
        <v>119.18799076971946</v>
      </c>
      <c r="BSR19" s="9">
        <f t="shared" si="7951"/>
        <v>119.19790173554014</v>
      </c>
      <c r="BSS19" s="9">
        <f t="shared" si="7952"/>
        <v>119.20781212806139</v>
      </c>
      <c r="BST19" s="9">
        <f t="shared" si="7953"/>
        <v>119.21772194707238</v>
      </c>
      <c r="BSU19" s="9">
        <f t="shared" si="7954"/>
        <v>119.22763119236234</v>
      </c>
      <c r="BSV19" s="9">
        <f t="shared" si="7955"/>
        <v>119.23753986372051</v>
      </c>
      <c r="BSW19" s="9">
        <f t="shared" si="7956"/>
        <v>119.24744796093626</v>
      </c>
      <c r="BSX19" s="9">
        <f t="shared" si="7957"/>
        <v>119.25735548379895</v>
      </c>
      <c r="BSY19" s="9">
        <f t="shared" si="7958"/>
        <v>119.26726243209801</v>
      </c>
      <c r="BSZ19" s="9">
        <f t="shared" si="7959"/>
        <v>119.27716880562295</v>
      </c>
      <c r="BTA19" s="9">
        <f t="shared" si="7960"/>
        <v>119.28707460416327</v>
      </c>
      <c r="BTB19" s="9">
        <f t="shared" si="7961"/>
        <v>119.29697982750859</v>
      </c>
      <c r="BTC19" s="9">
        <f t="shared" si="7962"/>
        <v>119.30688447544854</v>
      </c>
      <c r="BTD19" s="9">
        <f t="shared" si="7963"/>
        <v>119.31678854777283</v>
      </c>
      <c r="BTE19" s="9">
        <f t="shared" si="7964"/>
        <v>119.3266920442712</v>
      </c>
      <c r="BTF19" s="9">
        <f t="shared" si="7965"/>
        <v>119.33659496473342</v>
      </c>
      <c r="BTG19" s="9">
        <f t="shared" si="7966"/>
        <v>119.3464973089494</v>
      </c>
      <c r="BTH19" s="9">
        <f t="shared" si="7967"/>
        <v>119.35639907670898</v>
      </c>
      <c r="BTI19" s="9">
        <f t="shared" si="7968"/>
        <v>119.36630026780217</v>
      </c>
      <c r="BTJ19" s="9">
        <f t="shared" si="7969"/>
        <v>119.37620088201898</v>
      </c>
      <c r="BTK19" s="9">
        <f t="shared" si="7970"/>
        <v>119.38610091914946</v>
      </c>
      <c r="BTL19" s="9">
        <f t="shared" si="7971"/>
        <v>119.39600037898371</v>
      </c>
      <c r="BTM19" s="9">
        <f t="shared" si="7972"/>
        <v>119.40589926131194</v>
      </c>
      <c r="BTN19" s="9">
        <f t="shared" si="7973"/>
        <v>119.41579756592436</v>
      </c>
      <c r="BTO19" s="9">
        <f t="shared" si="7974"/>
        <v>119.42569529261125</v>
      </c>
      <c r="BTP19" s="9">
        <f t="shared" si="7975"/>
        <v>119.43559244116291</v>
      </c>
      <c r="BTQ19" s="9">
        <f t="shared" si="7976"/>
        <v>119.44548901136974</v>
      </c>
      <c r="BTR19" s="9">
        <f t="shared" si="7977"/>
        <v>119.45538500302219</v>
      </c>
      <c r="BTS19" s="9">
        <f t="shared" si="7978"/>
        <v>119.46528041591073</v>
      </c>
      <c r="BTT19" s="9">
        <f t="shared" si="7979"/>
        <v>119.4751752498259</v>
      </c>
      <c r="BTU19" s="9">
        <f t="shared" si="7980"/>
        <v>119.4850695045583</v>
      </c>
      <c r="BTV19" s="9">
        <f t="shared" si="7981"/>
        <v>119.49496317989858</v>
      </c>
      <c r="BTW19" s="9">
        <f t="shared" si="7982"/>
        <v>119.50485627563742</v>
      </c>
      <c r="BTX19" s="9">
        <f t="shared" si="7983"/>
        <v>119.51474879156559</v>
      </c>
      <c r="BTY19" s="9">
        <f t="shared" si="7984"/>
        <v>119.52464072747389</v>
      </c>
      <c r="BTZ19" s="9">
        <f t="shared" si="7985"/>
        <v>119.53453208315317</v>
      </c>
      <c r="BUA19" s="9">
        <f t="shared" si="7986"/>
        <v>119.54442285839436</v>
      </c>
      <c r="BUB19" s="9">
        <f t="shared" si="7987"/>
        <v>119.55431305298841</v>
      </c>
      <c r="BUC19" s="9">
        <f t="shared" si="7988"/>
        <v>119.56420266672633</v>
      </c>
      <c r="BUD19" s="9">
        <f t="shared" si="7989"/>
        <v>119.5740916993992</v>
      </c>
      <c r="BUE19" s="9">
        <f t="shared" si="7990"/>
        <v>119.58398015079818</v>
      </c>
      <c r="BUF19" s="9">
        <f t="shared" si="7991"/>
        <v>119.59386802071441</v>
      </c>
      <c r="BUG19" s="9">
        <f t="shared" si="7992"/>
        <v>119.60375530893913</v>
      </c>
      <c r="BUH19" s="9">
        <f t="shared" si="7993"/>
        <v>119.61364201526359</v>
      </c>
      <c r="BUI19" s="9">
        <f t="shared" si="7994"/>
        <v>119.62352813947918</v>
      </c>
      <c r="BUJ19" s="9">
        <f t="shared" si="7995"/>
        <v>119.63341368137725</v>
      </c>
      <c r="BUK19" s="9">
        <f t="shared" si="7996"/>
        <v>119.64329864074925</v>
      </c>
      <c r="BUL19" s="9">
        <f t="shared" si="7997"/>
        <v>119.6531830173867</v>
      </c>
      <c r="BUM19" s="9">
        <f t="shared" si="7998"/>
        <v>119.66306681108111</v>
      </c>
      <c r="BUN19" s="9">
        <f t="shared" si="7999"/>
        <v>119.6729500216241</v>
      </c>
      <c r="BUO19" s="9">
        <f t="shared" si="8000"/>
        <v>119.68283264880735</v>
      </c>
      <c r="BUP19" s="9">
        <f t="shared" si="8001"/>
        <v>119.69271469242253</v>
      </c>
      <c r="BUQ19" s="9">
        <f t="shared" si="8002"/>
        <v>119.70259615226141</v>
      </c>
      <c r="BUR19" s="9">
        <f t="shared" si="8003"/>
        <v>119.71247702811583</v>
      </c>
      <c r="BUS19" s="9">
        <f t="shared" si="8004"/>
        <v>119.72235731977763</v>
      </c>
      <c r="BUT19" s="9">
        <f t="shared" si="8005"/>
        <v>119.73223702703876</v>
      </c>
      <c r="BUU19" s="9">
        <f t="shared" si="8006"/>
        <v>119.74211614969119</v>
      </c>
      <c r="BUV19" s="9">
        <f t="shared" si="8007"/>
        <v>119.75199468752692</v>
      </c>
      <c r="BUW19" s="9">
        <f t="shared" si="8008"/>
        <v>119.76187264033804</v>
      </c>
      <c r="BUX19" s="9">
        <f t="shared" si="8009"/>
        <v>119.77175000791671</v>
      </c>
      <c r="BUY19" s="9">
        <f t="shared" si="8010"/>
        <v>119.78162679005511</v>
      </c>
      <c r="BUZ19" s="9">
        <f t="shared" si="8011"/>
        <v>119.79150298654547</v>
      </c>
      <c r="BVA19" s="9">
        <f t="shared" si="8012"/>
        <v>119.80137859718009</v>
      </c>
      <c r="BVB19" s="9">
        <f t="shared" si="8013"/>
        <v>119.81125362175133</v>
      </c>
      <c r="BVC19" s="9">
        <f t="shared" si="8014"/>
        <v>119.82112806005158</v>
      </c>
      <c r="BVD19" s="9">
        <f t="shared" si="8015"/>
        <v>119.83100191187329</v>
      </c>
      <c r="BVE19" s="9">
        <f t="shared" si="8016"/>
        <v>119.84087517700897</v>
      </c>
      <c r="BVF19" s="9">
        <f t="shared" si="8017"/>
        <v>119.85074785525121</v>
      </c>
      <c r="BVG19" s="9">
        <f t="shared" si="8018"/>
        <v>119.86061994639262</v>
      </c>
      <c r="BVH19" s="9">
        <f t="shared" si="8019"/>
        <v>119.87049145022584</v>
      </c>
      <c r="BVI19" s="9">
        <f t="shared" si="8020"/>
        <v>119.88036236654361</v>
      </c>
      <c r="BVJ19" s="9">
        <f t="shared" si="8021"/>
        <v>119.89023269513872</v>
      </c>
      <c r="BVK19" s="9">
        <f t="shared" si="8022"/>
        <v>119.90010243580399</v>
      </c>
      <c r="BVL19" s="9">
        <f t="shared" si="8023"/>
        <v>119.90997158833233</v>
      </c>
      <c r="BVM19" s="9">
        <f t="shared" si="8024"/>
        <v>119.91984015251663</v>
      </c>
      <c r="BVN19" s="9">
        <f t="shared" si="8025"/>
        <v>119.92970812814991</v>
      </c>
      <c r="BVO19" s="9">
        <f t="shared" si="8026"/>
        <v>119.93957551502523</v>
      </c>
      <c r="BVP19" s="9">
        <f t="shared" si="8027"/>
        <v>119.94944231293564</v>
      </c>
      <c r="BVQ19" s="9">
        <f t="shared" si="8028"/>
        <v>119.95930852167434</v>
      </c>
      <c r="BVR19" s="9">
        <f t="shared" si="8029"/>
        <v>119.96917414103454</v>
      </c>
      <c r="BVS19" s="9">
        <f t="shared" si="8030"/>
        <v>119.97903917080947</v>
      </c>
      <c r="BVT19" s="9">
        <f t="shared" si="8031"/>
        <v>119.98890361079246</v>
      </c>
      <c r="BVU19" s="9">
        <f t="shared" si="8032"/>
        <v>119.99876746077688</v>
      </c>
      <c r="BVV19" s="9">
        <f t="shared" si="8033"/>
        <v>120.00863072055614</v>
      </c>
      <c r="BVW19" s="9">
        <f t="shared" si="8034"/>
        <v>120.01849338992372</v>
      </c>
      <c r="BVX19" s="9">
        <f t="shared" si="8035"/>
        <v>120.02835546867315</v>
      </c>
      <c r="BVY19" s="9">
        <f t="shared" si="8036"/>
        <v>120.03821695659799</v>
      </c>
      <c r="BVZ19" s="9">
        <f t="shared" si="8037"/>
        <v>120.04807785349192</v>
      </c>
      <c r="BWA19" s="9">
        <f t="shared" si="8038"/>
        <v>120.05793815914862</v>
      </c>
      <c r="BWB19" s="9">
        <f t="shared" si="8039"/>
        <v>120.0677978733618</v>
      </c>
      <c r="BWC19" s="9">
        <f t="shared" si="8040"/>
        <v>120.07765699592528</v>
      </c>
      <c r="BWD19" s="9">
        <f t="shared" si="8041"/>
        <v>120.08751552663291</v>
      </c>
      <c r="BWE19" s="9">
        <f t="shared" si="8042"/>
        <v>120.09737346527862</v>
      </c>
      <c r="BWF19" s="9">
        <f t="shared" si="8043"/>
        <v>120.10723081165636</v>
      </c>
      <c r="BWG19" s="9">
        <f t="shared" si="8044"/>
        <v>120.11708756556013</v>
      </c>
      <c r="BWH19" s="9">
        <f t="shared" si="8045"/>
        <v>120.12694372678399</v>
      </c>
      <c r="BWI19" s="9">
        <f t="shared" si="8046"/>
        <v>120.13679929512209</v>
      </c>
      <c r="BWJ19" s="9">
        <f t="shared" si="8047"/>
        <v>120.14665427036857</v>
      </c>
      <c r="BWK19" s="9">
        <f t="shared" si="8048"/>
        <v>120.15650865231768</v>
      </c>
      <c r="BWL19" s="9">
        <f t="shared" si="8049"/>
        <v>120.16636244076371</v>
      </c>
      <c r="BWM19" s="9">
        <f t="shared" si="8050"/>
        <v>120.17621563550098</v>
      </c>
      <c r="BWN19" s="9">
        <f t="shared" si="8051"/>
        <v>120.18606823632392</v>
      </c>
      <c r="BWO19" s="9">
        <f t="shared" si="8052"/>
        <v>120.19592024302693</v>
      </c>
      <c r="BWP19" s="9">
        <f t="shared" si="8053"/>
        <v>120.20577165540455</v>
      </c>
      <c r="BWQ19" s="9">
        <f t="shared" si="8054"/>
        <v>120.2156224732513</v>
      </c>
      <c r="BWR19" s="9">
        <f t="shared" si="8055"/>
        <v>120.22547269636182</v>
      </c>
      <c r="BWS19" s="9">
        <f t="shared" si="8056"/>
        <v>120.23532232453074</v>
      </c>
      <c r="BWT19" s="9">
        <f t="shared" si="8057"/>
        <v>120.24517135755279</v>
      </c>
      <c r="BWU19" s="9">
        <f t="shared" si="8058"/>
        <v>120.25501979522274</v>
      </c>
      <c r="BWV19" s="9">
        <f t="shared" si="8059"/>
        <v>120.26486763733541</v>
      </c>
      <c r="BWW19" s="9">
        <f t="shared" si="8060"/>
        <v>120.2747148836857</v>
      </c>
      <c r="BWX19" s="9">
        <f t="shared" si="8061"/>
        <v>120.28456153406852</v>
      </c>
      <c r="BWY19" s="9">
        <f t="shared" si="8062"/>
        <v>120.29440758827886</v>
      </c>
      <c r="BWZ19" s="9">
        <f t="shared" si="8063"/>
        <v>120.30425304611177</v>
      </c>
      <c r="BXA19" s="9">
        <f t="shared" si="8064"/>
        <v>120.31409790736234</v>
      </c>
      <c r="BXB19" s="9">
        <f t="shared" si="8065"/>
        <v>120.32394217182572</v>
      </c>
      <c r="BXC19" s="9">
        <f t="shared" si="8066"/>
        <v>120.33378583929711</v>
      </c>
      <c r="BXD19" s="9">
        <f t="shared" si="8067"/>
        <v>120.34362890957179</v>
      </c>
      <c r="BXE19" s="9">
        <f t="shared" si="8068"/>
        <v>120.35347138244506</v>
      </c>
      <c r="BXF19" s="9">
        <f t="shared" si="8069"/>
        <v>120.36331325771229</v>
      </c>
      <c r="BXG19" s="9">
        <f t="shared" si="8070"/>
        <v>120.37315453516888</v>
      </c>
      <c r="BXH19" s="9">
        <f t="shared" si="8071"/>
        <v>120.38299521461033</v>
      </c>
      <c r="BXI19" s="9">
        <f t="shared" si="8072"/>
        <v>120.39283529583216</v>
      </c>
      <c r="BXJ19" s="9">
        <f t="shared" si="8073"/>
        <v>120.40267477862994</v>
      </c>
      <c r="BXK19" s="9">
        <f t="shared" si="8074"/>
        <v>120.41251366279933</v>
      </c>
      <c r="BXL19" s="9">
        <f t="shared" si="8075"/>
        <v>120.42235194813603</v>
      </c>
      <c r="BXM19" s="9">
        <f t="shared" si="8076"/>
        <v>120.43218963443576</v>
      </c>
      <c r="BXN19" s="9">
        <f t="shared" si="8077"/>
        <v>120.44202672149434</v>
      </c>
      <c r="BXO19" s="9">
        <f t="shared" si="8078"/>
        <v>120.45186320910763</v>
      </c>
      <c r="BXP19" s="9">
        <f t="shared" si="8079"/>
        <v>120.46169909707154</v>
      </c>
      <c r="BXQ19" s="9">
        <f t="shared" si="8080"/>
        <v>120.47153438518204</v>
      </c>
      <c r="BXR19" s="9">
        <f t="shared" si="8081"/>
        <v>120.48136907323513</v>
      </c>
      <c r="BXS19" s="9">
        <f t="shared" si="8082"/>
        <v>120.4912031610269</v>
      </c>
      <c r="BXT19" s="9">
        <f t="shared" si="8083"/>
        <v>120.50103664835348</v>
      </c>
      <c r="BXU19" s="9">
        <f t="shared" si="8084"/>
        <v>120.51086953501103</v>
      </c>
      <c r="BXV19" s="9">
        <f t="shared" si="8085"/>
        <v>120.52070182079581</v>
      </c>
      <c r="BXW19" s="9">
        <f t="shared" si="8086"/>
        <v>120.53053350550411</v>
      </c>
      <c r="BXX19" s="9">
        <f t="shared" si="8087"/>
        <v>120.54036458893229</v>
      </c>
      <c r="BXY19" s="9">
        <f t="shared" si="8088"/>
        <v>120.55019507087673</v>
      </c>
      <c r="BXZ19" s="9">
        <f t="shared" si="8089"/>
        <v>120.5600249511339</v>
      </c>
      <c r="BYA19" s="9">
        <f t="shared" si="8090"/>
        <v>120.56985422950029</v>
      </c>
      <c r="BYB19" s="9">
        <f t="shared" si="8091"/>
        <v>120.57968290577249</v>
      </c>
      <c r="BYC19" s="9">
        <f t="shared" si="8092"/>
        <v>120.5895109797471</v>
      </c>
      <c r="BYD19" s="9">
        <f t="shared" si="8093"/>
        <v>120.59933845122085</v>
      </c>
      <c r="BYE19" s="9">
        <f t="shared" si="8094"/>
        <v>120.6091653199904</v>
      </c>
      <c r="BYF19" s="9">
        <f t="shared" si="8095"/>
        <v>120.61899158585254</v>
      </c>
      <c r="BYG19" s="9">
        <f t="shared" si="8096"/>
        <v>120.62881724860414</v>
      </c>
      <c r="BYH19" s="9">
        <f t="shared" si="8097"/>
        <v>120.63864230804209</v>
      </c>
      <c r="BYI19" s="9">
        <f t="shared" si="8098"/>
        <v>120.64846676396334</v>
      </c>
      <c r="BYJ19" s="9">
        <f t="shared" si="8099"/>
        <v>120.65829061616488</v>
      </c>
      <c r="BYK19" s="9">
        <f t="shared" si="8100"/>
        <v>120.66811386444375</v>
      </c>
      <c r="BYL19" s="9">
        <f t="shared" si="8101"/>
        <v>120.67793650859711</v>
      </c>
      <c r="BYM19" s="9">
        <f t="shared" si="8102"/>
        <v>120.6877585484221</v>
      </c>
      <c r="BYN19" s="9">
        <f t="shared" si="8103"/>
        <v>120.69757998371594</v>
      </c>
      <c r="BYO19" s="9">
        <f t="shared" si="8104"/>
        <v>120.70740081427593</v>
      </c>
      <c r="BYP19" s="9">
        <f t="shared" si="8105"/>
        <v>120.71722103989939</v>
      </c>
      <c r="BYQ19" s="9">
        <f t="shared" si="8106"/>
        <v>120.72704066038369</v>
      </c>
      <c r="BYR19" s="9">
        <f t="shared" si="8107"/>
        <v>120.73685967552628</v>
      </c>
      <c r="BYS19" s="9">
        <f t="shared" si="8108"/>
        <v>120.74667808512467</v>
      </c>
      <c r="BYT19" s="9">
        <f t="shared" si="8109"/>
        <v>120.7564958889764</v>
      </c>
      <c r="BYU19" s="9">
        <f t="shared" si="8110"/>
        <v>120.76631308687908</v>
      </c>
      <c r="BYV19" s="9">
        <f t="shared" si="8111"/>
        <v>120.77612967863035</v>
      </c>
      <c r="BYW19" s="9">
        <f t="shared" si="8112"/>
        <v>120.78594566402796</v>
      </c>
      <c r="BYX19" s="9">
        <f t="shared" si="8113"/>
        <v>120.79576104286966</v>
      </c>
      <c r="BYY19" s="9">
        <f t="shared" si="8114"/>
        <v>120.8055758149533</v>
      </c>
      <c r="BYZ19" s="9">
        <f t="shared" si="8115"/>
        <v>120.81538998007674</v>
      </c>
      <c r="BZA19" s="9">
        <f t="shared" si="8116"/>
        <v>120.82520353803793</v>
      </c>
      <c r="BZB19" s="9">
        <f t="shared" si="8117"/>
        <v>120.83501648863484</v>
      </c>
      <c r="BZC19" s="9">
        <f t="shared" si="8118"/>
        <v>120.84482883166552</v>
      </c>
      <c r="BZD19" s="9">
        <f t="shared" si="8119"/>
        <v>120.85464056692808</v>
      </c>
      <c r="BZE19" s="9">
        <f t="shared" si="8120"/>
        <v>120.86445169422068</v>
      </c>
      <c r="BZF19" s="9">
        <f t="shared" si="8121"/>
        <v>120.87426221334152</v>
      </c>
      <c r="BZG19" s="9">
        <f t="shared" si="8122"/>
        <v>120.8840721240889</v>
      </c>
      <c r="BZH19" s="9">
        <f t="shared" si="8123"/>
        <v>120.89388142626112</v>
      </c>
      <c r="BZI19" s="9">
        <f t="shared" si="8124"/>
        <v>120.90369011965653</v>
      </c>
      <c r="BZJ19" s="9">
        <f t="shared" si="8125"/>
        <v>120.9134982040736</v>
      </c>
      <c r="BZK19" s="9">
        <f t="shared" si="8126"/>
        <v>120.9233056793108</v>
      </c>
      <c r="BZL19" s="9">
        <f t="shared" si="8127"/>
        <v>120.93311254516668</v>
      </c>
      <c r="BZM19" s="9">
        <f t="shared" si="8128"/>
        <v>120.94291880143983</v>
      </c>
      <c r="BZN19" s="9">
        <f t="shared" si="8129"/>
        <v>120.9527244479289</v>
      </c>
      <c r="BZO19" s="9">
        <f t="shared" si="8130"/>
        <v>120.96252948443259</v>
      </c>
      <c r="BZP19" s="9">
        <f t="shared" si="8131"/>
        <v>120.9723339107497</v>
      </c>
      <c r="BZQ19" s="9">
        <f t="shared" si="8132"/>
        <v>120.982137726679</v>
      </c>
      <c r="BZR19" s="9">
        <f t="shared" si="8133"/>
        <v>120.99194093201939</v>
      </c>
      <c r="BZS19" s="9">
        <f t="shared" si="8134"/>
        <v>121.00174352656981</v>
      </c>
      <c r="BZT19" s="9">
        <f t="shared" si="8135"/>
        <v>121.01154551012922</v>
      </c>
      <c r="BZU19" s="9">
        <f t="shared" si="8136"/>
        <v>121.02134688249667</v>
      </c>
      <c r="BZV19" s="9">
        <f t="shared" si="8137"/>
        <v>121.03114764347126</v>
      </c>
      <c r="BZW19" s="9">
        <f t="shared" si="8138"/>
        <v>121.04094779285214</v>
      </c>
      <c r="BZX19" s="9">
        <f t="shared" si="8139"/>
        <v>121.05074733043848</v>
      </c>
      <c r="BZY19" s="9">
        <f t="shared" si="8140"/>
        <v>121.0605462560296</v>
      </c>
      <c r="BZZ19" s="9">
        <f t="shared" si="8141"/>
        <v>121.07034456942476</v>
      </c>
      <c r="CAA19" s="9">
        <f t="shared" si="8142"/>
        <v>121.08014227042337</v>
      </c>
      <c r="CAB19" s="9">
        <f t="shared" si="8143"/>
        <v>121.08993935882485</v>
      </c>
      <c r="CAC19" s="9">
        <f t="shared" si="8144"/>
        <v>121.09973583442866</v>
      </c>
      <c r="CAD19" s="9">
        <f t="shared" si="8145"/>
        <v>121.10953169703437</v>
      </c>
      <c r="CAE19" s="9">
        <f t="shared" si="8146"/>
        <v>121.11932694644156</v>
      </c>
      <c r="CAF19" s="9">
        <f t="shared" si="8147"/>
        <v>121.12912158244984</v>
      </c>
      <c r="CAG19" s="9">
        <f t="shared" si="8148"/>
        <v>121.13891560485897</v>
      </c>
      <c r="CAH19" s="9">
        <f t="shared" si="8149"/>
        <v>121.14870901346868</v>
      </c>
      <c r="CAI19" s="9">
        <f t="shared" si="8150"/>
        <v>121.1585018080788</v>
      </c>
      <c r="CAJ19" s="9">
        <f t="shared" si="8151"/>
        <v>121.16829398848918</v>
      </c>
      <c r="CAK19" s="9">
        <f t="shared" si="8152"/>
        <v>121.17808555449977</v>
      </c>
      <c r="CAL19" s="9">
        <f t="shared" si="8153"/>
        <v>121.18787650591052</v>
      </c>
      <c r="CAM19" s="9">
        <f t="shared" si="8154"/>
        <v>121.19766684252149</v>
      </c>
      <c r="CAN19" s="9">
        <f t="shared" si="8155"/>
        <v>121.20745656413278</v>
      </c>
      <c r="CAO19" s="9">
        <f t="shared" si="8156"/>
        <v>121.21724567054451</v>
      </c>
      <c r="CAP19" s="9">
        <f t="shared" si="8157"/>
        <v>121.22703416155692</v>
      </c>
      <c r="CAQ19" s="9">
        <f t="shared" si="8158"/>
        <v>121.23682203697024</v>
      </c>
      <c r="CAR19" s="9">
        <f t="shared" si="8159"/>
        <v>121.24660929658478</v>
      </c>
      <c r="CAS19" s="9">
        <f t="shared" si="8160"/>
        <v>121.25639594020092</v>
      </c>
      <c r="CAT19" s="9">
        <f t="shared" si="8161"/>
        <v>121.26618196761909</v>
      </c>
      <c r="CAU19" s="9">
        <f t="shared" si="8162"/>
        <v>121.27596737863978</v>
      </c>
      <c r="CAV19" s="9">
        <f t="shared" si="8163"/>
        <v>121.2857521730635</v>
      </c>
      <c r="CAW19" s="9">
        <f t="shared" si="8164"/>
        <v>121.29553635069087</v>
      </c>
      <c r="CAX19" s="9">
        <f t="shared" si="8165"/>
        <v>121.30531991132253</v>
      </c>
      <c r="CAY19" s="9">
        <f t="shared" si="8166"/>
        <v>121.31510285475919</v>
      </c>
      <c r="CAZ19" s="9">
        <f t="shared" si="8167"/>
        <v>121.32488518080162</v>
      </c>
      <c r="CBA19" s="9">
        <f t="shared" si="8168"/>
        <v>121.3346668892506</v>
      </c>
      <c r="CBB19" s="9">
        <f t="shared" si="8169"/>
        <v>121.34444797990703</v>
      </c>
      <c r="CBC19" s="9">
        <f t="shared" si="8170"/>
        <v>121.35422845257183</v>
      </c>
      <c r="CBD19" s="9">
        <f t="shared" si="8171"/>
        <v>121.36400830704599</v>
      </c>
      <c r="CBE19" s="9">
        <f t="shared" si="8172"/>
        <v>121.37378754313055</v>
      </c>
      <c r="CBF19" s="9">
        <f t="shared" si="8173"/>
        <v>121.38356616062659</v>
      </c>
      <c r="CBG19" s="9">
        <f t="shared" si="8174"/>
        <v>121.39334415933526</v>
      </c>
      <c r="CBH19" s="9">
        <f t="shared" si="8175"/>
        <v>121.40312153905778</v>
      </c>
      <c r="CBI19" s="9">
        <f t="shared" si="8176"/>
        <v>121.4128982995954</v>
      </c>
      <c r="CBJ19" s="9">
        <f t="shared" si="8177"/>
        <v>121.42267444074943</v>
      </c>
      <c r="CBK19" s="9">
        <f t="shared" si="8178"/>
        <v>121.43244996232129</v>
      </c>
      <c r="CBL19" s="9">
        <f t="shared" si="8179"/>
        <v>121.44222486411236</v>
      </c>
      <c r="CBM19" s="9">
        <f t="shared" si="8180"/>
        <v>121.45199914592415</v>
      </c>
      <c r="CBN19" s="9">
        <f t="shared" si="8181"/>
        <v>121.46177280755821</v>
      </c>
      <c r="CBO19" s="9">
        <f t="shared" si="8182"/>
        <v>121.47154584881611</v>
      </c>
      <c r="CBP19" s="9">
        <f t="shared" si="8183"/>
        <v>121.4813182694995</v>
      </c>
      <c r="CBQ19" s="9">
        <f t="shared" si="8184"/>
        <v>121.49109006941011</v>
      </c>
      <c r="CBR19" s="9">
        <f t="shared" si="8185"/>
        <v>121.50086124834972</v>
      </c>
      <c r="CBS19" s="9">
        <f t="shared" si="8186"/>
        <v>121.51063180612013</v>
      </c>
      <c r="CBT19" s="9">
        <f t="shared" si="8187"/>
        <v>121.52040174252321</v>
      </c>
      <c r="CBU19" s="9">
        <f t="shared" si="8188"/>
        <v>121.5301710573609</v>
      </c>
      <c r="CBV19" s="9">
        <f t="shared" si="8189"/>
        <v>121.5399397504352</v>
      </c>
      <c r="CBW19" s="9">
        <f t="shared" si="8190"/>
        <v>121.54970782154813</v>
      </c>
      <c r="CBX19" s="9">
        <f t="shared" si="8191"/>
        <v>121.55947527050182</v>
      </c>
      <c r="CBY19" s="9">
        <f t="shared" si="8192"/>
        <v>121.56924209709844</v>
      </c>
      <c r="CBZ19" s="9">
        <f t="shared" si="8193"/>
        <v>121.57900830114016</v>
      </c>
      <c r="CCA19" s="9">
        <f t="shared" si="8194"/>
        <v>121.58877388242928</v>
      </c>
      <c r="CCB19" s="9">
        <f t="shared" si="8195"/>
        <v>121.59853884076813</v>
      </c>
      <c r="CCC19" s="9">
        <f t="shared" si="8196"/>
        <v>121.60830317595905</v>
      </c>
      <c r="CCD19" s="9">
        <f t="shared" si="8197"/>
        <v>121.61806688780455</v>
      </c>
      <c r="CCE19" s="9">
        <f t="shared" si="8198"/>
        <v>121.62782997610704</v>
      </c>
      <c r="CCF19" s="9">
        <f t="shared" si="8199"/>
        <v>121.63759244066912</v>
      </c>
      <c r="CCG19" s="9">
        <f t="shared" si="8200"/>
        <v>121.6473542812934</v>
      </c>
      <c r="CCH19" s="9">
        <f t="shared" si="8201"/>
        <v>121.65711549778254</v>
      </c>
      <c r="CCI19" s="9">
        <f t="shared" si="8202"/>
        <v>121.66687608993925</v>
      </c>
      <c r="CCJ19" s="9">
        <f t="shared" si="8203"/>
        <v>121.67663605756628</v>
      </c>
      <c r="CCK19" s="9">
        <f t="shared" si="8204"/>
        <v>121.68639540046652</v>
      </c>
      <c r="CCL19" s="9">
        <f t="shared" si="8205"/>
        <v>121.69615411844282</v>
      </c>
      <c r="CCM19" s="9">
        <f t="shared" si="8206"/>
        <v>121.70591221129813</v>
      </c>
      <c r="CCN19" s="9">
        <f t="shared" si="8207"/>
        <v>121.71566967883544</v>
      </c>
      <c r="CCO19" s="9">
        <f t="shared" si="8208"/>
        <v>121.72542652085784</v>
      </c>
      <c r="CCP19" s="9">
        <f t="shared" si="8209"/>
        <v>121.73518273716842</v>
      </c>
      <c r="CCQ19" s="9">
        <f t="shared" si="8210"/>
        <v>121.74493832757032</v>
      </c>
      <c r="CCR19" s="9">
        <f t="shared" si="8211"/>
        <v>121.7546932918668</v>
      </c>
      <c r="CCS19" s="9">
        <f t="shared" si="8212"/>
        <v>121.76444762986115</v>
      </c>
      <c r="CCT19" s="9">
        <f t="shared" si="8213"/>
        <v>121.7742013413567</v>
      </c>
      <c r="CCU19" s="9">
        <f t="shared" si="8214"/>
        <v>121.78395442615684</v>
      </c>
      <c r="CCV19" s="9">
        <f t="shared" si="8215"/>
        <v>121.79370688406502</v>
      </c>
      <c r="CCW19" s="9">
        <f t="shared" si="8216"/>
        <v>121.80345871488473</v>
      </c>
      <c r="CCX19" s="9">
        <f t="shared" si="8217"/>
        <v>121.81320991841957</v>
      </c>
      <c r="CCY19" s="9">
        <f t="shared" si="8218"/>
        <v>121.82296049447314</v>
      </c>
      <c r="CCZ19" s="9">
        <f t="shared" si="8219"/>
        <v>121.83271044284911</v>
      </c>
      <c r="CDA19" s="9">
        <f t="shared" si="8220"/>
        <v>121.84245976335123</v>
      </c>
      <c r="CDB19" s="9">
        <f t="shared" si="8221"/>
        <v>121.85220845578326</v>
      </c>
      <c r="CDC19" s="9">
        <f t="shared" si="8222"/>
        <v>121.86195651994908</v>
      </c>
      <c r="CDD19" s="9">
        <f t="shared" si="8223"/>
        <v>121.87170395565258</v>
      </c>
      <c r="CDE19" s="9">
        <f t="shared" si="8224"/>
        <v>121.88145076269772</v>
      </c>
      <c r="CDF19" s="9">
        <f t="shared" si="8225"/>
        <v>121.89119694088852</v>
      </c>
      <c r="CDG19" s="9">
        <f t="shared" si="8226"/>
        <v>121.90094249002904</v>
      </c>
      <c r="CDH19" s="9">
        <f t="shared" si="8227"/>
        <v>121.9106874099234</v>
      </c>
      <c r="CDI19" s="9">
        <f t="shared" si="8228"/>
        <v>121.9204317003758</v>
      </c>
      <c r="CDJ19" s="9">
        <f t="shared" si="8229"/>
        <v>121.93017536119051</v>
      </c>
      <c r="CDK19" s="9">
        <f t="shared" si="8230"/>
        <v>121.93991839217178</v>
      </c>
      <c r="CDL19" s="9">
        <f t="shared" si="8231"/>
        <v>121.94966079312397</v>
      </c>
      <c r="CDM19" s="9">
        <f t="shared" si="8232"/>
        <v>121.95940256385153</v>
      </c>
      <c r="CDN19" s="9">
        <f t="shared" si="8233"/>
        <v>121.96914370415888</v>
      </c>
      <c r="CDO19" s="9">
        <f t="shared" si="8234"/>
        <v>121.97888421385058</v>
      </c>
      <c r="CDP19" s="9">
        <f t="shared" si="8235"/>
        <v>121.9886240927312</v>
      </c>
      <c r="CDQ19" s="9">
        <f t="shared" si="8236"/>
        <v>121.99836334060538</v>
      </c>
      <c r="CDR19" s="9">
        <f t="shared" si="8237"/>
        <v>122.0081019572778</v>
      </c>
      <c r="CDS19" s="9">
        <f t="shared" si="8238"/>
        <v>122.01783994255322</v>
      </c>
      <c r="CDT19" s="9">
        <f t="shared" si="8239"/>
        <v>122.02757729623649</v>
      </c>
      <c r="CDU19" s="9">
        <f t="shared" si="8240"/>
        <v>122.03731401813241</v>
      </c>
      <c r="CDV19" s="9">
        <f t="shared" si="8241"/>
        <v>122.04705010804594</v>
      </c>
      <c r="CDW19" s="9">
        <f t="shared" si="8242"/>
        <v>122.05678556578204</v>
      </c>
      <c r="CDX19" s="9">
        <f t="shared" si="8243"/>
        <v>122.06652039114576</v>
      </c>
      <c r="CDY19" s="9">
        <f t="shared" si="8244"/>
        <v>122.07625458394216</v>
      </c>
      <c r="CDZ19" s="9">
        <f t="shared" si="8245"/>
        <v>122.08598814397642</v>
      </c>
      <c r="CEA19" s="9">
        <f t="shared" si="8246"/>
        <v>122.09572107105375</v>
      </c>
      <c r="CEB19" s="9">
        <f t="shared" si="8247"/>
        <v>122.10545336497938</v>
      </c>
      <c r="CEC19" s="9">
        <f t="shared" si="8248"/>
        <v>122.11518502555867</v>
      </c>
      <c r="CED19" s="9">
        <f t="shared" si="8249"/>
        <v>122.12491605259696</v>
      </c>
      <c r="CEE19" s="9">
        <f t="shared" si="8250"/>
        <v>122.13464644589972</v>
      </c>
      <c r="CEF19" s="9">
        <f t="shared" si="8251"/>
        <v>122.14437620527239</v>
      </c>
      <c r="CEG19" s="9">
        <f t="shared" si="8252"/>
        <v>122.15410533052055</v>
      </c>
      <c r="CEH19" s="9">
        <f t="shared" si="8253"/>
        <v>122.1638338214498</v>
      </c>
      <c r="CEI19" s="9">
        <f t="shared" si="8254"/>
        <v>122.17356167786579</v>
      </c>
      <c r="CEJ19" s="9">
        <f t="shared" si="8255"/>
        <v>122.18328889957425</v>
      </c>
      <c r="CEK19" s="9">
        <f t="shared" si="8256"/>
        <v>122.19301548638093</v>
      </c>
      <c r="CEL19" s="9">
        <f t="shared" si="8257"/>
        <v>122.20274143809169</v>
      </c>
      <c r="CEM19" s="9">
        <f t="shared" si="8258"/>
        <v>122.21246675451241</v>
      </c>
      <c r="CEN19" s="9">
        <f t="shared" si="8259"/>
        <v>122.22219143544902</v>
      </c>
      <c r="CEO19" s="9">
        <f t="shared" si="8260"/>
        <v>122.23191548070751</v>
      </c>
      <c r="CEP19" s="9">
        <f t="shared" si="8261"/>
        <v>122.24163889009399</v>
      </c>
      <c r="CEQ19" s="9">
        <f t="shared" si="8262"/>
        <v>122.25136166341454</v>
      </c>
      <c r="CER19" s="9">
        <f t="shared" si="8263"/>
        <v>122.26108380047532</v>
      </c>
      <c r="CES19" s="9">
        <f t="shared" si="8264"/>
        <v>122.27080530108259</v>
      </c>
      <c r="CET19" s="9">
        <f t="shared" si="8265"/>
        <v>122.28052616504263</v>
      </c>
      <c r="CEU19" s="9">
        <f t="shared" si="8266"/>
        <v>122.29024639216178</v>
      </c>
      <c r="CEV19" s="9">
        <f t="shared" si="8267"/>
        <v>122.29996598224643</v>
      </c>
      <c r="CEW19" s="9">
        <f t="shared" si="8268"/>
        <v>122.30968493510306</v>
      </c>
      <c r="CEX19" s="9">
        <f t="shared" si="8269"/>
        <v>122.31940325053817</v>
      </c>
      <c r="CEY19" s="9">
        <f t="shared" si="8270"/>
        <v>122.32912092835832</v>
      </c>
      <c r="CEZ19" s="9">
        <f t="shared" si="8271"/>
        <v>122.33883796837016</v>
      </c>
      <c r="CFA19" s="9">
        <f t="shared" si="8272"/>
        <v>122.34855437038036</v>
      </c>
      <c r="CFB19" s="9">
        <f t="shared" si="8273"/>
        <v>122.35827013419569</v>
      </c>
      <c r="CFC19" s="9">
        <f t="shared" si="8274"/>
        <v>122.36798525962293</v>
      </c>
      <c r="CFD19" s="9">
        <f t="shared" si="8275"/>
        <v>122.37769974646892</v>
      </c>
      <c r="CFE19" s="9">
        <f t="shared" si="8276"/>
        <v>122.3874135945406</v>
      </c>
      <c r="CFF19" s="9">
        <f t="shared" si="8277"/>
        <v>122.39712680364497</v>
      </c>
      <c r="CFG19" s="9">
        <f t="shared" si="8278"/>
        <v>122.40683937358899</v>
      </c>
      <c r="CFH19" s="9">
        <f t="shared" si="8279"/>
        <v>122.41655130417981</v>
      </c>
      <c r="CFI19" s="9">
        <f t="shared" si="8280"/>
        <v>122.42626259522454</v>
      </c>
      <c r="CFJ19" s="9">
        <f t="shared" si="8281"/>
        <v>122.43597324653039</v>
      </c>
      <c r="CFK19" s="9">
        <f t="shared" si="8282"/>
        <v>122.44568325790462</v>
      </c>
      <c r="CFL19" s="9">
        <f t="shared" si="8283"/>
        <v>122.45539262915456</v>
      </c>
      <c r="CFM19" s="9">
        <f t="shared" si="8284"/>
        <v>122.46510136008756</v>
      </c>
      <c r="CFN19" s="9">
        <f t="shared" si="8285"/>
        <v>122.47480945051106</v>
      </c>
      <c r="CFO19" s="9">
        <f t="shared" si="8286"/>
        <v>122.48451690023252</v>
      </c>
      <c r="CFP19" s="9">
        <f t="shared" si="8287"/>
        <v>122.49422370905953</v>
      </c>
      <c r="CFQ19" s="9">
        <f t="shared" si="8288"/>
        <v>122.50392987679966</v>
      </c>
      <c r="CFR19" s="9">
        <f t="shared" si="8289"/>
        <v>122.51363540326058</v>
      </c>
      <c r="CFS19" s="9">
        <f t="shared" si="8290"/>
        <v>122.52334028825</v>
      </c>
      <c r="CFT19" s="9">
        <f t="shared" si="8291"/>
        <v>122.53304453157571</v>
      </c>
      <c r="CFU19" s="9">
        <f t="shared" si="8292"/>
        <v>122.54274813304554</v>
      </c>
      <c r="CFV19" s="9">
        <f t="shared" si="8293"/>
        <v>122.55245109246736</v>
      </c>
      <c r="CFW19" s="9">
        <f t="shared" si="8294"/>
        <v>122.56215340964913</v>
      </c>
      <c r="CFX19" s="9">
        <f t="shared" si="8295"/>
        <v>122.57185508439886</v>
      </c>
      <c r="CFY19" s="9">
        <f t="shared" si="8296"/>
        <v>122.58155611652461</v>
      </c>
      <c r="CFZ19" s="9">
        <f t="shared" si="8297"/>
        <v>122.59125650583447</v>
      </c>
      <c r="CGA19" s="9">
        <f t="shared" si="8298"/>
        <v>122.60095625213665</v>
      </c>
      <c r="CGB19" s="9">
        <f t="shared" si="8299"/>
        <v>122.61065535523939</v>
      </c>
      <c r="CGC19" s="9">
        <f t="shared" si="8300"/>
        <v>122.62035381495095</v>
      </c>
      <c r="CGD19" s="9">
        <f t="shared" si="8301"/>
        <v>122.63005163107968</v>
      </c>
      <c r="CGE19" s="9">
        <f t="shared" si="8302"/>
        <v>122.63974880343399</v>
      </c>
      <c r="CGF19" s="9">
        <f t="shared" si="8303"/>
        <v>122.64944533182236</v>
      </c>
      <c r="CGG19" s="9">
        <f t="shared" si="8304"/>
        <v>122.6591412160533</v>
      </c>
      <c r="CGH19" s="9">
        <f t="shared" si="8305"/>
        <v>122.66883645593539</v>
      </c>
      <c r="CGI19" s="9">
        <f t="shared" si="8306"/>
        <v>122.67853105127728</v>
      </c>
      <c r="CGJ19" s="9">
        <f t="shared" si="8307"/>
        <v>122.68822500188762</v>
      </c>
      <c r="CGK19" s="9">
        <f t="shared" si="8308"/>
        <v>122.69791830757521</v>
      </c>
      <c r="CGL19" s="9">
        <f t="shared" si="8309"/>
        <v>122.70761096814884</v>
      </c>
      <c r="CGM19" s="9">
        <f t="shared" si="8310"/>
        <v>122.71730298341738</v>
      </c>
      <c r="CGN19" s="9">
        <f t="shared" si="8311"/>
        <v>122.72699435318974</v>
      </c>
      <c r="CGO19" s="9">
        <f t="shared" si="8312"/>
        <v>122.73668507727491</v>
      </c>
      <c r="CGP19" s="9">
        <f t="shared" si="8313"/>
        <v>122.74637515548194</v>
      </c>
      <c r="CGQ19" s="9">
        <f t="shared" si="8314"/>
        <v>122.75606458761993</v>
      </c>
      <c r="CGR19" s="9">
        <f t="shared" si="8315"/>
        <v>122.765753373498</v>
      </c>
      <c r="CGS19" s="9">
        <f t="shared" si="8316"/>
        <v>122.7754415129254</v>
      </c>
      <c r="CGT19" s="9">
        <f t="shared" si="8317"/>
        <v>122.78512900571138</v>
      </c>
      <c r="CGU19" s="9">
        <f t="shared" si="8318"/>
        <v>122.79481585166528</v>
      </c>
      <c r="CGV19" s="9">
        <f t="shared" si="8319"/>
        <v>122.80450205059645</v>
      </c>
      <c r="CGW19" s="9">
        <f t="shared" si="8320"/>
        <v>122.81418760231439</v>
      </c>
      <c r="CGX19" s="9">
        <f t="shared" si="8321"/>
        <v>122.82387250662858</v>
      </c>
      <c r="CGY19" s="9">
        <f t="shared" si="8322"/>
        <v>122.83355676334857</v>
      </c>
      <c r="CGZ19" s="9">
        <f t="shared" si="8323"/>
        <v>122.84324037228397</v>
      </c>
      <c r="CHA19" s="9">
        <f t="shared" si="8324"/>
        <v>122.85292333324448</v>
      </c>
      <c r="CHB19" s="9">
        <f t="shared" si="8325"/>
        <v>122.8626056460398</v>
      </c>
      <c r="CHC19" s="9">
        <f t="shared" si="8326"/>
        <v>122.87228731047972</v>
      </c>
      <c r="CHD19" s="9">
        <f t="shared" si="8327"/>
        <v>122.88196832637412</v>
      </c>
      <c r="CHE19" s="9">
        <f t="shared" si="8328"/>
        <v>122.89164869353287</v>
      </c>
      <c r="CHF19" s="9">
        <f t="shared" si="8329"/>
        <v>122.90132841176596</v>
      </c>
      <c r="CHG19" s="9">
        <f t="shared" si="8330"/>
        <v>122.9110074808834</v>
      </c>
      <c r="CHH19" s="9">
        <f t="shared" si="8331"/>
        <v>122.92068590069528</v>
      </c>
      <c r="CHI19" s="9">
        <f t="shared" si="8332"/>
        <v>122.9303636710117</v>
      </c>
      <c r="CHJ19" s="9">
        <f t="shared" si="8333"/>
        <v>122.9400407916429</v>
      </c>
      <c r="CHK19" s="9">
        <f t="shared" si="8334"/>
        <v>122.9497172623991</v>
      </c>
      <c r="CHL19" s="9">
        <f t="shared" si="8335"/>
        <v>122.95939308309065</v>
      </c>
      <c r="CHM19" s="9">
        <f t="shared" si="8336"/>
        <v>122.96906825352791</v>
      </c>
      <c r="CHN19" s="9">
        <f t="shared" si="8337"/>
        <v>122.97874277352128</v>
      </c>
      <c r="CHO19" s="9">
        <f t="shared" si="8338"/>
        <v>122.98841664288126</v>
      </c>
      <c r="CHP19" s="9">
        <f t="shared" si="8339"/>
        <v>122.99808986141839</v>
      </c>
      <c r="CHQ19" s="9">
        <f t="shared" si="8340"/>
        <v>123.00776242894327</v>
      </c>
      <c r="CHR19" s="9">
        <f t="shared" si="8341"/>
        <v>123.01743434526654</v>
      </c>
      <c r="CHS19" s="9">
        <f t="shared" si="8342"/>
        <v>123.02710561019893</v>
      </c>
      <c r="CHT19" s="9">
        <f t="shared" si="8343"/>
        <v>123.03677622355121</v>
      </c>
      <c r="CHU19" s="9">
        <f t="shared" si="8344"/>
        <v>123.04644618513423</v>
      </c>
      <c r="CHV19" s="9">
        <f t="shared" si="8345"/>
        <v>123.05611549475887</v>
      </c>
      <c r="CHW19" s="9">
        <f t="shared" si="8346"/>
        <v>123.06578415223609</v>
      </c>
      <c r="CHX19" s="9">
        <f t="shared" si="8347"/>
        <v>123.07545215737687</v>
      </c>
      <c r="CHY19" s="9">
        <f t="shared" si="8348"/>
        <v>123.08511950999231</v>
      </c>
      <c r="CHZ19" s="9">
        <f t="shared" si="8349"/>
        <v>123.09478620989351</v>
      </c>
      <c r="CIA19" s="9">
        <f t="shared" si="8350"/>
        <v>123.10445225689165</v>
      </c>
      <c r="CIB19" s="9">
        <f t="shared" si="8351"/>
        <v>123.11411765079795</v>
      </c>
      <c r="CIC19" s="9">
        <f t="shared" si="8352"/>
        <v>123.12378239142375</v>
      </c>
      <c r="CID19" s="9">
        <f t="shared" si="8353"/>
        <v>123.13344647858038</v>
      </c>
      <c r="CIE19" s="9">
        <f t="shared" si="8354"/>
        <v>123.14310991207924</v>
      </c>
      <c r="CIF19" s="9">
        <f t="shared" si="8355"/>
        <v>123.15277269173183</v>
      </c>
      <c r="CIG19" s="9">
        <f t="shared" si="8356"/>
        <v>123.16243481734966</v>
      </c>
      <c r="CIH19" s="9">
        <f t="shared" si="8357"/>
        <v>123.17209628874433</v>
      </c>
      <c r="CII19" s="9">
        <f t="shared" si="8358"/>
        <v>123.18175710572747</v>
      </c>
      <c r="CIJ19" s="9">
        <f t="shared" si="8359"/>
        <v>123.19141726811081</v>
      </c>
      <c r="CIK19" s="9">
        <f t="shared" si="8360"/>
        <v>123.20107677570608</v>
      </c>
      <c r="CIL19" s="9">
        <f t="shared" si="8361"/>
        <v>123.21073562832514</v>
      </c>
      <c r="CIM19" s="9">
        <f t="shared" si="8362"/>
        <v>123.22039382577984</v>
      </c>
      <c r="CIN19" s="9">
        <f t="shared" si="8363"/>
        <v>123.23005136788214</v>
      </c>
      <c r="CIO19" s="9">
        <f t="shared" si="8364"/>
        <v>123.239708254444</v>
      </c>
      <c r="CIP19" s="9">
        <f t="shared" si="8365"/>
        <v>123.2493644852775</v>
      </c>
      <c r="CIQ19" s="9">
        <f t="shared" si="8366"/>
        <v>123.25902006019474</v>
      </c>
      <c r="CIR19" s="9">
        <f t="shared" si="8367"/>
        <v>123.2686749790079</v>
      </c>
      <c r="CIS19" s="9">
        <f t="shared" si="8368"/>
        <v>123.27832924152921</v>
      </c>
      <c r="CIT19" s="9">
        <f t="shared" si="8369"/>
        <v>123.28798284757093</v>
      </c>
      <c r="CIU19" s="9">
        <f t="shared" si="8370"/>
        <v>123.29763579694543</v>
      </c>
      <c r="CIV19" s="9">
        <f t="shared" si="8371"/>
        <v>123.3072880894651</v>
      </c>
      <c r="CIW19" s="9">
        <f t="shared" si="8372"/>
        <v>123.31693972494243</v>
      </c>
      <c r="CIX19" s="9">
        <f t="shared" si="8373"/>
        <v>123.32659070318992</v>
      </c>
      <c r="CIY19" s="9">
        <f t="shared" si="8374"/>
        <v>123.33624102402015</v>
      </c>
      <c r="CIZ19" s="9">
        <f t="shared" si="8375"/>
        <v>123.34589068724576</v>
      </c>
      <c r="CJA19" s="9">
        <f t="shared" si="8376"/>
        <v>123.35553969267941</v>
      </c>
      <c r="CJB19" s="9">
        <f t="shared" si="8377"/>
        <v>123.36518804013389</v>
      </c>
      <c r="CJC19" s="9">
        <f t="shared" si="8378"/>
        <v>123.37483572942202</v>
      </c>
      <c r="CJD19" s="9">
        <f t="shared" si="8379"/>
        <v>123.38448276035663</v>
      </c>
      <c r="CJE19" s="9">
        <f t="shared" si="8380"/>
        <v>123.39412913275071</v>
      </c>
      <c r="CJF19" s="9">
        <f t="shared" si="8381"/>
        <v>123.40377484641721</v>
      </c>
      <c r="CJG19" s="9">
        <f t="shared" si="8382"/>
        <v>123.41341990116916</v>
      </c>
      <c r="CJH19" s="9">
        <f t="shared" si="8383"/>
        <v>123.42306429681969</v>
      </c>
      <c r="CJI19" s="9">
        <f t="shared" si="8384"/>
        <v>123.43270803318197</v>
      </c>
      <c r="CJJ19" s="9">
        <f t="shared" si="8385"/>
        <v>123.4423511100692</v>
      </c>
      <c r="CJK19" s="9">
        <f t="shared" si="8386"/>
        <v>123.45199352729465</v>
      </c>
      <c r="CJL19" s="9">
        <f t="shared" si="8387"/>
        <v>123.46163528467167</v>
      </c>
      <c r="CJM19" s="9">
        <f t="shared" si="8388"/>
        <v>123.47127638201368</v>
      </c>
      <c r="CJN19" s="9">
        <f t="shared" si="8389"/>
        <v>123.48091681913414</v>
      </c>
      <c r="CJO19" s="9">
        <f t="shared" si="8390"/>
        <v>123.49055659584651</v>
      </c>
      <c r="CJP19" s="9">
        <f t="shared" si="8391"/>
        <v>123.50019571196442</v>
      </c>
      <c r="CJQ19" s="9">
        <f t="shared" si="8392"/>
        <v>123.50983416730146</v>
      </c>
      <c r="CJR19" s="9">
        <f t="shared" si="8393"/>
        <v>123.51947196167134</v>
      </c>
      <c r="CJS19" s="9">
        <f t="shared" si="8394"/>
        <v>123.5291090948878</v>
      </c>
      <c r="CJT19" s="9">
        <f t="shared" si="8395"/>
        <v>123.53874556676466</v>
      </c>
      <c r="CJU19" s="9">
        <f t="shared" si="8396"/>
        <v>123.54838137711576</v>
      </c>
      <c r="CJV19" s="9">
        <f t="shared" si="8397"/>
        <v>123.55801652575505</v>
      </c>
      <c r="CJW19" s="9">
        <f t="shared" si="8398"/>
        <v>123.56765101249651</v>
      </c>
      <c r="CJX19" s="9">
        <f t="shared" si="8399"/>
        <v>123.57728483715417</v>
      </c>
      <c r="CJY19" s="9">
        <f t="shared" si="8400"/>
        <v>123.58691799954214</v>
      </c>
      <c r="CJZ19" s="9">
        <f t="shared" si="8401"/>
        <v>123.59655049947456</v>
      </c>
      <c r="CKA19" s="9">
        <f t="shared" si="8402"/>
        <v>123.60618233676567</v>
      </c>
      <c r="CKB19" s="9">
        <f t="shared" si="8403"/>
        <v>123.61581351122973</v>
      </c>
      <c r="CKC19" s="9">
        <f t="shared" si="8404"/>
        <v>123.62544402268111</v>
      </c>
      <c r="CKD19" s="9">
        <f t="shared" si="8405"/>
        <v>123.63507387093416</v>
      </c>
      <c r="CKE19" s="9">
        <f t="shared" si="8406"/>
        <v>123.64470305580338</v>
      </c>
      <c r="CKF19" s="9">
        <f t="shared" si="8407"/>
        <v>123.65433157710324</v>
      </c>
      <c r="CKG19" s="9">
        <f t="shared" si="8408"/>
        <v>123.66395943464831</v>
      </c>
      <c r="CKH19" s="9">
        <f t="shared" si="8409"/>
        <v>123.67358662825322</v>
      </c>
      <c r="CKI19" s="9">
        <f t="shared" si="8410"/>
        <v>123.68321315773268</v>
      </c>
      <c r="CKJ19" s="9">
        <f t="shared" si="8411"/>
        <v>123.69283902290144</v>
      </c>
      <c r="CKK19" s="9">
        <f t="shared" si="8412"/>
        <v>123.70246422357428</v>
      </c>
      <c r="CKL19" s="9">
        <f t="shared" si="8413"/>
        <v>123.71208875956609</v>
      </c>
      <c r="CKM19" s="9">
        <f t="shared" si="8414"/>
        <v>123.72171263069175</v>
      </c>
      <c r="CKN19" s="9">
        <f t="shared" si="8415"/>
        <v>123.73133583676629</v>
      </c>
      <c r="CKO19" s="9">
        <f t="shared" si="8416"/>
        <v>123.74095837760473</v>
      </c>
      <c r="CKP19" s="9">
        <f t="shared" si="8417"/>
        <v>123.75058025302215</v>
      </c>
      <c r="CKQ19" s="9">
        <f t="shared" si="8418"/>
        <v>123.76020146283373</v>
      </c>
      <c r="CKR19" s="9">
        <f t="shared" si="8419"/>
        <v>123.7698220068547</v>
      </c>
      <c r="CKS19" s="9">
        <f t="shared" si="8420"/>
        <v>123.77944188490032</v>
      </c>
      <c r="CKT19" s="9">
        <f t="shared" si="8421"/>
        <v>123.78906109678593</v>
      </c>
      <c r="CKU19" s="9">
        <f t="shared" si="8422"/>
        <v>123.79867964232692</v>
      </c>
      <c r="CKV19" s="9">
        <f t="shared" si="8423"/>
        <v>123.80829752133874</v>
      </c>
      <c r="CKW19" s="9">
        <f t="shared" si="8424"/>
        <v>123.81791473363693</v>
      </c>
      <c r="CKX19" s="9">
        <f t="shared" si="8425"/>
        <v>123.827531279037</v>
      </c>
      <c r="CKY19" s="9">
        <f t="shared" si="8426"/>
        <v>123.83714715735464</v>
      </c>
      <c r="CKZ19" s="9">
        <f t="shared" si="8427"/>
        <v>123.84676236840551</v>
      </c>
      <c r="CLA19" s="9">
        <f t="shared" si="8428"/>
        <v>123.85637691200537</v>
      </c>
      <c r="CLB19" s="9">
        <f t="shared" si="8429"/>
        <v>123.86599078797001</v>
      </c>
      <c r="CLC19" s="9">
        <f t="shared" si="8430"/>
        <v>123.87560399611532</v>
      </c>
      <c r="CLD19" s="9">
        <f t="shared" si="8431"/>
        <v>123.88521653625719</v>
      </c>
      <c r="CLE19" s="9">
        <f t="shared" si="8432"/>
        <v>123.89482840821164</v>
      </c>
      <c r="CLF19" s="9">
        <f t="shared" si="8433"/>
        <v>123.90443961179469</v>
      </c>
      <c r="CLG19" s="9">
        <f t="shared" si="8434"/>
        <v>123.91405014682246</v>
      </c>
      <c r="CLH19" s="9">
        <f t="shared" si="8435"/>
        <v>123.92366001311107</v>
      </c>
      <c r="CLI19" s="9">
        <f t="shared" si="8436"/>
        <v>123.93326921047679</v>
      </c>
      <c r="CLJ19" s="9">
        <f t="shared" si="8437"/>
        <v>123.94287773873589</v>
      </c>
      <c r="CLK19" s="9">
        <f t="shared" si="8438"/>
        <v>123.95248559770468</v>
      </c>
      <c r="CLL19" s="9">
        <f t="shared" si="8439"/>
        <v>123.96209278719959</v>
      </c>
      <c r="CLM19" s="9">
        <f t="shared" si="8440"/>
        <v>123.97169930703707</v>
      </c>
      <c r="CLN19" s="9">
        <f t="shared" si="8441"/>
        <v>123.9813051570336</v>
      </c>
      <c r="CLO19" s="9">
        <f t="shared" si="8442"/>
        <v>123.9909103370058</v>
      </c>
      <c r="CLP19" s="9">
        <f t="shared" si="8443"/>
        <v>124.0005148467703</v>
      </c>
      <c r="CLQ19" s="9">
        <f t="shared" si="8444"/>
        <v>124.01011868614377</v>
      </c>
      <c r="CLR19" s="9">
        <f t="shared" si="8445"/>
        <v>124.01972185494297</v>
      </c>
      <c r="CLS19" s="9">
        <f t="shared" si="8446"/>
        <v>124.02932435298472</v>
      </c>
      <c r="CLT19" s="9">
        <f t="shared" si="8447"/>
        <v>124.03892618008588</v>
      </c>
      <c r="CLU19" s="9">
        <f t="shared" si="8448"/>
        <v>124.0485273360634</v>
      </c>
      <c r="CLV19" s="9">
        <f t="shared" si="8449"/>
        <v>124.05812782073424</v>
      </c>
      <c r="CLW19" s="9">
        <f t="shared" si="8450"/>
        <v>124.06772763391545</v>
      </c>
      <c r="CLX19" s="9">
        <f t="shared" si="8451"/>
        <v>124.07732677542418</v>
      </c>
      <c r="CLY19" s="9">
        <f t="shared" si="8452"/>
        <v>124.08692524507757</v>
      </c>
      <c r="CLZ19" s="9">
        <f t="shared" si="8453"/>
        <v>124.09652304269282</v>
      </c>
      <c r="CMA19" s="9">
        <f t="shared" si="8454"/>
        <v>124.10612016808726</v>
      </c>
      <c r="CMB19" s="9">
        <f t="shared" si="8455"/>
        <v>124.11571662107822</v>
      </c>
      <c r="CMC19" s="9">
        <f t="shared" si="8456"/>
        <v>124.12531240148309</v>
      </c>
      <c r="CMD19" s="9">
        <f t="shared" si="8457"/>
        <v>124.13490750911934</v>
      </c>
      <c r="CME19" s="9">
        <f t="shared" si="8458"/>
        <v>124.1445019438045</v>
      </c>
      <c r="CMF19" s="9">
        <f t="shared" si="8459"/>
        <v>124.15409570535614</v>
      </c>
      <c r="CMG19" s="9">
        <f t="shared" si="8460"/>
        <v>124.16368879359192</v>
      </c>
      <c r="CMH19" s="9">
        <f t="shared" si="8461"/>
        <v>124.1732812083295</v>
      </c>
      <c r="CMI19" s="9">
        <f t="shared" si="8462"/>
        <v>124.18287294938669</v>
      </c>
      <c r="CMJ19" s="9">
        <f t="shared" si="8463"/>
        <v>124.19246401658128</v>
      </c>
      <c r="CMK19" s="9">
        <f t="shared" si="8464"/>
        <v>124.20205440973118</v>
      </c>
      <c r="CML19" s="9">
        <f t="shared" si="8465"/>
        <v>124.21164412865427</v>
      </c>
      <c r="CMM19" s="9">
        <f t="shared" si="8466"/>
        <v>124.22123317316859</v>
      </c>
      <c r="CMN19" s="9">
        <f t="shared" si="8467"/>
        <v>124.2308215430922</v>
      </c>
      <c r="CMO19" s="9">
        <f t="shared" si="8468"/>
        <v>124.2404092382432</v>
      </c>
      <c r="CMP19" s="9">
        <f t="shared" si="8469"/>
        <v>124.24999625843979</v>
      </c>
      <c r="CMQ19" s="9">
        <f t="shared" si="8470"/>
        <v>124.25958260350016</v>
      </c>
      <c r="CMR19" s="9">
        <f t="shared" si="8471"/>
        <v>124.26916827324266</v>
      </c>
      <c r="CMS19" s="9">
        <f t="shared" si="8472"/>
        <v>124.2787532674856</v>
      </c>
      <c r="CMT19" s="9">
        <f t="shared" si="8473"/>
        <v>124.2883375860474</v>
      </c>
      <c r="CMU19" s="9">
        <f t="shared" si="8474"/>
        <v>124.29792122874656</v>
      </c>
      <c r="CMV19" s="9">
        <f t="shared" si="8475"/>
        <v>124.30750419540159</v>
      </c>
      <c r="CMW19" s="9">
        <f t="shared" si="8476"/>
        <v>124.31708648583111</v>
      </c>
      <c r="CMX19" s="9">
        <f t="shared" si="8477"/>
        <v>124.32666809985375</v>
      </c>
      <c r="CMY19" s="9">
        <f t="shared" si="8478"/>
        <v>124.3362490372882</v>
      </c>
      <c r="CMZ19" s="9">
        <f t="shared" si="8479"/>
        <v>124.34582929795326</v>
      </c>
      <c r="CNA19" s="9">
        <f t="shared" si="8480"/>
        <v>124.35540888166777</v>
      </c>
      <c r="CNB19" s="9">
        <f t="shared" si="8481"/>
        <v>124.36498778825059</v>
      </c>
      <c r="CNC19" s="9">
        <f t="shared" si="8482"/>
        <v>124.37456601752069</v>
      </c>
      <c r="CND19" s="9">
        <f t="shared" si="8483"/>
        <v>124.38414356929708</v>
      </c>
      <c r="CNE19" s="9">
        <f t="shared" si="8484"/>
        <v>124.39372044339882</v>
      </c>
      <c r="CNF19" s="9">
        <f t="shared" si="8485"/>
        <v>124.40329663964503</v>
      </c>
      <c r="CNG19" s="9">
        <f t="shared" si="8486"/>
        <v>124.41287215785493</v>
      </c>
      <c r="CNH19" s="9">
        <f t="shared" si="8487"/>
        <v>124.42244699784773</v>
      </c>
      <c r="CNI19" s="9">
        <f t="shared" si="8488"/>
        <v>124.43202115944277</v>
      </c>
      <c r="CNJ19" s="9">
        <f t="shared" si="8489"/>
        <v>124.44159464245938</v>
      </c>
      <c r="CNK19" s="9">
        <f t="shared" si="8490"/>
        <v>124.45116744671701</v>
      </c>
      <c r="CNL19" s="9">
        <f t="shared" si="8491"/>
        <v>124.46073957203514</v>
      </c>
      <c r="CNM19" s="9">
        <f t="shared" si="8492"/>
        <v>124.47031101823333</v>
      </c>
      <c r="CNN19" s="9">
        <f t="shared" si="8493"/>
        <v>124.47988178513116</v>
      </c>
      <c r="CNO19" s="9">
        <f t="shared" si="8494"/>
        <v>124.48945187254832</v>
      </c>
      <c r="CNP19" s="9">
        <f t="shared" si="8495"/>
        <v>124.49902128030453</v>
      </c>
      <c r="CNQ19" s="9">
        <f t="shared" si="8496"/>
        <v>124.50859000821958</v>
      </c>
      <c r="CNR19" s="9">
        <f t="shared" si="8497"/>
        <v>124.51815805611329</v>
      </c>
      <c r="CNS19" s="9">
        <f t="shared" si="8498"/>
        <v>124.52772542380558</v>
      </c>
      <c r="CNT19" s="9">
        <f t="shared" si="8499"/>
        <v>124.5372921111164</v>
      </c>
      <c r="CNU19" s="9">
        <f t="shared" si="8500"/>
        <v>124.5468581178658</v>
      </c>
      <c r="CNV19" s="9">
        <f t="shared" si="8501"/>
        <v>124.55642344387384</v>
      </c>
      <c r="CNW19" s="9">
        <f t="shared" si="8502"/>
        <v>124.56598808896069</v>
      </c>
      <c r="CNX19" s="9">
        <f t="shared" si="8503"/>
        <v>124.57555205294653</v>
      </c>
      <c r="CNY19" s="9">
        <f t="shared" si="8504"/>
        <v>124.58511533565165</v>
      </c>
      <c r="CNZ19" s="9">
        <f t="shared" si="8505"/>
        <v>124.59467793689635</v>
      </c>
      <c r="COA19" s="9">
        <f t="shared" si="8506"/>
        <v>124.604239856501</v>
      </c>
      <c r="COB19" s="9">
        <f t="shared" si="8507"/>
        <v>124.61380109428606</v>
      </c>
      <c r="COC19" s="9">
        <f t="shared" si="8508"/>
        <v>124.62336165007203</v>
      </c>
      <c r="COD19" s="9">
        <f t="shared" si="8509"/>
        <v>124.63292152367947</v>
      </c>
      <c r="COE19" s="9">
        <f t="shared" si="8510"/>
        <v>124.64248071492901</v>
      </c>
      <c r="COF19" s="9">
        <f t="shared" si="8511"/>
        <v>124.65203922364131</v>
      </c>
      <c r="COG19" s="9">
        <f t="shared" si="8512"/>
        <v>124.66159704963715</v>
      </c>
      <c r="COH19" s="9">
        <f t="shared" si="8513"/>
        <v>124.6711541927373</v>
      </c>
      <c r="COI19" s="9">
        <f t="shared" si="8514"/>
        <v>124.68071065276264</v>
      </c>
      <c r="COJ19" s="9">
        <f t="shared" si="8515"/>
        <v>124.69026642953408</v>
      </c>
      <c r="COK19" s="9">
        <f t="shared" si="8516"/>
        <v>124.69982152287261</v>
      </c>
      <c r="COL19" s="9">
        <f t="shared" si="8517"/>
        <v>124.70937593259926</v>
      </c>
      <c r="COM19" s="9">
        <f t="shared" si="8518"/>
        <v>124.71892965853515</v>
      </c>
      <c r="CON19" s="9">
        <f t="shared" si="8519"/>
        <v>124.72848270050142</v>
      </c>
      <c r="COO19" s="9">
        <f t="shared" si="8520"/>
        <v>124.73803505831931</v>
      </c>
      <c r="COP19" s="9">
        <f t="shared" si="8521"/>
        <v>124.74758673181007</v>
      </c>
      <c r="COQ19" s="9">
        <f t="shared" si="8522"/>
        <v>124.75713772079509</v>
      </c>
      <c r="COR19" s="9">
        <f t="shared" si="8523"/>
        <v>124.76668802509573</v>
      </c>
      <c r="COS19" s="9">
        <f t="shared" si="8524"/>
        <v>124.77623764453348</v>
      </c>
      <c r="COT19" s="9">
        <f t="shared" si="8525"/>
        <v>124.78578657892983</v>
      </c>
      <c r="COU19" s="9">
        <f t="shared" si="8526"/>
        <v>124.79533482810638</v>
      </c>
      <c r="COV19" s="9">
        <f t="shared" si="8527"/>
        <v>124.80488239188476</v>
      </c>
      <c r="COW19" s="9">
        <f t="shared" si="8528"/>
        <v>124.81442927008668</v>
      </c>
      <c r="COX19" s="9">
        <f t="shared" si="8529"/>
        <v>124.82397546253389</v>
      </c>
      <c r="COY19" s="9">
        <f t="shared" si="8530"/>
        <v>124.83352096904824</v>
      </c>
      <c r="COZ19" s="9">
        <f t="shared" si="8531"/>
        <v>124.84306578945159</v>
      </c>
      <c r="CPA19" s="9">
        <f t="shared" si="8532"/>
        <v>124.85260992356589</v>
      </c>
      <c r="CPB19" s="9">
        <f t="shared" si="8533"/>
        <v>124.86215337121314</v>
      </c>
      <c r="CPC19" s="9">
        <f t="shared" si="8534"/>
        <v>124.87169613221539</v>
      </c>
      <c r="CPD19" s="9">
        <f t="shared" si="8535"/>
        <v>124.88123820639477</v>
      </c>
      <c r="CPE19" s="9">
        <f t="shared" si="8536"/>
        <v>124.89077959357347</v>
      </c>
      <c r="CPF19" s="9">
        <f t="shared" si="8537"/>
        <v>124.90032029357373</v>
      </c>
      <c r="CPG19" s="9">
        <f t="shared" si="8538"/>
        <v>124.90986030621785</v>
      </c>
      <c r="CPH19" s="9">
        <f t="shared" si="8539"/>
        <v>124.91939963132819</v>
      </c>
      <c r="CPI19" s="9">
        <f t="shared" si="8540"/>
        <v>124.92893826872717</v>
      </c>
      <c r="CPJ19" s="9">
        <f t="shared" si="8541"/>
        <v>124.93847621823728</v>
      </c>
      <c r="CPK19" s="9">
        <f t="shared" si="8542"/>
        <v>124.94801347968108</v>
      </c>
      <c r="CPL19" s="9">
        <f t="shared" si="8543"/>
        <v>124.95755005288113</v>
      </c>
      <c r="CPM19" s="9">
        <f t="shared" si="8544"/>
        <v>124.96708593766014</v>
      </c>
      <c r="CPN19" s="9">
        <f t="shared" si="8545"/>
        <v>124.97662113384081</v>
      </c>
      <c r="CPO19" s="9">
        <f t="shared" si="8546"/>
        <v>124.98615564124593</v>
      </c>
      <c r="CPP19" s="9">
        <f t="shared" si="8547"/>
        <v>124.99568945969833</v>
      </c>
      <c r="CPQ19" s="9">
        <f t="shared" si="8548"/>
        <v>125.00522258902093</v>
      </c>
      <c r="CPR19" s="9">
        <f t="shared" si="8549"/>
        <v>125.01475502903669</v>
      </c>
      <c r="CPS19" s="9">
        <f t="shared" si="8550"/>
        <v>125.02428677956863</v>
      </c>
      <c r="CPT19" s="9">
        <f t="shared" si="8551"/>
        <v>125.03381784043985</v>
      </c>
      <c r="CPU19" s="9">
        <f t="shared" si="8552"/>
        <v>125.04334821147349</v>
      </c>
      <c r="CPV19" s="9">
        <f t="shared" si="8553"/>
        <v>125.05287789249273</v>
      </c>
      <c r="CPW19" s="9">
        <f t="shared" si="8554"/>
        <v>125.06240688332086</v>
      </c>
      <c r="CPX19" s="9">
        <f t="shared" si="8555"/>
        <v>125.07193518378122</v>
      </c>
      <c r="CPY19" s="9">
        <f t="shared" si="8556"/>
        <v>125.08146279369717</v>
      </c>
      <c r="CPZ19" s="9">
        <f t="shared" si="8557"/>
        <v>125.09098971289218</v>
      </c>
      <c r="CQA19" s="9">
        <f t="shared" si="8558"/>
        <v>125.10051594118973</v>
      </c>
      <c r="CQB19" s="9">
        <f t="shared" si="8559"/>
        <v>125.11004147841341</v>
      </c>
      <c r="CQC19" s="9">
        <f t="shared" si="8560"/>
        <v>125.11956632438684</v>
      </c>
      <c r="CQD19" s="9">
        <f t="shared" si="8561"/>
        <v>125.1290904789337</v>
      </c>
      <c r="CQE19" s="9">
        <f t="shared" si="8562"/>
        <v>125.13861394187775</v>
      </c>
      <c r="CQF19" s="9">
        <f t="shared" si="8563"/>
        <v>125.14813671304282</v>
      </c>
      <c r="CQG19" s="9">
        <f t="shared" si="8564"/>
        <v>125.15765879225275</v>
      </c>
      <c r="CQH19" s="9">
        <f t="shared" si="8565"/>
        <v>125.16718017933147</v>
      </c>
      <c r="CQI19" s="9">
        <f t="shared" si="8566"/>
        <v>125.17670087410299</v>
      </c>
      <c r="CQJ19" s="9">
        <f t="shared" si="8567"/>
        <v>125.18622087639136</v>
      </c>
      <c r="CQK19" s="9">
        <f t="shared" si="8568"/>
        <v>125.19574018602067</v>
      </c>
      <c r="CQL19" s="9">
        <f t="shared" si="8569"/>
        <v>125.2052588028151</v>
      </c>
      <c r="CQM19" s="9">
        <f t="shared" si="8570"/>
        <v>125.21477672659888</v>
      </c>
      <c r="CQN19" s="9">
        <f t="shared" si="8571"/>
        <v>125.22429395719631</v>
      </c>
      <c r="CQO19" s="9">
        <f t="shared" si="8572"/>
        <v>125.23381049443174</v>
      </c>
      <c r="CQP19" s="9">
        <f t="shared" si="8573"/>
        <v>125.24332633812961</v>
      </c>
      <c r="CQQ19" s="9">
        <f t="shared" si="8574"/>
        <v>125.25284148811434</v>
      </c>
      <c r="CQR19" s="9">
        <f t="shared" si="8575"/>
        <v>125.26235594421051</v>
      </c>
      <c r="CQS19" s="9">
        <f t="shared" si="8576"/>
        <v>125.2718697062427</v>
      </c>
      <c r="CQT19" s="9">
        <f t="shared" si="8577"/>
        <v>125.28138277403555</v>
      </c>
      <c r="CQU19" s="9">
        <f t="shared" si="8578"/>
        <v>125.29089514741381</v>
      </c>
      <c r="CQV19" s="9">
        <f t="shared" si="8579"/>
        <v>125.30040682620223</v>
      </c>
      <c r="CQW19" s="9">
        <f t="shared" si="8580"/>
        <v>125.30991781022568</v>
      </c>
      <c r="CQX19" s="9">
        <f t="shared" si="8581"/>
        <v>125.31942809930902</v>
      </c>
      <c r="CQY19" s="9">
        <f t="shared" si="8582"/>
        <v>125.32893769327724</v>
      </c>
      <c r="CQZ19" s="9">
        <f t="shared" si="8583"/>
        <v>125.33844659195535</v>
      </c>
      <c r="CRA19" s="9">
        <f t="shared" si="8584"/>
        <v>125.34795479516841</v>
      </c>
      <c r="CRB19" s="9">
        <f t="shared" si="8585"/>
        <v>125.35746230274157</v>
      </c>
      <c r="CRC19" s="9">
        <f t="shared" si="8586"/>
        <v>125.36696911450004</v>
      </c>
      <c r="CRD19" s="9">
        <f t="shared" si="8587"/>
        <v>125.37647523026909</v>
      </c>
      <c r="CRE19" s="9">
        <f t="shared" si="8588"/>
        <v>125.38598064987403</v>
      </c>
      <c r="CRF19" s="9">
        <f t="shared" si="8589"/>
        <v>125.39548537314023</v>
      </c>
      <c r="CRG19" s="9">
        <f t="shared" si="8590"/>
        <v>125.40498939989317</v>
      </c>
      <c r="CRH19" s="9">
        <f t="shared" si="8591"/>
        <v>125.41449272995831</v>
      </c>
      <c r="CRI19" s="9">
        <f t="shared" si="8592"/>
        <v>125.42399536316125</v>
      </c>
      <c r="CRJ19" s="9">
        <f t="shared" si="8593"/>
        <v>125.4334972993276</v>
      </c>
      <c r="CRK19" s="9">
        <f t="shared" si="8594"/>
        <v>125.44299853828305</v>
      </c>
      <c r="CRL19" s="9">
        <f t="shared" si="8595"/>
        <v>125.45249907985335</v>
      </c>
      <c r="CRM19" s="9">
        <f t="shared" si="8596"/>
        <v>125.4619989238643</v>
      </c>
      <c r="CRN19" s="9">
        <f t="shared" si="8597"/>
        <v>125.47149807014176</v>
      </c>
      <c r="CRO19" s="9">
        <f t="shared" si="8598"/>
        <v>125.48099651851167</v>
      </c>
      <c r="CRP19" s="9">
        <f t="shared" si="8599"/>
        <v>125.49049426880003</v>
      </c>
      <c r="CRQ19" s="9">
        <f t="shared" si="8600"/>
        <v>125.4999913208329</v>
      </c>
      <c r="CRR19" s="9">
        <f t="shared" si="8601"/>
        <v>125.50948767443636</v>
      </c>
      <c r="CRS19" s="9">
        <f t="shared" si="8602"/>
        <v>125.51898332943661</v>
      </c>
      <c r="CRT19" s="9">
        <f t="shared" si="8603"/>
        <v>125.52847828565986</v>
      </c>
      <c r="CRU19" s="9">
        <f t="shared" si="8604"/>
        <v>125.53797254293239</v>
      </c>
      <c r="CRV19" s="9">
        <f t="shared" si="8605"/>
        <v>125.54746610108062</v>
      </c>
      <c r="CRW19" s="9">
        <f t="shared" si="8606"/>
        <v>125.5569589599309</v>
      </c>
      <c r="CRX19" s="9">
        <f t="shared" si="8607"/>
        <v>125.56645111930973</v>
      </c>
      <c r="CRY19" s="9">
        <f t="shared" si="8608"/>
        <v>125.57594257904364</v>
      </c>
      <c r="CRZ19" s="9">
        <f t="shared" si="8609"/>
        <v>125.58543333895923</v>
      </c>
      <c r="CSA19" s="9">
        <f t="shared" si="8610"/>
        <v>125.59492339888317</v>
      </c>
      <c r="CSB19" s="9">
        <f t="shared" si="8611"/>
        <v>125.60441275864218</v>
      </c>
      <c r="CSC19" s="9">
        <f t="shared" si="8612"/>
        <v>125.61390141806305</v>
      </c>
      <c r="CSD19" s="9">
        <f t="shared" si="8613"/>
        <v>125.6233893769726</v>
      </c>
      <c r="CSE19" s="9">
        <f t="shared" si="8614"/>
        <v>125.63287663519772</v>
      </c>
      <c r="CSF19" s="9">
        <f t="shared" si="8615"/>
        <v>125.64236319256538</v>
      </c>
      <c r="CSG19" s="9">
        <f t="shared" si="8616"/>
        <v>125.65184904890262</v>
      </c>
      <c r="CSH19" s="9">
        <f t="shared" si="8617"/>
        <v>125.66133420403651</v>
      </c>
      <c r="CSI19" s="9">
        <f t="shared" si="8618"/>
        <v>125.67081865779423</v>
      </c>
      <c r="CSJ19" s="9">
        <f t="shared" si="8619"/>
        <v>125.68030241000295</v>
      </c>
      <c r="CSK19" s="9">
        <f t="shared" si="8620"/>
        <v>125.68978546048994</v>
      </c>
      <c r="CSL19" s="9">
        <f t="shared" si="8621"/>
        <v>125.69926780908256</v>
      </c>
      <c r="CSM19" s="9">
        <f t="shared" si="8622"/>
        <v>125.70874945560817</v>
      </c>
      <c r="CSN19" s="9">
        <f t="shared" si="8623"/>
        <v>125.71823039989421</v>
      </c>
      <c r="CSO19" s="9">
        <f t="shared" si="8624"/>
        <v>125.72771064176823</v>
      </c>
      <c r="CSP19" s="9">
        <f t="shared" si="8625"/>
        <v>125.73719018105776</v>
      </c>
      <c r="CSQ19" s="9">
        <f t="shared" si="8626"/>
        <v>125.74666901759045</v>
      </c>
      <c r="CSR19" s="9">
        <f t="shared" si="8627"/>
        <v>125.756147151194</v>
      </c>
      <c r="CSS19" s="9">
        <f t="shared" si="8628"/>
        <v>125.76562458169617</v>
      </c>
      <c r="CST19" s="9">
        <f t="shared" si="8629"/>
        <v>125.77510130892476</v>
      </c>
      <c r="CSU19" s="9">
        <f t="shared" si="8630"/>
        <v>125.78457733270766</v>
      </c>
      <c r="CSV19" s="9">
        <f t="shared" si="8631"/>
        <v>125.79405265287281</v>
      </c>
      <c r="CSW19" s="9">
        <f t="shared" si="8632"/>
        <v>125.80352726924821</v>
      </c>
      <c r="CSX19" s="9">
        <f t="shared" si="8633"/>
        <v>125.81300118166189</v>
      </c>
      <c r="CSY19" s="9">
        <f t="shared" si="8634"/>
        <v>125.822474389942</v>
      </c>
      <c r="CSZ19" s="9">
        <f t="shared" si="8635"/>
        <v>125.83194689391672</v>
      </c>
      <c r="CTA19" s="9">
        <f t="shared" si="8636"/>
        <v>125.84141869341433</v>
      </c>
      <c r="CTB19" s="9">
        <f t="shared" si="8637"/>
        <v>125.85088978826307</v>
      </c>
      <c r="CTC19" s="9">
        <f t="shared" si="8638"/>
        <v>125.86036017829136</v>
      </c>
      <c r="CTD19" s="9">
        <f t="shared" si="8639"/>
        <v>125.86982986332757</v>
      </c>
      <c r="CTE19" s="9">
        <f t="shared" si="8640"/>
        <v>125.87929884320025</v>
      </c>
      <c r="CTF19" s="9">
        <f t="shared" si="8641"/>
        <v>125.8887671177379</v>
      </c>
      <c r="CTG19" s="9">
        <f t="shared" si="8642"/>
        <v>125.89823468676916</v>
      </c>
      <c r="CTH19" s="9">
        <f t="shared" si="8643"/>
        <v>125.90770155012268</v>
      </c>
      <c r="CTI19" s="9">
        <f t="shared" si="8644"/>
        <v>125.91716770762721</v>
      </c>
      <c r="CTJ19" s="9">
        <f t="shared" si="8645"/>
        <v>125.92663315911152</v>
      </c>
      <c r="CTK19" s="9">
        <f t="shared" si="8646"/>
        <v>125.93609790440449</v>
      </c>
      <c r="CTL19" s="9">
        <f t="shared" si="8647"/>
        <v>125.94556194333504</v>
      </c>
      <c r="CTM19" s="9">
        <f t="shared" si="8648"/>
        <v>125.95502527573211</v>
      </c>
      <c r="CTN19" s="9">
        <f t="shared" si="8649"/>
        <v>125.96448790142477</v>
      </c>
      <c r="CTO19" s="9">
        <f t="shared" si="8650"/>
        <v>125.97394982024213</v>
      </c>
      <c r="CTP19" s="9">
        <f t="shared" si="8651"/>
        <v>125.98341103201332</v>
      </c>
      <c r="CTQ19" s="9">
        <f t="shared" si="8652"/>
        <v>125.99287153656759</v>
      </c>
      <c r="CTR19" s="9">
        <f t="shared" si="8653"/>
        <v>126.00233133373419</v>
      </c>
      <c r="CTS19" s="9">
        <f t="shared" si="8654"/>
        <v>126.01179042334249</v>
      </c>
      <c r="CTT19" s="9">
        <f t="shared" si="8655"/>
        <v>126.02124880522189</v>
      </c>
      <c r="CTU19" s="9">
        <f t="shared" si="8656"/>
        <v>126.03070647920184</v>
      </c>
      <c r="CTV19" s="9">
        <f t="shared" si="8657"/>
        <v>126.04016344511189</v>
      </c>
      <c r="CTW19" s="9">
        <f t="shared" si="8658"/>
        <v>126.04961970278161</v>
      </c>
      <c r="CTX19" s="9">
        <f t="shared" si="8659"/>
        <v>126.05907525204069</v>
      </c>
      <c r="CTY19" s="9">
        <f t="shared" si="8660"/>
        <v>126.0685300927188</v>
      </c>
      <c r="CTZ19" s="9">
        <f t="shared" si="8661"/>
        <v>126.07798422464573</v>
      </c>
      <c r="CUA19" s="9">
        <f t="shared" si="8662"/>
        <v>126.08743764765131</v>
      </c>
      <c r="CUB19" s="9">
        <f t="shared" si="8663"/>
        <v>126.09689036156547</v>
      </c>
      <c r="CUC19" s="9">
        <f t="shared" si="8664"/>
        <v>126.10634236621813</v>
      </c>
      <c r="CUD19" s="9">
        <f t="shared" si="8665"/>
        <v>126.11579366143931</v>
      </c>
      <c r="CUE19" s="9">
        <f t="shared" si="8666"/>
        <v>126.1252442470591</v>
      </c>
      <c r="CUF19" s="9">
        <f t="shared" si="8667"/>
        <v>126.13469412290763</v>
      </c>
      <c r="CUG19" s="9">
        <f t="shared" si="8668"/>
        <v>126.14414328881512</v>
      </c>
      <c r="CUH19" s="9">
        <f t="shared" si="8669"/>
        <v>126.15359174461179</v>
      </c>
      <c r="CUI19" s="9">
        <f t="shared" si="8670"/>
        <v>126.163039490128</v>
      </c>
      <c r="CUJ19" s="9">
        <f t="shared" si="8671"/>
        <v>126.17248652519415</v>
      </c>
      <c r="CUK19" s="9">
        <f t="shared" si="8672"/>
        <v>126.18193284964069</v>
      </c>
      <c r="CUL19" s="9">
        <f t="shared" si="8673"/>
        <v>126.19137846329811</v>
      </c>
      <c r="CUM19" s="9">
        <f t="shared" si="8674"/>
        <v>126.20082336599697</v>
      </c>
      <c r="CUN19" s="9">
        <f t="shared" si="8675"/>
        <v>126.21026755756793</v>
      </c>
      <c r="CUO19" s="9">
        <f t="shared" si="8676"/>
        <v>126.21971103784166</v>
      </c>
      <c r="CUP19" s="9">
        <f t="shared" si="8677"/>
        <v>126.22915380664894</v>
      </c>
      <c r="CUQ19" s="9">
        <f t="shared" si="8678"/>
        <v>126.23859586382056</v>
      </c>
      <c r="CUR19" s="9">
        <f t="shared" si="8679"/>
        <v>126.24803720918742</v>
      </c>
      <c r="CUS19" s="9">
        <f t="shared" si="8680"/>
        <v>126.25747784258041</v>
      </c>
      <c r="CUT19" s="9">
        <f t="shared" si="8681"/>
        <v>126.26691776383061</v>
      </c>
      <c r="CUU19" s="9">
        <f t="shared" si="8682"/>
        <v>126.27635697276902</v>
      </c>
      <c r="CUV19" s="9">
        <f t="shared" si="8683"/>
        <v>126.2857954692268</v>
      </c>
      <c r="CUW19" s="9">
        <f t="shared" si="8684"/>
        <v>126.29523325303514</v>
      </c>
      <c r="CUX19" s="9">
        <f t="shared" si="8685"/>
        <v>126.30467032402524</v>
      </c>
      <c r="CUY19" s="9">
        <f t="shared" si="8686"/>
        <v>126.31410668202844</v>
      </c>
      <c r="CUZ19" s="9">
        <f t="shared" si="8687"/>
        <v>126.32354232687611</v>
      </c>
      <c r="CVA19" s="9">
        <f t="shared" si="8688"/>
        <v>126.33297725839969</v>
      </c>
      <c r="CVB19" s="9">
        <f t="shared" si="8689"/>
        <v>126.34241147643067</v>
      </c>
      <c r="CVC19" s="9">
        <f t="shared" si="8690"/>
        <v>126.35184498080058</v>
      </c>
      <c r="CVD19" s="9">
        <f t="shared" si="8691"/>
        <v>126.36127777134105</v>
      </c>
      <c r="CVE19" s="9">
        <f t="shared" si="8692"/>
        <v>126.37070984788375</v>
      </c>
      <c r="CVF19" s="9">
        <f t="shared" si="8693"/>
        <v>126.38014121026043</v>
      </c>
      <c r="CVG19" s="9">
        <f t="shared" si="8694"/>
        <v>126.38957185830289</v>
      </c>
      <c r="CVH19" s="9">
        <f t="shared" si="8695"/>
        <v>126.39900179184301</v>
      </c>
      <c r="CVI19" s="9">
        <f t="shared" si="8696"/>
        <v>126.40843101071268</v>
      </c>
      <c r="CVJ19" s="9">
        <f t="shared" si="8697"/>
        <v>126.4178595147439</v>
      </c>
      <c r="CVK19" s="9">
        <f t="shared" si="8698"/>
        <v>126.42728730376871</v>
      </c>
      <c r="CVL19" s="9">
        <f t="shared" si="8699"/>
        <v>126.43671437761924</v>
      </c>
      <c r="CVM19" s="9">
        <f t="shared" si="8700"/>
        <v>126.44614073612765</v>
      </c>
      <c r="CVN19" s="9">
        <f t="shared" si="8701"/>
        <v>126.45556637912615</v>
      </c>
      <c r="CVO19" s="9">
        <f t="shared" si="8702"/>
        <v>126.46499130644706</v>
      </c>
      <c r="CVP19" s="9">
        <f t="shared" si="8703"/>
        <v>126.47441551792274</v>
      </c>
      <c r="CVQ19" s="9">
        <f t="shared" si="8704"/>
        <v>126.48383901338559</v>
      </c>
      <c r="CVR19" s="9">
        <f t="shared" si="8705"/>
        <v>126.49326179266808</v>
      </c>
      <c r="CVS19" s="9">
        <f t="shared" si="8706"/>
        <v>126.50268385560278</v>
      </c>
      <c r="CVT19" s="9">
        <f t="shared" si="8707"/>
        <v>126.51210520202225</v>
      </c>
      <c r="CVU19" s="9">
        <f t="shared" si="8708"/>
        <v>126.52152583175921</v>
      </c>
      <c r="CVV19" s="9">
        <f t="shared" si="8709"/>
        <v>126.53094574464635</v>
      </c>
      <c r="CVW19" s="9">
        <f t="shared" si="8710"/>
        <v>126.54036494051644</v>
      </c>
      <c r="CVX19" s="9">
        <f t="shared" si="8711"/>
        <v>126.54978341920234</v>
      </c>
      <c r="CVY19" s="9">
        <f t="shared" si="8712"/>
        <v>126.55920118053699</v>
      </c>
      <c r="CVZ19" s="9">
        <f t="shared" si="8713"/>
        <v>126.56861822435333</v>
      </c>
      <c r="CWA19" s="9">
        <f t="shared" si="8714"/>
        <v>126.5780345504844</v>
      </c>
      <c r="CWB19" s="9">
        <f t="shared" si="8715"/>
        <v>126.58745015876332</v>
      </c>
      <c r="CWC19" s="9">
        <f t="shared" si="8716"/>
        <v>126.59686504902322</v>
      </c>
      <c r="CWD19" s="9">
        <f t="shared" si="8717"/>
        <v>126.60627922109734</v>
      </c>
      <c r="CWE19" s="9">
        <f t="shared" si="8718"/>
        <v>126.61569267481892</v>
      </c>
      <c r="CWF19" s="9">
        <f t="shared" si="8719"/>
        <v>126.62510541002133</v>
      </c>
      <c r="CWG19" s="9">
        <f t="shared" si="8720"/>
        <v>126.63451742653798</v>
      </c>
      <c r="CWH19" s="9">
        <f t="shared" si="8721"/>
        <v>126.64392872420233</v>
      </c>
      <c r="CWI19" s="9">
        <f t="shared" si="8722"/>
        <v>126.6533393028479</v>
      </c>
      <c r="CWJ19" s="9">
        <f t="shared" si="8723"/>
        <v>126.66274916230829</v>
      </c>
      <c r="CWK19" s="9">
        <f t="shared" si="8724"/>
        <v>126.67215830241715</v>
      </c>
      <c r="CWL19" s="9">
        <f t="shared" si="8725"/>
        <v>126.68156672300819</v>
      </c>
      <c r="CWM19" s="9">
        <f t="shared" si="8726"/>
        <v>126.69097442391519</v>
      </c>
      <c r="CWN19" s="9">
        <f t="shared" si="8727"/>
        <v>126.70038140497198</v>
      </c>
      <c r="CWO19" s="9">
        <f t="shared" si="8728"/>
        <v>126.70978766601246</v>
      </c>
      <c r="CWP19" s="9">
        <f t="shared" si="8729"/>
        <v>126.7191932068706</v>
      </c>
      <c r="CWQ19" s="9">
        <f t="shared" si="8730"/>
        <v>126.72859802738041</v>
      </c>
      <c r="CWR19" s="9">
        <f t="shared" si="8731"/>
        <v>126.73800212737598</v>
      </c>
      <c r="CWS19" s="9">
        <f t="shared" si="8732"/>
        <v>126.74740550669146</v>
      </c>
      <c r="CWT19" s="9">
        <f t="shared" si="8733"/>
        <v>126.75680816516109</v>
      </c>
      <c r="CWU19" s="9">
        <f t="shared" si="8734"/>
        <v>126.7662101026191</v>
      </c>
      <c r="CWV19" s="9">
        <f t="shared" si="8735"/>
        <v>126.77561131889979</v>
      </c>
      <c r="CWW19" s="9">
        <f t="shared" si="8736"/>
        <v>126.78501181383761</v>
      </c>
      <c r="CWX19" s="9">
        <f t="shared" si="8737"/>
        <v>126.79441158726701</v>
      </c>
      <c r="CWY19" s="9">
        <f t="shared" si="8738"/>
        <v>126.80381063902249</v>
      </c>
      <c r="CWZ19" s="9">
        <f t="shared" si="8739"/>
        <v>126.81320896893862</v>
      </c>
      <c r="CXA19" s="9">
        <f t="shared" si="8740"/>
        <v>126.82260657685006</v>
      </c>
      <c r="CXB19" s="9">
        <f t="shared" si="8741"/>
        <v>126.83200346259153</v>
      </c>
      <c r="CXC19" s="9">
        <f t="shared" si="8742"/>
        <v>126.84139962599775</v>
      </c>
      <c r="CXD19" s="9">
        <f t="shared" si="8743"/>
        <v>126.85079506690357</v>
      </c>
      <c r="CXE19" s="9">
        <f t="shared" si="8744"/>
        <v>126.8601897851439</v>
      </c>
      <c r="CXF19" s="9">
        <f t="shared" si="8745"/>
        <v>126.86958378055367</v>
      </c>
      <c r="CXG19" s="9">
        <f t="shared" si="8746"/>
        <v>126.87897705296788</v>
      </c>
      <c r="CXH19" s="9">
        <f t="shared" si="8747"/>
        <v>126.88836960222164</v>
      </c>
      <c r="CXI19" s="9">
        <f t="shared" si="8748"/>
        <v>126.89776142815006</v>
      </c>
      <c r="CXJ19" s="9">
        <f t="shared" si="8749"/>
        <v>126.90715253058835</v>
      </c>
      <c r="CXK19" s="9">
        <f t="shared" si="8750"/>
        <v>126.91654290937176</v>
      </c>
      <c r="CXL19" s="9">
        <f t="shared" si="8751"/>
        <v>126.92593256433564</v>
      </c>
      <c r="CXM19" s="9">
        <f t="shared" si="8752"/>
        <v>126.93532149531535</v>
      </c>
      <c r="CXN19" s="9">
        <f t="shared" si="8753"/>
        <v>126.94470970214635</v>
      </c>
      <c r="CXO19" s="9">
        <f t="shared" si="8754"/>
        <v>126.95409718466416</v>
      </c>
      <c r="CXP19" s="9">
        <f t="shared" si="8755"/>
        <v>126.96348394270433</v>
      </c>
      <c r="CXQ19" s="9">
        <f t="shared" si="8756"/>
        <v>126.97286997610249</v>
      </c>
      <c r="CXR19" s="9">
        <f t="shared" si="8757"/>
        <v>126.98225528469435</v>
      </c>
      <c r="CXS19" s="9">
        <f t="shared" si="8758"/>
        <v>126.99163986831566</v>
      </c>
      <c r="CXT19" s="9">
        <f t="shared" si="8759"/>
        <v>127.00102372680225</v>
      </c>
      <c r="CXU19" s="9">
        <f t="shared" si="8760"/>
        <v>127.01040685998997</v>
      </c>
      <c r="CXV19" s="9">
        <f t="shared" si="8761"/>
        <v>127.0197892677148</v>
      </c>
      <c r="CXW19" s="9">
        <f t="shared" si="8762"/>
        <v>127.02917094981275</v>
      </c>
      <c r="CXX19" s="9">
        <f t="shared" si="8763"/>
        <v>127.03855190611988</v>
      </c>
      <c r="CXY19" s="9">
        <f t="shared" si="8764"/>
        <v>127.0479321364723</v>
      </c>
      <c r="CXZ19" s="9">
        <f t="shared" si="8765"/>
        <v>127.05731164070622</v>
      </c>
      <c r="CYA19" s="9">
        <f t="shared" si="8766"/>
        <v>127.0666904186579</v>
      </c>
      <c r="CYB19" s="9">
        <f t="shared" si="8767"/>
        <v>127.07606847016363</v>
      </c>
      <c r="CYC19" s="9">
        <f t="shared" si="8768"/>
        <v>127.08544579505983</v>
      </c>
      <c r="CYD19" s="9">
        <f t="shared" si="8769"/>
        <v>127.09482239318291</v>
      </c>
      <c r="CYE19" s="9">
        <f t="shared" si="8770"/>
        <v>127.10419826436937</v>
      </c>
      <c r="CYF19" s="9">
        <f t="shared" si="8771"/>
        <v>127.11357340845581</v>
      </c>
      <c r="CYG19" s="9">
        <f t="shared" si="8772"/>
        <v>127.12294782527881</v>
      </c>
      <c r="CYH19" s="9">
        <f t="shared" si="8773"/>
        <v>127.13232151467508</v>
      </c>
      <c r="CYI19" s="9">
        <f t="shared" si="8774"/>
        <v>127.14169447648138</v>
      </c>
      <c r="CYJ19" s="9">
        <f t="shared" si="8775"/>
        <v>127.15106671053454</v>
      </c>
      <c r="CYK19" s="9">
        <f t="shared" si="8776"/>
        <v>127.16043821667139</v>
      </c>
      <c r="CYL19" s="9">
        <f t="shared" si="8777"/>
        <v>127.1698089947289</v>
      </c>
      <c r="CYM19" s="9">
        <f t="shared" si="8778"/>
        <v>127.17917904454407</v>
      </c>
      <c r="CYN19" s="9">
        <f t="shared" si="8779"/>
        <v>127.18854836595398</v>
      </c>
      <c r="CYO19" s="9">
        <f t="shared" si="8780"/>
        <v>127.19791695879573</v>
      </c>
      <c r="CYP19" s="9">
        <f t="shared" si="8781"/>
        <v>127.2072848229065</v>
      </c>
      <c r="CYQ19" s="9">
        <f t="shared" si="8782"/>
        <v>127.21665195812353</v>
      </c>
      <c r="CYR19" s="9">
        <f t="shared" si="8783"/>
        <v>127.22601836428417</v>
      </c>
      <c r="CYS19" s="9">
        <f t="shared" si="8784"/>
        <v>127.23538404122577</v>
      </c>
      <c r="CYT19" s="9">
        <f t="shared" si="8785"/>
        <v>127.2447489887858</v>
      </c>
      <c r="CYU19" s="9">
        <f t="shared" si="8786"/>
        <v>127.25411320680172</v>
      </c>
      <c r="CYV19" s="9">
        <f t="shared" si="8787"/>
        <v>127.26347669511111</v>
      </c>
      <c r="CYW19" s="9">
        <f t="shared" si="8788"/>
        <v>127.27283945355157</v>
      </c>
      <c r="CYX19" s="9">
        <f t="shared" si="8789"/>
        <v>127.2822014819608</v>
      </c>
      <c r="CYY19" s="9">
        <f t="shared" si="8790"/>
        <v>127.29156278017658</v>
      </c>
      <c r="CYZ19" s="9">
        <f t="shared" si="8791"/>
        <v>127.30092334803668</v>
      </c>
      <c r="CZA19" s="9">
        <f t="shared" si="8792"/>
        <v>127.31028318537896</v>
      </c>
      <c r="CZB19" s="9">
        <f t="shared" si="8793"/>
        <v>127.31964229204141</v>
      </c>
      <c r="CZC19" s="9">
        <f t="shared" si="8794"/>
        <v>127.32900066786198</v>
      </c>
      <c r="CZD19" s="9">
        <f t="shared" si="8795"/>
        <v>127.33835831267874</v>
      </c>
      <c r="CZE19" s="9">
        <f t="shared" si="8796"/>
        <v>127.34771522632983</v>
      </c>
      <c r="CZF19" s="9">
        <f t="shared" si="8797"/>
        <v>127.3570714086534</v>
      </c>
      <c r="CZG19" s="9">
        <f t="shared" si="8798"/>
        <v>127.36642685948773</v>
      </c>
      <c r="CZH19" s="9">
        <f t="shared" si="8799"/>
        <v>127.37578157867112</v>
      </c>
      <c r="CZI19" s="9">
        <f t="shared" si="8800"/>
        <v>127.38513556604195</v>
      </c>
      <c r="CZJ19" s="9">
        <f t="shared" si="8801"/>
        <v>127.39448882143864</v>
      </c>
      <c r="CZK19" s="9">
        <f t="shared" si="8802"/>
        <v>127.40384134469969</v>
      </c>
      <c r="CZL19" s="9">
        <f t="shared" si="8803"/>
        <v>127.41319313566366</v>
      </c>
      <c r="CZM19" s="9">
        <f t="shared" si="8804"/>
        <v>127.42254419416918</v>
      </c>
      <c r="CZN19" s="9">
        <f t="shared" si="8805"/>
        <v>127.4318945200549</v>
      </c>
      <c r="CZO19" s="9">
        <f t="shared" si="8806"/>
        <v>127.4412441131596</v>
      </c>
      <c r="CZP19" s="9">
        <f t="shared" si="8807"/>
        <v>127.45059297332207</v>
      </c>
      <c r="CZQ19" s="9">
        <f t="shared" si="8808"/>
        <v>127.4599411003812</v>
      </c>
      <c r="CZR19" s="9">
        <f t="shared" si="8809"/>
        <v>127.46928849417593</v>
      </c>
      <c r="CZS19" s="9">
        <f t="shared" si="8810"/>
        <v>127.47863515454522</v>
      </c>
      <c r="CZT19" s="9">
        <f t="shared" si="8811"/>
        <v>127.48798108132814</v>
      </c>
      <c r="CZU19" s="9">
        <f t="shared" si="8812"/>
        <v>127.49732627436381</v>
      </c>
      <c r="CZV19" s="9">
        <f t="shared" si="8813"/>
        <v>127.50667073349145</v>
      </c>
      <c r="CZW19" s="9">
        <f t="shared" si="8814"/>
        <v>127.51601445855023</v>
      </c>
      <c r="CZX19" s="9">
        <f t="shared" si="8815"/>
        <v>127.52535744937953</v>
      </c>
      <c r="CZY19" s="9">
        <f t="shared" si="8816"/>
        <v>127.5346997058187</v>
      </c>
      <c r="CZZ19" s="9">
        <f t="shared" si="8817"/>
        <v>127.54404122770714</v>
      </c>
      <c r="DAA19" s="9">
        <f t="shared" si="8818"/>
        <v>127.55338201488439</v>
      </c>
      <c r="DAB19" s="9">
        <f t="shared" si="8819"/>
        <v>127.56272206718998</v>
      </c>
      <c r="DAC19" s="9">
        <f t="shared" si="8820"/>
        <v>127.57206138446355</v>
      </c>
      <c r="DAD19" s="9">
        <f t="shared" si="8821"/>
        <v>127.58139996654477</v>
      </c>
      <c r="DAE19" s="9">
        <f t="shared" si="8822"/>
        <v>127.59073781327339</v>
      </c>
      <c r="DAF19" s="9">
        <f t="shared" si="8823"/>
        <v>127.60007492448921</v>
      </c>
      <c r="DAG19" s="9">
        <f t="shared" si="8824"/>
        <v>127.60941130003212</v>
      </c>
      <c r="DAH19" s="9">
        <f t="shared" si="8825"/>
        <v>127.61874693974204</v>
      </c>
      <c r="DAI19" s="9">
        <f t="shared" si="8826"/>
        <v>127.62808184345899</v>
      </c>
      <c r="DAJ19" s="9">
        <f t="shared" si="8827"/>
        <v>127.63741601102298</v>
      </c>
      <c r="DAK19" s="9">
        <f t="shared" si="8828"/>
        <v>127.64674944227416</v>
      </c>
      <c r="DAL19" s="9">
        <f t="shared" si="8829"/>
        <v>127.65608213705272</v>
      </c>
      <c r="DAM19" s="9">
        <f t="shared" si="8830"/>
        <v>127.6654140951989</v>
      </c>
      <c r="DAN19" s="9">
        <f t="shared" si="8831"/>
        <v>127.67474531655299</v>
      </c>
      <c r="DAO19" s="9">
        <f t="shared" si="8832"/>
        <v>127.6840758009554</v>
      </c>
      <c r="DAP19" s="9">
        <f t="shared" si="8833"/>
        <v>127.69340554824653</v>
      </c>
      <c r="DAQ19" s="9">
        <f t="shared" si="8834"/>
        <v>127.70273455826688</v>
      </c>
      <c r="DAR19" s="9">
        <f t="shared" si="8835"/>
        <v>127.71206283085704</v>
      </c>
      <c r="DAS19" s="9">
        <f t="shared" si="8836"/>
        <v>127.72139036585759</v>
      </c>
      <c r="DAT19" s="9">
        <f t="shared" si="8837"/>
        <v>127.73071716310923</v>
      </c>
      <c r="DAU19" s="9">
        <f t="shared" si="8838"/>
        <v>127.74004322245273</v>
      </c>
      <c r="DAV19" s="9">
        <f t="shared" si="8839"/>
        <v>127.74936854372888</v>
      </c>
      <c r="DAW19" s="9">
        <f t="shared" si="8840"/>
        <v>127.75869312677854</v>
      </c>
      <c r="DAX19" s="9">
        <f t="shared" si="8841"/>
        <v>127.76801697144268</v>
      </c>
      <c r="DAY19" s="9">
        <f t="shared" si="8842"/>
        <v>127.77734007756227</v>
      </c>
      <c r="DAZ19" s="9">
        <f t="shared" si="8843"/>
        <v>127.78666244497836</v>
      </c>
      <c r="DBA19" s="9">
        <f t="shared" si="8844"/>
        <v>127.79598407353211</v>
      </c>
      <c r="DBB19" s="9">
        <f t="shared" si="8845"/>
        <v>127.80530496306466</v>
      </c>
      <c r="DBC19" s="9">
        <f t="shared" si="8846"/>
        <v>127.81462511341729</v>
      </c>
      <c r="DBD19" s="9">
        <f t="shared" si="8847"/>
        <v>127.82394452443133</v>
      </c>
      <c r="DBE19" s="9">
        <f t="shared" si="8848"/>
        <v>127.83326319594811</v>
      </c>
      <c r="DBF19" s="9">
        <f t="shared" si="8849"/>
        <v>127.84258112780908</v>
      </c>
      <c r="DBG19" s="9">
        <f t="shared" si="8850"/>
        <v>127.85189831985575</v>
      </c>
      <c r="DBH19" s="9">
        <f t="shared" si="8851"/>
        <v>127.86121477192968</v>
      </c>
      <c r="DBI19" s="9">
        <f t="shared" si="8852"/>
        <v>127.8705304838725</v>
      </c>
      <c r="DBJ19" s="9">
        <f t="shared" si="8853"/>
        <v>127.87984545552588</v>
      </c>
      <c r="DBK19" s="9">
        <f t="shared" si="8854"/>
        <v>127.88915968673159</v>
      </c>
      <c r="DBL19" s="9">
        <f t="shared" si="8855"/>
        <v>127.89847317733144</v>
      </c>
      <c r="DBM19" s="9">
        <f t="shared" si="8856"/>
        <v>127.90778592716728</v>
      </c>
      <c r="DBN19" s="9">
        <f t="shared" si="8857"/>
        <v>127.91709793608108</v>
      </c>
      <c r="DBO19" s="9">
        <f t="shared" si="8858"/>
        <v>127.92640920391482</v>
      </c>
      <c r="DBP19" s="9">
        <f t="shared" si="8859"/>
        <v>127.93571973051058</v>
      </c>
      <c r="DBQ19" s="9">
        <f t="shared" si="8860"/>
        <v>127.9450295157105</v>
      </c>
      <c r="DBR19" s="9">
        <f t="shared" si="8861"/>
        <v>127.95433855935674</v>
      </c>
      <c r="DBS19" s="9">
        <f t="shared" si="8862"/>
        <v>127.96364686129156</v>
      </c>
      <c r="DBT19" s="9">
        <f t="shared" si="8863"/>
        <v>127.9729544213573</v>
      </c>
      <c r="DBU19" s="9">
        <f t="shared" si="8864"/>
        <v>127.98226123939629</v>
      </c>
      <c r="DBV19" s="9">
        <f t="shared" si="8865"/>
        <v>127.99156731525102</v>
      </c>
      <c r="DBW19" s="9">
        <f t="shared" si="8866"/>
        <v>128.00087264876396</v>
      </c>
      <c r="DBX19" s="9">
        <f t="shared" si="8867"/>
        <v>128.01017723977768</v>
      </c>
      <c r="DBY19" s="9">
        <f t="shared" si="8868"/>
        <v>128.01948108813482</v>
      </c>
      <c r="DBZ19" s="9">
        <f t="shared" si="8869"/>
        <v>128.02878419367809</v>
      </c>
      <c r="DCA19" s="9">
        <f t="shared" si="8870"/>
        <v>128.03808655625019</v>
      </c>
      <c r="DCB19" s="9">
        <f t="shared" si="8871"/>
        <v>128.04738817569401</v>
      </c>
      <c r="DCC19" s="9">
        <f t="shared" si="8872"/>
        <v>128.05668905185237</v>
      </c>
      <c r="DCD19" s="9">
        <f t="shared" si="8873"/>
        <v>128.06598918456828</v>
      </c>
      <c r="DCE19" s="9">
        <f t="shared" si="8874"/>
        <v>128.07528857368467</v>
      </c>
      <c r="DCF19" s="9">
        <f t="shared" si="8875"/>
        <v>128.08458721904466</v>
      </c>
      <c r="DCG19" s="9">
        <f t="shared" si="8876"/>
        <v>128.09388512049136</v>
      </c>
      <c r="DCH19" s="9">
        <f t="shared" si="8877"/>
        <v>128.10318227786797</v>
      </c>
      <c r="DCI19" s="9">
        <f t="shared" si="8878"/>
        <v>128.11247869101777</v>
      </c>
      <c r="DCJ19" s="9">
        <f t="shared" si="8879"/>
        <v>128.12177435978407</v>
      </c>
      <c r="DCK19" s="9">
        <f t="shared" si="8880"/>
        <v>128.13106928401021</v>
      </c>
      <c r="DCL19" s="9">
        <f t="shared" si="8881"/>
        <v>128.14036346353967</v>
      </c>
      <c r="DCM19" s="9">
        <f t="shared" si="8882"/>
        <v>128.14965689821597</v>
      </c>
      <c r="DCN19" s="9">
        <f t="shared" si="8883"/>
        <v>128.15894958788269</v>
      </c>
      <c r="DCO19" s="9">
        <f t="shared" si="8884"/>
        <v>128.16824153238346</v>
      </c>
      <c r="DCP19" s="9">
        <f t="shared" si="8885"/>
        <v>128.17753273156197</v>
      </c>
      <c r="DCQ19" s="9">
        <f t="shared" si="8886"/>
        <v>128.18682318526197</v>
      </c>
      <c r="DCR19" s="9">
        <f t="shared" si="8887"/>
        <v>128.1961128933273</v>
      </c>
      <c r="DCS19" s="9">
        <f t="shared" si="8888"/>
        <v>128.20540185560185</v>
      </c>
      <c r="DCT19" s="9">
        <f t="shared" si="8889"/>
        <v>128.21469007192954</v>
      </c>
      <c r="DCU19" s="9">
        <f t="shared" si="8890"/>
        <v>128.22397754215442</v>
      </c>
      <c r="DCV19" s="9">
        <f t="shared" si="8891"/>
        <v>128.23326426612059</v>
      </c>
      <c r="DCW19" s="9">
        <f t="shared" si="8892"/>
        <v>128.24255024367213</v>
      </c>
      <c r="DCX19" s="9">
        <f t="shared" si="8893"/>
        <v>128.25183547465326</v>
      </c>
      <c r="DCY19" s="9">
        <f t="shared" si="8894"/>
        <v>128.26111995890827</v>
      </c>
      <c r="DCZ19" s="9">
        <f t="shared" si="8895"/>
        <v>128.27040369628148</v>
      </c>
      <c r="DDA19" s="9">
        <f t="shared" si="8896"/>
        <v>128.27968668661725</v>
      </c>
      <c r="DDB19" s="9">
        <f t="shared" si="8897"/>
        <v>128.28896892976007</v>
      </c>
      <c r="DDC19" s="9">
        <f t="shared" si="8898"/>
        <v>128.29825042555447</v>
      </c>
      <c r="DDD19" s="9">
        <f t="shared" si="8899"/>
        <v>128.30753117384498</v>
      </c>
      <c r="DDE19" s="9">
        <f t="shared" si="8900"/>
        <v>128.31681117447627</v>
      </c>
      <c r="DDF19" s="9">
        <f t="shared" si="8901"/>
        <v>128.32609042729305</v>
      </c>
      <c r="DDG19" s="9">
        <f t="shared" si="8902"/>
        <v>128.33536893214009</v>
      </c>
      <c r="DDH19" s="9">
        <f t="shared" si="8903"/>
        <v>128.34464668886224</v>
      </c>
      <c r="DDI19" s="9">
        <f t="shared" si="8904"/>
        <v>128.35392369730437</v>
      </c>
      <c r="DDJ19" s="9">
        <f t="shared" si="8905"/>
        <v>128.36319995731142</v>
      </c>
      <c r="DDK19" s="9">
        <f t="shared" si="8906"/>
        <v>128.37247546872845</v>
      </c>
      <c r="DDL19" s="9">
        <f t="shared" si="8907"/>
        <v>128.38175023140053</v>
      </c>
      <c r="DDM19" s="9">
        <f t="shared" si="8908"/>
        <v>128.39102424517282</v>
      </c>
      <c r="DDN19" s="9">
        <f t="shared" si="8909"/>
        <v>128.40029750989052</v>
      </c>
      <c r="DDO19" s="9">
        <f t="shared" si="8910"/>
        <v>128.40957002539889</v>
      </c>
      <c r="DDP19" s="9">
        <f t="shared" si="8911"/>
        <v>128.41884179154331</v>
      </c>
      <c r="DDQ19" s="9">
        <f t="shared" si="8912"/>
        <v>128.42811280816915</v>
      </c>
      <c r="DDR19" s="9">
        <f t="shared" si="8913"/>
        <v>128.43738307512186</v>
      </c>
      <c r="DDS19" s="9">
        <f t="shared" si="8914"/>
        <v>128.44665259224701</v>
      </c>
      <c r="DDT19" s="9">
        <f t="shared" si="8915"/>
        <v>128.45592135939015</v>
      </c>
      <c r="DDU19" s="9">
        <f t="shared" si="8916"/>
        <v>128.46518937639695</v>
      </c>
      <c r="DDV19" s="9">
        <f t="shared" si="8917"/>
        <v>128.47445664311311</v>
      </c>
      <c r="DDW19" s="9">
        <f t="shared" si="8918"/>
        <v>128.48372315938445</v>
      </c>
      <c r="DDX19" s="9">
        <f t="shared" si="8919"/>
        <v>128.49298892505678</v>
      </c>
      <c r="DDY19" s="9">
        <f t="shared" si="8920"/>
        <v>128.50225393997599</v>
      </c>
      <c r="DDZ19" s="9">
        <f t="shared" si="8921"/>
        <v>128.51151820398809</v>
      </c>
      <c r="DEA19" s="9">
        <f t="shared" si="8922"/>
        <v>128.5207817169391</v>
      </c>
      <c r="DEB19" s="9">
        <f t="shared" si="8923"/>
        <v>128.53004447867511</v>
      </c>
      <c r="DEC19" s="9">
        <f t="shared" si="8924"/>
        <v>128.53930648904225</v>
      </c>
      <c r="DED19" s="9">
        <f t="shared" si="8925"/>
        <v>128.54856774788678</v>
      </c>
      <c r="DEE19" s="9">
        <f t="shared" si="8926"/>
        <v>128.55782825505497</v>
      </c>
      <c r="DEF19" s="9">
        <f t="shared" si="8927"/>
        <v>128.56708801039318</v>
      </c>
      <c r="DEG19" s="9">
        <f t="shared" si="8928"/>
        <v>128.57634701374784</v>
      </c>
      <c r="DEH19" s="9">
        <f t="shared" si="8929"/>
        <v>128.58560526496535</v>
      </c>
      <c r="DEI19" s="9">
        <f t="shared" si="8930"/>
        <v>128.59486276389231</v>
      </c>
      <c r="DEJ19" s="9">
        <f t="shared" si="8931"/>
        <v>128.60411951037531</v>
      </c>
      <c r="DEK19" s="9">
        <f t="shared" si="8932"/>
        <v>128.613375504261</v>
      </c>
      <c r="DEL19" s="9">
        <f t="shared" si="8933"/>
        <v>128.62263074539612</v>
      </c>
      <c r="DEM19" s="9">
        <f t="shared" si="8934"/>
        <v>128.63188523362749</v>
      </c>
      <c r="DEN19" s="9">
        <f t="shared" si="8935"/>
        <v>128.6411389688019</v>
      </c>
      <c r="DEO19" s="9">
        <f t="shared" si="8936"/>
        <v>128.65039195076631</v>
      </c>
      <c r="DEP19" s="9">
        <f t="shared" si="8937"/>
        <v>128.65964417936766</v>
      </c>
      <c r="DEQ19" s="9">
        <f t="shared" si="8938"/>
        <v>128.66889565445305</v>
      </c>
      <c r="DER19" s="9">
        <f t="shared" si="8939"/>
        <v>128.67814637586957</v>
      </c>
      <c r="DES19" s="9">
        <f t="shared" si="8940"/>
        <v>128.68739634346434</v>
      </c>
      <c r="DET19" s="9">
        <f t="shared" si="8941"/>
        <v>128.69664555708465</v>
      </c>
      <c r="DEU19" s="9">
        <f t="shared" si="8942"/>
        <v>128.70589401657776</v>
      </c>
      <c r="DEV19" s="9">
        <f t="shared" si="8943"/>
        <v>128.71514172179104</v>
      </c>
      <c r="DEW19" s="9">
        <f t="shared" si="8944"/>
        <v>128.72438867257193</v>
      </c>
      <c r="DEX19" s="9">
        <f t="shared" si="8945"/>
        <v>128.73363486876792</v>
      </c>
      <c r="DEY19" s="9">
        <f t="shared" si="8946"/>
        <v>128.74288031022655</v>
      </c>
      <c r="DEZ19" s="9">
        <f t="shared" si="8947"/>
        <v>128.75212499679543</v>
      </c>
      <c r="DFA19" s="9">
        <f t="shared" si="8948"/>
        <v>128.76136892832224</v>
      </c>
      <c r="DFB19" s="9">
        <f t="shared" si="8949"/>
        <v>128.7706121046547</v>
      </c>
      <c r="DFC19" s="9">
        <f t="shared" si="8950"/>
        <v>128.77985452564064</v>
      </c>
      <c r="DFD19" s="9">
        <f t="shared" si="8951"/>
        <v>128.78909619112792</v>
      </c>
      <c r="DFE19" s="9">
        <f t="shared" si="8952"/>
        <v>128.79833710096446</v>
      </c>
      <c r="DFF19" s="9">
        <f t="shared" si="8953"/>
        <v>128.80757725499828</v>
      </c>
      <c r="DFG19" s="9">
        <f t="shared" si="8954"/>
        <v>128.81681665307741</v>
      </c>
      <c r="DFH19" s="9">
        <f t="shared" si="8955"/>
        <v>128.82605529504997</v>
      </c>
      <c r="DFI19" s="9">
        <f t="shared" si="8956"/>
        <v>128.83529318076413</v>
      </c>
      <c r="DFJ19" s="9">
        <f t="shared" si="8957"/>
        <v>128.84453031006817</v>
      </c>
      <c r="DFK19" s="9">
        <f t="shared" si="8958"/>
        <v>128.85376668281037</v>
      </c>
      <c r="DFL19" s="9">
        <f t="shared" si="8959"/>
        <v>128.86300229883912</v>
      </c>
      <c r="DFM19" s="9">
        <f t="shared" si="8960"/>
        <v>128.87223715800286</v>
      </c>
      <c r="DFN19" s="9">
        <f t="shared" si="8961"/>
        <v>128.88147126015008</v>
      </c>
      <c r="DFO19" s="9">
        <f t="shared" si="8962"/>
        <v>128.89070460512934</v>
      </c>
      <c r="DFP19" s="9">
        <f t="shared" si="8963"/>
        <v>128.89993719278928</v>
      </c>
      <c r="DFQ19" s="9">
        <f t="shared" si="8964"/>
        <v>128.90916902297857</v>
      </c>
      <c r="DFR19" s="9">
        <f t="shared" si="8965"/>
        <v>128.91840009554602</v>
      </c>
      <c r="DFS19" s="9">
        <f t="shared" si="8966"/>
        <v>128.92763041034038</v>
      </c>
      <c r="DFT19" s="9">
        <f t="shared" si="8967"/>
        <v>128.93685996721058</v>
      </c>
      <c r="DFU19" s="9">
        <f t="shared" si="8968"/>
        <v>128.94608876600552</v>
      </c>
      <c r="DFV19" s="9">
        <f t="shared" si="8969"/>
        <v>128.95531680657422</v>
      </c>
      <c r="DFW19" s="9">
        <f t="shared" si="8970"/>
        <v>128.96454408876576</v>
      </c>
      <c r="DFX19" s="9">
        <f t="shared" si="8971"/>
        <v>128.97377061242926</v>
      </c>
      <c r="DFY19" s="9">
        <f t="shared" si="8972"/>
        <v>128.98299637741394</v>
      </c>
      <c r="DFZ19" s="9">
        <f t="shared" si="8973"/>
        <v>128.99222138356907</v>
      </c>
      <c r="DGA19" s="9">
        <f t="shared" si="8974"/>
        <v>129.00144563074394</v>
      </c>
      <c r="DGB19" s="9">
        <f t="shared" si="8975"/>
        <v>129.01066911878797</v>
      </c>
      <c r="DGC19" s="9">
        <f t="shared" si="8976"/>
        <v>129.01989184755058</v>
      </c>
      <c r="DGD19" s="9">
        <f t="shared" si="8977"/>
        <v>129.02911381688131</v>
      </c>
      <c r="DGE19" s="9">
        <f t="shared" si="8978"/>
        <v>129.03833502662971</v>
      </c>
      <c r="DGF19" s="9">
        <f t="shared" si="8979"/>
        <v>129.04755547664544</v>
      </c>
      <c r="DGG19" s="9">
        <f t="shared" si="8980"/>
        <v>129.05677516677821</v>
      </c>
      <c r="DGH19" s="9">
        <f t="shared" si="8981"/>
        <v>129.0659940968778</v>
      </c>
      <c r="DGI19" s="9">
        <f t="shared" si="8982"/>
        <v>129.07521226679401</v>
      </c>
      <c r="DGJ19" s="9">
        <f t="shared" si="8983"/>
        <v>129.08442967637677</v>
      </c>
      <c r="DGK19" s="9">
        <f t="shared" si="8984"/>
        <v>129.09364632547602</v>
      </c>
      <c r="DGL19" s="9">
        <f t="shared" si="8985"/>
        <v>129.10286221394176</v>
      </c>
      <c r="DGM19" s="9">
        <f t="shared" si="8986"/>
        <v>129.11207734162411</v>
      </c>
      <c r="DGN19" s="9">
        <f t="shared" si="8987"/>
        <v>129.12129170837321</v>
      </c>
      <c r="DGO19" s="9">
        <f t="shared" si="8988"/>
        <v>129.13050531403925</v>
      </c>
      <c r="DGP19" s="9">
        <f t="shared" si="8989"/>
        <v>129.13971815847256</v>
      </c>
      <c r="DGQ19" s="9">
        <f t="shared" si="8990"/>
        <v>129.14893024152343</v>
      </c>
      <c r="DGR19" s="9">
        <f t="shared" si="8991"/>
        <v>129.15814156304228</v>
      </c>
      <c r="DGS19" s="9">
        <f t="shared" si="8992"/>
        <v>129.16735212287958</v>
      </c>
      <c r="DGT19" s="9">
        <f t="shared" si="8993"/>
        <v>129.17656192088586</v>
      </c>
      <c r="DGU19" s="9">
        <f t="shared" si="8994"/>
        <v>129.18577095691174</v>
      </c>
      <c r="DGV19" s="9">
        <f t="shared" si="8995"/>
        <v>129.19497923080786</v>
      </c>
      <c r="DGW19" s="9">
        <f t="shared" si="8996"/>
        <v>129.20418674242492</v>
      </c>
      <c r="DGX19" s="9">
        <f t="shared" si="8997"/>
        <v>129.21339349161374</v>
      </c>
      <c r="DGY19" s="9">
        <f t="shared" si="8998"/>
        <v>129.22259947822516</v>
      </c>
      <c r="DGZ19" s="9">
        <f t="shared" si="8999"/>
        <v>129.23180470211008</v>
      </c>
      <c r="DHA19" s="9">
        <f t="shared" si="9000"/>
        <v>129.24100916311946</v>
      </c>
      <c r="DHB19" s="9">
        <f t="shared" si="9001"/>
        <v>129.25021286110436</v>
      </c>
      <c r="DHC19" s="9">
        <f t="shared" si="9002"/>
        <v>129.25941579591588</v>
      </c>
      <c r="DHD19" s="9">
        <f t="shared" si="9003"/>
        <v>129.26861796740519</v>
      </c>
      <c r="DHE19" s="9">
        <f t="shared" si="9004"/>
        <v>129.27781937542355</v>
      </c>
      <c r="DHF19" s="9">
        <f t="shared" si="9005"/>
        <v>129.28702001982219</v>
      </c>
      <c r="DHG19" s="9">
        <f t="shared" si="9006"/>
        <v>129.29621990045254</v>
      </c>
      <c r="DHH19" s="9">
        <f t="shared" si="9007"/>
        <v>129.30541901716597</v>
      </c>
      <c r="DHI19" s="9">
        <f t="shared" si="9008"/>
        <v>129.31461736981399</v>
      </c>
      <c r="DHJ19" s="9">
        <f t="shared" si="9009"/>
        <v>129.32381495824811</v>
      </c>
      <c r="DHK19" s="9">
        <f t="shared" si="9010"/>
        <v>129.33301178232</v>
      </c>
      <c r="DHL19" s="9">
        <f t="shared" si="9011"/>
        <v>129.3422078418813</v>
      </c>
      <c r="DHM19" s="9">
        <f t="shared" si="9012"/>
        <v>129.35140313678374</v>
      </c>
      <c r="DHN19" s="9">
        <f t="shared" si="9013"/>
        <v>129.36059766687916</v>
      </c>
      <c r="DHO19" s="9">
        <f t="shared" si="9014"/>
        <v>129.36979143201941</v>
      </c>
      <c r="DHP19" s="9">
        <f t="shared" si="9015"/>
        <v>129.3789844320564</v>
      </c>
      <c r="DHQ19" s="9">
        <f t="shared" si="9016"/>
        <v>129.38817666684213</v>
      </c>
      <c r="DHR19" s="9">
        <f t="shared" si="9017"/>
        <v>129.39736813622866</v>
      </c>
      <c r="DHS19" s="9">
        <f t="shared" si="9018"/>
        <v>129.40655884006816</v>
      </c>
      <c r="DHT19" s="9">
        <f t="shared" si="9019"/>
        <v>129.41574877821276</v>
      </c>
      <c r="DHU19" s="9">
        <f t="shared" si="9020"/>
        <v>129.4249379505147</v>
      </c>
      <c r="DHV19" s="9">
        <f t="shared" si="9021"/>
        <v>129.43412635682634</v>
      </c>
      <c r="DHW19" s="9">
        <f t="shared" si="9022"/>
        <v>129.44331399700005</v>
      </c>
      <c r="DHX19" s="9">
        <f t="shared" si="9023"/>
        <v>129.45250087088823</v>
      </c>
      <c r="DHY19" s="9">
        <f t="shared" si="9024"/>
        <v>129.46168697834341</v>
      </c>
      <c r="DHZ19" s="9">
        <f t="shared" si="9025"/>
        <v>129.47087231921816</v>
      </c>
      <c r="DIA19" s="9">
        <f t="shared" si="9026"/>
        <v>129.48005689336509</v>
      </c>
      <c r="DIB19" s="9">
        <f t="shared" si="9027"/>
        <v>129.48924070063691</v>
      </c>
      <c r="DIC19" s="9">
        <f t="shared" si="9028"/>
        <v>129.49842374088638</v>
      </c>
      <c r="DID19" s="9">
        <f t="shared" si="9029"/>
        <v>129.50760601396632</v>
      </c>
      <c r="DIE19" s="9">
        <f t="shared" si="9030"/>
        <v>129.51678751972963</v>
      </c>
      <c r="DIF19" s="9">
        <f t="shared" si="9031"/>
        <v>129.52596825802922</v>
      </c>
      <c r="DIG19" s="9">
        <f t="shared" si="9032"/>
        <v>129.53514822871816</v>
      </c>
      <c r="DIH19" s="9">
        <f t="shared" si="9033"/>
        <v>129.54432743164949</v>
      </c>
      <c r="DII19" s="9">
        <f t="shared" si="9034"/>
        <v>129.55350586667635</v>
      </c>
      <c r="DIJ19" s="9">
        <f t="shared" si="9035"/>
        <v>129.56268353365195</v>
      </c>
      <c r="DIK19" s="9">
        <f t="shared" si="9036"/>
        <v>129.57186043242956</v>
      </c>
      <c r="DIL19" s="9">
        <f t="shared" si="9037"/>
        <v>129.58103656286252</v>
      </c>
      <c r="DIM19" s="9">
        <f t="shared" si="9038"/>
        <v>129.59021192480424</v>
      </c>
      <c r="DIN19" s="9">
        <f t="shared" si="9039"/>
        <v>129.59938651810813</v>
      </c>
      <c r="DIO19" s="9">
        <f t="shared" si="9040"/>
        <v>129.60856034262775</v>
      </c>
      <c r="DIP19" s="9">
        <f t="shared" si="9041"/>
        <v>129.6177333982167</v>
      </c>
      <c r="DIQ19" s="9">
        <f t="shared" si="9042"/>
        <v>129.62690568472857</v>
      </c>
      <c r="DIR19" s="9">
        <f t="shared" si="9043"/>
        <v>129.63607720201713</v>
      </c>
      <c r="DIS19" s="9">
        <f t="shared" si="9044"/>
        <v>129.64524794993616</v>
      </c>
      <c r="DIT19" s="9">
        <f t="shared" si="9045"/>
        <v>129.65441792833948</v>
      </c>
      <c r="DIU19" s="9">
        <f t="shared" si="9046"/>
        <v>129.66358713708101</v>
      </c>
      <c r="DIV19" s="9">
        <f t="shared" si="9047"/>
        <v>129.67275557601471</v>
      </c>
      <c r="DIW19" s="9">
        <f t="shared" si="9048"/>
        <v>129.68192324499461</v>
      </c>
      <c r="DIX19" s="9">
        <f t="shared" si="9049"/>
        <v>129.69109014387482</v>
      </c>
      <c r="DIY19" s="9">
        <f t="shared" si="9050"/>
        <v>129.70025627250951</v>
      </c>
      <c r="DIZ19" s="9">
        <f t="shared" si="9051"/>
        <v>129.70942163075287</v>
      </c>
      <c r="DJA19" s="9">
        <f t="shared" si="9052"/>
        <v>129.71858621845919</v>
      </c>
      <c r="DJB19" s="9">
        <f t="shared" si="9053"/>
        <v>129.72775003548287</v>
      </c>
      <c r="DJC19" s="9">
        <f t="shared" si="9054"/>
        <v>129.73691308167832</v>
      </c>
      <c r="DJD19" s="9">
        <f t="shared" si="9055"/>
        <v>129.74607535689998</v>
      </c>
      <c r="DJE19" s="9">
        <f t="shared" si="9056"/>
        <v>129.7552368610024</v>
      </c>
      <c r="DJF19" s="9">
        <f t="shared" si="9057"/>
        <v>129.76439759384021</v>
      </c>
      <c r="DJG19" s="9">
        <f t="shared" si="9058"/>
        <v>129.7735575552681</v>
      </c>
      <c r="DJH19" s="9">
        <f t="shared" si="9059"/>
        <v>129.78271674514079</v>
      </c>
      <c r="DJI19" s="9">
        <f t="shared" si="9060"/>
        <v>129.79187516331305</v>
      </c>
      <c r="DJJ19" s="9">
        <f t="shared" si="9061"/>
        <v>129.80103280963979</v>
      </c>
      <c r="DJK19" s="9">
        <f t="shared" si="9062"/>
        <v>129.81018968397589</v>
      </c>
      <c r="DJL19" s="9">
        <f t="shared" si="9063"/>
        <v>129.81934578617637</v>
      </c>
      <c r="DJM19" s="9">
        <f t="shared" si="9064"/>
        <v>129.82850111609628</v>
      </c>
      <c r="DJN19" s="9">
        <f t="shared" si="9065"/>
        <v>129.83765567359075</v>
      </c>
      <c r="DJO19" s="9">
        <f t="shared" si="9066"/>
        <v>129.84680945851497</v>
      </c>
      <c r="DJP19" s="9">
        <f t="shared" si="9067"/>
        <v>129.85596247072414</v>
      </c>
      <c r="DJQ19" s="9">
        <f t="shared" si="9068"/>
        <v>129.86511471007361</v>
      </c>
      <c r="DJR19" s="9">
        <f t="shared" si="9069"/>
        <v>129.87426617641876</v>
      </c>
      <c r="DJS19" s="9">
        <f t="shared" si="9070"/>
        <v>129.88341686961502</v>
      </c>
      <c r="DJT19" s="9">
        <f t="shared" si="9071"/>
        <v>129.89256678951787</v>
      </c>
      <c r="DJU19" s="9">
        <f t="shared" si="9072"/>
        <v>129.90171593598291</v>
      </c>
      <c r="DJV19" s="9">
        <f t="shared" si="9073"/>
        <v>129.91086430886574</v>
      </c>
      <c r="DJW19" s="9">
        <f t="shared" si="9074"/>
        <v>129.92001190802208</v>
      </c>
      <c r="DJX19" s="9">
        <f t="shared" si="9075"/>
        <v>129.92915873330767</v>
      </c>
      <c r="DJY19" s="9">
        <f t="shared" si="9076"/>
        <v>129.93830478457838</v>
      </c>
      <c r="DJZ19" s="9">
        <f t="shared" si="9077"/>
        <v>129.94745006169003</v>
      </c>
      <c r="DKA19" s="9">
        <f t="shared" si="9078"/>
        <v>129.95659456449863</v>
      </c>
      <c r="DKB19" s="9">
        <f t="shared" si="9079"/>
        <v>129.96573829286015</v>
      </c>
      <c r="DKC19" s="9">
        <f t="shared" si="9080"/>
        <v>129.97488124663067</v>
      </c>
      <c r="DKD19" s="9">
        <f t="shared" si="9081"/>
        <v>129.98402342566638</v>
      </c>
      <c r="DKE19" s="9">
        <f t="shared" si="9082"/>
        <v>129.99316482982343</v>
      </c>
      <c r="DKF19" s="9">
        <f t="shared" si="9083"/>
        <v>130.00230545895809</v>
      </c>
      <c r="DKG19" s="9">
        <f t="shared" si="9084"/>
        <v>130.01144531292672</v>
      </c>
      <c r="DKH19" s="9">
        <f t="shared" si="9085"/>
        <v>130.02058439158574</v>
      </c>
      <c r="DKI19" s="9">
        <f t="shared" si="9086"/>
        <v>130.02972269479156</v>
      </c>
      <c r="DKJ19" s="9">
        <f t="shared" si="9087"/>
        <v>130.03886022240073</v>
      </c>
      <c r="DKK19" s="9">
        <f t="shared" si="9088"/>
        <v>130.04799697426986</v>
      </c>
      <c r="DKL19" s="9">
        <f t="shared" si="9089"/>
        <v>130.05713295025558</v>
      </c>
      <c r="DKM19" s="12">
        <f>DKL19</f>
        <v>130.05713295025558</v>
      </c>
    </row>
    <row r="20" spans="1:3003" x14ac:dyDescent="0.35">
      <c r="DKM20" s="13"/>
    </row>
    <row r="21" spans="1:3003" x14ac:dyDescent="0.35">
      <c r="A21" s="1" t="s">
        <v>6</v>
      </c>
      <c r="B21" s="2" t="s">
        <v>23</v>
      </c>
      <c r="DKM21" s="13"/>
    </row>
    <row r="22" spans="1:3003" x14ac:dyDescent="0.35">
      <c r="A22" s="37" t="s">
        <v>18</v>
      </c>
      <c r="B22" s="38">
        <v>0</v>
      </c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20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20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20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0"/>
      <c r="LJ22" s="20"/>
      <c r="LK22" s="20"/>
      <c r="LL22" s="20"/>
      <c r="LM22" s="20"/>
      <c r="LN22" s="20"/>
      <c r="LO22" s="20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0"/>
      <c r="MG22" s="20"/>
      <c r="MH22" s="20"/>
      <c r="MI22" s="20"/>
      <c r="MJ22" s="20"/>
      <c r="MK22" s="20"/>
      <c r="ML22" s="20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0"/>
      <c r="ND22" s="20"/>
      <c r="NE22" s="20"/>
      <c r="NF22" s="20"/>
      <c r="NG22" s="20"/>
      <c r="NH22" s="20"/>
      <c r="NI22" s="20"/>
      <c r="NJ22" s="20"/>
      <c r="NK22" s="20"/>
      <c r="NL22" s="20"/>
      <c r="NM22" s="20"/>
      <c r="NN22" s="20"/>
      <c r="NO22" s="20"/>
      <c r="NP22" s="20"/>
      <c r="NQ22" s="20"/>
      <c r="NR22" s="20"/>
      <c r="NS22" s="20"/>
      <c r="NT22" s="20"/>
      <c r="NU22" s="20"/>
      <c r="NV22" s="20"/>
      <c r="NW22" s="20"/>
      <c r="NX22" s="20"/>
      <c r="NY22" s="20"/>
      <c r="NZ22" s="20"/>
      <c r="OA22" s="20"/>
      <c r="OB22" s="20"/>
      <c r="OC22" s="20"/>
      <c r="OD22" s="20"/>
      <c r="OE22" s="20"/>
      <c r="OF22" s="20"/>
      <c r="OG22" s="20"/>
      <c r="OH22" s="20"/>
      <c r="OI22" s="20"/>
      <c r="OJ22" s="20"/>
      <c r="OK22" s="20"/>
      <c r="OL22" s="20"/>
      <c r="OM22" s="20"/>
      <c r="ON22" s="20"/>
      <c r="OO22" s="20"/>
      <c r="OP22" s="20"/>
      <c r="OQ22" s="20"/>
      <c r="OR22" s="20"/>
      <c r="OS22" s="20"/>
      <c r="OT22" s="20"/>
      <c r="OU22" s="20"/>
      <c r="OV22" s="20"/>
      <c r="OW22" s="20"/>
      <c r="OX22" s="20"/>
      <c r="OY22" s="20"/>
      <c r="OZ22" s="20"/>
      <c r="PA22" s="20"/>
      <c r="PB22" s="20"/>
      <c r="PC22" s="20"/>
      <c r="PD22" s="20"/>
      <c r="PE22" s="20"/>
      <c r="PF22" s="20"/>
      <c r="PG22" s="20"/>
      <c r="PH22" s="20"/>
      <c r="PI22" s="20"/>
      <c r="PJ22" s="20"/>
      <c r="PK22" s="20"/>
      <c r="PL22" s="20"/>
      <c r="PM22" s="20"/>
      <c r="PN22" s="20"/>
      <c r="PO22" s="20"/>
      <c r="PP22" s="20"/>
      <c r="PQ22" s="20"/>
      <c r="PR22" s="20"/>
      <c r="PS22" s="20"/>
      <c r="PT22" s="20"/>
      <c r="PU22" s="20"/>
      <c r="PV22" s="20"/>
      <c r="PW22" s="20"/>
      <c r="PX22" s="20"/>
      <c r="PY22" s="20"/>
      <c r="PZ22" s="20"/>
      <c r="QA22" s="20"/>
      <c r="QB22" s="20"/>
      <c r="QC22" s="20"/>
      <c r="QD22" s="20"/>
      <c r="QE22" s="20"/>
      <c r="QF22" s="20"/>
      <c r="QG22" s="20"/>
      <c r="QH22" s="20"/>
      <c r="QI22" s="20"/>
      <c r="QJ22" s="20"/>
      <c r="QK22" s="20"/>
      <c r="QL22" s="20"/>
      <c r="QM22" s="20"/>
      <c r="QN22" s="20"/>
      <c r="QO22" s="20"/>
      <c r="QP22" s="20"/>
      <c r="QQ22" s="20"/>
      <c r="QR22" s="20"/>
      <c r="QS22" s="20"/>
      <c r="QT22" s="20"/>
      <c r="QU22" s="20"/>
      <c r="QV22" s="20"/>
      <c r="QW22" s="20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0"/>
      <c r="RO22" s="20"/>
      <c r="RP22" s="20"/>
      <c r="RQ22" s="20"/>
      <c r="RR22" s="20"/>
      <c r="RS22" s="20"/>
      <c r="RT22" s="20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0"/>
      <c r="SL22" s="20"/>
      <c r="SM22" s="20"/>
      <c r="SN22" s="20"/>
      <c r="SO22" s="20"/>
      <c r="SP22" s="20"/>
      <c r="SQ22" s="20"/>
      <c r="SR22" s="20"/>
      <c r="SS22" s="20"/>
      <c r="ST22" s="20"/>
      <c r="SU22" s="20"/>
      <c r="SV22" s="20"/>
      <c r="SW22" s="20"/>
      <c r="SX22" s="20"/>
      <c r="SY22" s="20"/>
      <c r="SZ22" s="20"/>
      <c r="TA22" s="20"/>
      <c r="TB22" s="20"/>
      <c r="TC22" s="20"/>
      <c r="TD22" s="20"/>
      <c r="TE22" s="20"/>
      <c r="TF22" s="20"/>
      <c r="TG22" s="20"/>
      <c r="TH22" s="20"/>
      <c r="TI22" s="20"/>
      <c r="TJ22" s="20"/>
      <c r="TK22" s="20"/>
      <c r="TL22" s="20"/>
      <c r="TM22" s="20"/>
      <c r="TN22" s="20"/>
      <c r="TO22" s="20"/>
      <c r="TP22" s="20"/>
      <c r="TQ22" s="20"/>
      <c r="TR22" s="20"/>
      <c r="TS22" s="20"/>
      <c r="TT22" s="20"/>
      <c r="TU22" s="20"/>
      <c r="TV22" s="20"/>
      <c r="TW22" s="20"/>
      <c r="TX22" s="20"/>
      <c r="TY22" s="20"/>
      <c r="TZ22" s="20"/>
      <c r="UA22" s="20"/>
      <c r="UB22" s="20"/>
      <c r="UC22" s="20"/>
      <c r="UD22" s="20"/>
      <c r="UE22" s="20"/>
      <c r="UF22" s="20"/>
      <c r="UG22" s="20"/>
      <c r="UH22" s="20"/>
      <c r="UI22" s="20"/>
      <c r="UJ22" s="20"/>
      <c r="UK22" s="20"/>
      <c r="UL22" s="20"/>
      <c r="UM22" s="20"/>
      <c r="UN22" s="20"/>
      <c r="UO22" s="20"/>
      <c r="UP22" s="20"/>
      <c r="UQ22" s="20"/>
      <c r="UR22" s="20"/>
      <c r="US22" s="20"/>
      <c r="UT22" s="20"/>
      <c r="UU22" s="20"/>
      <c r="UV22" s="20"/>
      <c r="UW22" s="20"/>
      <c r="UX22" s="20"/>
      <c r="UY22" s="20"/>
      <c r="UZ22" s="20"/>
      <c r="VA22" s="20"/>
      <c r="VB22" s="20"/>
      <c r="VC22" s="20"/>
      <c r="VD22" s="20"/>
      <c r="VE22" s="20"/>
      <c r="VF22" s="20"/>
      <c r="VG22" s="20"/>
      <c r="VH22" s="20"/>
      <c r="VI22" s="20"/>
      <c r="VJ22" s="20"/>
      <c r="VK22" s="20"/>
      <c r="VL22" s="20"/>
      <c r="VM22" s="20"/>
      <c r="VN22" s="20"/>
      <c r="VO22" s="20"/>
      <c r="VP22" s="20"/>
      <c r="VQ22" s="20"/>
      <c r="VR22" s="20"/>
      <c r="VS22" s="20"/>
      <c r="VT22" s="20"/>
      <c r="VU22" s="20"/>
      <c r="VV22" s="20"/>
      <c r="VW22" s="20"/>
      <c r="VX22" s="20"/>
      <c r="VY22" s="20"/>
      <c r="VZ22" s="20"/>
      <c r="WA22" s="20"/>
      <c r="WB22" s="20"/>
      <c r="WC22" s="20"/>
      <c r="WD22" s="20"/>
      <c r="WE22" s="20"/>
      <c r="WF22" s="20"/>
      <c r="WG22" s="20"/>
      <c r="WH22" s="20"/>
      <c r="WI22" s="20"/>
      <c r="WJ22" s="20"/>
      <c r="WK22" s="20"/>
      <c r="WL22" s="20"/>
      <c r="WM22" s="20"/>
      <c r="WN22" s="20"/>
      <c r="WO22" s="20"/>
      <c r="WP22" s="20"/>
      <c r="WQ22" s="20"/>
      <c r="WR22" s="20"/>
      <c r="WS22" s="20"/>
      <c r="WT22" s="20"/>
      <c r="WU22" s="20"/>
      <c r="WV22" s="20"/>
      <c r="WW22" s="20"/>
      <c r="WX22" s="20"/>
      <c r="WY22" s="20"/>
      <c r="WZ22" s="20"/>
      <c r="XA22" s="20"/>
      <c r="XB22" s="20"/>
      <c r="XC22" s="20"/>
      <c r="XD22" s="20"/>
      <c r="XE22" s="20"/>
      <c r="XF22" s="20"/>
      <c r="XG22" s="20"/>
      <c r="XH22" s="20"/>
      <c r="XI22" s="20"/>
      <c r="XJ22" s="20"/>
      <c r="XK22" s="20"/>
      <c r="XL22" s="20"/>
      <c r="XM22" s="20"/>
      <c r="XN22" s="20"/>
      <c r="XO22" s="20"/>
      <c r="XP22" s="20"/>
      <c r="XQ22" s="20"/>
      <c r="XR22" s="20"/>
      <c r="XS22" s="20"/>
      <c r="XT22" s="20"/>
      <c r="XU22" s="20"/>
      <c r="XV22" s="20"/>
      <c r="XW22" s="20"/>
      <c r="XX22" s="20"/>
      <c r="XY22" s="20"/>
      <c r="XZ22" s="20"/>
      <c r="YA22" s="20"/>
      <c r="YB22" s="20"/>
      <c r="YC22" s="20"/>
      <c r="YD22" s="20"/>
      <c r="YE22" s="20"/>
      <c r="YF22" s="20"/>
      <c r="YG22" s="20"/>
      <c r="YH22" s="20"/>
      <c r="YI22" s="20"/>
      <c r="YJ22" s="20"/>
      <c r="YK22" s="20"/>
      <c r="YL22" s="20"/>
      <c r="YM22" s="20"/>
      <c r="YN22" s="20"/>
      <c r="YO22" s="20"/>
      <c r="YP22" s="20"/>
      <c r="YQ22" s="20"/>
      <c r="YR22" s="20"/>
      <c r="YS22" s="20"/>
      <c r="YT22" s="20"/>
      <c r="YU22" s="20"/>
      <c r="YV22" s="20"/>
      <c r="YW22" s="20"/>
      <c r="YX22" s="20"/>
      <c r="YY22" s="20"/>
      <c r="YZ22" s="20"/>
      <c r="ZA22" s="20"/>
      <c r="ZB22" s="20"/>
      <c r="ZC22" s="20"/>
      <c r="ZD22" s="20"/>
      <c r="ZE22" s="20"/>
      <c r="ZF22" s="20"/>
      <c r="ZG22" s="20"/>
      <c r="ZH22" s="20"/>
      <c r="ZI22" s="20"/>
      <c r="ZJ22" s="20"/>
      <c r="ZK22" s="20"/>
      <c r="ZL22" s="20"/>
      <c r="ZM22" s="20"/>
      <c r="ZN22" s="20"/>
      <c r="ZO22" s="20"/>
      <c r="ZP22" s="20"/>
      <c r="ZQ22" s="20"/>
      <c r="ZR22" s="20"/>
      <c r="ZS22" s="20"/>
      <c r="ZT22" s="20"/>
      <c r="ZU22" s="20"/>
      <c r="ZV22" s="20"/>
      <c r="ZW22" s="20"/>
      <c r="ZX22" s="20"/>
      <c r="ZY22" s="20"/>
      <c r="ZZ22" s="20"/>
      <c r="AAA22" s="20"/>
      <c r="AAB22" s="20"/>
      <c r="AAC22" s="20"/>
      <c r="AAD22" s="20"/>
      <c r="AAE22" s="20"/>
      <c r="AAF22" s="20"/>
      <c r="AAG22" s="20"/>
      <c r="AAH22" s="20"/>
      <c r="AAI22" s="20"/>
      <c r="AAJ22" s="20"/>
      <c r="AAK22" s="20"/>
      <c r="AAL22" s="20"/>
      <c r="AAM22" s="20"/>
      <c r="AAN22" s="20"/>
      <c r="AAO22" s="20"/>
      <c r="AAP22" s="20"/>
      <c r="AAQ22" s="20"/>
      <c r="AAR22" s="20"/>
      <c r="AAS22" s="20"/>
      <c r="AAT22" s="20"/>
      <c r="AAU22" s="20"/>
      <c r="AAV22" s="20"/>
      <c r="AAW22" s="20"/>
      <c r="AAX22" s="20"/>
      <c r="AAY22" s="20"/>
      <c r="AAZ22" s="20"/>
      <c r="ABA22" s="20"/>
      <c r="ABB22" s="20"/>
      <c r="ABC22" s="20"/>
      <c r="ABD22" s="20"/>
      <c r="ABE22" s="20"/>
      <c r="ABF22" s="20"/>
      <c r="ABG22" s="20"/>
      <c r="ABH22" s="20"/>
      <c r="ABI22" s="20"/>
      <c r="ABJ22" s="20"/>
      <c r="ABK22" s="20"/>
      <c r="ABL22" s="20"/>
      <c r="ABM22" s="20"/>
      <c r="ABN22" s="20"/>
      <c r="ABO22" s="20"/>
      <c r="ABP22" s="20"/>
      <c r="ABQ22" s="20"/>
      <c r="ABR22" s="20"/>
      <c r="ABS22" s="20"/>
      <c r="ABT22" s="20"/>
      <c r="ABU22" s="20"/>
      <c r="ABV22" s="20"/>
      <c r="ABW22" s="20"/>
      <c r="ABX22" s="20"/>
      <c r="ABY22" s="20"/>
      <c r="ABZ22" s="20"/>
      <c r="ACA22" s="20"/>
      <c r="ACB22" s="20"/>
      <c r="ACC22" s="20"/>
      <c r="ACD22" s="20"/>
      <c r="ACE22" s="20"/>
      <c r="ACF22" s="20"/>
      <c r="ACG22" s="20"/>
      <c r="ACH22" s="20"/>
      <c r="ACI22" s="20"/>
      <c r="ACJ22" s="20"/>
      <c r="ACK22" s="20"/>
      <c r="ACL22" s="20"/>
      <c r="ACM22" s="20"/>
      <c r="ACN22" s="20"/>
      <c r="ACO22" s="20"/>
      <c r="ACP22" s="20"/>
      <c r="ACQ22" s="20"/>
      <c r="ACR22" s="20"/>
      <c r="ACS22" s="20"/>
      <c r="ACT22" s="20"/>
      <c r="ACU22" s="20"/>
      <c r="ACV22" s="20"/>
      <c r="ACW22" s="20"/>
      <c r="ACX22" s="20"/>
      <c r="ACY22" s="20"/>
      <c r="ACZ22" s="20"/>
      <c r="ADA22" s="20"/>
      <c r="ADB22" s="20"/>
      <c r="ADC22" s="20"/>
      <c r="ADD22" s="20"/>
      <c r="ADE22" s="20"/>
      <c r="ADF22" s="20"/>
      <c r="ADG22" s="20"/>
      <c r="ADH22" s="20"/>
      <c r="ADI22" s="20"/>
      <c r="ADJ22" s="20"/>
      <c r="ADK22" s="20"/>
      <c r="ADL22" s="20"/>
      <c r="ADM22" s="20"/>
      <c r="ADN22" s="20"/>
      <c r="ADO22" s="20"/>
      <c r="ADP22" s="20"/>
      <c r="ADQ22" s="20"/>
      <c r="ADR22" s="20"/>
      <c r="ADS22" s="20"/>
      <c r="ADT22" s="20"/>
      <c r="ADU22" s="20"/>
      <c r="ADV22" s="20"/>
      <c r="ADW22" s="20"/>
      <c r="ADX22" s="20"/>
      <c r="ADY22" s="20"/>
      <c r="ADZ22" s="20"/>
      <c r="AEA22" s="20"/>
      <c r="AEB22" s="20"/>
      <c r="AEC22" s="20"/>
      <c r="AED22" s="20"/>
      <c r="AEE22" s="20"/>
      <c r="AEF22" s="20"/>
      <c r="AEG22" s="20"/>
      <c r="AEH22" s="20"/>
      <c r="AEI22" s="20"/>
      <c r="AEJ22" s="20"/>
      <c r="AEK22" s="20"/>
      <c r="AEL22" s="20"/>
      <c r="AEM22" s="20"/>
      <c r="AEN22" s="20"/>
      <c r="AEO22" s="20"/>
      <c r="AEP22" s="20"/>
      <c r="AEQ22" s="20"/>
      <c r="AER22" s="20"/>
      <c r="AES22" s="20"/>
      <c r="AET22" s="20"/>
      <c r="AEU22" s="20"/>
      <c r="AEV22" s="20"/>
      <c r="AEW22" s="20"/>
      <c r="AEX22" s="20"/>
      <c r="AEY22" s="20"/>
      <c r="AEZ22" s="20"/>
      <c r="AFA22" s="20"/>
      <c r="AFB22" s="20"/>
      <c r="AFC22" s="20"/>
      <c r="AFD22" s="20"/>
      <c r="AFE22" s="20"/>
      <c r="AFF22" s="20"/>
      <c r="AFG22" s="20"/>
      <c r="AFH22" s="20"/>
      <c r="AFI22" s="20"/>
      <c r="AFJ22" s="20"/>
      <c r="AFK22" s="20"/>
      <c r="AFL22" s="20"/>
      <c r="AFM22" s="20"/>
      <c r="AFN22" s="20"/>
      <c r="AFO22" s="20"/>
      <c r="AFP22" s="20"/>
      <c r="AFQ22" s="20"/>
      <c r="AFR22" s="20"/>
      <c r="AFS22" s="20"/>
      <c r="AFT22" s="20"/>
      <c r="AFU22" s="20"/>
      <c r="AFV22" s="20"/>
      <c r="AFW22" s="20"/>
      <c r="AFX22" s="20"/>
      <c r="AFY22" s="20"/>
      <c r="AFZ22" s="20"/>
      <c r="AGA22" s="20"/>
      <c r="AGB22" s="20"/>
      <c r="AGC22" s="20"/>
      <c r="AGD22" s="20"/>
      <c r="AGE22" s="20"/>
      <c r="AGF22" s="20"/>
      <c r="AGG22" s="20"/>
      <c r="AGH22" s="20"/>
      <c r="AGI22" s="20"/>
      <c r="AGJ22" s="20"/>
      <c r="AGK22" s="20"/>
      <c r="AGL22" s="20"/>
      <c r="AGM22" s="20"/>
      <c r="AGN22" s="20"/>
      <c r="AGO22" s="20"/>
      <c r="AGP22" s="20"/>
      <c r="AGQ22" s="20"/>
      <c r="AGR22" s="20"/>
      <c r="AGS22" s="20"/>
      <c r="AGT22" s="20"/>
      <c r="AGU22" s="20"/>
      <c r="AGV22" s="20"/>
      <c r="AGW22" s="20"/>
      <c r="AGX22" s="20"/>
      <c r="AGY22" s="20"/>
      <c r="AGZ22" s="20"/>
      <c r="AHA22" s="20"/>
      <c r="AHB22" s="20"/>
      <c r="AHC22" s="20"/>
      <c r="AHD22" s="20"/>
      <c r="AHE22" s="20"/>
      <c r="AHF22" s="20"/>
      <c r="AHG22" s="20"/>
      <c r="AHH22" s="20"/>
      <c r="AHI22" s="20"/>
      <c r="AHJ22" s="20"/>
      <c r="AHK22" s="20"/>
      <c r="AHL22" s="20"/>
      <c r="AHM22" s="20"/>
      <c r="AHN22" s="20"/>
      <c r="AHO22" s="20"/>
      <c r="AHP22" s="20"/>
      <c r="AHQ22" s="20"/>
      <c r="AHR22" s="20"/>
      <c r="AHS22" s="20"/>
      <c r="AHT22" s="20"/>
      <c r="AHU22" s="20"/>
      <c r="AHV22" s="20"/>
      <c r="AHW22" s="20"/>
      <c r="AHX22" s="20"/>
      <c r="AHY22" s="20"/>
      <c r="AHZ22" s="20"/>
      <c r="AIA22" s="20"/>
      <c r="AIB22" s="20"/>
      <c r="AIC22" s="20"/>
      <c r="AID22" s="20"/>
      <c r="AIE22" s="20"/>
      <c r="AIF22" s="20"/>
      <c r="AIG22" s="20"/>
      <c r="AIH22" s="20"/>
      <c r="AII22" s="20"/>
      <c r="AIJ22" s="20"/>
      <c r="AIK22" s="20"/>
      <c r="AIL22" s="20"/>
      <c r="AIM22" s="20"/>
      <c r="AIN22" s="20"/>
      <c r="AIO22" s="20"/>
      <c r="AIP22" s="20"/>
      <c r="AIQ22" s="20"/>
      <c r="AIR22" s="20"/>
      <c r="AIS22" s="20"/>
      <c r="AIT22" s="20"/>
      <c r="AIU22" s="20"/>
      <c r="AIV22" s="20"/>
      <c r="AIW22" s="20"/>
      <c r="AIX22" s="20"/>
      <c r="AIY22" s="20"/>
      <c r="AIZ22" s="20"/>
      <c r="AJA22" s="20"/>
      <c r="AJB22" s="20"/>
      <c r="AJC22" s="20"/>
      <c r="AJD22" s="20"/>
      <c r="AJE22" s="20"/>
      <c r="AJF22" s="20"/>
      <c r="AJG22" s="20"/>
      <c r="AJH22" s="20"/>
      <c r="AJI22" s="20"/>
      <c r="AJJ22" s="20"/>
      <c r="AJK22" s="20"/>
      <c r="AJL22" s="20"/>
      <c r="AJM22" s="20"/>
      <c r="AJN22" s="20"/>
      <c r="AJO22" s="20"/>
      <c r="AJP22" s="20"/>
      <c r="AJQ22" s="20"/>
      <c r="AJR22" s="20"/>
      <c r="AJS22" s="20"/>
      <c r="AJT22" s="20"/>
      <c r="AJU22" s="20"/>
      <c r="AJV22" s="20"/>
      <c r="AJW22" s="20"/>
      <c r="AJX22" s="20"/>
      <c r="AJY22" s="20"/>
      <c r="AJZ22" s="20"/>
      <c r="AKA22" s="20"/>
      <c r="AKB22" s="20"/>
      <c r="AKC22" s="20"/>
      <c r="AKD22" s="20"/>
      <c r="AKE22" s="20"/>
      <c r="AKF22" s="20"/>
      <c r="AKG22" s="20"/>
      <c r="AKH22" s="20"/>
      <c r="AKI22" s="20"/>
      <c r="AKJ22" s="20"/>
      <c r="AKK22" s="20"/>
      <c r="AKL22" s="20"/>
      <c r="AKM22" s="20"/>
      <c r="AKN22" s="20"/>
      <c r="AKO22" s="20"/>
      <c r="AKP22" s="20"/>
      <c r="AKQ22" s="20"/>
      <c r="AKR22" s="20"/>
      <c r="AKS22" s="20"/>
      <c r="AKT22" s="20"/>
      <c r="AKU22" s="20"/>
      <c r="AKV22" s="20"/>
      <c r="AKW22" s="20"/>
      <c r="AKX22" s="20"/>
      <c r="AKY22" s="20"/>
      <c r="AKZ22" s="20"/>
      <c r="ALA22" s="20"/>
      <c r="ALB22" s="20"/>
      <c r="ALC22" s="20"/>
      <c r="ALD22" s="20"/>
      <c r="ALE22" s="20"/>
      <c r="ALF22" s="20"/>
      <c r="ALG22" s="20"/>
      <c r="ALH22" s="20"/>
      <c r="ALI22" s="20"/>
      <c r="ALJ22" s="20"/>
      <c r="ALK22" s="20"/>
      <c r="ALL22" s="20"/>
      <c r="ALM22" s="20"/>
      <c r="ALN22" s="20"/>
      <c r="ALO22" s="20"/>
      <c r="ALP22" s="20"/>
      <c r="ALQ22" s="20"/>
      <c r="ALR22" s="20"/>
      <c r="ALS22" s="20"/>
      <c r="ALT22" s="20"/>
      <c r="ALU22" s="20"/>
      <c r="ALV22" s="20"/>
      <c r="ALW22" s="20"/>
      <c r="ALX22" s="20"/>
      <c r="ALY22" s="20"/>
      <c r="ALZ22" s="20"/>
      <c r="AMA22" s="20"/>
      <c r="AMB22" s="20"/>
      <c r="AMC22" s="20"/>
      <c r="AMD22" s="20"/>
      <c r="AME22" s="20"/>
      <c r="AMF22" s="20"/>
      <c r="AMG22" s="20"/>
      <c r="AMH22" s="20"/>
      <c r="AMI22" s="20"/>
      <c r="AMJ22" s="20"/>
      <c r="AMK22" s="20"/>
      <c r="AML22" s="20"/>
      <c r="AMM22" s="20"/>
      <c r="AMN22" s="20"/>
      <c r="AMO22" s="20"/>
      <c r="AMP22" s="20"/>
      <c r="AMQ22" s="20"/>
      <c r="AMR22" s="20"/>
      <c r="AMS22" s="20"/>
      <c r="AMT22" s="20"/>
      <c r="AMU22" s="20"/>
      <c r="AMV22" s="20"/>
      <c r="AMW22" s="20"/>
      <c r="AMX22" s="20"/>
      <c r="AMY22" s="20"/>
      <c r="AMZ22" s="20"/>
      <c r="ANA22" s="20"/>
      <c r="ANB22" s="20"/>
      <c r="ANC22" s="20"/>
      <c r="AND22" s="20"/>
      <c r="ANE22" s="20"/>
      <c r="ANF22" s="20"/>
      <c r="ANG22" s="20"/>
      <c r="ANH22" s="20"/>
      <c r="ANI22" s="20"/>
      <c r="ANJ22" s="20"/>
      <c r="ANK22" s="20"/>
      <c r="ANL22" s="20"/>
      <c r="ANM22" s="20"/>
      <c r="ANN22" s="20"/>
      <c r="ANO22" s="20"/>
      <c r="ANP22" s="20"/>
      <c r="ANQ22" s="20"/>
      <c r="ANR22" s="20"/>
      <c r="ANS22" s="20"/>
      <c r="ANT22" s="20"/>
      <c r="ANU22" s="20"/>
      <c r="ANV22" s="20"/>
      <c r="ANW22" s="20"/>
      <c r="ANX22" s="20"/>
      <c r="ANY22" s="20"/>
      <c r="ANZ22" s="20"/>
      <c r="AOA22" s="20"/>
      <c r="AOB22" s="20"/>
      <c r="AOC22" s="20"/>
      <c r="AOD22" s="20"/>
      <c r="AOE22" s="20"/>
      <c r="AOF22" s="20"/>
      <c r="AOG22" s="20"/>
      <c r="AOH22" s="20"/>
      <c r="AOI22" s="20"/>
      <c r="AOJ22" s="20"/>
      <c r="AOK22" s="20"/>
      <c r="AOL22" s="20"/>
      <c r="AOM22" s="20"/>
      <c r="AON22" s="20"/>
      <c r="AOO22" s="20"/>
      <c r="AOP22" s="20"/>
      <c r="AOQ22" s="20"/>
      <c r="AOR22" s="20"/>
      <c r="AOS22" s="20"/>
      <c r="AOT22" s="20"/>
      <c r="AOU22" s="20"/>
      <c r="AOV22" s="20"/>
      <c r="AOW22" s="20"/>
      <c r="AOX22" s="20"/>
      <c r="AOY22" s="20"/>
      <c r="AOZ22" s="20"/>
      <c r="APA22" s="20"/>
      <c r="APB22" s="20"/>
      <c r="APC22" s="20"/>
      <c r="APD22" s="20"/>
      <c r="APE22" s="20"/>
      <c r="APF22" s="20"/>
      <c r="APG22" s="20"/>
      <c r="APH22" s="20"/>
      <c r="API22" s="20"/>
      <c r="APJ22" s="20"/>
      <c r="APK22" s="20"/>
      <c r="APL22" s="20"/>
      <c r="APM22" s="20"/>
      <c r="APN22" s="20"/>
      <c r="APO22" s="20"/>
      <c r="APP22" s="20"/>
      <c r="APQ22" s="20"/>
      <c r="APR22" s="20"/>
      <c r="APS22" s="20"/>
      <c r="APT22" s="20"/>
      <c r="APU22" s="20"/>
      <c r="APV22" s="20"/>
      <c r="APW22" s="20"/>
      <c r="APX22" s="20"/>
      <c r="APY22" s="20"/>
      <c r="APZ22" s="20"/>
      <c r="AQA22" s="20"/>
      <c r="AQB22" s="20"/>
      <c r="AQC22" s="20"/>
      <c r="AQD22" s="20"/>
      <c r="AQE22" s="20"/>
      <c r="AQF22" s="20"/>
      <c r="AQG22" s="20"/>
      <c r="AQH22" s="20"/>
      <c r="AQI22" s="20"/>
      <c r="AQJ22" s="20"/>
      <c r="AQK22" s="20"/>
      <c r="AQL22" s="20"/>
      <c r="AQM22" s="20"/>
      <c r="AQN22" s="20"/>
      <c r="AQO22" s="20"/>
      <c r="AQP22" s="20"/>
      <c r="AQQ22" s="20"/>
      <c r="AQR22" s="20"/>
      <c r="AQS22" s="20"/>
      <c r="AQT22" s="20"/>
      <c r="AQU22" s="20"/>
      <c r="AQV22" s="20"/>
      <c r="AQW22" s="20"/>
      <c r="AQX22" s="20"/>
      <c r="AQY22" s="20"/>
      <c r="AQZ22" s="20"/>
      <c r="ARA22" s="20"/>
      <c r="ARB22" s="20"/>
      <c r="ARC22" s="20"/>
      <c r="ARD22" s="20"/>
      <c r="ARE22" s="20"/>
      <c r="ARF22" s="20"/>
      <c r="ARG22" s="20"/>
      <c r="ARH22" s="20"/>
      <c r="ARI22" s="20"/>
      <c r="ARJ22" s="20"/>
      <c r="ARK22" s="20"/>
      <c r="ARL22" s="20"/>
      <c r="ARM22" s="20"/>
      <c r="ARN22" s="20"/>
      <c r="ARO22" s="20"/>
      <c r="ARP22" s="20"/>
      <c r="ARQ22" s="20"/>
      <c r="ARR22" s="20"/>
      <c r="ARS22" s="20"/>
      <c r="ART22" s="20"/>
      <c r="ARU22" s="20"/>
      <c r="ARV22" s="20"/>
      <c r="ARW22" s="20"/>
      <c r="ARX22" s="20"/>
      <c r="ARY22" s="20"/>
      <c r="ARZ22" s="20"/>
      <c r="ASA22" s="20"/>
      <c r="ASB22" s="20"/>
      <c r="ASC22" s="20"/>
      <c r="ASD22" s="20"/>
      <c r="ASE22" s="20"/>
      <c r="ASF22" s="20"/>
      <c r="ASG22" s="20"/>
      <c r="ASH22" s="20"/>
      <c r="ASI22" s="20"/>
      <c r="ASJ22" s="20"/>
      <c r="ASK22" s="20"/>
      <c r="ASL22" s="20"/>
      <c r="ASM22" s="20"/>
      <c r="ASN22" s="20"/>
      <c r="ASO22" s="20"/>
      <c r="ASP22" s="20"/>
      <c r="ASQ22" s="20"/>
      <c r="ASR22" s="20"/>
      <c r="ASS22" s="20"/>
      <c r="AST22" s="20"/>
      <c r="ASU22" s="20"/>
      <c r="ASV22" s="20"/>
      <c r="ASW22" s="20"/>
      <c r="ASX22" s="20"/>
      <c r="ASY22" s="20"/>
      <c r="ASZ22" s="20"/>
      <c r="ATA22" s="20"/>
      <c r="ATB22" s="20"/>
      <c r="ATC22" s="20"/>
      <c r="ATD22" s="20"/>
      <c r="ATE22" s="20"/>
      <c r="ATF22" s="20"/>
      <c r="ATG22" s="20"/>
      <c r="ATH22" s="20"/>
      <c r="ATI22" s="20"/>
      <c r="ATJ22" s="20"/>
      <c r="ATK22" s="20"/>
      <c r="ATL22" s="20"/>
      <c r="ATM22" s="20"/>
      <c r="ATN22" s="20"/>
      <c r="ATO22" s="20"/>
      <c r="ATP22" s="20"/>
      <c r="ATQ22" s="20"/>
      <c r="ATR22" s="20"/>
      <c r="ATS22" s="20"/>
      <c r="ATT22" s="20"/>
      <c r="ATU22" s="20"/>
      <c r="ATV22" s="20"/>
      <c r="ATW22" s="20"/>
      <c r="ATX22" s="20"/>
      <c r="ATY22" s="20"/>
      <c r="ATZ22" s="20"/>
      <c r="AUA22" s="20"/>
      <c r="AUB22" s="20"/>
      <c r="AUC22" s="20"/>
      <c r="AUD22" s="20"/>
      <c r="AUE22" s="20"/>
      <c r="AUF22" s="20"/>
      <c r="AUG22" s="20"/>
      <c r="AUH22" s="20"/>
      <c r="AUI22" s="20"/>
      <c r="AUJ22" s="20"/>
      <c r="AUK22" s="20"/>
      <c r="AUL22" s="20"/>
      <c r="AUM22" s="20"/>
      <c r="AUN22" s="20"/>
      <c r="AUO22" s="20"/>
      <c r="AUP22" s="20"/>
      <c r="AUQ22" s="20"/>
      <c r="AUR22" s="20"/>
      <c r="AUS22" s="20"/>
      <c r="AUT22" s="20"/>
      <c r="AUU22" s="20"/>
      <c r="AUV22" s="20"/>
      <c r="AUW22" s="20"/>
      <c r="AUX22" s="20"/>
      <c r="AUY22" s="20"/>
      <c r="AUZ22" s="20"/>
      <c r="AVA22" s="20"/>
      <c r="AVB22" s="20"/>
      <c r="AVC22" s="20"/>
      <c r="AVD22" s="20"/>
      <c r="AVE22" s="20"/>
      <c r="AVF22" s="20"/>
      <c r="AVG22" s="20"/>
      <c r="AVH22" s="20"/>
      <c r="AVI22" s="20"/>
      <c r="AVJ22" s="20"/>
      <c r="AVK22" s="20"/>
      <c r="AVL22" s="20"/>
      <c r="AVM22" s="20"/>
      <c r="AVN22" s="20"/>
      <c r="AVO22" s="20"/>
      <c r="AVP22" s="20"/>
      <c r="AVQ22" s="20"/>
      <c r="AVR22" s="20"/>
      <c r="AVS22" s="20"/>
      <c r="AVT22" s="20"/>
      <c r="AVU22" s="20"/>
      <c r="AVV22" s="20"/>
      <c r="AVW22" s="20"/>
      <c r="AVX22" s="20"/>
      <c r="AVY22" s="20"/>
      <c r="AVZ22" s="20"/>
      <c r="AWA22" s="20"/>
      <c r="AWB22" s="20"/>
      <c r="AWC22" s="20"/>
      <c r="AWD22" s="20"/>
      <c r="AWE22" s="20"/>
      <c r="AWF22" s="20"/>
      <c r="AWG22" s="20"/>
      <c r="AWH22" s="20"/>
      <c r="AWI22" s="20"/>
      <c r="AWJ22" s="20"/>
      <c r="AWK22" s="20"/>
      <c r="AWL22" s="20"/>
      <c r="AWM22" s="20"/>
      <c r="AWN22" s="20"/>
      <c r="AWO22" s="20"/>
      <c r="AWP22" s="20"/>
      <c r="AWQ22" s="20"/>
      <c r="AWR22" s="20"/>
      <c r="AWS22" s="20"/>
      <c r="AWT22" s="20"/>
      <c r="AWU22" s="20"/>
      <c r="AWV22" s="20"/>
      <c r="AWW22" s="20"/>
      <c r="AWX22" s="20"/>
      <c r="AWY22" s="20"/>
      <c r="AWZ22" s="20"/>
      <c r="AXA22" s="20"/>
      <c r="AXB22" s="20"/>
      <c r="AXC22" s="20"/>
      <c r="AXD22" s="20"/>
      <c r="AXE22" s="20"/>
      <c r="AXF22" s="20"/>
      <c r="AXG22" s="20"/>
      <c r="AXH22" s="20"/>
      <c r="AXI22" s="20"/>
      <c r="AXJ22" s="20"/>
      <c r="AXK22" s="20"/>
      <c r="AXL22" s="20"/>
      <c r="AXM22" s="20"/>
      <c r="AXN22" s="20"/>
      <c r="AXO22" s="20"/>
      <c r="AXP22" s="20"/>
      <c r="AXQ22" s="20"/>
      <c r="AXR22" s="20"/>
      <c r="AXS22" s="20"/>
      <c r="AXT22" s="20"/>
      <c r="AXU22" s="20"/>
      <c r="AXV22" s="20"/>
      <c r="AXW22" s="20"/>
      <c r="AXX22" s="20"/>
      <c r="AXY22" s="20"/>
      <c r="AXZ22" s="20"/>
      <c r="AYA22" s="20"/>
      <c r="AYB22" s="20"/>
      <c r="AYC22" s="20"/>
      <c r="AYD22" s="20"/>
      <c r="AYE22" s="20"/>
      <c r="AYF22" s="20"/>
      <c r="AYG22" s="20"/>
      <c r="AYH22" s="20"/>
      <c r="AYI22" s="20"/>
      <c r="AYJ22" s="20"/>
      <c r="AYK22" s="20"/>
      <c r="AYL22" s="20"/>
      <c r="AYM22" s="20"/>
      <c r="AYN22" s="20"/>
      <c r="AYO22" s="20"/>
      <c r="AYP22" s="20"/>
      <c r="AYQ22" s="20"/>
      <c r="AYR22" s="20"/>
      <c r="AYS22" s="20"/>
      <c r="AYT22" s="20"/>
      <c r="AYU22" s="20"/>
      <c r="AYV22" s="20"/>
      <c r="AYW22" s="20"/>
      <c r="AYX22" s="20"/>
      <c r="AYY22" s="20"/>
      <c r="AYZ22" s="20"/>
      <c r="AZA22" s="20"/>
      <c r="AZB22" s="20"/>
      <c r="AZC22" s="20"/>
      <c r="AZD22" s="20"/>
      <c r="AZE22" s="20"/>
      <c r="AZF22" s="20"/>
      <c r="AZG22" s="20"/>
      <c r="AZH22" s="20"/>
      <c r="AZI22" s="20"/>
      <c r="AZJ22" s="20"/>
      <c r="AZK22" s="20"/>
      <c r="AZL22" s="20"/>
      <c r="AZM22" s="20"/>
      <c r="AZN22" s="20"/>
      <c r="AZO22" s="20"/>
      <c r="AZP22" s="20"/>
      <c r="AZQ22" s="20"/>
      <c r="AZR22" s="20"/>
      <c r="AZS22" s="20"/>
      <c r="AZT22" s="20"/>
      <c r="AZU22" s="20"/>
      <c r="AZV22" s="20"/>
      <c r="AZW22" s="20"/>
      <c r="AZX22" s="20"/>
      <c r="AZY22" s="20"/>
      <c r="AZZ22" s="20"/>
      <c r="BAA22" s="20"/>
      <c r="BAB22" s="20"/>
      <c r="BAC22" s="20"/>
      <c r="BAD22" s="20"/>
      <c r="BAE22" s="20"/>
      <c r="BAF22" s="20"/>
      <c r="BAG22" s="20"/>
      <c r="BAH22" s="20"/>
      <c r="BAI22" s="20"/>
      <c r="BAJ22" s="20"/>
      <c r="BAK22" s="20"/>
      <c r="BAL22" s="20"/>
      <c r="BAM22" s="20"/>
      <c r="BAN22" s="20"/>
      <c r="BAO22" s="20"/>
      <c r="BAP22" s="20"/>
      <c r="BAQ22" s="20"/>
      <c r="BAR22" s="20"/>
      <c r="BAS22" s="20"/>
      <c r="BAT22" s="20"/>
      <c r="BAU22" s="20"/>
      <c r="BAV22" s="20"/>
      <c r="BAW22" s="20"/>
      <c r="BAX22" s="20"/>
      <c r="BAY22" s="20"/>
      <c r="BAZ22" s="20"/>
      <c r="BBA22" s="20"/>
      <c r="BBB22" s="20"/>
      <c r="BBC22" s="20"/>
      <c r="BBD22" s="20"/>
      <c r="BBE22" s="20"/>
      <c r="BBF22" s="20"/>
      <c r="BBG22" s="20"/>
      <c r="BBH22" s="20"/>
      <c r="BBI22" s="20"/>
      <c r="BBJ22" s="20"/>
      <c r="BBK22" s="20"/>
      <c r="BBL22" s="20"/>
      <c r="BBM22" s="20"/>
      <c r="BBN22" s="20"/>
      <c r="BBO22" s="20"/>
      <c r="BBP22" s="20"/>
      <c r="BBQ22" s="20"/>
      <c r="BBR22" s="20"/>
      <c r="BBS22" s="20"/>
      <c r="BBT22" s="20"/>
      <c r="BBU22" s="20"/>
      <c r="BBV22" s="20"/>
      <c r="BBW22" s="20"/>
      <c r="BBX22" s="20"/>
      <c r="BBY22" s="20"/>
      <c r="BBZ22" s="20"/>
      <c r="BCA22" s="20"/>
      <c r="BCB22" s="20"/>
      <c r="BCC22" s="20"/>
      <c r="BCD22" s="20"/>
      <c r="BCE22" s="20"/>
      <c r="BCF22" s="20"/>
      <c r="BCG22" s="20"/>
      <c r="BCH22" s="20"/>
      <c r="BCI22" s="20"/>
      <c r="BCJ22" s="20"/>
      <c r="BCK22" s="20"/>
      <c r="BCL22" s="20"/>
      <c r="BCM22" s="20"/>
      <c r="BCN22" s="20"/>
      <c r="BCO22" s="20"/>
      <c r="BCP22" s="20"/>
      <c r="BCQ22" s="20"/>
      <c r="BCR22" s="20"/>
      <c r="BCS22" s="20"/>
      <c r="BCT22" s="20"/>
      <c r="BCU22" s="20"/>
      <c r="BCV22" s="20"/>
      <c r="BCW22" s="20"/>
      <c r="BCX22" s="20"/>
      <c r="BCY22" s="20"/>
      <c r="BCZ22" s="20"/>
      <c r="BDA22" s="20"/>
      <c r="BDB22" s="20"/>
      <c r="BDC22" s="20"/>
      <c r="BDD22" s="20"/>
      <c r="BDE22" s="20"/>
      <c r="BDF22" s="20"/>
      <c r="BDG22" s="20"/>
      <c r="BDH22" s="20"/>
      <c r="BDI22" s="20"/>
      <c r="BDJ22" s="20"/>
      <c r="BDK22" s="20"/>
      <c r="BDL22" s="20"/>
      <c r="BDM22" s="20"/>
      <c r="BDN22" s="20"/>
      <c r="BDO22" s="20"/>
      <c r="BDP22" s="20"/>
      <c r="BDQ22" s="20"/>
      <c r="BDR22" s="20"/>
      <c r="BDS22" s="20"/>
      <c r="BDT22" s="20"/>
      <c r="BDU22" s="20"/>
      <c r="BDV22" s="20"/>
      <c r="BDW22" s="20"/>
      <c r="BDX22" s="20"/>
      <c r="BDY22" s="20"/>
      <c r="BDZ22" s="20"/>
      <c r="BEA22" s="20"/>
      <c r="BEB22" s="20"/>
      <c r="BEC22" s="20"/>
      <c r="BED22" s="20"/>
      <c r="BEE22" s="20"/>
      <c r="BEF22" s="20"/>
      <c r="BEG22" s="20"/>
      <c r="BEH22" s="20"/>
      <c r="BEI22" s="20"/>
      <c r="BEJ22" s="20"/>
      <c r="BEK22" s="20"/>
      <c r="BEL22" s="20"/>
      <c r="BEM22" s="20"/>
      <c r="BEN22" s="20"/>
      <c r="BEO22" s="20"/>
      <c r="BEP22" s="20"/>
      <c r="BEQ22" s="20"/>
      <c r="BER22" s="20"/>
      <c r="BES22" s="20"/>
      <c r="BET22" s="20"/>
      <c r="BEU22" s="20"/>
      <c r="BEV22" s="20"/>
      <c r="BEW22" s="20"/>
      <c r="BEX22" s="20"/>
      <c r="BEY22" s="20"/>
      <c r="BEZ22" s="20"/>
      <c r="BFA22" s="20"/>
      <c r="BFB22" s="20"/>
      <c r="BFC22" s="20"/>
      <c r="BFD22" s="20"/>
      <c r="BFE22" s="20"/>
      <c r="BFF22" s="20"/>
      <c r="BFG22" s="20"/>
      <c r="BFH22" s="20"/>
      <c r="BFI22" s="20"/>
      <c r="BFJ22" s="20"/>
      <c r="BFK22" s="20"/>
      <c r="BFL22" s="20"/>
      <c r="BFM22" s="20"/>
      <c r="BFN22" s="20"/>
      <c r="BFO22" s="20"/>
      <c r="BFP22" s="20"/>
      <c r="BFQ22" s="20"/>
      <c r="BFR22" s="20"/>
      <c r="BFS22" s="20"/>
      <c r="BFT22" s="20"/>
      <c r="BFU22" s="20"/>
      <c r="BFV22" s="20"/>
      <c r="BFW22" s="20"/>
      <c r="BFX22" s="20"/>
      <c r="BFY22" s="20"/>
      <c r="BFZ22" s="20"/>
      <c r="BGA22" s="20"/>
      <c r="BGB22" s="20"/>
      <c r="BGC22" s="20"/>
      <c r="BGD22" s="20"/>
      <c r="BGE22" s="20"/>
      <c r="BGF22" s="20"/>
      <c r="BGG22" s="20"/>
      <c r="BGH22" s="20"/>
      <c r="BGI22" s="20"/>
      <c r="BGJ22" s="20"/>
      <c r="BGK22" s="20"/>
      <c r="BGL22" s="20"/>
      <c r="BGM22" s="20"/>
      <c r="BGN22" s="20"/>
      <c r="BGO22" s="20"/>
      <c r="BGP22" s="20"/>
      <c r="BGQ22" s="20"/>
      <c r="BGR22" s="20"/>
      <c r="BGS22" s="20"/>
      <c r="BGT22" s="20"/>
      <c r="BGU22" s="20"/>
      <c r="BGV22" s="20"/>
      <c r="BGW22" s="20"/>
      <c r="BGX22" s="20"/>
      <c r="BGY22" s="20"/>
      <c r="BGZ22" s="20"/>
      <c r="BHA22" s="20"/>
      <c r="BHB22" s="20"/>
      <c r="BHC22" s="20"/>
      <c r="BHD22" s="20"/>
      <c r="BHE22" s="20"/>
      <c r="BHF22" s="20"/>
      <c r="BHG22" s="20"/>
      <c r="BHH22" s="20"/>
      <c r="BHI22" s="20"/>
      <c r="BHJ22" s="20"/>
      <c r="BHK22" s="20"/>
      <c r="BHL22" s="20"/>
      <c r="BHM22" s="20"/>
      <c r="BHN22" s="20"/>
      <c r="BHO22" s="20"/>
      <c r="BHP22" s="20"/>
      <c r="BHQ22" s="20"/>
      <c r="BHR22" s="20"/>
      <c r="BHS22" s="20"/>
      <c r="BHT22" s="20"/>
      <c r="BHU22" s="20"/>
      <c r="BHV22" s="20"/>
      <c r="BHW22" s="20"/>
      <c r="BHX22" s="20"/>
      <c r="BHY22" s="20"/>
      <c r="BHZ22" s="20"/>
      <c r="BIA22" s="20"/>
      <c r="BIB22" s="20"/>
      <c r="BIC22" s="20"/>
      <c r="BID22" s="20"/>
      <c r="BIE22" s="20"/>
      <c r="BIF22" s="20"/>
      <c r="BIG22" s="20"/>
      <c r="BIH22" s="20"/>
      <c r="BII22" s="20"/>
      <c r="BIJ22" s="20"/>
      <c r="BIK22" s="20"/>
      <c r="BIL22" s="20"/>
      <c r="BIM22" s="20"/>
      <c r="BIN22" s="20"/>
      <c r="BIO22" s="20"/>
      <c r="BIP22" s="20"/>
      <c r="BIQ22" s="20"/>
      <c r="BIR22" s="20"/>
      <c r="BIS22" s="20"/>
      <c r="BIT22" s="20"/>
      <c r="BIU22" s="20"/>
      <c r="BIV22" s="20"/>
      <c r="BIW22" s="20"/>
      <c r="BIX22" s="20"/>
      <c r="BIY22" s="20"/>
      <c r="BIZ22" s="20"/>
      <c r="BJA22" s="20"/>
      <c r="BJB22" s="20"/>
      <c r="BJC22" s="20"/>
      <c r="BJD22" s="20"/>
      <c r="BJE22" s="20"/>
      <c r="BJF22" s="20"/>
      <c r="BJG22" s="20"/>
      <c r="BJH22" s="20"/>
      <c r="BJI22" s="20"/>
      <c r="BJJ22" s="20"/>
      <c r="BJK22" s="20"/>
      <c r="BJL22" s="20"/>
      <c r="BJM22" s="20"/>
      <c r="BJN22" s="20"/>
      <c r="BJO22" s="20"/>
      <c r="BJP22" s="20"/>
      <c r="BJQ22" s="20"/>
      <c r="BJR22" s="20"/>
      <c r="BJS22" s="20"/>
      <c r="BJT22" s="20"/>
      <c r="BJU22" s="20"/>
      <c r="BJV22" s="20"/>
      <c r="BJW22" s="20"/>
      <c r="BJX22" s="20"/>
      <c r="BJY22" s="20"/>
      <c r="BJZ22" s="20"/>
      <c r="BKA22" s="20"/>
      <c r="BKB22" s="20"/>
      <c r="BKC22" s="20"/>
      <c r="BKD22" s="20"/>
      <c r="BKE22" s="20"/>
      <c r="BKF22" s="20"/>
      <c r="BKG22" s="20"/>
      <c r="BKH22" s="20"/>
      <c r="BKI22" s="20"/>
      <c r="BKJ22" s="20"/>
      <c r="BKK22" s="20"/>
      <c r="BKL22" s="20"/>
      <c r="BKM22" s="20"/>
      <c r="BKN22" s="20"/>
      <c r="BKO22" s="20"/>
      <c r="BKP22" s="20"/>
      <c r="BKQ22" s="20"/>
      <c r="BKR22" s="20"/>
      <c r="BKS22" s="20"/>
      <c r="BKT22" s="20"/>
      <c r="BKU22" s="20"/>
      <c r="BKV22" s="20"/>
      <c r="BKW22" s="20"/>
      <c r="BKX22" s="20"/>
      <c r="BKY22" s="20"/>
      <c r="BKZ22" s="20"/>
      <c r="BLA22" s="20"/>
      <c r="BLB22" s="20"/>
      <c r="BLC22" s="20"/>
      <c r="BLD22" s="20"/>
      <c r="BLE22" s="20"/>
      <c r="BLF22" s="20"/>
      <c r="BLG22" s="20"/>
      <c r="BLH22" s="20"/>
      <c r="BLI22" s="20"/>
      <c r="BLJ22" s="20"/>
      <c r="BLK22" s="20"/>
      <c r="BLL22" s="20"/>
      <c r="BLM22" s="20"/>
      <c r="BLN22" s="20"/>
      <c r="BLO22" s="20"/>
      <c r="BLP22" s="20"/>
      <c r="BLQ22" s="20"/>
      <c r="BLR22" s="20"/>
      <c r="BLS22" s="20"/>
      <c r="BLT22" s="20"/>
      <c r="BLU22" s="20"/>
      <c r="BLV22" s="20"/>
      <c r="BLW22" s="20"/>
      <c r="BLX22" s="20"/>
      <c r="BLY22" s="20"/>
      <c r="BLZ22" s="20"/>
      <c r="BMA22" s="20"/>
      <c r="BMB22" s="20"/>
      <c r="BMC22" s="20"/>
      <c r="BMD22" s="20"/>
      <c r="BME22" s="20"/>
      <c r="BMF22" s="20"/>
      <c r="BMG22" s="20"/>
      <c r="BMH22" s="20"/>
      <c r="BMI22" s="20"/>
      <c r="BMJ22" s="20"/>
      <c r="BMK22" s="20"/>
      <c r="BML22" s="20"/>
      <c r="BMM22" s="20"/>
      <c r="BMN22" s="20"/>
      <c r="BMO22" s="20"/>
      <c r="BMP22" s="20"/>
      <c r="BMQ22" s="20"/>
      <c r="BMR22" s="20"/>
      <c r="BMS22" s="20"/>
      <c r="BMT22" s="20"/>
      <c r="BMU22" s="20"/>
      <c r="BMV22" s="20"/>
      <c r="BMW22" s="20"/>
      <c r="BMX22" s="20"/>
      <c r="BMY22" s="20"/>
      <c r="BMZ22" s="20"/>
      <c r="BNA22" s="20"/>
      <c r="BNB22" s="20"/>
      <c r="BNC22" s="20"/>
      <c r="BND22" s="20"/>
      <c r="BNE22" s="20"/>
      <c r="BNF22" s="20"/>
      <c r="BNG22" s="20"/>
      <c r="BNH22" s="20"/>
      <c r="BNI22" s="20"/>
      <c r="BNJ22" s="20"/>
      <c r="BNK22" s="20"/>
      <c r="BNL22" s="20"/>
      <c r="BNM22" s="20"/>
      <c r="BNN22" s="20"/>
      <c r="BNO22" s="20"/>
      <c r="BNP22" s="20"/>
      <c r="BNQ22" s="20"/>
      <c r="BNR22" s="20"/>
      <c r="BNS22" s="20"/>
      <c r="BNT22" s="20"/>
      <c r="BNU22" s="20"/>
      <c r="BNV22" s="20"/>
      <c r="BNW22" s="20"/>
      <c r="BNX22" s="20"/>
      <c r="BNY22" s="20"/>
      <c r="BNZ22" s="20"/>
      <c r="BOA22" s="20"/>
      <c r="BOB22" s="20"/>
      <c r="BOC22" s="20"/>
      <c r="BOD22" s="20"/>
      <c r="BOE22" s="20"/>
      <c r="BOF22" s="20"/>
      <c r="BOG22" s="20"/>
      <c r="BOH22" s="20"/>
      <c r="BOI22" s="20"/>
      <c r="BOJ22" s="20"/>
      <c r="BOK22" s="20"/>
      <c r="BOL22" s="20"/>
      <c r="BOM22" s="20"/>
      <c r="BON22" s="20"/>
      <c r="BOO22" s="20"/>
      <c r="BOP22" s="20"/>
      <c r="BOQ22" s="20"/>
      <c r="BOR22" s="20"/>
      <c r="BOS22" s="20"/>
      <c r="BOT22" s="20"/>
      <c r="BOU22" s="20"/>
      <c r="BOV22" s="20"/>
      <c r="BOW22" s="20"/>
      <c r="BOX22" s="20"/>
      <c r="BOY22" s="20"/>
      <c r="BOZ22" s="20"/>
      <c r="BPA22" s="20"/>
      <c r="BPB22" s="20"/>
      <c r="BPC22" s="20"/>
      <c r="BPD22" s="20"/>
      <c r="BPE22" s="20"/>
      <c r="BPF22" s="20"/>
      <c r="BPG22" s="20"/>
      <c r="BPH22" s="20"/>
      <c r="BPI22" s="20"/>
      <c r="BPJ22" s="20"/>
      <c r="BPK22" s="20"/>
      <c r="BPL22" s="20"/>
      <c r="BPM22" s="20"/>
      <c r="BPN22" s="20"/>
      <c r="BPO22" s="20"/>
      <c r="BPP22" s="20"/>
      <c r="BPQ22" s="20"/>
      <c r="BPR22" s="20"/>
      <c r="BPS22" s="20"/>
      <c r="BPT22" s="20"/>
      <c r="BPU22" s="20"/>
      <c r="BPV22" s="20"/>
      <c r="BPW22" s="20"/>
      <c r="BPX22" s="20"/>
      <c r="BPY22" s="20"/>
      <c r="BPZ22" s="20"/>
      <c r="BQA22" s="20"/>
      <c r="BQB22" s="20"/>
      <c r="BQC22" s="20"/>
      <c r="BQD22" s="20"/>
      <c r="BQE22" s="20"/>
      <c r="BQF22" s="20"/>
      <c r="BQG22" s="20"/>
      <c r="BQH22" s="20"/>
      <c r="BQI22" s="20"/>
      <c r="BQJ22" s="20"/>
      <c r="BQK22" s="20"/>
      <c r="BQL22" s="20"/>
      <c r="BQM22" s="20"/>
      <c r="BQN22" s="20"/>
      <c r="BQO22" s="20"/>
      <c r="BQP22" s="20"/>
      <c r="BQQ22" s="20"/>
      <c r="BQR22" s="20"/>
      <c r="BQS22" s="20"/>
      <c r="BQT22" s="20"/>
      <c r="BQU22" s="20"/>
      <c r="BQV22" s="20"/>
      <c r="BQW22" s="20"/>
      <c r="BQX22" s="20"/>
      <c r="BQY22" s="20"/>
      <c r="BQZ22" s="20"/>
      <c r="BRA22" s="20"/>
      <c r="BRB22" s="20"/>
      <c r="BRC22" s="20"/>
      <c r="BRD22" s="20"/>
      <c r="BRE22" s="20"/>
      <c r="BRF22" s="20"/>
      <c r="BRG22" s="20"/>
      <c r="BRH22" s="20"/>
      <c r="BRI22" s="20"/>
      <c r="BRJ22" s="20"/>
      <c r="BRK22" s="20"/>
      <c r="BRL22" s="20"/>
      <c r="BRM22" s="20"/>
      <c r="BRN22" s="20"/>
      <c r="BRO22" s="20"/>
      <c r="BRP22" s="20"/>
      <c r="BRQ22" s="20"/>
      <c r="BRR22" s="20"/>
      <c r="BRS22" s="20"/>
      <c r="BRT22" s="20"/>
      <c r="BRU22" s="20"/>
      <c r="BRV22" s="20"/>
      <c r="BRW22" s="20"/>
      <c r="BRX22" s="20"/>
      <c r="BRY22" s="20"/>
      <c r="BRZ22" s="20"/>
      <c r="BSA22" s="20"/>
      <c r="BSB22" s="20"/>
      <c r="BSC22" s="20"/>
      <c r="BSD22" s="20"/>
      <c r="BSE22" s="20"/>
      <c r="BSF22" s="20"/>
      <c r="BSG22" s="20"/>
      <c r="BSH22" s="20"/>
      <c r="BSI22" s="20"/>
      <c r="BSJ22" s="20"/>
      <c r="BSK22" s="20"/>
      <c r="BSL22" s="20"/>
      <c r="BSM22" s="20"/>
      <c r="BSN22" s="20"/>
      <c r="BSO22" s="20"/>
      <c r="BSP22" s="20"/>
      <c r="BSQ22" s="20"/>
      <c r="BSR22" s="20"/>
      <c r="BSS22" s="20"/>
      <c r="BST22" s="20"/>
      <c r="BSU22" s="20"/>
      <c r="BSV22" s="20"/>
      <c r="BSW22" s="20"/>
      <c r="BSX22" s="20"/>
      <c r="BSY22" s="20"/>
      <c r="BSZ22" s="20"/>
      <c r="BTA22" s="20"/>
      <c r="BTB22" s="20"/>
      <c r="BTC22" s="20"/>
      <c r="BTD22" s="20"/>
      <c r="BTE22" s="20"/>
      <c r="BTF22" s="20"/>
      <c r="BTG22" s="20"/>
      <c r="BTH22" s="20"/>
      <c r="BTI22" s="20"/>
      <c r="BTJ22" s="20"/>
      <c r="BTK22" s="20"/>
      <c r="BTL22" s="20"/>
      <c r="BTM22" s="20"/>
      <c r="BTN22" s="20"/>
      <c r="BTO22" s="20"/>
      <c r="BTP22" s="20"/>
      <c r="BTQ22" s="20"/>
      <c r="BTR22" s="20"/>
      <c r="BTS22" s="20"/>
      <c r="BTT22" s="20"/>
      <c r="BTU22" s="20"/>
      <c r="BTV22" s="20"/>
      <c r="BTW22" s="20"/>
      <c r="BTX22" s="20"/>
      <c r="BTY22" s="20"/>
      <c r="BTZ22" s="20"/>
      <c r="BUA22" s="20"/>
      <c r="BUB22" s="20"/>
      <c r="BUC22" s="20"/>
      <c r="BUD22" s="20"/>
      <c r="BUE22" s="20"/>
      <c r="BUF22" s="20"/>
      <c r="BUG22" s="20"/>
      <c r="BUH22" s="20"/>
      <c r="BUI22" s="20"/>
      <c r="BUJ22" s="20"/>
      <c r="BUK22" s="20"/>
      <c r="BUL22" s="20"/>
      <c r="BUM22" s="20"/>
      <c r="BUN22" s="20"/>
      <c r="BUO22" s="20"/>
      <c r="BUP22" s="20"/>
      <c r="BUQ22" s="20"/>
      <c r="BUR22" s="20"/>
      <c r="BUS22" s="20"/>
      <c r="BUT22" s="20"/>
      <c r="BUU22" s="20"/>
      <c r="BUV22" s="20"/>
      <c r="BUW22" s="20"/>
      <c r="BUX22" s="20"/>
      <c r="BUY22" s="20"/>
      <c r="BUZ22" s="20"/>
      <c r="BVA22" s="20"/>
      <c r="BVB22" s="20"/>
      <c r="BVC22" s="20"/>
      <c r="BVD22" s="20"/>
      <c r="BVE22" s="20"/>
      <c r="BVF22" s="20"/>
      <c r="BVG22" s="20"/>
      <c r="BVH22" s="20"/>
      <c r="BVI22" s="20"/>
      <c r="BVJ22" s="20"/>
      <c r="BVK22" s="20"/>
      <c r="BVL22" s="20"/>
      <c r="BVM22" s="20"/>
      <c r="BVN22" s="20"/>
      <c r="BVO22" s="20"/>
      <c r="BVP22" s="20"/>
      <c r="BVQ22" s="20"/>
      <c r="BVR22" s="20"/>
      <c r="BVS22" s="20"/>
      <c r="BVT22" s="20"/>
      <c r="BVU22" s="20"/>
      <c r="BVV22" s="20"/>
      <c r="BVW22" s="20"/>
      <c r="BVX22" s="20"/>
      <c r="BVY22" s="20"/>
      <c r="BVZ22" s="20"/>
      <c r="BWA22" s="20"/>
      <c r="BWB22" s="20"/>
      <c r="BWC22" s="20"/>
      <c r="BWD22" s="20"/>
      <c r="BWE22" s="20"/>
      <c r="BWF22" s="20"/>
      <c r="BWG22" s="20"/>
      <c r="BWH22" s="20"/>
      <c r="BWI22" s="20"/>
      <c r="BWJ22" s="20"/>
      <c r="BWK22" s="20"/>
      <c r="BWL22" s="20"/>
      <c r="BWM22" s="20"/>
      <c r="BWN22" s="20"/>
      <c r="BWO22" s="20"/>
      <c r="BWP22" s="20"/>
      <c r="BWQ22" s="20"/>
      <c r="BWR22" s="20"/>
      <c r="BWS22" s="20"/>
      <c r="BWT22" s="20"/>
      <c r="BWU22" s="20"/>
      <c r="BWV22" s="20"/>
      <c r="BWW22" s="20"/>
      <c r="BWX22" s="20"/>
      <c r="BWY22" s="20"/>
      <c r="BWZ22" s="20"/>
      <c r="BXA22" s="20"/>
      <c r="BXB22" s="20"/>
      <c r="BXC22" s="20"/>
      <c r="BXD22" s="20"/>
      <c r="BXE22" s="20"/>
      <c r="BXF22" s="20"/>
      <c r="BXG22" s="20"/>
      <c r="BXH22" s="20"/>
      <c r="BXI22" s="20"/>
      <c r="BXJ22" s="20"/>
      <c r="BXK22" s="20"/>
      <c r="BXL22" s="20"/>
      <c r="BXM22" s="20"/>
      <c r="BXN22" s="20"/>
      <c r="BXO22" s="20"/>
      <c r="BXP22" s="20"/>
      <c r="BXQ22" s="20"/>
      <c r="BXR22" s="20"/>
      <c r="BXS22" s="20"/>
      <c r="BXT22" s="20"/>
      <c r="BXU22" s="20"/>
      <c r="BXV22" s="20"/>
      <c r="BXW22" s="20"/>
      <c r="BXX22" s="20"/>
      <c r="BXY22" s="20"/>
      <c r="BXZ22" s="20"/>
      <c r="BYA22" s="20"/>
      <c r="BYB22" s="20"/>
      <c r="BYC22" s="20"/>
      <c r="BYD22" s="20"/>
      <c r="BYE22" s="20"/>
      <c r="BYF22" s="20"/>
      <c r="BYG22" s="20"/>
      <c r="BYH22" s="20"/>
      <c r="BYI22" s="20"/>
      <c r="BYJ22" s="20"/>
      <c r="BYK22" s="20"/>
      <c r="BYL22" s="20"/>
      <c r="BYM22" s="20"/>
      <c r="BYN22" s="20"/>
      <c r="BYO22" s="20"/>
      <c r="BYP22" s="20"/>
      <c r="BYQ22" s="20"/>
      <c r="BYR22" s="20"/>
      <c r="BYS22" s="20"/>
      <c r="BYT22" s="20"/>
      <c r="BYU22" s="20"/>
      <c r="BYV22" s="20"/>
      <c r="BYW22" s="20"/>
      <c r="BYX22" s="20"/>
      <c r="BYY22" s="20"/>
      <c r="BYZ22" s="20"/>
      <c r="BZA22" s="20"/>
      <c r="BZB22" s="20"/>
      <c r="BZC22" s="20"/>
      <c r="BZD22" s="20"/>
      <c r="BZE22" s="20"/>
      <c r="BZF22" s="20"/>
      <c r="BZG22" s="20"/>
      <c r="BZH22" s="20"/>
      <c r="BZI22" s="20"/>
      <c r="BZJ22" s="20"/>
      <c r="BZK22" s="20"/>
      <c r="BZL22" s="20"/>
      <c r="BZM22" s="20"/>
      <c r="BZN22" s="20"/>
      <c r="BZO22" s="20"/>
      <c r="BZP22" s="20"/>
      <c r="BZQ22" s="20"/>
      <c r="BZR22" s="20"/>
      <c r="BZS22" s="20"/>
      <c r="BZT22" s="20"/>
      <c r="BZU22" s="20"/>
      <c r="BZV22" s="20"/>
      <c r="BZW22" s="20"/>
      <c r="BZX22" s="20"/>
      <c r="BZY22" s="20"/>
      <c r="BZZ22" s="20"/>
      <c r="CAA22" s="20"/>
      <c r="CAB22" s="20"/>
      <c r="CAC22" s="20"/>
      <c r="CAD22" s="20"/>
      <c r="CAE22" s="20"/>
      <c r="CAF22" s="20"/>
      <c r="CAG22" s="20"/>
      <c r="CAH22" s="20"/>
      <c r="CAI22" s="20"/>
      <c r="CAJ22" s="20"/>
      <c r="CAK22" s="20"/>
      <c r="CAL22" s="20"/>
      <c r="CAM22" s="20"/>
      <c r="CAN22" s="20"/>
      <c r="CAO22" s="20"/>
      <c r="CAP22" s="20"/>
      <c r="CAQ22" s="20"/>
      <c r="CAR22" s="20"/>
      <c r="CAS22" s="20"/>
      <c r="CAT22" s="20"/>
      <c r="CAU22" s="20"/>
      <c r="CAV22" s="20"/>
      <c r="CAW22" s="20"/>
      <c r="CAX22" s="20"/>
      <c r="CAY22" s="20"/>
      <c r="CAZ22" s="20"/>
      <c r="CBA22" s="20"/>
      <c r="CBB22" s="20"/>
      <c r="CBC22" s="20"/>
      <c r="CBD22" s="20"/>
      <c r="CBE22" s="20"/>
      <c r="CBF22" s="20"/>
      <c r="CBG22" s="20"/>
      <c r="CBH22" s="20"/>
      <c r="CBI22" s="20"/>
      <c r="CBJ22" s="20"/>
      <c r="CBK22" s="20"/>
      <c r="CBL22" s="20"/>
      <c r="CBM22" s="20"/>
      <c r="CBN22" s="20"/>
      <c r="CBO22" s="20"/>
      <c r="CBP22" s="20"/>
      <c r="CBQ22" s="20"/>
      <c r="CBR22" s="20"/>
      <c r="CBS22" s="20"/>
      <c r="CBT22" s="20"/>
      <c r="CBU22" s="20"/>
      <c r="CBV22" s="20"/>
      <c r="CBW22" s="20"/>
      <c r="CBX22" s="20"/>
      <c r="CBY22" s="20"/>
      <c r="CBZ22" s="20"/>
      <c r="CCA22" s="20"/>
      <c r="CCB22" s="20"/>
      <c r="CCC22" s="20"/>
      <c r="CCD22" s="20"/>
      <c r="CCE22" s="20"/>
      <c r="CCF22" s="20"/>
      <c r="CCG22" s="20"/>
      <c r="CCH22" s="20"/>
      <c r="CCI22" s="20"/>
      <c r="CCJ22" s="20"/>
      <c r="CCK22" s="20"/>
      <c r="CCL22" s="20"/>
      <c r="CCM22" s="20"/>
      <c r="CCN22" s="20"/>
      <c r="CCO22" s="20"/>
      <c r="CCP22" s="20"/>
      <c r="CCQ22" s="20"/>
      <c r="CCR22" s="20"/>
      <c r="CCS22" s="20"/>
      <c r="CCT22" s="20"/>
      <c r="CCU22" s="20"/>
      <c r="CCV22" s="20"/>
      <c r="CCW22" s="20"/>
      <c r="CCX22" s="20"/>
      <c r="CCY22" s="20"/>
      <c r="CCZ22" s="20"/>
      <c r="CDA22" s="20"/>
      <c r="CDB22" s="20"/>
      <c r="CDC22" s="20"/>
      <c r="CDD22" s="20"/>
      <c r="CDE22" s="20"/>
      <c r="CDF22" s="20"/>
      <c r="CDG22" s="20"/>
      <c r="CDH22" s="20"/>
      <c r="CDI22" s="20"/>
      <c r="CDJ22" s="20"/>
      <c r="CDK22" s="20"/>
      <c r="CDL22" s="20"/>
      <c r="CDM22" s="20"/>
      <c r="CDN22" s="20"/>
      <c r="CDO22" s="20"/>
      <c r="CDP22" s="20"/>
      <c r="CDQ22" s="20"/>
      <c r="CDR22" s="20"/>
      <c r="CDS22" s="20"/>
      <c r="CDT22" s="20"/>
      <c r="CDU22" s="20"/>
      <c r="CDV22" s="20"/>
      <c r="CDW22" s="20"/>
      <c r="CDX22" s="20"/>
      <c r="CDY22" s="20"/>
      <c r="CDZ22" s="20"/>
      <c r="CEA22" s="20"/>
      <c r="CEB22" s="20"/>
      <c r="CEC22" s="20"/>
      <c r="CED22" s="20"/>
      <c r="CEE22" s="20"/>
      <c r="CEF22" s="20"/>
      <c r="CEG22" s="20"/>
      <c r="CEH22" s="20"/>
      <c r="CEI22" s="20"/>
      <c r="CEJ22" s="20"/>
      <c r="CEK22" s="20"/>
      <c r="CEL22" s="20"/>
      <c r="CEM22" s="20"/>
      <c r="CEN22" s="20"/>
      <c r="CEO22" s="20"/>
      <c r="CEP22" s="20"/>
      <c r="CEQ22" s="20"/>
      <c r="CER22" s="20"/>
      <c r="CES22" s="20"/>
      <c r="CET22" s="20"/>
      <c r="CEU22" s="20"/>
      <c r="CEV22" s="20"/>
      <c r="CEW22" s="20"/>
      <c r="CEX22" s="20"/>
      <c r="CEY22" s="20"/>
      <c r="CEZ22" s="20"/>
      <c r="CFA22" s="20"/>
      <c r="CFB22" s="20"/>
      <c r="CFC22" s="20"/>
      <c r="CFD22" s="20"/>
      <c r="CFE22" s="20"/>
      <c r="CFF22" s="20"/>
      <c r="CFG22" s="20"/>
      <c r="CFH22" s="20"/>
      <c r="CFI22" s="20"/>
      <c r="CFJ22" s="20"/>
      <c r="CFK22" s="20"/>
      <c r="CFL22" s="20"/>
      <c r="CFM22" s="20"/>
      <c r="CFN22" s="20"/>
      <c r="CFO22" s="20"/>
      <c r="CFP22" s="20"/>
      <c r="CFQ22" s="20"/>
      <c r="CFR22" s="20"/>
      <c r="CFS22" s="20"/>
      <c r="CFT22" s="20"/>
      <c r="CFU22" s="20"/>
      <c r="CFV22" s="20"/>
      <c r="CFW22" s="20"/>
      <c r="CFX22" s="20"/>
      <c r="CFY22" s="20"/>
      <c r="CFZ22" s="20"/>
      <c r="CGA22" s="20"/>
      <c r="CGB22" s="20"/>
      <c r="CGC22" s="20"/>
      <c r="CGD22" s="20"/>
      <c r="CGE22" s="20"/>
      <c r="CGF22" s="20"/>
      <c r="CGG22" s="20"/>
      <c r="CGH22" s="20"/>
      <c r="CGI22" s="20"/>
      <c r="CGJ22" s="20"/>
      <c r="CGK22" s="20"/>
      <c r="CGL22" s="20"/>
      <c r="CGM22" s="20"/>
      <c r="CGN22" s="20"/>
      <c r="CGO22" s="20"/>
      <c r="CGP22" s="20"/>
      <c r="CGQ22" s="20"/>
      <c r="CGR22" s="20"/>
      <c r="CGS22" s="20"/>
      <c r="CGT22" s="20"/>
      <c r="CGU22" s="20"/>
      <c r="CGV22" s="20"/>
      <c r="CGW22" s="20"/>
      <c r="CGX22" s="20"/>
      <c r="CGY22" s="20"/>
      <c r="CGZ22" s="20"/>
      <c r="CHA22" s="20"/>
      <c r="CHB22" s="20"/>
      <c r="CHC22" s="20"/>
      <c r="CHD22" s="20"/>
      <c r="CHE22" s="20"/>
      <c r="CHF22" s="20"/>
      <c r="CHG22" s="20"/>
      <c r="CHH22" s="20"/>
      <c r="CHI22" s="20"/>
      <c r="CHJ22" s="20"/>
      <c r="CHK22" s="20"/>
      <c r="CHL22" s="20"/>
      <c r="CHM22" s="20"/>
      <c r="CHN22" s="20"/>
      <c r="CHO22" s="20"/>
      <c r="CHP22" s="20"/>
      <c r="CHQ22" s="20"/>
      <c r="CHR22" s="20"/>
      <c r="CHS22" s="20"/>
      <c r="CHT22" s="20"/>
      <c r="CHU22" s="20"/>
      <c r="CHV22" s="20"/>
      <c r="CHW22" s="20"/>
      <c r="CHX22" s="20"/>
      <c r="CHY22" s="20"/>
      <c r="CHZ22" s="20"/>
      <c r="CIA22" s="20"/>
      <c r="CIB22" s="20"/>
      <c r="CIC22" s="20"/>
      <c r="CID22" s="20"/>
      <c r="CIE22" s="20"/>
      <c r="CIF22" s="20"/>
      <c r="CIG22" s="20"/>
      <c r="CIH22" s="20"/>
      <c r="CII22" s="20"/>
      <c r="CIJ22" s="20"/>
      <c r="CIK22" s="20"/>
      <c r="CIL22" s="20"/>
      <c r="CIM22" s="20"/>
      <c r="CIN22" s="20"/>
      <c r="CIO22" s="20"/>
      <c r="CIP22" s="20"/>
      <c r="CIQ22" s="20"/>
      <c r="CIR22" s="20"/>
      <c r="CIS22" s="20"/>
      <c r="CIT22" s="20"/>
      <c r="CIU22" s="20"/>
      <c r="CIV22" s="20"/>
      <c r="CIW22" s="20"/>
      <c r="CIX22" s="20"/>
      <c r="CIY22" s="20"/>
      <c r="CIZ22" s="20"/>
      <c r="CJA22" s="20"/>
      <c r="CJB22" s="20"/>
      <c r="CJC22" s="20"/>
      <c r="CJD22" s="20"/>
      <c r="CJE22" s="20"/>
      <c r="CJF22" s="20"/>
      <c r="CJG22" s="20"/>
      <c r="CJH22" s="20"/>
      <c r="CJI22" s="20"/>
      <c r="CJJ22" s="20"/>
      <c r="CJK22" s="20"/>
      <c r="CJL22" s="20"/>
      <c r="CJM22" s="20"/>
      <c r="CJN22" s="20"/>
      <c r="CJO22" s="20"/>
      <c r="CJP22" s="20"/>
      <c r="CJQ22" s="20"/>
      <c r="CJR22" s="20"/>
      <c r="CJS22" s="20"/>
      <c r="CJT22" s="20"/>
      <c r="CJU22" s="20"/>
      <c r="CJV22" s="20"/>
      <c r="CJW22" s="20"/>
      <c r="CJX22" s="20"/>
      <c r="CJY22" s="20"/>
      <c r="CJZ22" s="20"/>
      <c r="CKA22" s="20"/>
      <c r="CKB22" s="20"/>
      <c r="CKC22" s="20"/>
      <c r="CKD22" s="20"/>
      <c r="CKE22" s="20"/>
      <c r="CKF22" s="20"/>
      <c r="CKG22" s="20"/>
      <c r="CKH22" s="20"/>
      <c r="CKI22" s="20"/>
      <c r="CKJ22" s="20"/>
      <c r="CKK22" s="20"/>
      <c r="CKL22" s="20"/>
      <c r="CKM22" s="20"/>
      <c r="CKN22" s="20"/>
      <c r="CKO22" s="20"/>
      <c r="CKP22" s="20"/>
      <c r="CKQ22" s="20"/>
      <c r="CKR22" s="20"/>
      <c r="CKS22" s="20"/>
      <c r="CKT22" s="20"/>
      <c r="CKU22" s="20"/>
      <c r="CKV22" s="20"/>
      <c r="CKW22" s="20"/>
      <c r="CKX22" s="20"/>
      <c r="CKY22" s="20"/>
      <c r="CKZ22" s="20"/>
      <c r="CLA22" s="20"/>
      <c r="CLB22" s="20"/>
      <c r="CLC22" s="20"/>
      <c r="CLD22" s="20"/>
      <c r="CLE22" s="20"/>
      <c r="CLF22" s="20"/>
      <c r="CLG22" s="20"/>
      <c r="CLH22" s="20"/>
      <c r="CLI22" s="20"/>
      <c r="CLJ22" s="20"/>
      <c r="CLK22" s="20"/>
      <c r="CLL22" s="20"/>
      <c r="CLM22" s="20"/>
      <c r="CLN22" s="20"/>
      <c r="CLO22" s="20"/>
      <c r="CLP22" s="20"/>
      <c r="CLQ22" s="20"/>
      <c r="CLR22" s="20"/>
      <c r="CLS22" s="20"/>
      <c r="CLT22" s="20"/>
      <c r="CLU22" s="20"/>
      <c r="CLV22" s="20"/>
      <c r="CLW22" s="20"/>
      <c r="CLX22" s="20"/>
      <c r="CLY22" s="20"/>
      <c r="CLZ22" s="20"/>
      <c r="CMA22" s="20"/>
      <c r="CMB22" s="20"/>
      <c r="CMC22" s="20"/>
      <c r="CMD22" s="20"/>
      <c r="CME22" s="20"/>
      <c r="CMF22" s="20"/>
      <c r="CMG22" s="20"/>
      <c r="CMH22" s="20"/>
      <c r="CMI22" s="20"/>
      <c r="CMJ22" s="20"/>
      <c r="CMK22" s="20"/>
      <c r="CML22" s="20"/>
      <c r="CMM22" s="20"/>
      <c r="CMN22" s="20"/>
      <c r="CMO22" s="20"/>
      <c r="CMP22" s="20"/>
      <c r="CMQ22" s="20"/>
      <c r="CMR22" s="20"/>
      <c r="CMS22" s="20"/>
      <c r="CMT22" s="20"/>
      <c r="CMU22" s="20"/>
      <c r="CMV22" s="20"/>
      <c r="CMW22" s="20"/>
      <c r="CMX22" s="20"/>
      <c r="CMY22" s="20"/>
      <c r="CMZ22" s="20"/>
      <c r="CNA22" s="20"/>
      <c r="CNB22" s="20"/>
      <c r="CNC22" s="20"/>
      <c r="CND22" s="20"/>
      <c r="CNE22" s="20"/>
      <c r="CNF22" s="20"/>
      <c r="CNG22" s="20"/>
      <c r="CNH22" s="20"/>
      <c r="CNI22" s="20"/>
      <c r="CNJ22" s="20"/>
      <c r="CNK22" s="20"/>
      <c r="CNL22" s="20"/>
      <c r="CNM22" s="20"/>
      <c r="CNN22" s="20"/>
      <c r="CNO22" s="20"/>
      <c r="CNP22" s="20"/>
      <c r="CNQ22" s="20"/>
      <c r="CNR22" s="20"/>
      <c r="CNS22" s="20"/>
      <c r="CNT22" s="20"/>
      <c r="CNU22" s="20"/>
      <c r="CNV22" s="20"/>
      <c r="CNW22" s="20"/>
      <c r="CNX22" s="20"/>
      <c r="CNY22" s="20"/>
      <c r="CNZ22" s="20"/>
      <c r="COA22" s="20"/>
      <c r="COB22" s="20"/>
      <c r="COC22" s="20"/>
      <c r="COD22" s="20"/>
      <c r="COE22" s="20"/>
      <c r="COF22" s="20"/>
      <c r="COG22" s="20"/>
      <c r="COH22" s="20"/>
      <c r="COI22" s="20"/>
      <c r="COJ22" s="20"/>
      <c r="COK22" s="20"/>
      <c r="COL22" s="20"/>
      <c r="COM22" s="20"/>
      <c r="CON22" s="20"/>
      <c r="COO22" s="20"/>
      <c r="COP22" s="20"/>
      <c r="COQ22" s="20"/>
      <c r="COR22" s="20"/>
      <c r="COS22" s="20"/>
      <c r="COT22" s="20"/>
      <c r="COU22" s="20"/>
      <c r="COV22" s="20"/>
      <c r="COW22" s="20"/>
      <c r="COX22" s="20"/>
      <c r="COY22" s="20"/>
      <c r="COZ22" s="20"/>
      <c r="CPA22" s="20"/>
      <c r="CPB22" s="20"/>
      <c r="CPC22" s="20"/>
      <c r="CPD22" s="20"/>
      <c r="CPE22" s="20"/>
      <c r="CPF22" s="20"/>
      <c r="CPG22" s="20"/>
      <c r="CPH22" s="20"/>
      <c r="CPI22" s="20"/>
      <c r="CPJ22" s="20"/>
      <c r="CPK22" s="20"/>
      <c r="CPL22" s="20"/>
      <c r="CPM22" s="20"/>
      <c r="CPN22" s="20"/>
      <c r="CPO22" s="20"/>
      <c r="CPP22" s="20"/>
      <c r="CPQ22" s="20"/>
      <c r="CPR22" s="20"/>
      <c r="CPS22" s="20"/>
      <c r="CPT22" s="20"/>
      <c r="CPU22" s="20"/>
      <c r="CPV22" s="20"/>
      <c r="CPW22" s="20"/>
      <c r="CPX22" s="20"/>
      <c r="CPY22" s="20"/>
      <c r="CPZ22" s="20"/>
      <c r="CQA22" s="20"/>
      <c r="CQB22" s="20"/>
      <c r="CQC22" s="20"/>
      <c r="CQD22" s="20"/>
      <c r="CQE22" s="20"/>
      <c r="CQF22" s="20"/>
      <c r="CQG22" s="20"/>
      <c r="CQH22" s="20"/>
      <c r="CQI22" s="20"/>
      <c r="CQJ22" s="20"/>
      <c r="CQK22" s="20"/>
      <c r="CQL22" s="20"/>
      <c r="CQM22" s="20"/>
      <c r="CQN22" s="20"/>
      <c r="CQO22" s="20"/>
      <c r="CQP22" s="20"/>
      <c r="CQQ22" s="20"/>
      <c r="CQR22" s="20"/>
      <c r="CQS22" s="20"/>
      <c r="CQT22" s="20"/>
      <c r="CQU22" s="20"/>
      <c r="CQV22" s="20"/>
      <c r="CQW22" s="20"/>
      <c r="CQX22" s="20"/>
      <c r="CQY22" s="20"/>
      <c r="CQZ22" s="20"/>
      <c r="CRA22" s="20"/>
      <c r="CRB22" s="20"/>
      <c r="CRC22" s="20"/>
      <c r="CRD22" s="20"/>
      <c r="CRE22" s="20"/>
      <c r="CRF22" s="20"/>
      <c r="CRG22" s="20"/>
      <c r="CRH22" s="20"/>
      <c r="CRI22" s="20"/>
      <c r="CRJ22" s="20"/>
      <c r="CRK22" s="20"/>
      <c r="CRL22" s="20"/>
      <c r="CRM22" s="20"/>
      <c r="CRN22" s="20"/>
      <c r="CRO22" s="20"/>
      <c r="CRP22" s="20"/>
      <c r="CRQ22" s="20"/>
      <c r="CRR22" s="20"/>
      <c r="CRS22" s="20"/>
      <c r="CRT22" s="20"/>
      <c r="CRU22" s="20"/>
      <c r="CRV22" s="20"/>
      <c r="CRW22" s="20"/>
      <c r="CRX22" s="20"/>
      <c r="CRY22" s="20"/>
      <c r="CRZ22" s="20"/>
      <c r="CSA22" s="20"/>
      <c r="CSB22" s="20"/>
      <c r="CSC22" s="20"/>
      <c r="CSD22" s="20"/>
      <c r="CSE22" s="20"/>
      <c r="CSF22" s="20"/>
      <c r="CSG22" s="20"/>
      <c r="CSH22" s="20"/>
      <c r="CSI22" s="20"/>
      <c r="CSJ22" s="20"/>
      <c r="CSK22" s="20"/>
      <c r="CSL22" s="20"/>
      <c r="CSM22" s="20"/>
      <c r="CSN22" s="20"/>
      <c r="CSO22" s="20"/>
      <c r="CSP22" s="20"/>
      <c r="CSQ22" s="20"/>
      <c r="CSR22" s="20"/>
      <c r="CSS22" s="20"/>
      <c r="CST22" s="20"/>
      <c r="CSU22" s="20"/>
      <c r="CSV22" s="20"/>
      <c r="CSW22" s="20"/>
      <c r="CSX22" s="20"/>
      <c r="CSY22" s="20"/>
      <c r="CSZ22" s="20"/>
      <c r="CTA22" s="20"/>
      <c r="CTB22" s="20"/>
      <c r="CTC22" s="20"/>
      <c r="CTD22" s="20"/>
      <c r="CTE22" s="20"/>
      <c r="CTF22" s="20"/>
      <c r="CTG22" s="20"/>
      <c r="CTH22" s="20"/>
      <c r="CTI22" s="20"/>
      <c r="CTJ22" s="20"/>
      <c r="CTK22" s="20"/>
      <c r="CTL22" s="20"/>
      <c r="CTM22" s="20"/>
      <c r="CTN22" s="20"/>
      <c r="CTO22" s="20"/>
      <c r="CTP22" s="20"/>
      <c r="CTQ22" s="20"/>
      <c r="CTR22" s="20"/>
      <c r="CTS22" s="20"/>
      <c r="CTT22" s="20"/>
      <c r="CTU22" s="20"/>
      <c r="CTV22" s="20"/>
      <c r="CTW22" s="20"/>
      <c r="CTX22" s="20"/>
      <c r="CTY22" s="20"/>
      <c r="CTZ22" s="20"/>
      <c r="CUA22" s="20"/>
      <c r="CUB22" s="20"/>
      <c r="CUC22" s="20"/>
      <c r="CUD22" s="20"/>
      <c r="CUE22" s="20"/>
      <c r="CUF22" s="20"/>
      <c r="CUG22" s="20"/>
      <c r="CUH22" s="20"/>
      <c r="CUI22" s="20"/>
      <c r="CUJ22" s="20"/>
      <c r="CUK22" s="20"/>
      <c r="CUL22" s="20"/>
      <c r="CUM22" s="20"/>
      <c r="CUN22" s="20"/>
      <c r="CUO22" s="20"/>
      <c r="CUP22" s="20"/>
      <c r="CUQ22" s="20"/>
      <c r="CUR22" s="20"/>
      <c r="CUS22" s="20"/>
      <c r="CUT22" s="20"/>
      <c r="CUU22" s="20"/>
      <c r="CUV22" s="20"/>
      <c r="CUW22" s="20"/>
      <c r="CUX22" s="20"/>
      <c r="CUY22" s="20"/>
      <c r="CUZ22" s="20"/>
      <c r="CVA22" s="20"/>
      <c r="CVB22" s="20"/>
      <c r="CVC22" s="20"/>
      <c r="CVD22" s="20"/>
      <c r="CVE22" s="20"/>
      <c r="CVF22" s="20"/>
      <c r="CVG22" s="20"/>
      <c r="CVH22" s="20"/>
      <c r="CVI22" s="20"/>
      <c r="CVJ22" s="20"/>
      <c r="CVK22" s="20"/>
      <c r="CVL22" s="20"/>
      <c r="CVM22" s="20"/>
      <c r="CVN22" s="20"/>
      <c r="CVO22" s="20"/>
      <c r="CVP22" s="20"/>
      <c r="CVQ22" s="20"/>
      <c r="CVR22" s="20"/>
      <c r="CVS22" s="20"/>
      <c r="CVT22" s="20"/>
      <c r="CVU22" s="20"/>
      <c r="CVV22" s="20"/>
      <c r="CVW22" s="20"/>
      <c r="CVX22" s="20"/>
      <c r="CVY22" s="20"/>
      <c r="CVZ22" s="20"/>
      <c r="CWA22" s="20"/>
      <c r="CWB22" s="20"/>
      <c r="CWC22" s="20"/>
      <c r="CWD22" s="20"/>
      <c r="CWE22" s="20"/>
      <c r="CWF22" s="20"/>
      <c r="CWG22" s="20"/>
      <c r="CWH22" s="20"/>
      <c r="CWI22" s="20"/>
      <c r="CWJ22" s="20"/>
      <c r="CWK22" s="20"/>
      <c r="CWL22" s="20"/>
      <c r="CWM22" s="20"/>
      <c r="CWN22" s="20"/>
      <c r="CWO22" s="20"/>
      <c r="CWP22" s="20"/>
      <c r="CWQ22" s="20"/>
      <c r="CWR22" s="20"/>
      <c r="CWS22" s="20"/>
      <c r="CWT22" s="20"/>
      <c r="CWU22" s="20"/>
      <c r="CWV22" s="20"/>
      <c r="CWW22" s="20"/>
      <c r="CWX22" s="20"/>
      <c r="CWY22" s="20"/>
      <c r="CWZ22" s="20"/>
      <c r="CXA22" s="20"/>
      <c r="CXB22" s="20"/>
      <c r="CXC22" s="20"/>
      <c r="CXD22" s="20"/>
      <c r="CXE22" s="20"/>
      <c r="CXF22" s="20"/>
      <c r="CXG22" s="20"/>
      <c r="CXH22" s="20"/>
      <c r="CXI22" s="20"/>
      <c r="CXJ22" s="20"/>
      <c r="CXK22" s="20"/>
      <c r="CXL22" s="20"/>
      <c r="CXM22" s="20"/>
      <c r="CXN22" s="20"/>
      <c r="CXO22" s="20"/>
      <c r="CXP22" s="20"/>
      <c r="CXQ22" s="20"/>
      <c r="CXR22" s="20"/>
      <c r="CXS22" s="20"/>
      <c r="CXT22" s="20"/>
      <c r="CXU22" s="20"/>
      <c r="CXV22" s="20"/>
      <c r="CXW22" s="20"/>
      <c r="CXX22" s="20"/>
      <c r="CXY22" s="20"/>
      <c r="CXZ22" s="20"/>
      <c r="CYA22" s="20"/>
      <c r="CYB22" s="20"/>
      <c r="CYC22" s="20"/>
      <c r="CYD22" s="20"/>
      <c r="CYE22" s="20"/>
      <c r="CYF22" s="20"/>
      <c r="CYG22" s="20"/>
      <c r="CYH22" s="20"/>
      <c r="CYI22" s="20"/>
      <c r="CYJ22" s="20"/>
      <c r="CYK22" s="20"/>
      <c r="CYL22" s="20"/>
      <c r="CYM22" s="20"/>
      <c r="CYN22" s="20"/>
      <c r="CYO22" s="20"/>
      <c r="CYP22" s="20"/>
      <c r="CYQ22" s="20"/>
      <c r="CYR22" s="20"/>
      <c r="CYS22" s="20"/>
      <c r="CYT22" s="20"/>
      <c r="CYU22" s="20"/>
      <c r="CYV22" s="20"/>
      <c r="CYW22" s="20"/>
      <c r="CYX22" s="20"/>
      <c r="CYY22" s="20"/>
      <c r="CYZ22" s="20"/>
      <c r="CZA22" s="20"/>
      <c r="CZB22" s="20"/>
      <c r="CZC22" s="20"/>
      <c r="CZD22" s="20"/>
      <c r="CZE22" s="20"/>
      <c r="CZF22" s="20"/>
      <c r="CZG22" s="20"/>
      <c r="CZH22" s="20"/>
      <c r="CZI22" s="20"/>
      <c r="CZJ22" s="20"/>
      <c r="CZK22" s="20"/>
      <c r="CZL22" s="20"/>
      <c r="CZM22" s="20"/>
      <c r="CZN22" s="20"/>
      <c r="CZO22" s="20"/>
      <c r="CZP22" s="20"/>
      <c r="CZQ22" s="20"/>
      <c r="CZR22" s="20"/>
      <c r="CZS22" s="20"/>
      <c r="CZT22" s="20"/>
      <c r="CZU22" s="20"/>
      <c r="CZV22" s="20"/>
      <c r="CZW22" s="20"/>
      <c r="CZX22" s="20"/>
      <c r="CZY22" s="20"/>
      <c r="CZZ22" s="20"/>
      <c r="DAA22" s="20"/>
      <c r="DAB22" s="20"/>
      <c r="DAC22" s="20"/>
      <c r="DAD22" s="20"/>
      <c r="DAE22" s="20"/>
      <c r="DAF22" s="20"/>
      <c r="DAG22" s="20"/>
      <c r="DAH22" s="20"/>
      <c r="DAI22" s="20"/>
      <c r="DAJ22" s="20"/>
      <c r="DAK22" s="20"/>
      <c r="DAL22" s="20"/>
      <c r="DAM22" s="20"/>
      <c r="DAN22" s="20"/>
      <c r="DAO22" s="20"/>
      <c r="DAP22" s="20"/>
      <c r="DAQ22" s="20"/>
      <c r="DAR22" s="20"/>
      <c r="DAS22" s="20"/>
      <c r="DAT22" s="20"/>
      <c r="DAU22" s="20"/>
      <c r="DAV22" s="20"/>
      <c r="DAW22" s="20"/>
      <c r="DAX22" s="20"/>
      <c r="DAY22" s="20"/>
      <c r="DAZ22" s="20"/>
      <c r="DBA22" s="20"/>
      <c r="DBB22" s="20"/>
      <c r="DBC22" s="20"/>
      <c r="DBD22" s="20"/>
      <c r="DBE22" s="20"/>
      <c r="DBF22" s="20"/>
      <c r="DBG22" s="20"/>
      <c r="DBH22" s="20"/>
      <c r="DBI22" s="20"/>
      <c r="DBJ22" s="20"/>
      <c r="DBK22" s="20"/>
      <c r="DBL22" s="20"/>
      <c r="DBM22" s="20"/>
      <c r="DBN22" s="20"/>
      <c r="DBO22" s="20"/>
      <c r="DBP22" s="20"/>
      <c r="DBQ22" s="20"/>
      <c r="DBR22" s="20"/>
      <c r="DBS22" s="20"/>
      <c r="DBT22" s="20"/>
      <c r="DBU22" s="20"/>
      <c r="DBV22" s="20"/>
      <c r="DBW22" s="20"/>
      <c r="DBX22" s="20"/>
      <c r="DBY22" s="20"/>
      <c r="DBZ22" s="20"/>
      <c r="DCA22" s="20"/>
      <c r="DCB22" s="20"/>
      <c r="DCC22" s="20"/>
      <c r="DCD22" s="20"/>
      <c r="DCE22" s="20"/>
      <c r="DCF22" s="20"/>
      <c r="DCG22" s="20"/>
      <c r="DCH22" s="20"/>
      <c r="DCI22" s="20"/>
      <c r="DCJ22" s="20"/>
      <c r="DCK22" s="20"/>
      <c r="DCL22" s="20"/>
      <c r="DCM22" s="20"/>
      <c r="DCN22" s="20"/>
      <c r="DCO22" s="20"/>
      <c r="DCP22" s="20"/>
      <c r="DCQ22" s="20"/>
      <c r="DCR22" s="20"/>
      <c r="DCS22" s="20"/>
      <c r="DCT22" s="20"/>
      <c r="DCU22" s="20"/>
      <c r="DCV22" s="20"/>
      <c r="DCW22" s="20"/>
      <c r="DCX22" s="20"/>
      <c r="DCY22" s="20"/>
      <c r="DCZ22" s="20"/>
      <c r="DDA22" s="20"/>
      <c r="DDB22" s="20"/>
      <c r="DDC22" s="20"/>
      <c r="DDD22" s="20"/>
      <c r="DDE22" s="20"/>
      <c r="DDF22" s="20"/>
      <c r="DDG22" s="20"/>
      <c r="DDH22" s="20"/>
      <c r="DDI22" s="20"/>
      <c r="DDJ22" s="20"/>
      <c r="DDK22" s="20"/>
      <c r="DDL22" s="20"/>
      <c r="DDM22" s="20"/>
      <c r="DDN22" s="20"/>
      <c r="DDO22" s="20"/>
      <c r="DDP22" s="20"/>
      <c r="DDQ22" s="20"/>
      <c r="DDR22" s="20"/>
      <c r="DDS22" s="20"/>
      <c r="DDT22" s="20"/>
      <c r="DDU22" s="20"/>
      <c r="DDV22" s="20"/>
      <c r="DDW22" s="20"/>
      <c r="DDX22" s="20"/>
      <c r="DDY22" s="20"/>
      <c r="DDZ22" s="20"/>
      <c r="DEA22" s="20"/>
      <c r="DEB22" s="20"/>
      <c r="DEC22" s="20"/>
      <c r="DED22" s="20"/>
      <c r="DEE22" s="20"/>
      <c r="DEF22" s="20"/>
      <c r="DEG22" s="20"/>
      <c r="DEH22" s="20"/>
      <c r="DEI22" s="20"/>
      <c r="DEJ22" s="20"/>
      <c r="DEK22" s="20"/>
      <c r="DEL22" s="20"/>
      <c r="DEM22" s="20"/>
      <c r="DEN22" s="20"/>
      <c r="DEO22" s="20"/>
      <c r="DEP22" s="20"/>
      <c r="DEQ22" s="20"/>
      <c r="DER22" s="20"/>
      <c r="DES22" s="20"/>
      <c r="DET22" s="20"/>
      <c r="DEU22" s="20"/>
      <c r="DEV22" s="20"/>
      <c r="DEW22" s="20"/>
      <c r="DEX22" s="20"/>
      <c r="DEY22" s="20"/>
      <c r="DEZ22" s="20"/>
      <c r="DFA22" s="20"/>
      <c r="DFB22" s="20"/>
      <c r="DFC22" s="20"/>
      <c r="DFD22" s="20"/>
      <c r="DFE22" s="20"/>
      <c r="DFF22" s="20"/>
      <c r="DFG22" s="20"/>
      <c r="DFH22" s="20"/>
      <c r="DFI22" s="20"/>
      <c r="DFJ22" s="20"/>
      <c r="DFK22" s="20"/>
      <c r="DFL22" s="20"/>
      <c r="DFM22" s="20"/>
      <c r="DFN22" s="20"/>
      <c r="DFO22" s="20"/>
      <c r="DFP22" s="20"/>
      <c r="DFQ22" s="20"/>
      <c r="DFR22" s="20"/>
      <c r="DFS22" s="20"/>
      <c r="DFT22" s="20"/>
      <c r="DFU22" s="20"/>
      <c r="DFV22" s="20"/>
      <c r="DFW22" s="20"/>
      <c r="DFX22" s="20"/>
      <c r="DFY22" s="20"/>
      <c r="DFZ22" s="20"/>
      <c r="DGA22" s="20"/>
      <c r="DGB22" s="20"/>
      <c r="DGC22" s="20"/>
      <c r="DGD22" s="20"/>
      <c r="DGE22" s="20"/>
      <c r="DGF22" s="20"/>
      <c r="DGG22" s="20"/>
      <c r="DGH22" s="20"/>
      <c r="DGI22" s="20"/>
      <c r="DGJ22" s="20"/>
      <c r="DGK22" s="20"/>
      <c r="DGL22" s="20"/>
      <c r="DGM22" s="20"/>
      <c r="DGN22" s="20"/>
      <c r="DGO22" s="20"/>
      <c r="DGP22" s="20"/>
      <c r="DGQ22" s="20"/>
      <c r="DGR22" s="20"/>
      <c r="DGS22" s="20"/>
      <c r="DGT22" s="20"/>
      <c r="DGU22" s="20"/>
      <c r="DGV22" s="20"/>
      <c r="DGW22" s="20"/>
      <c r="DGX22" s="20"/>
      <c r="DGY22" s="20"/>
      <c r="DGZ22" s="20"/>
      <c r="DHA22" s="20"/>
      <c r="DHB22" s="20"/>
      <c r="DHC22" s="20"/>
      <c r="DHD22" s="20"/>
      <c r="DHE22" s="20"/>
      <c r="DHF22" s="20"/>
      <c r="DHG22" s="20"/>
      <c r="DHH22" s="20"/>
      <c r="DHI22" s="20"/>
      <c r="DHJ22" s="20"/>
      <c r="DHK22" s="20"/>
      <c r="DHL22" s="20"/>
      <c r="DHM22" s="20"/>
      <c r="DHN22" s="20"/>
      <c r="DHO22" s="20"/>
      <c r="DHP22" s="20"/>
      <c r="DHQ22" s="20"/>
      <c r="DHR22" s="20"/>
      <c r="DHS22" s="20"/>
      <c r="DHT22" s="20"/>
      <c r="DHU22" s="20"/>
      <c r="DHV22" s="20"/>
      <c r="DHW22" s="20"/>
      <c r="DHX22" s="20"/>
      <c r="DHY22" s="20"/>
      <c r="DHZ22" s="20"/>
      <c r="DIA22" s="20"/>
      <c r="DIB22" s="20"/>
      <c r="DIC22" s="20"/>
      <c r="DID22" s="20"/>
      <c r="DIE22" s="20"/>
      <c r="DIF22" s="20"/>
      <c r="DIG22" s="20"/>
      <c r="DIH22" s="20"/>
      <c r="DII22" s="20"/>
      <c r="DIJ22" s="20"/>
      <c r="DIK22" s="20"/>
      <c r="DIL22" s="20"/>
      <c r="DIM22" s="20"/>
      <c r="DIN22" s="20"/>
      <c r="DIO22" s="20"/>
      <c r="DIP22" s="20"/>
      <c r="DIQ22" s="20"/>
      <c r="DIR22" s="20"/>
      <c r="DIS22" s="20"/>
      <c r="DIT22" s="20"/>
      <c r="DIU22" s="20"/>
      <c r="DIV22" s="20"/>
      <c r="DIW22" s="20"/>
      <c r="DIX22" s="20"/>
      <c r="DIY22" s="20"/>
      <c r="DIZ22" s="20"/>
      <c r="DJA22" s="20"/>
      <c r="DJB22" s="20"/>
      <c r="DJC22" s="20"/>
      <c r="DJD22" s="20"/>
      <c r="DJE22" s="20"/>
      <c r="DJF22" s="20"/>
      <c r="DJG22" s="20"/>
      <c r="DJH22" s="20"/>
      <c r="DJI22" s="20"/>
      <c r="DJJ22" s="20"/>
      <c r="DJK22" s="20"/>
      <c r="DJL22" s="20"/>
      <c r="DJM22" s="20"/>
      <c r="DJN22" s="20"/>
      <c r="DJO22" s="20"/>
      <c r="DJP22" s="20"/>
      <c r="DJQ22" s="20"/>
      <c r="DJR22" s="20"/>
      <c r="DJS22" s="20"/>
      <c r="DJT22" s="20"/>
      <c r="DJU22" s="20"/>
      <c r="DJV22" s="20"/>
      <c r="DJW22" s="20"/>
      <c r="DJX22" s="20"/>
      <c r="DJY22" s="20"/>
      <c r="DJZ22" s="20"/>
      <c r="DKA22" s="20"/>
      <c r="DKB22" s="20"/>
      <c r="DKC22" s="20"/>
      <c r="DKD22" s="20"/>
      <c r="DKE22" s="20"/>
      <c r="DKF22" s="20"/>
      <c r="DKG22" s="20"/>
      <c r="DKH22" s="20"/>
      <c r="DKI22" s="20"/>
      <c r="DKJ22" s="20"/>
      <c r="DKK22" s="20"/>
      <c r="DKL22" s="20"/>
      <c r="DKM22" s="13"/>
    </row>
    <row r="23" spans="1:3003" x14ac:dyDescent="0.35">
      <c r="A23" s="37" t="s">
        <v>19</v>
      </c>
      <c r="B23" s="38">
        <v>0.25</v>
      </c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20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0"/>
      <c r="LK23" s="20"/>
      <c r="LL23" s="20"/>
      <c r="LM23" s="20"/>
      <c r="LN23" s="20"/>
      <c r="LO23" s="20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0"/>
      <c r="MG23" s="20"/>
      <c r="MH23" s="20"/>
      <c r="MI23" s="20"/>
      <c r="MJ23" s="20"/>
      <c r="MK23" s="20"/>
      <c r="ML23" s="20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0"/>
      <c r="ND23" s="20"/>
      <c r="NE23" s="20"/>
      <c r="NF23" s="20"/>
      <c r="NG23" s="20"/>
      <c r="NH23" s="20"/>
      <c r="NI23" s="20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  <c r="NW23" s="20"/>
      <c r="NX23" s="20"/>
      <c r="NY23" s="20"/>
      <c r="NZ23" s="20"/>
      <c r="OA23" s="20"/>
      <c r="OB23" s="20"/>
      <c r="OC23" s="20"/>
      <c r="OD23" s="20"/>
      <c r="OE23" s="20"/>
      <c r="OF23" s="20"/>
      <c r="OG23" s="20"/>
      <c r="OH23" s="20"/>
      <c r="OI23" s="20"/>
      <c r="OJ23" s="20"/>
      <c r="OK23" s="20"/>
      <c r="OL23" s="20"/>
      <c r="OM23" s="20"/>
      <c r="ON23" s="20"/>
      <c r="OO23" s="20"/>
      <c r="OP23" s="20"/>
      <c r="OQ23" s="20"/>
      <c r="OR23" s="20"/>
      <c r="OS23" s="20"/>
      <c r="OT23" s="20"/>
      <c r="OU23" s="20"/>
      <c r="OV23" s="20"/>
      <c r="OW23" s="20"/>
      <c r="OX23" s="20"/>
      <c r="OY23" s="20"/>
      <c r="OZ23" s="20"/>
      <c r="PA23" s="20"/>
      <c r="PB23" s="20"/>
      <c r="PC23" s="20"/>
      <c r="PD23" s="20"/>
      <c r="PE23" s="20"/>
      <c r="PF23" s="20"/>
      <c r="PG23" s="20"/>
      <c r="PH23" s="20"/>
      <c r="PI23" s="20"/>
      <c r="PJ23" s="20"/>
      <c r="PK23" s="20"/>
      <c r="PL23" s="20"/>
      <c r="PM23" s="20"/>
      <c r="PN23" s="20"/>
      <c r="PO23" s="20"/>
      <c r="PP23" s="20"/>
      <c r="PQ23" s="20"/>
      <c r="PR23" s="20"/>
      <c r="PS23" s="20"/>
      <c r="PT23" s="20"/>
      <c r="PU23" s="20"/>
      <c r="PV23" s="20"/>
      <c r="PW23" s="20"/>
      <c r="PX23" s="20"/>
      <c r="PY23" s="20"/>
      <c r="PZ23" s="20"/>
      <c r="QA23" s="20"/>
      <c r="QB23" s="20"/>
      <c r="QC23" s="20"/>
      <c r="QD23" s="20"/>
      <c r="QE23" s="20"/>
      <c r="QF23" s="20"/>
      <c r="QG23" s="20"/>
      <c r="QH23" s="20"/>
      <c r="QI23" s="20"/>
      <c r="QJ23" s="20"/>
      <c r="QK23" s="20"/>
      <c r="QL23" s="20"/>
      <c r="QM23" s="20"/>
      <c r="QN23" s="20"/>
      <c r="QO23" s="20"/>
      <c r="QP23" s="20"/>
      <c r="QQ23" s="20"/>
      <c r="QR23" s="20"/>
      <c r="QS23" s="20"/>
      <c r="QT23" s="20"/>
      <c r="QU23" s="20"/>
      <c r="QV23" s="20"/>
      <c r="QW23" s="20"/>
      <c r="QX23" s="20"/>
      <c r="QY23" s="20"/>
      <c r="QZ23" s="20"/>
      <c r="RA23" s="20"/>
      <c r="RB23" s="20"/>
      <c r="RC23" s="20"/>
      <c r="RD23" s="20"/>
      <c r="RE23" s="20"/>
      <c r="RF23" s="20"/>
      <c r="RG23" s="20"/>
      <c r="RH23" s="20"/>
      <c r="RI23" s="20"/>
      <c r="RJ23" s="20"/>
      <c r="RK23" s="20"/>
      <c r="RL23" s="20"/>
      <c r="RM23" s="20"/>
      <c r="RN23" s="20"/>
      <c r="RO23" s="20"/>
      <c r="RP23" s="20"/>
      <c r="RQ23" s="20"/>
      <c r="RR23" s="20"/>
      <c r="RS23" s="20"/>
      <c r="RT23" s="20"/>
      <c r="RU23" s="20"/>
      <c r="RV23" s="20"/>
      <c r="RW23" s="20"/>
      <c r="RX23" s="20"/>
      <c r="RY23" s="20"/>
      <c r="RZ23" s="20"/>
      <c r="SA23" s="20"/>
      <c r="SB23" s="20"/>
      <c r="SC23" s="20"/>
      <c r="SD23" s="20"/>
      <c r="SE23" s="20"/>
      <c r="SF23" s="20"/>
      <c r="SG23" s="20"/>
      <c r="SH23" s="20"/>
      <c r="SI23" s="20"/>
      <c r="SJ23" s="20"/>
      <c r="SK23" s="20"/>
      <c r="SL23" s="20"/>
      <c r="SM23" s="20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  <c r="AAA23" s="20"/>
      <c r="AAB23" s="20"/>
      <c r="AAC23" s="20"/>
      <c r="AAD23" s="20"/>
      <c r="AAE23" s="20"/>
      <c r="AAF23" s="20"/>
      <c r="AAG23" s="20"/>
      <c r="AAH23" s="20"/>
      <c r="AAI23" s="20"/>
      <c r="AAJ23" s="20"/>
      <c r="AAK23" s="20"/>
      <c r="AAL23" s="20"/>
      <c r="AAM23" s="20"/>
      <c r="AAN23" s="20"/>
      <c r="AAO23" s="20"/>
      <c r="AAP23" s="20"/>
      <c r="AAQ23" s="20"/>
      <c r="AAR23" s="20"/>
      <c r="AAS23" s="20"/>
      <c r="AAT23" s="20"/>
      <c r="AAU23" s="20"/>
      <c r="AAV23" s="20"/>
      <c r="AAW23" s="20"/>
      <c r="AAX23" s="20"/>
      <c r="AAY23" s="20"/>
      <c r="AAZ23" s="20"/>
      <c r="ABA23" s="20"/>
      <c r="ABB23" s="20"/>
      <c r="ABC23" s="20"/>
      <c r="ABD23" s="20"/>
      <c r="ABE23" s="20"/>
      <c r="ABF23" s="20"/>
      <c r="ABG23" s="20"/>
      <c r="ABH23" s="20"/>
      <c r="ABI23" s="20"/>
      <c r="ABJ23" s="20"/>
      <c r="ABK23" s="20"/>
      <c r="ABL23" s="20"/>
      <c r="ABM23" s="20"/>
      <c r="ABN23" s="20"/>
      <c r="ABO23" s="20"/>
      <c r="ABP23" s="20"/>
      <c r="ABQ23" s="20"/>
      <c r="ABR23" s="20"/>
      <c r="ABS23" s="20"/>
      <c r="ABT23" s="20"/>
      <c r="ABU23" s="20"/>
      <c r="ABV23" s="20"/>
      <c r="ABW23" s="20"/>
      <c r="ABX23" s="20"/>
      <c r="ABY23" s="20"/>
      <c r="ABZ23" s="20"/>
      <c r="ACA23" s="20"/>
      <c r="ACB23" s="20"/>
      <c r="ACC23" s="20"/>
      <c r="ACD23" s="20"/>
      <c r="ACE23" s="20"/>
      <c r="ACF23" s="20"/>
      <c r="ACG23" s="20"/>
      <c r="ACH23" s="20"/>
      <c r="ACI23" s="20"/>
      <c r="ACJ23" s="20"/>
      <c r="ACK23" s="20"/>
      <c r="ACL23" s="20"/>
      <c r="ACM23" s="20"/>
      <c r="ACN23" s="20"/>
      <c r="ACO23" s="20"/>
      <c r="ACP23" s="20"/>
      <c r="ACQ23" s="20"/>
      <c r="ACR23" s="20"/>
      <c r="ACS23" s="20"/>
      <c r="ACT23" s="20"/>
      <c r="ACU23" s="20"/>
      <c r="ACV23" s="20"/>
      <c r="ACW23" s="20"/>
      <c r="ACX23" s="20"/>
      <c r="ACY23" s="20"/>
      <c r="ACZ23" s="20"/>
      <c r="ADA23" s="20"/>
      <c r="ADB23" s="20"/>
      <c r="ADC23" s="20"/>
      <c r="ADD23" s="20"/>
      <c r="ADE23" s="20"/>
      <c r="ADF23" s="20"/>
      <c r="ADG23" s="20"/>
      <c r="ADH23" s="20"/>
      <c r="ADI23" s="20"/>
      <c r="ADJ23" s="20"/>
      <c r="ADK23" s="20"/>
      <c r="ADL23" s="20"/>
      <c r="ADM23" s="20"/>
      <c r="ADN23" s="20"/>
      <c r="ADO23" s="20"/>
      <c r="ADP23" s="20"/>
      <c r="ADQ23" s="20"/>
      <c r="ADR23" s="20"/>
      <c r="ADS23" s="20"/>
      <c r="ADT23" s="20"/>
      <c r="ADU23" s="20"/>
      <c r="ADV23" s="20"/>
      <c r="ADW23" s="20"/>
      <c r="ADX23" s="20"/>
      <c r="ADY23" s="20"/>
      <c r="ADZ23" s="20"/>
      <c r="AEA23" s="20"/>
      <c r="AEB23" s="20"/>
      <c r="AEC23" s="20"/>
      <c r="AED23" s="20"/>
      <c r="AEE23" s="20"/>
      <c r="AEF23" s="20"/>
      <c r="AEG23" s="20"/>
      <c r="AEH23" s="20"/>
      <c r="AEI23" s="20"/>
      <c r="AEJ23" s="20"/>
      <c r="AEK23" s="20"/>
      <c r="AEL23" s="20"/>
      <c r="AEM23" s="20"/>
      <c r="AEN23" s="20"/>
      <c r="AEO23" s="20"/>
      <c r="AEP23" s="20"/>
      <c r="AEQ23" s="20"/>
      <c r="AER23" s="20"/>
      <c r="AES23" s="20"/>
      <c r="AET23" s="20"/>
      <c r="AEU23" s="20"/>
      <c r="AEV23" s="20"/>
      <c r="AEW23" s="20"/>
      <c r="AEX23" s="20"/>
      <c r="AEY23" s="20"/>
      <c r="AEZ23" s="20"/>
      <c r="AFA23" s="20"/>
      <c r="AFB23" s="20"/>
      <c r="AFC23" s="20"/>
      <c r="AFD23" s="20"/>
      <c r="AFE23" s="20"/>
      <c r="AFF23" s="20"/>
      <c r="AFG23" s="20"/>
      <c r="AFH23" s="20"/>
      <c r="AFI23" s="20"/>
      <c r="AFJ23" s="20"/>
      <c r="AFK23" s="20"/>
      <c r="AFL23" s="20"/>
      <c r="AFM23" s="20"/>
      <c r="AFN23" s="20"/>
      <c r="AFO23" s="20"/>
      <c r="AFP23" s="20"/>
      <c r="AFQ23" s="20"/>
      <c r="AFR23" s="20"/>
      <c r="AFS23" s="20"/>
      <c r="AFT23" s="20"/>
      <c r="AFU23" s="20"/>
      <c r="AFV23" s="20"/>
      <c r="AFW23" s="20"/>
      <c r="AFX23" s="20"/>
      <c r="AFY23" s="20"/>
      <c r="AFZ23" s="20"/>
      <c r="AGA23" s="20"/>
      <c r="AGB23" s="20"/>
      <c r="AGC23" s="20"/>
      <c r="AGD23" s="20"/>
      <c r="AGE23" s="20"/>
      <c r="AGF23" s="20"/>
      <c r="AGG23" s="20"/>
      <c r="AGH23" s="20"/>
      <c r="AGI23" s="20"/>
      <c r="AGJ23" s="20"/>
      <c r="AGK23" s="20"/>
      <c r="AGL23" s="20"/>
      <c r="AGM23" s="20"/>
      <c r="AGN23" s="20"/>
      <c r="AGO23" s="20"/>
      <c r="AGP23" s="20"/>
      <c r="AGQ23" s="20"/>
      <c r="AGR23" s="20"/>
      <c r="AGS23" s="20"/>
      <c r="AGT23" s="20"/>
      <c r="AGU23" s="20"/>
      <c r="AGV23" s="20"/>
      <c r="AGW23" s="20"/>
      <c r="AGX23" s="20"/>
      <c r="AGY23" s="20"/>
      <c r="AGZ23" s="20"/>
      <c r="AHA23" s="20"/>
      <c r="AHB23" s="20"/>
      <c r="AHC23" s="20"/>
      <c r="AHD23" s="20"/>
      <c r="AHE23" s="20"/>
      <c r="AHF23" s="20"/>
      <c r="AHG23" s="20"/>
      <c r="AHH23" s="20"/>
      <c r="AHI23" s="20"/>
      <c r="AHJ23" s="20"/>
      <c r="AHK23" s="20"/>
      <c r="AHL23" s="20"/>
      <c r="AHM23" s="20"/>
      <c r="AHN23" s="20"/>
      <c r="AHO23" s="20"/>
      <c r="AHP23" s="20"/>
      <c r="AHQ23" s="20"/>
      <c r="AHR23" s="20"/>
      <c r="AHS23" s="20"/>
      <c r="AHT23" s="20"/>
      <c r="AHU23" s="20"/>
      <c r="AHV23" s="20"/>
      <c r="AHW23" s="20"/>
      <c r="AHX23" s="20"/>
      <c r="AHY23" s="20"/>
      <c r="AHZ23" s="20"/>
      <c r="AIA23" s="20"/>
      <c r="AIB23" s="20"/>
      <c r="AIC23" s="20"/>
      <c r="AID23" s="20"/>
      <c r="AIE23" s="20"/>
      <c r="AIF23" s="20"/>
      <c r="AIG23" s="20"/>
      <c r="AIH23" s="20"/>
      <c r="AII23" s="20"/>
      <c r="AIJ23" s="20"/>
      <c r="AIK23" s="20"/>
      <c r="AIL23" s="20"/>
      <c r="AIM23" s="20"/>
      <c r="AIN23" s="20"/>
      <c r="AIO23" s="20"/>
      <c r="AIP23" s="20"/>
      <c r="AIQ23" s="20"/>
      <c r="AIR23" s="20"/>
      <c r="AIS23" s="20"/>
      <c r="AIT23" s="20"/>
      <c r="AIU23" s="20"/>
      <c r="AIV23" s="20"/>
      <c r="AIW23" s="20"/>
      <c r="AIX23" s="20"/>
      <c r="AIY23" s="20"/>
      <c r="AIZ23" s="20"/>
      <c r="AJA23" s="20"/>
      <c r="AJB23" s="20"/>
      <c r="AJC23" s="20"/>
      <c r="AJD23" s="20"/>
      <c r="AJE23" s="20"/>
      <c r="AJF23" s="20"/>
      <c r="AJG23" s="20"/>
      <c r="AJH23" s="20"/>
      <c r="AJI23" s="20"/>
      <c r="AJJ23" s="20"/>
      <c r="AJK23" s="20"/>
      <c r="AJL23" s="20"/>
      <c r="AJM23" s="20"/>
      <c r="AJN23" s="20"/>
      <c r="AJO23" s="20"/>
      <c r="AJP23" s="20"/>
      <c r="AJQ23" s="20"/>
      <c r="AJR23" s="20"/>
      <c r="AJS23" s="20"/>
      <c r="AJT23" s="20"/>
      <c r="AJU23" s="20"/>
      <c r="AJV23" s="20"/>
      <c r="AJW23" s="20"/>
      <c r="AJX23" s="20"/>
      <c r="AJY23" s="20"/>
      <c r="AJZ23" s="20"/>
      <c r="AKA23" s="20"/>
      <c r="AKB23" s="20"/>
      <c r="AKC23" s="20"/>
      <c r="AKD23" s="20"/>
      <c r="AKE23" s="20"/>
      <c r="AKF23" s="20"/>
      <c r="AKG23" s="20"/>
      <c r="AKH23" s="20"/>
      <c r="AKI23" s="20"/>
      <c r="AKJ23" s="20"/>
      <c r="AKK23" s="20"/>
      <c r="AKL23" s="20"/>
      <c r="AKM23" s="20"/>
      <c r="AKN23" s="20"/>
      <c r="AKO23" s="20"/>
      <c r="AKP23" s="20"/>
      <c r="AKQ23" s="20"/>
      <c r="AKR23" s="20"/>
      <c r="AKS23" s="20"/>
      <c r="AKT23" s="20"/>
      <c r="AKU23" s="20"/>
      <c r="AKV23" s="20"/>
      <c r="AKW23" s="20"/>
      <c r="AKX23" s="20"/>
      <c r="AKY23" s="20"/>
      <c r="AKZ23" s="20"/>
      <c r="ALA23" s="20"/>
      <c r="ALB23" s="20"/>
      <c r="ALC23" s="20"/>
      <c r="ALD23" s="20"/>
      <c r="ALE23" s="20"/>
      <c r="ALF23" s="20"/>
      <c r="ALG23" s="20"/>
      <c r="ALH23" s="20"/>
      <c r="ALI23" s="20"/>
      <c r="ALJ23" s="20"/>
      <c r="ALK23" s="20"/>
      <c r="ALL23" s="20"/>
      <c r="ALM23" s="20"/>
      <c r="ALN23" s="20"/>
      <c r="ALO23" s="20"/>
      <c r="ALP23" s="20"/>
      <c r="ALQ23" s="20"/>
      <c r="ALR23" s="20"/>
      <c r="ALS23" s="20"/>
      <c r="ALT23" s="20"/>
      <c r="ALU23" s="20"/>
      <c r="ALV23" s="20"/>
      <c r="ALW23" s="20"/>
      <c r="ALX23" s="20"/>
      <c r="ALY23" s="20"/>
      <c r="ALZ23" s="20"/>
      <c r="AMA23" s="20"/>
      <c r="AMB23" s="20"/>
      <c r="AMC23" s="20"/>
      <c r="AMD23" s="20"/>
      <c r="AME23" s="20"/>
      <c r="AMF23" s="20"/>
      <c r="AMG23" s="20"/>
      <c r="AMH23" s="20"/>
      <c r="AMI23" s="20"/>
      <c r="AMJ23" s="20"/>
      <c r="AMK23" s="20"/>
      <c r="AML23" s="20"/>
      <c r="AMM23" s="20"/>
      <c r="AMN23" s="20"/>
      <c r="AMO23" s="20"/>
      <c r="AMP23" s="20"/>
      <c r="AMQ23" s="20"/>
      <c r="AMR23" s="20"/>
      <c r="AMS23" s="20"/>
      <c r="AMT23" s="20"/>
      <c r="AMU23" s="20"/>
      <c r="AMV23" s="20"/>
      <c r="AMW23" s="20"/>
      <c r="AMX23" s="20"/>
      <c r="AMY23" s="20"/>
      <c r="AMZ23" s="20"/>
      <c r="ANA23" s="20"/>
      <c r="ANB23" s="20"/>
      <c r="ANC23" s="20"/>
      <c r="AND23" s="20"/>
      <c r="ANE23" s="20"/>
      <c r="ANF23" s="20"/>
      <c r="ANG23" s="20"/>
      <c r="ANH23" s="20"/>
      <c r="ANI23" s="20"/>
      <c r="ANJ23" s="20"/>
      <c r="ANK23" s="20"/>
      <c r="ANL23" s="20"/>
      <c r="ANM23" s="20"/>
      <c r="ANN23" s="20"/>
      <c r="ANO23" s="20"/>
      <c r="ANP23" s="20"/>
      <c r="ANQ23" s="20"/>
      <c r="ANR23" s="20"/>
      <c r="ANS23" s="20"/>
      <c r="ANT23" s="20"/>
      <c r="ANU23" s="20"/>
      <c r="ANV23" s="20"/>
      <c r="ANW23" s="20"/>
      <c r="ANX23" s="20"/>
      <c r="ANY23" s="20"/>
      <c r="ANZ23" s="20"/>
      <c r="AOA23" s="20"/>
      <c r="AOB23" s="20"/>
      <c r="AOC23" s="20"/>
      <c r="AOD23" s="20"/>
      <c r="AOE23" s="20"/>
      <c r="AOF23" s="20"/>
      <c r="AOG23" s="20"/>
      <c r="AOH23" s="20"/>
      <c r="AOI23" s="20"/>
      <c r="AOJ23" s="20"/>
      <c r="AOK23" s="20"/>
      <c r="AOL23" s="20"/>
      <c r="AOM23" s="20"/>
      <c r="AON23" s="20"/>
      <c r="AOO23" s="20"/>
      <c r="AOP23" s="20"/>
      <c r="AOQ23" s="20"/>
      <c r="AOR23" s="20"/>
      <c r="AOS23" s="20"/>
      <c r="AOT23" s="20"/>
      <c r="AOU23" s="20"/>
      <c r="AOV23" s="20"/>
      <c r="AOW23" s="20"/>
      <c r="AOX23" s="20"/>
      <c r="AOY23" s="20"/>
      <c r="AOZ23" s="20"/>
      <c r="APA23" s="20"/>
      <c r="APB23" s="20"/>
      <c r="APC23" s="20"/>
      <c r="APD23" s="20"/>
      <c r="APE23" s="20"/>
      <c r="APF23" s="20"/>
      <c r="APG23" s="20"/>
      <c r="APH23" s="20"/>
      <c r="API23" s="20"/>
      <c r="APJ23" s="20"/>
      <c r="APK23" s="20"/>
      <c r="APL23" s="20"/>
      <c r="APM23" s="20"/>
      <c r="APN23" s="20"/>
      <c r="APO23" s="20"/>
      <c r="APP23" s="20"/>
      <c r="APQ23" s="20"/>
      <c r="APR23" s="20"/>
      <c r="APS23" s="20"/>
      <c r="APT23" s="20"/>
      <c r="APU23" s="20"/>
      <c r="APV23" s="20"/>
      <c r="APW23" s="20"/>
      <c r="APX23" s="20"/>
      <c r="APY23" s="20"/>
      <c r="APZ23" s="20"/>
      <c r="AQA23" s="20"/>
      <c r="AQB23" s="20"/>
      <c r="AQC23" s="20"/>
      <c r="AQD23" s="20"/>
      <c r="AQE23" s="20"/>
      <c r="AQF23" s="20"/>
      <c r="AQG23" s="20"/>
      <c r="AQH23" s="20"/>
      <c r="AQI23" s="20"/>
      <c r="AQJ23" s="20"/>
      <c r="AQK23" s="20"/>
      <c r="AQL23" s="20"/>
      <c r="AQM23" s="20"/>
      <c r="AQN23" s="20"/>
      <c r="AQO23" s="20"/>
      <c r="AQP23" s="20"/>
      <c r="AQQ23" s="20"/>
      <c r="AQR23" s="20"/>
      <c r="AQS23" s="20"/>
      <c r="AQT23" s="20"/>
      <c r="AQU23" s="20"/>
      <c r="AQV23" s="20"/>
      <c r="AQW23" s="20"/>
      <c r="AQX23" s="20"/>
      <c r="AQY23" s="20"/>
      <c r="AQZ23" s="20"/>
      <c r="ARA23" s="20"/>
      <c r="ARB23" s="20"/>
      <c r="ARC23" s="20"/>
      <c r="ARD23" s="20"/>
      <c r="ARE23" s="20"/>
      <c r="ARF23" s="20"/>
      <c r="ARG23" s="20"/>
      <c r="ARH23" s="20"/>
      <c r="ARI23" s="20"/>
      <c r="ARJ23" s="20"/>
      <c r="ARK23" s="20"/>
      <c r="ARL23" s="20"/>
      <c r="ARM23" s="20"/>
      <c r="ARN23" s="20"/>
      <c r="ARO23" s="20"/>
      <c r="ARP23" s="20"/>
      <c r="ARQ23" s="20"/>
      <c r="ARR23" s="20"/>
      <c r="ARS23" s="20"/>
      <c r="ART23" s="20"/>
      <c r="ARU23" s="20"/>
      <c r="ARV23" s="20"/>
      <c r="ARW23" s="20"/>
      <c r="ARX23" s="20"/>
      <c r="ARY23" s="20"/>
      <c r="ARZ23" s="20"/>
      <c r="ASA23" s="20"/>
      <c r="ASB23" s="20"/>
      <c r="ASC23" s="20"/>
      <c r="ASD23" s="20"/>
      <c r="ASE23" s="20"/>
      <c r="ASF23" s="20"/>
      <c r="ASG23" s="20"/>
      <c r="ASH23" s="20"/>
      <c r="ASI23" s="20"/>
      <c r="ASJ23" s="20"/>
      <c r="ASK23" s="20"/>
      <c r="ASL23" s="20"/>
      <c r="ASM23" s="20"/>
      <c r="ASN23" s="20"/>
      <c r="ASO23" s="20"/>
      <c r="ASP23" s="20"/>
      <c r="ASQ23" s="20"/>
      <c r="ASR23" s="20"/>
      <c r="ASS23" s="20"/>
      <c r="AST23" s="20"/>
      <c r="ASU23" s="20"/>
      <c r="ASV23" s="20"/>
      <c r="ASW23" s="20"/>
      <c r="ASX23" s="20"/>
      <c r="ASY23" s="20"/>
      <c r="ASZ23" s="20"/>
      <c r="ATA23" s="20"/>
      <c r="ATB23" s="20"/>
      <c r="ATC23" s="20"/>
      <c r="ATD23" s="20"/>
      <c r="ATE23" s="20"/>
      <c r="ATF23" s="20"/>
      <c r="ATG23" s="20"/>
      <c r="ATH23" s="20"/>
      <c r="ATI23" s="20"/>
      <c r="ATJ23" s="20"/>
      <c r="ATK23" s="20"/>
      <c r="ATL23" s="20"/>
      <c r="ATM23" s="20"/>
      <c r="ATN23" s="20"/>
      <c r="ATO23" s="20"/>
      <c r="ATP23" s="20"/>
      <c r="ATQ23" s="20"/>
      <c r="ATR23" s="20"/>
      <c r="ATS23" s="20"/>
      <c r="ATT23" s="20"/>
      <c r="ATU23" s="20"/>
      <c r="ATV23" s="20"/>
      <c r="ATW23" s="20"/>
      <c r="ATX23" s="20"/>
      <c r="ATY23" s="20"/>
      <c r="ATZ23" s="20"/>
      <c r="AUA23" s="20"/>
      <c r="AUB23" s="20"/>
      <c r="AUC23" s="20"/>
      <c r="AUD23" s="20"/>
      <c r="AUE23" s="20"/>
      <c r="AUF23" s="20"/>
      <c r="AUG23" s="20"/>
      <c r="AUH23" s="20"/>
      <c r="AUI23" s="20"/>
      <c r="AUJ23" s="20"/>
      <c r="AUK23" s="20"/>
      <c r="AUL23" s="20"/>
      <c r="AUM23" s="20"/>
      <c r="AUN23" s="20"/>
      <c r="AUO23" s="20"/>
      <c r="AUP23" s="20"/>
      <c r="AUQ23" s="20"/>
      <c r="AUR23" s="20"/>
      <c r="AUS23" s="20"/>
      <c r="AUT23" s="20"/>
      <c r="AUU23" s="20"/>
      <c r="AUV23" s="20"/>
      <c r="AUW23" s="20"/>
      <c r="AUX23" s="20"/>
      <c r="AUY23" s="20"/>
      <c r="AUZ23" s="20"/>
      <c r="AVA23" s="20"/>
      <c r="AVB23" s="20"/>
      <c r="AVC23" s="20"/>
      <c r="AVD23" s="20"/>
      <c r="AVE23" s="20"/>
      <c r="AVF23" s="20"/>
      <c r="AVG23" s="20"/>
      <c r="AVH23" s="20"/>
      <c r="AVI23" s="20"/>
      <c r="AVJ23" s="20"/>
      <c r="AVK23" s="20"/>
      <c r="AVL23" s="20"/>
      <c r="AVM23" s="20"/>
      <c r="AVN23" s="20"/>
      <c r="AVO23" s="20"/>
      <c r="AVP23" s="20"/>
      <c r="AVQ23" s="20"/>
      <c r="AVR23" s="20"/>
      <c r="AVS23" s="20"/>
      <c r="AVT23" s="20"/>
      <c r="AVU23" s="20"/>
      <c r="AVV23" s="20"/>
      <c r="AVW23" s="20"/>
      <c r="AVX23" s="20"/>
      <c r="AVY23" s="20"/>
      <c r="AVZ23" s="20"/>
      <c r="AWA23" s="20"/>
      <c r="AWB23" s="20"/>
      <c r="AWC23" s="20"/>
      <c r="AWD23" s="20"/>
      <c r="AWE23" s="20"/>
      <c r="AWF23" s="20"/>
      <c r="AWG23" s="20"/>
      <c r="AWH23" s="20"/>
      <c r="AWI23" s="20"/>
      <c r="AWJ23" s="20"/>
      <c r="AWK23" s="20"/>
      <c r="AWL23" s="20"/>
      <c r="AWM23" s="20"/>
      <c r="AWN23" s="20"/>
      <c r="AWO23" s="20"/>
      <c r="AWP23" s="20"/>
      <c r="AWQ23" s="20"/>
      <c r="AWR23" s="20"/>
      <c r="AWS23" s="20"/>
      <c r="AWT23" s="20"/>
      <c r="AWU23" s="20"/>
      <c r="AWV23" s="20"/>
      <c r="AWW23" s="20"/>
      <c r="AWX23" s="20"/>
      <c r="AWY23" s="20"/>
      <c r="AWZ23" s="20"/>
      <c r="AXA23" s="20"/>
      <c r="AXB23" s="20"/>
      <c r="AXC23" s="20"/>
      <c r="AXD23" s="20"/>
      <c r="AXE23" s="20"/>
      <c r="AXF23" s="20"/>
      <c r="AXG23" s="20"/>
      <c r="AXH23" s="20"/>
      <c r="AXI23" s="20"/>
      <c r="AXJ23" s="20"/>
      <c r="AXK23" s="20"/>
      <c r="AXL23" s="20"/>
      <c r="AXM23" s="20"/>
      <c r="AXN23" s="20"/>
      <c r="AXO23" s="20"/>
      <c r="AXP23" s="20"/>
      <c r="AXQ23" s="20"/>
      <c r="AXR23" s="20"/>
      <c r="AXS23" s="20"/>
      <c r="AXT23" s="20"/>
      <c r="AXU23" s="20"/>
      <c r="AXV23" s="20"/>
      <c r="AXW23" s="20"/>
      <c r="AXX23" s="20"/>
      <c r="AXY23" s="20"/>
      <c r="AXZ23" s="20"/>
      <c r="AYA23" s="20"/>
      <c r="AYB23" s="20"/>
      <c r="AYC23" s="20"/>
      <c r="AYD23" s="20"/>
      <c r="AYE23" s="20"/>
      <c r="AYF23" s="20"/>
      <c r="AYG23" s="20"/>
      <c r="AYH23" s="20"/>
      <c r="AYI23" s="20"/>
      <c r="AYJ23" s="20"/>
      <c r="AYK23" s="20"/>
      <c r="AYL23" s="20"/>
      <c r="AYM23" s="20"/>
      <c r="AYN23" s="20"/>
      <c r="AYO23" s="20"/>
      <c r="AYP23" s="20"/>
      <c r="AYQ23" s="20"/>
      <c r="AYR23" s="20"/>
      <c r="AYS23" s="20"/>
      <c r="AYT23" s="20"/>
      <c r="AYU23" s="20"/>
      <c r="AYV23" s="20"/>
      <c r="AYW23" s="20"/>
      <c r="AYX23" s="20"/>
      <c r="AYY23" s="20"/>
      <c r="AYZ23" s="20"/>
      <c r="AZA23" s="20"/>
      <c r="AZB23" s="20"/>
      <c r="AZC23" s="20"/>
      <c r="AZD23" s="20"/>
      <c r="AZE23" s="20"/>
      <c r="AZF23" s="20"/>
      <c r="AZG23" s="20"/>
      <c r="AZH23" s="20"/>
      <c r="AZI23" s="20"/>
      <c r="AZJ23" s="20"/>
      <c r="AZK23" s="20"/>
      <c r="AZL23" s="20"/>
      <c r="AZM23" s="20"/>
      <c r="AZN23" s="20"/>
      <c r="AZO23" s="20"/>
      <c r="AZP23" s="20"/>
      <c r="AZQ23" s="20"/>
      <c r="AZR23" s="20"/>
      <c r="AZS23" s="20"/>
      <c r="AZT23" s="20"/>
      <c r="AZU23" s="20"/>
      <c r="AZV23" s="20"/>
      <c r="AZW23" s="20"/>
      <c r="AZX23" s="20"/>
      <c r="AZY23" s="20"/>
      <c r="AZZ23" s="20"/>
      <c r="BAA23" s="20"/>
      <c r="BAB23" s="20"/>
      <c r="BAC23" s="20"/>
      <c r="BAD23" s="20"/>
      <c r="BAE23" s="20"/>
      <c r="BAF23" s="20"/>
      <c r="BAG23" s="20"/>
      <c r="BAH23" s="20"/>
      <c r="BAI23" s="20"/>
      <c r="BAJ23" s="20"/>
      <c r="BAK23" s="20"/>
      <c r="BAL23" s="20"/>
      <c r="BAM23" s="20"/>
      <c r="BAN23" s="20"/>
      <c r="BAO23" s="20"/>
      <c r="BAP23" s="20"/>
      <c r="BAQ23" s="20"/>
      <c r="BAR23" s="20"/>
      <c r="BAS23" s="20"/>
      <c r="BAT23" s="20"/>
      <c r="BAU23" s="20"/>
      <c r="BAV23" s="20"/>
      <c r="BAW23" s="20"/>
      <c r="BAX23" s="20"/>
      <c r="BAY23" s="20"/>
      <c r="BAZ23" s="20"/>
      <c r="BBA23" s="20"/>
      <c r="BBB23" s="20"/>
      <c r="BBC23" s="20"/>
      <c r="BBD23" s="20"/>
      <c r="BBE23" s="20"/>
      <c r="BBF23" s="20"/>
      <c r="BBG23" s="20"/>
      <c r="BBH23" s="20"/>
      <c r="BBI23" s="20"/>
      <c r="BBJ23" s="20"/>
      <c r="BBK23" s="20"/>
      <c r="BBL23" s="20"/>
      <c r="BBM23" s="20"/>
      <c r="BBN23" s="20"/>
      <c r="BBO23" s="20"/>
      <c r="BBP23" s="20"/>
      <c r="BBQ23" s="20"/>
      <c r="BBR23" s="20"/>
      <c r="BBS23" s="20"/>
      <c r="BBT23" s="20"/>
      <c r="BBU23" s="20"/>
      <c r="BBV23" s="20"/>
      <c r="BBW23" s="20"/>
      <c r="BBX23" s="20"/>
      <c r="BBY23" s="20"/>
      <c r="BBZ23" s="20"/>
      <c r="BCA23" s="20"/>
      <c r="BCB23" s="20"/>
      <c r="BCC23" s="20"/>
      <c r="BCD23" s="20"/>
      <c r="BCE23" s="20"/>
      <c r="BCF23" s="20"/>
      <c r="BCG23" s="20"/>
      <c r="BCH23" s="20"/>
      <c r="BCI23" s="20"/>
      <c r="BCJ23" s="20"/>
      <c r="BCK23" s="20"/>
      <c r="BCL23" s="20"/>
      <c r="BCM23" s="20"/>
      <c r="BCN23" s="20"/>
      <c r="BCO23" s="20"/>
      <c r="BCP23" s="20"/>
      <c r="BCQ23" s="20"/>
      <c r="BCR23" s="20"/>
      <c r="BCS23" s="20"/>
      <c r="BCT23" s="20"/>
      <c r="BCU23" s="20"/>
      <c r="BCV23" s="20"/>
      <c r="BCW23" s="20"/>
      <c r="BCX23" s="20"/>
      <c r="BCY23" s="20"/>
      <c r="BCZ23" s="20"/>
      <c r="BDA23" s="20"/>
      <c r="BDB23" s="20"/>
      <c r="BDC23" s="20"/>
      <c r="BDD23" s="20"/>
      <c r="BDE23" s="20"/>
      <c r="BDF23" s="20"/>
      <c r="BDG23" s="20"/>
      <c r="BDH23" s="20"/>
      <c r="BDI23" s="20"/>
      <c r="BDJ23" s="20"/>
      <c r="BDK23" s="20"/>
      <c r="BDL23" s="20"/>
      <c r="BDM23" s="20"/>
      <c r="BDN23" s="20"/>
      <c r="BDO23" s="20"/>
      <c r="BDP23" s="20"/>
      <c r="BDQ23" s="20"/>
      <c r="BDR23" s="20"/>
      <c r="BDS23" s="20"/>
      <c r="BDT23" s="20"/>
      <c r="BDU23" s="20"/>
      <c r="BDV23" s="20"/>
      <c r="BDW23" s="20"/>
      <c r="BDX23" s="20"/>
      <c r="BDY23" s="20"/>
      <c r="BDZ23" s="20"/>
      <c r="BEA23" s="20"/>
      <c r="BEB23" s="20"/>
      <c r="BEC23" s="20"/>
      <c r="BED23" s="20"/>
      <c r="BEE23" s="20"/>
      <c r="BEF23" s="20"/>
      <c r="BEG23" s="20"/>
      <c r="BEH23" s="20"/>
      <c r="BEI23" s="20"/>
      <c r="BEJ23" s="20"/>
      <c r="BEK23" s="20"/>
      <c r="BEL23" s="20"/>
      <c r="BEM23" s="20"/>
      <c r="BEN23" s="20"/>
      <c r="BEO23" s="20"/>
      <c r="BEP23" s="20"/>
      <c r="BEQ23" s="20"/>
      <c r="BER23" s="20"/>
      <c r="BES23" s="20"/>
      <c r="BET23" s="20"/>
      <c r="BEU23" s="20"/>
      <c r="BEV23" s="20"/>
      <c r="BEW23" s="20"/>
      <c r="BEX23" s="20"/>
      <c r="BEY23" s="20"/>
      <c r="BEZ23" s="20"/>
      <c r="BFA23" s="20"/>
      <c r="BFB23" s="20"/>
      <c r="BFC23" s="20"/>
      <c r="BFD23" s="20"/>
      <c r="BFE23" s="20"/>
      <c r="BFF23" s="20"/>
      <c r="BFG23" s="20"/>
      <c r="BFH23" s="20"/>
      <c r="BFI23" s="20"/>
      <c r="BFJ23" s="20"/>
      <c r="BFK23" s="20"/>
      <c r="BFL23" s="20"/>
      <c r="BFM23" s="20"/>
      <c r="BFN23" s="20"/>
      <c r="BFO23" s="20"/>
      <c r="BFP23" s="20"/>
      <c r="BFQ23" s="20"/>
      <c r="BFR23" s="20"/>
      <c r="BFS23" s="20"/>
      <c r="BFT23" s="20"/>
      <c r="BFU23" s="20"/>
      <c r="BFV23" s="20"/>
      <c r="BFW23" s="20"/>
      <c r="BFX23" s="20"/>
      <c r="BFY23" s="20"/>
      <c r="BFZ23" s="20"/>
      <c r="BGA23" s="20"/>
      <c r="BGB23" s="20"/>
      <c r="BGC23" s="20"/>
      <c r="BGD23" s="20"/>
      <c r="BGE23" s="20"/>
      <c r="BGF23" s="20"/>
      <c r="BGG23" s="20"/>
      <c r="BGH23" s="20"/>
      <c r="BGI23" s="20"/>
      <c r="BGJ23" s="20"/>
      <c r="BGK23" s="20"/>
      <c r="BGL23" s="20"/>
      <c r="BGM23" s="20"/>
      <c r="BGN23" s="20"/>
      <c r="BGO23" s="20"/>
      <c r="BGP23" s="20"/>
      <c r="BGQ23" s="20"/>
      <c r="BGR23" s="20"/>
      <c r="BGS23" s="20"/>
      <c r="BGT23" s="20"/>
      <c r="BGU23" s="20"/>
      <c r="BGV23" s="20"/>
      <c r="BGW23" s="20"/>
      <c r="BGX23" s="20"/>
      <c r="BGY23" s="20"/>
      <c r="BGZ23" s="20"/>
      <c r="BHA23" s="20"/>
      <c r="BHB23" s="20"/>
      <c r="BHC23" s="20"/>
      <c r="BHD23" s="20"/>
      <c r="BHE23" s="20"/>
      <c r="BHF23" s="20"/>
      <c r="BHG23" s="20"/>
      <c r="BHH23" s="20"/>
      <c r="BHI23" s="20"/>
      <c r="BHJ23" s="20"/>
      <c r="BHK23" s="20"/>
      <c r="BHL23" s="20"/>
      <c r="BHM23" s="20"/>
      <c r="BHN23" s="20"/>
      <c r="BHO23" s="20"/>
      <c r="BHP23" s="20"/>
      <c r="BHQ23" s="20"/>
      <c r="BHR23" s="20"/>
      <c r="BHS23" s="20"/>
      <c r="BHT23" s="20"/>
      <c r="BHU23" s="20"/>
      <c r="BHV23" s="20"/>
      <c r="BHW23" s="20"/>
      <c r="BHX23" s="20"/>
      <c r="BHY23" s="20"/>
      <c r="BHZ23" s="20"/>
      <c r="BIA23" s="20"/>
      <c r="BIB23" s="20"/>
      <c r="BIC23" s="20"/>
      <c r="BID23" s="20"/>
      <c r="BIE23" s="20"/>
      <c r="BIF23" s="20"/>
      <c r="BIG23" s="20"/>
      <c r="BIH23" s="20"/>
      <c r="BII23" s="20"/>
      <c r="BIJ23" s="20"/>
      <c r="BIK23" s="20"/>
      <c r="BIL23" s="20"/>
      <c r="BIM23" s="20"/>
      <c r="BIN23" s="20"/>
      <c r="BIO23" s="20"/>
      <c r="BIP23" s="20"/>
      <c r="BIQ23" s="20"/>
      <c r="BIR23" s="20"/>
      <c r="BIS23" s="20"/>
      <c r="BIT23" s="20"/>
      <c r="BIU23" s="20"/>
      <c r="BIV23" s="20"/>
      <c r="BIW23" s="20"/>
      <c r="BIX23" s="20"/>
      <c r="BIY23" s="20"/>
      <c r="BIZ23" s="20"/>
      <c r="BJA23" s="20"/>
      <c r="BJB23" s="20"/>
      <c r="BJC23" s="20"/>
      <c r="BJD23" s="20"/>
      <c r="BJE23" s="20"/>
      <c r="BJF23" s="20"/>
      <c r="BJG23" s="20"/>
      <c r="BJH23" s="20"/>
      <c r="BJI23" s="20"/>
      <c r="BJJ23" s="20"/>
      <c r="BJK23" s="20"/>
      <c r="BJL23" s="20"/>
      <c r="BJM23" s="20"/>
      <c r="BJN23" s="20"/>
      <c r="BJO23" s="20"/>
      <c r="BJP23" s="20"/>
      <c r="BJQ23" s="20"/>
      <c r="BJR23" s="20"/>
      <c r="BJS23" s="20"/>
      <c r="BJT23" s="20"/>
      <c r="BJU23" s="20"/>
      <c r="BJV23" s="20"/>
      <c r="BJW23" s="20"/>
      <c r="BJX23" s="20"/>
      <c r="BJY23" s="20"/>
      <c r="BJZ23" s="20"/>
      <c r="BKA23" s="20"/>
      <c r="BKB23" s="20"/>
      <c r="BKC23" s="20"/>
      <c r="BKD23" s="20"/>
      <c r="BKE23" s="20"/>
      <c r="BKF23" s="20"/>
      <c r="BKG23" s="20"/>
      <c r="BKH23" s="20"/>
      <c r="BKI23" s="20"/>
      <c r="BKJ23" s="20"/>
      <c r="BKK23" s="20"/>
      <c r="BKL23" s="20"/>
      <c r="BKM23" s="20"/>
      <c r="BKN23" s="20"/>
      <c r="BKO23" s="20"/>
      <c r="BKP23" s="20"/>
      <c r="BKQ23" s="20"/>
      <c r="BKR23" s="20"/>
      <c r="BKS23" s="20"/>
      <c r="BKT23" s="20"/>
      <c r="BKU23" s="20"/>
      <c r="BKV23" s="20"/>
      <c r="BKW23" s="20"/>
      <c r="BKX23" s="20"/>
      <c r="BKY23" s="20"/>
      <c r="BKZ23" s="20"/>
      <c r="BLA23" s="20"/>
      <c r="BLB23" s="20"/>
      <c r="BLC23" s="20"/>
      <c r="BLD23" s="20"/>
      <c r="BLE23" s="20"/>
      <c r="BLF23" s="20"/>
      <c r="BLG23" s="20"/>
      <c r="BLH23" s="20"/>
      <c r="BLI23" s="20"/>
      <c r="BLJ23" s="20"/>
      <c r="BLK23" s="20"/>
      <c r="BLL23" s="20"/>
      <c r="BLM23" s="20"/>
      <c r="BLN23" s="20"/>
      <c r="BLO23" s="20"/>
      <c r="BLP23" s="20"/>
      <c r="BLQ23" s="20"/>
      <c r="BLR23" s="20"/>
      <c r="BLS23" s="20"/>
      <c r="BLT23" s="20"/>
      <c r="BLU23" s="20"/>
      <c r="BLV23" s="20"/>
      <c r="BLW23" s="20"/>
      <c r="BLX23" s="20"/>
      <c r="BLY23" s="20"/>
      <c r="BLZ23" s="20"/>
      <c r="BMA23" s="20"/>
      <c r="BMB23" s="20"/>
      <c r="BMC23" s="20"/>
      <c r="BMD23" s="20"/>
      <c r="BME23" s="20"/>
      <c r="BMF23" s="20"/>
      <c r="BMG23" s="20"/>
      <c r="BMH23" s="20"/>
      <c r="BMI23" s="20"/>
      <c r="BMJ23" s="20"/>
      <c r="BMK23" s="20"/>
      <c r="BML23" s="20"/>
      <c r="BMM23" s="20"/>
      <c r="BMN23" s="20"/>
      <c r="BMO23" s="20"/>
      <c r="BMP23" s="20"/>
      <c r="BMQ23" s="20"/>
      <c r="BMR23" s="20"/>
      <c r="BMS23" s="20"/>
      <c r="BMT23" s="20"/>
      <c r="BMU23" s="20"/>
      <c r="BMV23" s="20"/>
      <c r="BMW23" s="20"/>
      <c r="BMX23" s="20"/>
      <c r="BMY23" s="20"/>
      <c r="BMZ23" s="20"/>
      <c r="BNA23" s="20"/>
      <c r="BNB23" s="20"/>
      <c r="BNC23" s="20"/>
      <c r="BND23" s="20"/>
      <c r="BNE23" s="20"/>
      <c r="BNF23" s="20"/>
      <c r="BNG23" s="20"/>
      <c r="BNH23" s="20"/>
      <c r="BNI23" s="20"/>
      <c r="BNJ23" s="20"/>
      <c r="BNK23" s="20"/>
      <c r="BNL23" s="20"/>
      <c r="BNM23" s="20"/>
      <c r="BNN23" s="20"/>
      <c r="BNO23" s="20"/>
      <c r="BNP23" s="20"/>
      <c r="BNQ23" s="20"/>
      <c r="BNR23" s="20"/>
      <c r="BNS23" s="20"/>
      <c r="BNT23" s="20"/>
      <c r="BNU23" s="20"/>
      <c r="BNV23" s="20"/>
      <c r="BNW23" s="20"/>
      <c r="BNX23" s="20"/>
      <c r="BNY23" s="20"/>
      <c r="BNZ23" s="20"/>
      <c r="BOA23" s="20"/>
      <c r="BOB23" s="20"/>
      <c r="BOC23" s="20"/>
      <c r="BOD23" s="20"/>
      <c r="BOE23" s="20"/>
      <c r="BOF23" s="20"/>
      <c r="BOG23" s="20"/>
      <c r="BOH23" s="20"/>
      <c r="BOI23" s="20"/>
      <c r="BOJ23" s="20"/>
      <c r="BOK23" s="20"/>
      <c r="BOL23" s="20"/>
      <c r="BOM23" s="20"/>
      <c r="BON23" s="20"/>
      <c r="BOO23" s="20"/>
      <c r="BOP23" s="20"/>
      <c r="BOQ23" s="20"/>
      <c r="BOR23" s="20"/>
      <c r="BOS23" s="20"/>
      <c r="BOT23" s="20"/>
      <c r="BOU23" s="20"/>
      <c r="BOV23" s="20"/>
      <c r="BOW23" s="20"/>
      <c r="BOX23" s="20"/>
      <c r="BOY23" s="20"/>
      <c r="BOZ23" s="20"/>
      <c r="BPA23" s="20"/>
      <c r="BPB23" s="20"/>
      <c r="BPC23" s="20"/>
      <c r="BPD23" s="20"/>
      <c r="BPE23" s="20"/>
      <c r="BPF23" s="20"/>
      <c r="BPG23" s="20"/>
      <c r="BPH23" s="20"/>
      <c r="BPI23" s="20"/>
      <c r="BPJ23" s="20"/>
      <c r="BPK23" s="20"/>
      <c r="BPL23" s="20"/>
      <c r="BPM23" s="20"/>
      <c r="BPN23" s="20"/>
      <c r="BPO23" s="20"/>
      <c r="BPP23" s="20"/>
      <c r="BPQ23" s="20"/>
      <c r="BPR23" s="20"/>
      <c r="BPS23" s="20"/>
      <c r="BPT23" s="20"/>
      <c r="BPU23" s="20"/>
      <c r="BPV23" s="20"/>
      <c r="BPW23" s="20"/>
      <c r="BPX23" s="20"/>
      <c r="BPY23" s="20"/>
      <c r="BPZ23" s="20"/>
      <c r="BQA23" s="20"/>
      <c r="BQB23" s="20"/>
      <c r="BQC23" s="20"/>
      <c r="BQD23" s="20"/>
      <c r="BQE23" s="20"/>
      <c r="BQF23" s="20"/>
      <c r="BQG23" s="20"/>
      <c r="BQH23" s="20"/>
      <c r="BQI23" s="20"/>
      <c r="BQJ23" s="20"/>
      <c r="BQK23" s="20"/>
      <c r="BQL23" s="20"/>
      <c r="BQM23" s="20"/>
      <c r="BQN23" s="20"/>
      <c r="BQO23" s="20"/>
      <c r="BQP23" s="20"/>
      <c r="BQQ23" s="20"/>
      <c r="BQR23" s="20"/>
      <c r="BQS23" s="20"/>
      <c r="BQT23" s="20"/>
      <c r="BQU23" s="20"/>
      <c r="BQV23" s="20"/>
      <c r="BQW23" s="20"/>
      <c r="BQX23" s="20"/>
      <c r="BQY23" s="20"/>
      <c r="BQZ23" s="20"/>
      <c r="BRA23" s="20"/>
      <c r="BRB23" s="20"/>
      <c r="BRC23" s="20"/>
      <c r="BRD23" s="20"/>
      <c r="BRE23" s="20"/>
      <c r="BRF23" s="20"/>
      <c r="BRG23" s="20"/>
      <c r="BRH23" s="20"/>
      <c r="BRI23" s="20"/>
      <c r="BRJ23" s="20"/>
      <c r="BRK23" s="20"/>
      <c r="BRL23" s="20"/>
      <c r="BRM23" s="20"/>
      <c r="BRN23" s="20"/>
      <c r="BRO23" s="20"/>
      <c r="BRP23" s="20"/>
      <c r="BRQ23" s="20"/>
      <c r="BRR23" s="20"/>
      <c r="BRS23" s="20"/>
      <c r="BRT23" s="20"/>
      <c r="BRU23" s="20"/>
      <c r="BRV23" s="20"/>
      <c r="BRW23" s="20"/>
      <c r="BRX23" s="20"/>
      <c r="BRY23" s="20"/>
      <c r="BRZ23" s="20"/>
      <c r="BSA23" s="20"/>
      <c r="BSB23" s="20"/>
      <c r="BSC23" s="20"/>
      <c r="BSD23" s="20"/>
      <c r="BSE23" s="20"/>
      <c r="BSF23" s="20"/>
      <c r="BSG23" s="20"/>
      <c r="BSH23" s="20"/>
      <c r="BSI23" s="20"/>
      <c r="BSJ23" s="20"/>
      <c r="BSK23" s="20"/>
      <c r="BSL23" s="20"/>
      <c r="BSM23" s="20"/>
      <c r="BSN23" s="20"/>
      <c r="BSO23" s="20"/>
      <c r="BSP23" s="20"/>
      <c r="BSQ23" s="20"/>
      <c r="BSR23" s="20"/>
      <c r="BSS23" s="20"/>
      <c r="BST23" s="20"/>
      <c r="BSU23" s="20"/>
      <c r="BSV23" s="20"/>
      <c r="BSW23" s="20"/>
      <c r="BSX23" s="20"/>
      <c r="BSY23" s="20"/>
      <c r="BSZ23" s="20"/>
      <c r="BTA23" s="20"/>
      <c r="BTB23" s="20"/>
      <c r="BTC23" s="20"/>
      <c r="BTD23" s="20"/>
      <c r="BTE23" s="20"/>
      <c r="BTF23" s="20"/>
      <c r="BTG23" s="20"/>
      <c r="BTH23" s="20"/>
      <c r="BTI23" s="20"/>
      <c r="BTJ23" s="20"/>
      <c r="BTK23" s="20"/>
      <c r="BTL23" s="20"/>
      <c r="BTM23" s="20"/>
      <c r="BTN23" s="20"/>
      <c r="BTO23" s="20"/>
      <c r="BTP23" s="20"/>
      <c r="BTQ23" s="20"/>
      <c r="BTR23" s="20"/>
      <c r="BTS23" s="20"/>
      <c r="BTT23" s="20"/>
      <c r="BTU23" s="20"/>
      <c r="BTV23" s="20"/>
      <c r="BTW23" s="20"/>
      <c r="BTX23" s="20"/>
      <c r="BTY23" s="20"/>
      <c r="BTZ23" s="20"/>
      <c r="BUA23" s="20"/>
      <c r="BUB23" s="20"/>
      <c r="BUC23" s="20"/>
      <c r="BUD23" s="20"/>
      <c r="BUE23" s="20"/>
      <c r="BUF23" s="20"/>
      <c r="BUG23" s="20"/>
      <c r="BUH23" s="20"/>
      <c r="BUI23" s="20"/>
      <c r="BUJ23" s="20"/>
      <c r="BUK23" s="20"/>
      <c r="BUL23" s="20"/>
      <c r="BUM23" s="20"/>
      <c r="BUN23" s="20"/>
      <c r="BUO23" s="20"/>
      <c r="BUP23" s="20"/>
      <c r="BUQ23" s="20"/>
      <c r="BUR23" s="20"/>
      <c r="BUS23" s="20"/>
      <c r="BUT23" s="20"/>
      <c r="BUU23" s="20"/>
      <c r="BUV23" s="20"/>
      <c r="BUW23" s="20"/>
      <c r="BUX23" s="20"/>
      <c r="BUY23" s="20"/>
      <c r="BUZ23" s="20"/>
      <c r="BVA23" s="20"/>
      <c r="BVB23" s="20"/>
      <c r="BVC23" s="20"/>
      <c r="BVD23" s="20"/>
      <c r="BVE23" s="20"/>
      <c r="BVF23" s="20"/>
      <c r="BVG23" s="20"/>
      <c r="BVH23" s="20"/>
      <c r="BVI23" s="20"/>
      <c r="BVJ23" s="20"/>
      <c r="BVK23" s="20"/>
      <c r="BVL23" s="20"/>
      <c r="BVM23" s="20"/>
      <c r="BVN23" s="20"/>
      <c r="BVO23" s="20"/>
      <c r="BVP23" s="20"/>
      <c r="BVQ23" s="20"/>
      <c r="BVR23" s="20"/>
      <c r="BVS23" s="20"/>
      <c r="BVT23" s="20"/>
      <c r="BVU23" s="20"/>
      <c r="BVV23" s="20"/>
      <c r="BVW23" s="20"/>
      <c r="BVX23" s="20"/>
      <c r="BVY23" s="20"/>
      <c r="BVZ23" s="20"/>
      <c r="BWA23" s="20"/>
      <c r="BWB23" s="20"/>
      <c r="BWC23" s="20"/>
      <c r="BWD23" s="20"/>
      <c r="BWE23" s="20"/>
      <c r="BWF23" s="20"/>
      <c r="BWG23" s="20"/>
      <c r="BWH23" s="20"/>
      <c r="BWI23" s="20"/>
      <c r="BWJ23" s="20"/>
      <c r="BWK23" s="20"/>
      <c r="BWL23" s="20"/>
      <c r="BWM23" s="20"/>
      <c r="BWN23" s="20"/>
      <c r="BWO23" s="20"/>
      <c r="BWP23" s="20"/>
      <c r="BWQ23" s="20"/>
      <c r="BWR23" s="20"/>
      <c r="BWS23" s="20"/>
      <c r="BWT23" s="20"/>
      <c r="BWU23" s="20"/>
      <c r="BWV23" s="20"/>
      <c r="BWW23" s="20"/>
      <c r="BWX23" s="20"/>
      <c r="BWY23" s="20"/>
      <c r="BWZ23" s="20"/>
      <c r="BXA23" s="20"/>
      <c r="BXB23" s="20"/>
      <c r="BXC23" s="20"/>
      <c r="BXD23" s="20"/>
      <c r="BXE23" s="20"/>
      <c r="BXF23" s="20"/>
      <c r="BXG23" s="20"/>
      <c r="BXH23" s="20"/>
      <c r="BXI23" s="20"/>
      <c r="BXJ23" s="20"/>
      <c r="BXK23" s="20"/>
      <c r="BXL23" s="20"/>
      <c r="BXM23" s="20"/>
      <c r="BXN23" s="20"/>
      <c r="BXO23" s="20"/>
      <c r="BXP23" s="20"/>
      <c r="BXQ23" s="20"/>
      <c r="BXR23" s="20"/>
      <c r="BXS23" s="20"/>
      <c r="BXT23" s="20"/>
      <c r="BXU23" s="20"/>
      <c r="BXV23" s="20"/>
      <c r="BXW23" s="20"/>
      <c r="BXX23" s="20"/>
      <c r="BXY23" s="20"/>
      <c r="BXZ23" s="20"/>
      <c r="BYA23" s="20"/>
      <c r="BYB23" s="20"/>
      <c r="BYC23" s="20"/>
      <c r="BYD23" s="20"/>
      <c r="BYE23" s="20"/>
      <c r="BYF23" s="20"/>
      <c r="BYG23" s="20"/>
      <c r="BYH23" s="20"/>
      <c r="BYI23" s="20"/>
      <c r="BYJ23" s="20"/>
      <c r="BYK23" s="20"/>
      <c r="BYL23" s="20"/>
      <c r="BYM23" s="20"/>
      <c r="BYN23" s="20"/>
      <c r="BYO23" s="20"/>
      <c r="BYP23" s="20"/>
      <c r="BYQ23" s="20"/>
      <c r="BYR23" s="20"/>
      <c r="BYS23" s="20"/>
      <c r="BYT23" s="20"/>
      <c r="BYU23" s="20"/>
      <c r="BYV23" s="20"/>
      <c r="BYW23" s="20"/>
      <c r="BYX23" s="20"/>
      <c r="BYY23" s="20"/>
      <c r="BYZ23" s="20"/>
      <c r="BZA23" s="20"/>
      <c r="BZB23" s="20"/>
      <c r="BZC23" s="20"/>
      <c r="BZD23" s="20"/>
      <c r="BZE23" s="20"/>
      <c r="BZF23" s="20"/>
      <c r="BZG23" s="20"/>
      <c r="BZH23" s="20"/>
      <c r="BZI23" s="20"/>
      <c r="BZJ23" s="20"/>
      <c r="BZK23" s="20"/>
      <c r="BZL23" s="20"/>
      <c r="BZM23" s="20"/>
      <c r="BZN23" s="20"/>
      <c r="BZO23" s="20"/>
      <c r="BZP23" s="20"/>
      <c r="BZQ23" s="20"/>
      <c r="BZR23" s="20"/>
      <c r="BZS23" s="20"/>
      <c r="BZT23" s="20"/>
      <c r="BZU23" s="20"/>
      <c r="BZV23" s="20"/>
      <c r="BZW23" s="20"/>
      <c r="BZX23" s="20"/>
      <c r="BZY23" s="20"/>
      <c r="BZZ23" s="20"/>
      <c r="CAA23" s="20"/>
      <c r="CAB23" s="20"/>
      <c r="CAC23" s="20"/>
      <c r="CAD23" s="20"/>
      <c r="CAE23" s="20"/>
      <c r="CAF23" s="20"/>
      <c r="CAG23" s="20"/>
      <c r="CAH23" s="20"/>
      <c r="CAI23" s="20"/>
      <c r="CAJ23" s="20"/>
      <c r="CAK23" s="20"/>
      <c r="CAL23" s="20"/>
      <c r="CAM23" s="20"/>
      <c r="CAN23" s="20"/>
      <c r="CAO23" s="20"/>
      <c r="CAP23" s="20"/>
      <c r="CAQ23" s="20"/>
      <c r="CAR23" s="20"/>
      <c r="CAS23" s="20"/>
      <c r="CAT23" s="20"/>
      <c r="CAU23" s="20"/>
      <c r="CAV23" s="20"/>
      <c r="CAW23" s="20"/>
      <c r="CAX23" s="20"/>
      <c r="CAY23" s="20"/>
      <c r="CAZ23" s="20"/>
      <c r="CBA23" s="20"/>
      <c r="CBB23" s="20"/>
      <c r="CBC23" s="20"/>
      <c r="CBD23" s="20"/>
      <c r="CBE23" s="20"/>
      <c r="CBF23" s="20"/>
      <c r="CBG23" s="20"/>
      <c r="CBH23" s="20"/>
      <c r="CBI23" s="20"/>
      <c r="CBJ23" s="20"/>
      <c r="CBK23" s="20"/>
      <c r="CBL23" s="20"/>
      <c r="CBM23" s="20"/>
      <c r="CBN23" s="20"/>
      <c r="CBO23" s="20"/>
      <c r="CBP23" s="20"/>
      <c r="CBQ23" s="20"/>
      <c r="CBR23" s="20"/>
      <c r="CBS23" s="20"/>
      <c r="CBT23" s="20"/>
      <c r="CBU23" s="20"/>
      <c r="CBV23" s="20"/>
      <c r="CBW23" s="20"/>
      <c r="CBX23" s="20"/>
      <c r="CBY23" s="20"/>
      <c r="CBZ23" s="20"/>
      <c r="CCA23" s="20"/>
      <c r="CCB23" s="20"/>
      <c r="CCC23" s="20"/>
      <c r="CCD23" s="20"/>
      <c r="CCE23" s="20"/>
      <c r="CCF23" s="20"/>
      <c r="CCG23" s="20"/>
      <c r="CCH23" s="20"/>
      <c r="CCI23" s="20"/>
      <c r="CCJ23" s="20"/>
      <c r="CCK23" s="20"/>
      <c r="CCL23" s="20"/>
      <c r="CCM23" s="20"/>
      <c r="CCN23" s="20"/>
      <c r="CCO23" s="20"/>
      <c r="CCP23" s="20"/>
      <c r="CCQ23" s="20"/>
      <c r="CCR23" s="20"/>
      <c r="CCS23" s="20"/>
      <c r="CCT23" s="20"/>
      <c r="CCU23" s="20"/>
      <c r="CCV23" s="20"/>
      <c r="CCW23" s="20"/>
      <c r="CCX23" s="20"/>
      <c r="CCY23" s="20"/>
      <c r="CCZ23" s="20"/>
      <c r="CDA23" s="20"/>
      <c r="CDB23" s="20"/>
      <c r="CDC23" s="20"/>
      <c r="CDD23" s="20"/>
      <c r="CDE23" s="20"/>
      <c r="CDF23" s="20"/>
      <c r="CDG23" s="20"/>
      <c r="CDH23" s="20"/>
      <c r="CDI23" s="20"/>
      <c r="CDJ23" s="20"/>
      <c r="CDK23" s="20"/>
      <c r="CDL23" s="20"/>
      <c r="CDM23" s="20"/>
      <c r="CDN23" s="20"/>
      <c r="CDO23" s="20"/>
      <c r="CDP23" s="20"/>
      <c r="CDQ23" s="20"/>
      <c r="CDR23" s="20"/>
      <c r="CDS23" s="20"/>
      <c r="CDT23" s="20"/>
      <c r="CDU23" s="20"/>
      <c r="CDV23" s="20"/>
      <c r="CDW23" s="20"/>
      <c r="CDX23" s="20"/>
      <c r="CDY23" s="20"/>
      <c r="CDZ23" s="20"/>
      <c r="CEA23" s="20"/>
      <c r="CEB23" s="20"/>
      <c r="CEC23" s="20"/>
      <c r="CED23" s="20"/>
      <c r="CEE23" s="20"/>
      <c r="CEF23" s="20"/>
      <c r="CEG23" s="20"/>
      <c r="CEH23" s="20"/>
      <c r="CEI23" s="20"/>
      <c r="CEJ23" s="20"/>
      <c r="CEK23" s="20"/>
      <c r="CEL23" s="20"/>
      <c r="CEM23" s="20"/>
      <c r="CEN23" s="20"/>
      <c r="CEO23" s="20"/>
      <c r="CEP23" s="20"/>
      <c r="CEQ23" s="20"/>
      <c r="CER23" s="20"/>
      <c r="CES23" s="20"/>
      <c r="CET23" s="20"/>
      <c r="CEU23" s="20"/>
      <c r="CEV23" s="20"/>
      <c r="CEW23" s="20"/>
      <c r="CEX23" s="20"/>
      <c r="CEY23" s="20"/>
      <c r="CEZ23" s="20"/>
      <c r="CFA23" s="20"/>
      <c r="CFB23" s="20"/>
      <c r="CFC23" s="20"/>
      <c r="CFD23" s="20"/>
      <c r="CFE23" s="20"/>
      <c r="CFF23" s="20"/>
      <c r="CFG23" s="20"/>
      <c r="CFH23" s="20"/>
      <c r="CFI23" s="20"/>
      <c r="CFJ23" s="20"/>
      <c r="CFK23" s="20"/>
      <c r="CFL23" s="20"/>
      <c r="CFM23" s="20"/>
      <c r="CFN23" s="20"/>
      <c r="CFO23" s="20"/>
      <c r="CFP23" s="20"/>
      <c r="CFQ23" s="20"/>
      <c r="CFR23" s="20"/>
      <c r="CFS23" s="20"/>
      <c r="CFT23" s="20"/>
      <c r="CFU23" s="20"/>
      <c r="CFV23" s="20"/>
      <c r="CFW23" s="20"/>
      <c r="CFX23" s="20"/>
      <c r="CFY23" s="20"/>
      <c r="CFZ23" s="20"/>
      <c r="CGA23" s="20"/>
      <c r="CGB23" s="20"/>
      <c r="CGC23" s="20"/>
      <c r="CGD23" s="20"/>
      <c r="CGE23" s="20"/>
      <c r="CGF23" s="20"/>
      <c r="CGG23" s="20"/>
      <c r="CGH23" s="20"/>
      <c r="CGI23" s="20"/>
      <c r="CGJ23" s="20"/>
      <c r="CGK23" s="20"/>
      <c r="CGL23" s="20"/>
      <c r="CGM23" s="20"/>
      <c r="CGN23" s="20"/>
      <c r="CGO23" s="20"/>
      <c r="CGP23" s="20"/>
      <c r="CGQ23" s="20"/>
      <c r="CGR23" s="20"/>
      <c r="CGS23" s="20"/>
      <c r="CGT23" s="20"/>
      <c r="CGU23" s="20"/>
      <c r="CGV23" s="20"/>
      <c r="CGW23" s="20"/>
      <c r="CGX23" s="20"/>
      <c r="CGY23" s="20"/>
      <c r="CGZ23" s="20"/>
      <c r="CHA23" s="20"/>
      <c r="CHB23" s="20"/>
      <c r="CHC23" s="20"/>
      <c r="CHD23" s="20"/>
      <c r="CHE23" s="20"/>
      <c r="CHF23" s="20"/>
      <c r="CHG23" s="20"/>
      <c r="CHH23" s="20"/>
      <c r="CHI23" s="20"/>
      <c r="CHJ23" s="20"/>
      <c r="CHK23" s="20"/>
      <c r="CHL23" s="20"/>
      <c r="CHM23" s="20"/>
      <c r="CHN23" s="20"/>
      <c r="CHO23" s="20"/>
      <c r="CHP23" s="20"/>
      <c r="CHQ23" s="20"/>
      <c r="CHR23" s="20"/>
      <c r="CHS23" s="20"/>
      <c r="CHT23" s="20"/>
      <c r="CHU23" s="20"/>
      <c r="CHV23" s="20"/>
      <c r="CHW23" s="20"/>
      <c r="CHX23" s="20"/>
      <c r="CHY23" s="20"/>
      <c r="CHZ23" s="20"/>
      <c r="CIA23" s="20"/>
      <c r="CIB23" s="20"/>
      <c r="CIC23" s="20"/>
      <c r="CID23" s="20"/>
      <c r="CIE23" s="20"/>
      <c r="CIF23" s="20"/>
      <c r="CIG23" s="20"/>
      <c r="CIH23" s="20"/>
      <c r="CII23" s="20"/>
      <c r="CIJ23" s="20"/>
      <c r="CIK23" s="20"/>
      <c r="CIL23" s="20"/>
      <c r="CIM23" s="20"/>
      <c r="CIN23" s="20"/>
      <c r="CIO23" s="20"/>
      <c r="CIP23" s="20"/>
      <c r="CIQ23" s="20"/>
      <c r="CIR23" s="20"/>
      <c r="CIS23" s="20"/>
      <c r="CIT23" s="20"/>
      <c r="CIU23" s="20"/>
      <c r="CIV23" s="20"/>
      <c r="CIW23" s="20"/>
      <c r="CIX23" s="20"/>
      <c r="CIY23" s="20"/>
      <c r="CIZ23" s="20"/>
      <c r="CJA23" s="20"/>
      <c r="CJB23" s="20"/>
      <c r="CJC23" s="20"/>
      <c r="CJD23" s="20"/>
      <c r="CJE23" s="20"/>
      <c r="CJF23" s="20"/>
      <c r="CJG23" s="20"/>
      <c r="CJH23" s="20"/>
      <c r="CJI23" s="20"/>
      <c r="CJJ23" s="20"/>
      <c r="CJK23" s="20"/>
      <c r="CJL23" s="20"/>
      <c r="CJM23" s="20"/>
      <c r="CJN23" s="20"/>
      <c r="CJO23" s="20"/>
      <c r="CJP23" s="20"/>
      <c r="CJQ23" s="20"/>
      <c r="CJR23" s="20"/>
      <c r="CJS23" s="20"/>
      <c r="CJT23" s="20"/>
      <c r="CJU23" s="20"/>
      <c r="CJV23" s="20"/>
      <c r="CJW23" s="20"/>
      <c r="CJX23" s="20"/>
      <c r="CJY23" s="20"/>
      <c r="CJZ23" s="20"/>
      <c r="CKA23" s="20"/>
      <c r="CKB23" s="20"/>
      <c r="CKC23" s="20"/>
      <c r="CKD23" s="20"/>
      <c r="CKE23" s="20"/>
      <c r="CKF23" s="20"/>
      <c r="CKG23" s="20"/>
      <c r="CKH23" s="20"/>
      <c r="CKI23" s="20"/>
      <c r="CKJ23" s="20"/>
      <c r="CKK23" s="20"/>
      <c r="CKL23" s="20"/>
      <c r="CKM23" s="20"/>
      <c r="CKN23" s="20"/>
      <c r="CKO23" s="20"/>
      <c r="CKP23" s="20"/>
      <c r="CKQ23" s="20"/>
      <c r="CKR23" s="20"/>
      <c r="CKS23" s="20"/>
      <c r="CKT23" s="20"/>
      <c r="CKU23" s="20"/>
      <c r="CKV23" s="20"/>
      <c r="CKW23" s="20"/>
      <c r="CKX23" s="20"/>
      <c r="CKY23" s="20"/>
      <c r="CKZ23" s="20"/>
      <c r="CLA23" s="20"/>
      <c r="CLB23" s="20"/>
      <c r="CLC23" s="20"/>
      <c r="CLD23" s="20"/>
      <c r="CLE23" s="20"/>
      <c r="CLF23" s="20"/>
      <c r="CLG23" s="20"/>
      <c r="CLH23" s="20"/>
      <c r="CLI23" s="20"/>
      <c r="CLJ23" s="20"/>
      <c r="CLK23" s="20"/>
      <c r="CLL23" s="20"/>
      <c r="CLM23" s="20"/>
      <c r="CLN23" s="20"/>
      <c r="CLO23" s="20"/>
      <c r="CLP23" s="20"/>
      <c r="CLQ23" s="20"/>
      <c r="CLR23" s="20"/>
      <c r="CLS23" s="20"/>
      <c r="CLT23" s="20"/>
      <c r="CLU23" s="20"/>
      <c r="CLV23" s="20"/>
      <c r="CLW23" s="20"/>
      <c r="CLX23" s="20"/>
      <c r="CLY23" s="20"/>
      <c r="CLZ23" s="20"/>
      <c r="CMA23" s="20"/>
      <c r="CMB23" s="20"/>
      <c r="CMC23" s="20"/>
      <c r="CMD23" s="20"/>
      <c r="CME23" s="20"/>
      <c r="CMF23" s="20"/>
      <c r="CMG23" s="20"/>
      <c r="CMH23" s="20"/>
      <c r="CMI23" s="20"/>
      <c r="CMJ23" s="20"/>
      <c r="CMK23" s="20"/>
      <c r="CML23" s="20"/>
      <c r="CMM23" s="20"/>
      <c r="CMN23" s="20"/>
      <c r="CMO23" s="20"/>
      <c r="CMP23" s="20"/>
      <c r="CMQ23" s="20"/>
      <c r="CMR23" s="20"/>
      <c r="CMS23" s="20"/>
      <c r="CMT23" s="20"/>
      <c r="CMU23" s="20"/>
      <c r="CMV23" s="20"/>
      <c r="CMW23" s="20"/>
      <c r="CMX23" s="20"/>
      <c r="CMY23" s="20"/>
      <c r="CMZ23" s="20"/>
      <c r="CNA23" s="20"/>
      <c r="CNB23" s="20"/>
      <c r="CNC23" s="20"/>
      <c r="CND23" s="20"/>
      <c r="CNE23" s="20"/>
      <c r="CNF23" s="20"/>
      <c r="CNG23" s="20"/>
      <c r="CNH23" s="20"/>
      <c r="CNI23" s="20"/>
      <c r="CNJ23" s="20"/>
      <c r="CNK23" s="20"/>
      <c r="CNL23" s="20"/>
      <c r="CNM23" s="20"/>
      <c r="CNN23" s="20"/>
      <c r="CNO23" s="20"/>
      <c r="CNP23" s="20"/>
      <c r="CNQ23" s="20"/>
      <c r="CNR23" s="20"/>
      <c r="CNS23" s="20"/>
      <c r="CNT23" s="20"/>
      <c r="CNU23" s="20"/>
      <c r="CNV23" s="20"/>
      <c r="CNW23" s="20"/>
      <c r="CNX23" s="20"/>
      <c r="CNY23" s="20"/>
      <c r="CNZ23" s="20"/>
      <c r="COA23" s="20"/>
      <c r="COB23" s="20"/>
      <c r="COC23" s="20"/>
      <c r="COD23" s="20"/>
      <c r="COE23" s="20"/>
      <c r="COF23" s="20"/>
      <c r="COG23" s="20"/>
      <c r="COH23" s="20"/>
      <c r="COI23" s="20"/>
      <c r="COJ23" s="20"/>
      <c r="COK23" s="20"/>
      <c r="COL23" s="20"/>
      <c r="COM23" s="20"/>
      <c r="CON23" s="20"/>
      <c r="COO23" s="20"/>
      <c r="COP23" s="20"/>
      <c r="COQ23" s="20"/>
      <c r="COR23" s="20"/>
      <c r="COS23" s="20"/>
      <c r="COT23" s="20"/>
      <c r="COU23" s="20"/>
      <c r="COV23" s="20"/>
      <c r="COW23" s="20"/>
      <c r="COX23" s="20"/>
      <c r="COY23" s="20"/>
      <c r="COZ23" s="20"/>
      <c r="CPA23" s="20"/>
      <c r="CPB23" s="20"/>
      <c r="CPC23" s="20"/>
      <c r="CPD23" s="20"/>
      <c r="CPE23" s="20"/>
      <c r="CPF23" s="20"/>
      <c r="CPG23" s="20"/>
      <c r="CPH23" s="20"/>
      <c r="CPI23" s="20"/>
      <c r="CPJ23" s="20"/>
      <c r="CPK23" s="20"/>
      <c r="CPL23" s="20"/>
      <c r="CPM23" s="20"/>
      <c r="CPN23" s="20"/>
      <c r="CPO23" s="20"/>
      <c r="CPP23" s="20"/>
      <c r="CPQ23" s="20"/>
      <c r="CPR23" s="20"/>
      <c r="CPS23" s="20"/>
      <c r="CPT23" s="20"/>
      <c r="CPU23" s="20"/>
      <c r="CPV23" s="20"/>
      <c r="CPW23" s="20"/>
      <c r="CPX23" s="20"/>
      <c r="CPY23" s="20"/>
      <c r="CPZ23" s="20"/>
      <c r="CQA23" s="20"/>
      <c r="CQB23" s="20"/>
      <c r="CQC23" s="20"/>
      <c r="CQD23" s="20"/>
      <c r="CQE23" s="20"/>
      <c r="CQF23" s="20"/>
      <c r="CQG23" s="20"/>
      <c r="CQH23" s="20"/>
      <c r="CQI23" s="20"/>
      <c r="CQJ23" s="20"/>
      <c r="CQK23" s="20"/>
      <c r="CQL23" s="20"/>
      <c r="CQM23" s="20"/>
      <c r="CQN23" s="20"/>
      <c r="CQO23" s="20"/>
      <c r="CQP23" s="20"/>
      <c r="CQQ23" s="20"/>
      <c r="CQR23" s="20"/>
      <c r="CQS23" s="20"/>
      <c r="CQT23" s="20"/>
      <c r="CQU23" s="20"/>
      <c r="CQV23" s="20"/>
      <c r="CQW23" s="20"/>
      <c r="CQX23" s="20"/>
      <c r="CQY23" s="20"/>
      <c r="CQZ23" s="20"/>
      <c r="CRA23" s="20"/>
      <c r="CRB23" s="20"/>
      <c r="CRC23" s="20"/>
      <c r="CRD23" s="20"/>
      <c r="CRE23" s="20"/>
      <c r="CRF23" s="20"/>
      <c r="CRG23" s="20"/>
      <c r="CRH23" s="20"/>
      <c r="CRI23" s="20"/>
      <c r="CRJ23" s="20"/>
      <c r="CRK23" s="20"/>
      <c r="CRL23" s="20"/>
      <c r="CRM23" s="20"/>
      <c r="CRN23" s="20"/>
      <c r="CRO23" s="20"/>
      <c r="CRP23" s="20"/>
      <c r="CRQ23" s="20"/>
      <c r="CRR23" s="20"/>
      <c r="CRS23" s="20"/>
      <c r="CRT23" s="20"/>
      <c r="CRU23" s="20"/>
      <c r="CRV23" s="20"/>
      <c r="CRW23" s="20"/>
      <c r="CRX23" s="20"/>
      <c r="CRY23" s="20"/>
      <c r="CRZ23" s="20"/>
      <c r="CSA23" s="20"/>
      <c r="CSB23" s="20"/>
      <c r="CSC23" s="20"/>
      <c r="CSD23" s="20"/>
      <c r="CSE23" s="20"/>
      <c r="CSF23" s="20"/>
      <c r="CSG23" s="20"/>
      <c r="CSH23" s="20"/>
      <c r="CSI23" s="20"/>
      <c r="CSJ23" s="20"/>
      <c r="CSK23" s="20"/>
      <c r="CSL23" s="20"/>
      <c r="CSM23" s="20"/>
      <c r="CSN23" s="20"/>
      <c r="CSO23" s="20"/>
      <c r="CSP23" s="20"/>
      <c r="CSQ23" s="20"/>
      <c r="CSR23" s="20"/>
      <c r="CSS23" s="20"/>
      <c r="CST23" s="20"/>
      <c r="CSU23" s="20"/>
      <c r="CSV23" s="20"/>
      <c r="CSW23" s="20"/>
      <c r="CSX23" s="20"/>
      <c r="CSY23" s="20"/>
      <c r="CSZ23" s="20"/>
      <c r="CTA23" s="20"/>
      <c r="CTB23" s="20"/>
      <c r="CTC23" s="20"/>
      <c r="CTD23" s="20"/>
      <c r="CTE23" s="20"/>
      <c r="CTF23" s="20"/>
      <c r="CTG23" s="20"/>
      <c r="CTH23" s="20"/>
      <c r="CTI23" s="20"/>
      <c r="CTJ23" s="20"/>
      <c r="CTK23" s="20"/>
      <c r="CTL23" s="20"/>
      <c r="CTM23" s="20"/>
      <c r="CTN23" s="20"/>
      <c r="CTO23" s="20"/>
      <c r="CTP23" s="20"/>
      <c r="CTQ23" s="20"/>
      <c r="CTR23" s="20"/>
      <c r="CTS23" s="20"/>
      <c r="CTT23" s="20"/>
      <c r="CTU23" s="20"/>
      <c r="CTV23" s="20"/>
      <c r="CTW23" s="20"/>
      <c r="CTX23" s="20"/>
      <c r="CTY23" s="20"/>
      <c r="CTZ23" s="20"/>
      <c r="CUA23" s="20"/>
      <c r="CUB23" s="20"/>
      <c r="CUC23" s="20"/>
      <c r="CUD23" s="20"/>
      <c r="CUE23" s="20"/>
      <c r="CUF23" s="20"/>
      <c r="CUG23" s="20"/>
      <c r="CUH23" s="20"/>
      <c r="CUI23" s="20"/>
      <c r="CUJ23" s="20"/>
      <c r="CUK23" s="20"/>
      <c r="CUL23" s="20"/>
      <c r="CUM23" s="20"/>
      <c r="CUN23" s="20"/>
      <c r="CUO23" s="20"/>
      <c r="CUP23" s="20"/>
      <c r="CUQ23" s="20"/>
      <c r="CUR23" s="20"/>
      <c r="CUS23" s="20"/>
      <c r="CUT23" s="20"/>
      <c r="CUU23" s="20"/>
      <c r="CUV23" s="20"/>
      <c r="CUW23" s="20"/>
      <c r="CUX23" s="20"/>
      <c r="CUY23" s="20"/>
      <c r="CUZ23" s="20"/>
      <c r="CVA23" s="20"/>
      <c r="CVB23" s="20"/>
      <c r="CVC23" s="20"/>
      <c r="CVD23" s="20"/>
      <c r="CVE23" s="20"/>
      <c r="CVF23" s="20"/>
      <c r="CVG23" s="20"/>
      <c r="CVH23" s="20"/>
      <c r="CVI23" s="20"/>
      <c r="CVJ23" s="20"/>
      <c r="CVK23" s="20"/>
      <c r="CVL23" s="20"/>
      <c r="CVM23" s="20"/>
      <c r="CVN23" s="20"/>
      <c r="CVO23" s="20"/>
      <c r="CVP23" s="20"/>
      <c r="CVQ23" s="20"/>
      <c r="CVR23" s="20"/>
      <c r="CVS23" s="20"/>
      <c r="CVT23" s="20"/>
      <c r="CVU23" s="20"/>
      <c r="CVV23" s="20"/>
      <c r="CVW23" s="20"/>
      <c r="CVX23" s="20"/>
      <c r="CVY23" s="20"/>
      <c r="CVZ23" s="20"/>
      <c r="CWA23" s="20"/>
      <c r="CWB23" s="20"/>
      <c r="CWC23" s="20"/>
      <c r="CWD23" s="20"/>
      <c r="CWE23" s="20"/>
      <c r="CWF23" s="20"/>
      <c r="CWG23" s="20"/>
      <c r="CWH23" s="20"/>
      <c r="CWI23" s="20"/>
      <c r="CWJ23" s="20"/>
      <c r="CWK23" s="20"/>
      <c r="CWL23" s="20"/>
      <c r="CWM23" s="20"/>
      <c r="CWN23" s="20"/>
      <c r="CWO23" s="20"/>
      <c r="CWP23" s="20"/>
      <c r="CWQ23" s="20"/>
      <c r="CWR23" s="20"/>
      <c r="CWS23" s="20"/>
      <c r="CWT23" s="20"/>
      <c r="CWU23" s="20"/>
      <c r="CWV23" s="20"/>
      <c r="CWW23" s="20"/>
      <c r="CWX23" s="20"/>
      <c r="CWY23" s="20"/>
      <c r="CWZ23" s="20"/>
      <c r="CXA23" s="20"/>
      <c r="CXB23" s="20"/>
      <c r="CXC23" s="20"/>
      <c r="CXD23" s="20"/>
      <c r="CXE23" s="20"/>
      <c r="CXF23" s="20"/>
      <c r="CXG23" s="20"/>
      <c r="CXH23" s="20"/>
      <c r="CXI23" s="20"/>
      <c r="CXJ23" s="20"/>
      <c r="CXK23" s="20"/>
      <c r="CXL23" s="20"/>
      <c r="CXM23" s="20"/>
      <c r="CXN23" s="20"/>
      <c r="CXO23" s="20"/>
      <c r="CXP23" s="20"/>
      <c r="CXQ23" s="20"/>
      <c r="CXR23" s="20"/>
      <c r="CXS23" s="20"/>
      <c r="CXT23" s="20"/>
      <c r="CXU23" s="20"/>
      <c r="CXV23" s="20"/>
      <c r="CXW23" s="20"/>
      <c r="CXX23" s="20"/>
      <c r="CXY23" s="20"/>
      <c r="CXZ23" s="20"/>
      <c r="CYA23" s="20"/>
      <c r="CYB23" s="20"/>
      <c r="CYC23" s="20"/>
      <c r="CYD23" s="20"/>
      <c r="CYE23" s="20"/>
      <c r="CYF23" s="20"/>
      <c r="CYG23" s="20"/>
      <c r="CYH23" s="20"/>
      <c r="CYI23" s="20"/>
      <c r="CYJ23" s="20"/>
      <c r="CYK23" s="20"/>
      <c r="CYL23" s="20"/>
      <c r="CYM23" s="20"/>
      <c r="CYN23" s="20"/>
      <c r="CYO23" s="20"/>
      <c r="CYP23" s="20"/>
      <c r="CYQ23" s="20"/>
      <c r="CYR23" s="20"/>
      <c r="CYS23" s="20"/>
      <c r="CYT23" s="20"/>
      <c r="CYU23" s="20"/>
      <c r="CYV23" s="20"/>
      <c r="CYW23" s="20"/>
      <c r="CYX23" s="20"/>
      <c r="CYY23" s="20"/>
      <c r="CYZ23" s="20"/>
      <c r="CZA23" s="20"/>
      <c r="CZB23" s="20"/>
      <c r="CZC23" s="20"/>
      <c r="CZD23" s="20"/>
      <c r="CZE23" s="20"/>
      <c r="CZF23" s="20"/>
      <c r="CZG23" s="20"/>
      <c r="CZH23" s="20"/>
      <c r="CZI23" s="20"/>
      <c r="CZJ23" s="20"/>
      <c r="CZK23" s="20"/>
      <c r="CZL23" s="20"/>
      <c r="CZM23" s="20"/>
      <c r="CZN23" s="20"/>
      <c r="CZO23" s="20"/>
      <c r="CZP23" s="20"/>
      <c r="CZQ23" s="20"/>
      <c r="CZR23" s="20"/>
      <c r="CZS23" s="20"/>
      <c r="CZT23" s="20"/>
      <c r="CZU23" s="20"/>
      <c r="CZV23" s="20"/>
      <c r="CZW23" s="20"/>
      <c r="CZX23" s="20"/>
      <c r="CZY23" s="20"/>
      <c r="CZZ23" s="20"/>
      <c r="DAA23" s="20"/>
      <c r="DAB23" s="20"/>
      <c r="DAC23" s="20"/>
      <c r="DAD23" s="20"/>
      <c r="DAE23" s="20"/>
      <c r="DAF23" s="20"/>
      <c r="DAG23" s="20"/>
      <c r="DAH23" s="20"/>
      <c r="DAI23" s="20"/>
      <c r="DAJ23" s="20"/>
      <c r="DAK23" s="20"/>
      <c r="DAL23" s="20"/>
      <c r="DAM23" s="20"/>
      <c r="DAN23" s="20"/>
      <c r="DAO23" s="20"/>
      <c r="DAP23" s="20"/>
      <c r="DAQ23" s="20"/>
      <c r="DAR23" s="20"/>
      <c r="DAS23" s="20"/>
      <c r="DAT23" s="20"/>
      <c r="DAU23" s="20"/>
      <c r="DAV23" s="20"/>
      <c r="DAW23" s="20"/>
      <c r="DAX23" s="20"/>
      <c r="DAY23" s="20"/>
      <c r="DAZ23" s="20"/>
      <c r="DBA23" s="20"/>
      <c r="DBB23" s="20"/>
      <c r="DBC23" s="20"/>
      <c r="DBD23" s="20"/>
      <c r="DBE23" s="20"/>
      <c r="DBF23" s="20"/>
      <c r="DBG23" s="20"/>
      <c r="DBH23" s="20"/>
      <c r="DBI23" s="20"/>
      <c r="DBJ23" s="20"/>
      <c r="DBK23" s="20"/>
      <c r="DBL23" s="20"/>
      <c r="DBM23" s="20"/>
      <c r="DBN23" s="20"/>
      <c r="DBO23" s="20"/>
      <c r="DBP23" s="20"/>
      <c r="DBQ23" s="20"/>
      <c r="DBR23" s="20"/>
      <c r="DBS23" s="20"/>
      <c r="DBT23" s="20"/>
      <c r="DBU23" s="20"/>
      <c r="DBV23" s="20"/>
      <c r="DBW23" s="20"/>
      <c r="DBX23" s="20"/>
      <c r="DBY23" s="20"/>
      <c r="DBZ23" s="20"/>
      <c r="DCA23" s="20"/>
      <c r="DCB23" s="20"/>
      <c r="DCC23" s="20"/>
      <c r="DCD23" s="20"/>
      <c r="DCE23" s="20"/>
      <c r="DCF23" s="20"/>
      <c r="DCG23" s="20"/>
      <c r="DCH23" s="20"/>
      <c r="DCI23" s="20"/>
      <c r="DCJ23" s="20"/>
      <c r="DCK23" s="20"/>
      <c r="DCL23" s="20"/>
      <c r="DCM23" s="20"/>
      <c r="DCN23" s="20"/>
      <c r="DCO23" s="20"/>
      <c r="DCP23" s="20"/>
      <c r="DCQ23" s="20"/>
      <c r="DCR23" s="20"/>
      <c r="DCS23" s="20"/>
      <c r="DCT23" s="20"/>
      <c r="DCU23" s="20"/>
      <c r="DCV23" s="20"/>
      <c r="DCW23" s="20"/>
      <c r="DCX23" s="20"/>
      <c r="DCY23" s="20"/>
      <c r="DCZ23" s="20"/>
      <c r="DDA23" s="20"/>
      <c r="DDB23" s="20"/>
      <c r="DDC23" s="20"/>
      <c r="DDD23" s="20"/>
      <c r="DDE23" s="20"/>
      <c r="DDF23" s="20"/>
      <c r="DDG23" s="20"/>
      <c r="DDH23" s="20"/>
      <c r="DDI23" s="20"/>
      <c r="DDJ23" s="20"/>
      <c r="DDK23" s="20"/>
      <c r="DDL23" s="20"/>
      <c r="DDM23" s="20"/>
      <c r="DDN23" s="20"/>
      <c r="DDO23" s="20"/>
      <c r="DDP23" s="20"/>
      <c r="DDQ23" s="20"/>
      <c r="DDR23" s="20"/>
      <c r="DDS23" s="20"/>
      <c r="DDT23" s="20"/>
      <c r="DDU23" s="20"/>
      <c r="DDV23" s="20"/>
      <c r="DDW23" s="20"/>
      <c r="DDX23" s="20"/>
      <c r="DDY23" s="20"/>
      <c r="DDZ23" s="20"/>
      <c r="DEA23" s="20"/>
      <c r="DEB23" s="20"/>
      <c r="DEC23" s="20"/>
      <c r="DED23" s="20"/>
      <c r="DEE23" s="20"/>
      <c r="DEF23" s="20"/>
      <c r="DEG23" s="20"/>
      <c r="DEH23" s="20"/>
      <c r="DEI23" s="20"/>
      <c r="DEJ23" s="20"/>
      <c r="DEK23" s="20"/>
      <c r="DEL23" s="20"/>
      <c r="DEM23" s="20"/>
      <c r="DEN23" s="20"/>
      <c r="DEO23" s="20"/>
      <c r="DEP23" s="20"/>
      <c r="DEQ23" s="20"/>
      <c r="DER23" s="20"/>
      <c r="DES23" s="20"/>
      <c r="DET23" s="20"/>
      <c r="DEU23" s="20"/>
      <c r="DEV23" s="20"/>
      <c r="DEW23" s="20"/>
      <c r="DEX23" s="20"/>
      <c r="DEY23" s="20"/>
      <c r="DEZ23" s="20"/>
      <c r="DFA23" s="20"/>
      <c r="DFB23" s="20"/>
      <c r="DFC23" s="20"/>
      <c r="DFD23" s="20"/>
      <c r="DFE23" s="20"/>
      <c r="DFF23" s="20"/>
      <c r="DFG23" s="20"/>
      <c r="DFH23" s="20"/>
      <c r="DFI23" s="20"/>
      <c r="DFJ23" s="20"/>
      <c r="DFK23" s="20"/>
      <c r="DFL23" s="20"/>
      <c r="DFM23" s="20"/>
      <c r="DFN23" s="20"/>
      <c r="DFO23" s="20"/>
      <c r="DFP23" s="20"/>
      <c r="DFQ23" s="20"/>
      <c r="DFR23" s="20"/>
      <c r="DFS23" s="20"/>
      <c r="DFT23" s="20"/>
      <c r="DFU23" s="20"/>
      <c r="DFV23" s="20"/>
      <c r="DFW23" s="20"/>
      <c r="DFX23" s="20"/>
      <c r="DFY23" s="20"/>
      <c r="DFZ23" s="20"/>
      <c r="DGA23" s="20"/>
      <c r="DGB23" s="20"/>
      <c r="DGC23" s="20"/>
      <c r="DGD23" s="20"/>
      <c r="DGE23" s="20"/>
      <c r="DGF23" s="20"/>
      <c r="DGG23" s="20"/>
      <c r="DGH23" s="20"/>
      <c r="DGI23" s="20"/>
      <c r="DGJ23" s="20"/>
      <c r="DGK23" s="20"/>
      <c r="DGL23" s="20"/>
      <c r="DGM23" s="20"/>
      <c r="DGN23" s="20"/>
      <c r="DGO23" s="20"/>
      <c r="DGP23" s="20"/>
      <c r="DGQ23" s="20"/>
      <c r="DGR23" s="20"/>
      <c r="DGS23" s="20"/>
      <c r="DGT23" s="20"/>
      <c r="DGU23" s="20"/>
      <c r="DGV23" s="20"/>
      <c r="DGW23" s="20"/>
      <c r="DGX23" s="20"/>
      <c r="DGY23" s="20"/>
      <c r="DGZ23" s="20"/>
      <c r="DHA23" s="20"/>
      <c r="DHB23" s="20"/>
      <c r="DHC23" s="20"/>
      <c r="DHD23" s="20"/>
      <c r="DHE23" s="20"/>
      <c r="DHF23" s="20"/>
      <c r="DHG23" s="20"/>
      <c r="DHH23" s="20"/>
      <c r="DHI23" s="20"/>
      <c r="DHJ23" s="20"/>
      <c r="DHK23" s="20"/>
      <c r="DHL23" s="20"/>
      <c r="DHM23" s="20"/>
      <c r="DHN23" s="20"/>
      <c r="DHO23" s="20"/>
      <c r="DHP23" s="20"/>
      <c r="DHQ23" s="20"/>
      <c r="DHR23" s="20"/>
      <c r="DHS23" s="20"/>
      <c r="DHT23" s="20"/>
      <c r="DHU23" s="20"/>
      <c r="DHV23" s="20"/>
      <c r="DHW23" s="20"/>
      <c r="DHX23" s="20"/>
      <c r="DHY23" s="20"/>
      <c r="DHZ23" s="20"/>
      <c r="DIA23" s="20"/>
      <c r="DIB23" s="20"/>
      <c r="DIC23" s="20"/>
      <c r="DID23" s="20"/>
      <c r="DIE23" s="20"/>
      <c r="DIF23" s="20"/>
      <c r="DIG23" s="20"/>
      <c r="DIH23" s="20"/>
      <c r="DII23" s="20"/>
      <c r="DIJ23" s="20"/>
      <c r="DIK23" s="20"/>
      <c r="DIL23" s="20"/>
      <c r="DIM23" s="20"/>
      <c r="DIN23" s="20"/>
      <c r="DIO23" s="20"/>
      <c r="DIP23" s="20"/>
      <c r="DIQ23" s="20"/>
      <c r="DIR23" s="20"/>
      <c r="DIS23" s="20"/>
      <c r="DIT23" s="20"/>
      <c r="DIU23" s="20"/>
      <c r="DIV23" s="20"/>
      <c r="DIW23" s="20"/>
      <c r="DIX23" s="20"/>
      <c r="DIY23" s="20"/>
      <c r="DIZ23" s="20"/>
      <c r="DJA23" s="20"/>
      <c r="DJB23" s="20"/>
      <c r="DJC23" s="20"/>
      <c r="DJD23" s="20"/>
      <c r="DJE23" s="20"/>
      <c r="DJF23" s="20"/>
      <c r="DJG23" s="20"/>
      <c r="DJH23" s="20"/>
      <c r="DJI23" s="20"/>
      <c r="DJJ23" s="20"/>
      <c r="DJK23" s="20"/>
      <c r="DJL23" s="20"/>
      <c r="DJM23" s="20"/>
      <c r="DJN23" s="20"/>
      <c r="DJO23" s="20"/>
      <c r="DJP23" s="20"/>
      <c r="DJQ23" s="20"/>
      <c r="DJR23" s="20"/>
      <c r="DJS23" s="20"/>
      <c r="DJT23" s="20"/>
      <c r="DJU23" s="20"/>
      <c r="DJV23" s="20"/>
      <c r="DJW23" s="20"/>
      <c r="DJX23" s="20"/>
      <c r="DJY23" s="20"/>
      <c r="DJZ23" s="20"/>
      <c r="DKA23" s="20"/>
      <c r="DKB23" s="20"/>
      <c r="DKC23" s="20"/>
      <c r="DKD23" s="20"/>
      <c r="DKE23" s="20"/>
      <c r="DKF23" s="20"/>
      <c r="DKG23" s="20"/>
      <c r="DKH23" s="20"/>
      <c r="DKI23" s="20"/>
      <c r="DKJ23" s="20"/>
      <c r="DKK23" s="20"/>
      <c r="DKL23" s="20"/>
      <c r="DKM23" s="13"/>
    </row>
    <row r="24" spans="1:3003" hidden="1" x14ac:dyDescent="0.35">
      <c r="A24" s="4" t="s">
        <v>20</v>
      </c>
      <c r="B24" s="16">
        <f>(B23-B22)/(B22+1)</f>
        <v>0.25</v>
      </c>
      <c r="C24" s="20">
        <f>($B$24+1)^(1/3000)-1</f>
        <v>7.4383950120271436E-5</v>
      </c>
      <c r="D24" s="20">
        <f>($B$24+1)^(1/3000)-1</f>
        <v>7.4383950120271436E-5</v>
      </c>
      <c r="E24" s="20">
        <f t="shared" ref="E24:BP24" si="9091">($B$24+1)^(1/3000)-1</f>
        <v>7.4383950120271436E-5</v>
      </c>
      <c r="F24" s="20">
        <f t="shared" si="9091"/>
        <v>7.4383950120271436E-5</v>
      </c>
      <c r="G24" s="20">
        <f t="shared" si="9091"/>
        <v>7.4383950120271436E-5</v>
      </c>
      <c r="H24" s="20">
        <f t="shared" si="9091"/>
        <v>7.4383950120271436E-5</v>
      </c>
      <c r="I24" s="20">
        <f t="shared" si="9091"/>
        <v>7.4383950120271436E-5</v>
      </c>
      <c r="J24" s="20">
        <f t="shared" si="9091"/>
        <v>7.4383950120271436E-5</v>
      </c>
      <c r="K24" s="20">
        <f t="shared" si="9091"/>
        <v>7.4383950120271436E-5</v>
      </c>
      <c r="L24" s="20">
        <f t="shared" si="9091"/>
        <v>7.4383950120271436E-5</v>
      </c>
      <c r="M24" s="20">
        <f t="shared" si="9091"/>
        <v>7.4383950120271436E-5</v>
      </c>
      <c r="N24" s="20">
        <f t="shared" si="9091"/>
        <v>7.4383950120271436E-5</v>
      </c>
      <c r="O24" s="20">
        <f t="shared" si="9091"/>
        <v>7.4383950120271436E-5</v>
      </c>
      <c r="P24" s="20">
        <f t="shared" si="9091"/>
        <v>7.4383950120271436E-5</v>
      </c>
      <c r="Q24" s="20">
        <f t="shared" si="9091"/>
        <v>7.4383950120271436E-5</v>
      </c>
      <c r="R24" s="20">
        <f t="shared" si="9091"/>
        <v>7.4383950120271436E-5</v>
      </c>
      <c r="S24" s="20">
        <f t="shared" si="9091"/>
        <v>7.4383950120271436E-5</v>
      </c>
      <c r="T24" s="20">
        <f t="shared" si="9091"/>
        <v>7.4383950120271436E-5</v>
      </c>
      <c r="U24" s="20">
        <f t="shared" si="9091"/>
        <v>7.4383950120271436E-5</v>
      </c>
      <c r="V24" s="20">
        <f t="shared" si="9091"/>
        <v>7.4383950120271436E-5</v>
      </c>
      <c r="W24" s="20">
        <f t="shared" si="9091"/>
        <v>7.4383950120271436E-5</v>
      </c>
      <c r="X24" s="20">
        <f t="shared" si="9091"/>
        <v>7.4383950120271436E-5</v>
      </c>
      <c r="Y24" s="20">
        <f t="shared" si="9091"/>
        <v>7.4383950120271436E-5</v>
      </c>
      <c r="Z24" s="20">
        <f t="shared" si="9091"/>
        <v>7.4383950120271436E-5</v>
      </c>
      <c r="AA24" s="20">
        <f t="shared" si="9091"/>
        <v>7.4383950120271436E-5</v>
      </c>
      <c r="AB24" s="20">
        <f t="shared" si="9091"/>
        <v>7.4383950120271436E-5</v>
      </c>
      <c r="AC24" s="20">
        <f t="shared" si="9091"/>
        <v>7.4383950120271436E-5</v>
      </c>
      <c r="AD24" s="20">
        <f t="shared" si="9091"/>
        <v>7.4383950120271436E-5</v>
      </c>
      <c r="AE24" s="20">
        <f t="shared" si="9091"/>
        <v>7.4383950120271436E-5</v>
      </c>
      <c r="AF24" s="20">
        <f t="shared" si="9091"/>
        <v>7.4383950120271436E-5</v>
      </c>
      <c r="AG24" s="20">
        <f t="shared" si="9091"/>
        <v>7.4383950120271436E-5</v>
      </c>
      <c r="AH24" s="20">
        <f t="shared" si="9091"/>
        <v>7.4383950120271436E-5</v>
      </c>
      <c r="AI24" s="20">
        <f t="shared" si="9091"/>
        <v>7.4383950120271436E-5</v>
      </c>
      <c r="AJ24" s="20">
        <f t="shared" si="9091"/>
        <v>7.4383950120271436E-5</v>
      </c>
      <c r="AK24" s="20">
        <f t="shared" si="9091"/>
        <v>7.4383950120271436E-5</v>
      </c>
      <c r="AL24" s="20">
        <f t="shared" si="9091"/>
        <v>7.4383950120271436E-5</v>
      </c>
      <c r="AM24" s="20">
        <f t="shared" si="9091"/>
        <v>7.4383950120271436E-5</v>
      </c>
      <c r="AN24" s="20">
        <f t="shared" si="9091"/>
        <v>7.4383950120271436E-5</v>
      </c>
      <c r="AO24" s="20">
        <f t="shared" si="9091"/>
        <v>7.4383950120271436E-5</v>
      </c>
      <c r="AP24" s="20">
        <f t="shared" si="9091"/>
        <v>7.4383950120271436E-5</v>
      </c>
      <c r="AQ24" s="20">
        <f t="shared" si="9091"/>
        <v>7.4383950120271436E-5</v>
      </c>
      <c r="AR24" s="20">
        <f t="shared" si="9091"/>
        <v>7.4383950120271436E-5</v>
      </c>
      <c r="AS24" s="20">
        <f t="shared" si="9091"/>
        <v>7.4383950120271436E-5</v>
      </c>
      <c r="AT24" s="20">
        <f t="shared" si="9091"/>
        <v>7.4383950120271436E-5</v>
      </c>
      <c r="AU24" s="20">
        <f t="shared" si="9091"/>
        <v>7.4383950120271436E-5</v>
      </c>
      <c r="AV24" s="20">
        <f t="shared" si="9091"/>
        <v>7.4383950120271436E-5</v>
      </c>
      <c r="AW24" s="20">
        <f t="shared" si="9091"/>
        <v>7.4383950120271436E-5</v>
      </c>
      <c r="AX24" s="20">
        <f t="shared" si="9091"/>
        <v>7.4383950120271436E-5</v>
      </c>
      <c r="AY24" s="20">
        <f t="shared" si="9091"/>
        <v>7.4383950120271436E-5</v>
      </c>
      <c r="AZ24" s="20">
        <f t="shared" si="9091"/>
        <v>7.4383950120271436E-5</v>
      </c>
      <c r="BA24" s="20">
        <f t="shared" si="9091"/>
        <v>7.4383950120271436E-5</v>
      </c>
      <c r="BB24" s="20">
        <f t="shared" si="9091"/>
        <v>7.4383950120271436E-5</v>
      </c>
      <c r="BC24" s="20">
        <f t="shared" si="9091"/>
        <v>7.4383950120271436E-5</v>
      </c>
      <c r="BD24" s="20">
        <f t="shared" si="9091"/>
        <v>7.4383950120271436E-5</v>
      </c>
      <c r="BE24" s="20">
        <f t="shared" si="9091"/>
        <v>7.4383950120271436E-5</v>
      </c>
      <c r="BF24" s="20">
        <f t="shared" si="9091"/>
        <v>7.4383950120271436E-5</v>
      </c>
      <c r="BG24" s="20">
        <f t="shared" si="9091"/>
        <v>7.4383950120271436E-5</v>
      </c>
      <c r="BH24" s="20">
        <f t="shared" si="9091"/>
        <v>7.4383950120271436E-5</v>
      </c>
      <c r="BI24" s="20">
        <f t="shared" si="9091"/>
        <v>7.4383950120271436E-5</v>
      </c>
      <c r="BJ24" s="20">
        <f t="shared" si="9091"/>
        <v>7.4383950120271436E-5</v>
      </c>
      <c r="BK24" s="20">
        <f t="shared" si="9091"/>
        <v>7.4383950120271436E-5</v>
      </c>
      <c r="BL24" s="20">
        <f t="shared" si="9091"/>
        <v>7.4383950120271436E-5</v>
      </c>
      <c r="BM24" s="20">
        <f t="shared" si="9091"/>
        <v>7.4383950120271436E-5</v>
      </c>
      <c r="BN24" s="20">
        <f t="shared" si="9091"/>
        <v>7.4383950120271436E-5</v>
      </c>
      <c r="BO24" s="20">
        <f t="shared" si="9091"/>
        <v>7.4383950120271436E-5</v>
      </c>
      <c r="BP24" s="20">
        <f t="shared" si="9091"/>
        <v>7.4383950120271436E-5</v>
      </c>
      <c r="BQ24" s="20">
        <f t="shared" ref="BQ24:EB24" si="9092">($B$24+1)^(1/3000)-1</f>
        <v>7.4383950120271436E-5</v>
      </c>
      <c r="BR24" s="20">
        <f t="shared" si="9092"/>
        <v>7.4383950120271436E-5</v>
      </c>
      <c r="BS24" s="20">
        <f t="shared" si="9092"/>
        <v>7.4383950120271436E-5</v>
      </c>
      <c r="BT24" s="20">
        <f t="shared" si="9092"/>
        <v>7.4383950120271436E-5</v>
      </c>
      <c r="BU24" s="20">
        <f t="shared" si="9092"/>
        <v>7.4383950120271436E-5</v>
      </c>
      <c r="BV24" s="20">
        <f t="shared" si="9092"/>
        <v>7.4383950120271436E-5</v>
      </c>
      <c r="BW24" s="20">
        <f t="shared" si="9092"/>
        <v>7.4383950120271436E-5</v>
      </c>
      <c r="BX24" s="20">
        <f t="shared" si="9092"/>
        <v>7.4383950120271436E-5</v>
      </c>
      <c r="BY24" s="20">
        <f t="shared" si="9092"/>
        <v>7.4383950120271436E-5</v>
      </c>
      <c r="BZ24" s="20">
        <f t="shared" si="9092"/>
        <v>7.4383950120271436E-5</v>
      </c>
      <c r="CA24" s="20">
        <f t="shared" si="9092"/>
        <v>7.4383950120271436E-5</v>
      </c>
      <c r="CB24" s="20">
        <f t="shared" si="9092"/>
        <v>7.4383950120271436E-5</v>
      </c>
      <c r="CC24" s="20">
        <f t="shared" si="9092"/>
        <v>7.4383950120271436E-5</v>
      </c>
      <c r="CD24" s="20">
        <f t="shared" si="9092"/>
        <v>7.4383950120271436E-5</v>
      </c>
      <c r="CE24" s="20">
        <f t="shared" si="9092"/>
        <v>7.4383950120271436E-5</v>
      </c>
      <c r="CF24" s="20">
        <f t="shared" si="9092"/>
        <v>7.4383950120271436E-5</v>
      </c>
      <c r="CG24" s="20">
        <f t="shared" si="9092"/>
        <v>7.4383950120271436E-5</v>
      </c>
      <c r="CH24" s="20">
        <f t="shared" si="9092"/>
        <v>7.4383950120271436E-5</v>
      </c>
      <c r="CI24" s="20">
        <f t="shared" si="9092"/>
        <v>7.4383950120271436E-5</v>
      </c>
      <c r="CJ24" s="20">
        <f t="shared" si="9092"/>
        <v>7.4383950120271436E-5</v>
      </c>
      <c r="CK24" s="20">
        <f t="shared" si="9092"/>
        <v>7.4383950120271436E-5</v>
      </c>
      <c r="CL24" s="20">
        <f t="shared" si="9092"/>
        <v>7.4383950120271436E-5</v>
      </c>
      <c r="CM24" s="20">
        <f t="shared" si="9092"/>
        <v>7.4383950120271436E-5</v>
      </c>
      <c r="CN24" s="20">
        <f t="shared" si="9092"/>
        <v>7.4383950120271436E-5</v>
      </c>
      <c r="CO24" s="20">
        <f t="shared" si="9092"/>
        <v>7.4383950120271436E-5</v>
      </c>
      <c r="CP24" s="20">
        <f t="shared" si="9092"/>
        <v>7.4383950120271436E-5</v>
      </c>
      <c r="CQ24" s="20">
        <f t="shared" si="9092"/>
        <v>7.4383950120271436E-5</v>
      </c>
      <c r="CR24" s="20">
        <f t="shared" si="9092"/>
        <v>7.4383950120271436E-5</v>
      </c>
      <c r="CS24" s="20">
        <f t="shared" si="9092"/>
        <v>7.4383950120271436E-5</v>
      </c>
      <c r="CT24" s="20">
        <f t="shared" si="9092"/>
        <v>7.4383950120271436E-5</v>
      </c>
      <c r="CU24" s="20">
        <f t="shared" si="9092"/>
        <v>7.4383950120271436E-5</v>
      </c>
      <c r="CV24" s="20">
        <f t="shared" si="9092"/>
        <v>7.4383950120271436E-5</v>
      </c>
      <c r="CW24" s="20">
        <f t="shared" si="9092"/>
        <v>7.4383950120271436E-5</v>
      </c>
      <c r="CX24" s="20">
        <f t="shared" si="9092"/>
        <v>7.4383950120271436E-5</v>
      </c>
      <c r="CY24" s="20">
        <f t="shared" si="9092"/>
        <v>7.4383950120271436E-5</v>
      </c>
      <c r="CZ24" s="20">
        <f t="shared" si="9092"/>
        <v>7.4383950120271436E-5</v>
      </c>
      <c r="DA24" s="20">
        <f t="shared" si="9092"/>
        <v>7.4383950120271436E-5</v>
      </c>
      <c r="DB24" s="20">
        <f t="shared" si="9092"/>
        <v>7.4383950120271436E-5</v>
      </c>
      <c r="DC24" s="20">
        <f t="shared" si="9092"/>
        <v>7.4383950120271436E-5</v>
      </c>
      <c r="DD24" s="20">
        <f t="shared" si="9092"/>
        <v>7.4383950120271436E-5</v>
      </c>
      <c r="DE24" s="20">
        <f t="shared" si="9092"/>
        <v>7.4383950120271436E-5</v>
      </c>
      <c r="DF24" s="20">
        <f t="shared" si="9092"/>
        <v>7.4383950120271436E-5</v>
      </c>
      <c r="DG24" s="20">
        <f t="shared" si="9092"/>
        <v>7.4383950120271436E-5</v>
      </c>
      <c r="DH24" s="20">
        <f t="shared" si="9092"/>
        <v>7.4383950120271436E-5</v>
      </c>
      <c r="DI24" s="20">
        <f t="shared" si="9092"/>
        <v>7.4383950120271436E-5</v>
      </c>
      <c r="DJ24" s="20">
        <f t="shared" si="9092"/>
        <v>7.4383950120271436E-5</v>
      </c>
      <c r="DK24" s="20">
        <f t="shared" si="9092"/>
        <v>7.4383950120271436E-5</v>
      </c>
      <c r="DL24" s="20">
        <f t="shared" si="9092"/>
        <v>7.4383950120271436E-5</v>
      </c>
      <c r="DM24" s="20">
        <f t="shared" si="9092"/>
        <v>7.4383950120271436E-5</v>
      </c>
      <c r="DN24" s="20">
        <f t="shared" si="9092"/>
        <v>7.4383950120271436E-5</v>
      </c>
      <c r="DO24" s="20">
        <f t="shared" si="9092"/>
        <v>7.4383950120271436E-5</v>
      </c>
      <c r="DP24" s="20">
        <f t="shared" si="9092"/>
        <v>7.4383950120271436E-5</v>
      </c>
      <c r="DQ24" s="20">
        <f t="shared" si="9092"/>
        <v>7.4383950120271436E-5</v>
      </c>
      <c r="DR24" s="20">
        <f t="shared" si="9092"/>
        <v>7.4383950120271436E-5</v>
      </c>
      <c r="DS24" s="20">
        <f t="shared" si="9092"/>
        <v>7.4383950120271436E-5</v>
      </c>
      <c r="DT24" s="20">
        <f t="shared" si="9092"/>
        <v>7.4383950120271436E-5</v>
      </c>
      <c r="DU24" s="20">
        <f t="shared" si="9092"/>
        <v>7.4383950120271436E-5</v>
      </c>
      <c r="DV24" s="20">
        <f t="shared" si="9092"/>
        <v>7.4383950120271436E-5</v>
      </c>
      <c r="DW24" s="20">
        <f t="shared" si="9092"/>
        <v>7.4383950120271436E-5</v>
      </c>
      <c r="DX24" s="20">
        <f t="shared" si="9092"/>
        <v>7.4383950120271436E-5</v>
      </c>
      <c r="DY24" s="20">
        <f t="shared" si="9092"/>
        <v>7.4383950120271436E-5</v>
      </c>
      <c r="DZ24" s="20">
        <f t="shared" si="9092"/>
        <v>7.4383950120271436E-5</v>
      </c>
      <c r="EA24" s="20">
        <f t="shared" si="9092"/>
        <v>7.4383950120271436E-5</v>
      </c>
      <c r="EB24" s="20">
        <f t="shared" si="9092"/>
        <v>7.4383950120271436E-5</v>
      </c>
      <c r="EC24" s="20">
        <f t="shared" ref="EC24:GN24" si="9093">($B$24+1)^(1/3000)-1</f>
        <v>7.4383950120271436E-5</v>
      </c>
      <c r="ED24" s="20">
        <f t="shared" si="9093"/>
        <v>7.4383950120271436E-5</v>
      </c>
      <c r="EE24" s="20">
        <f t="shared" si="9093"/>
        <v>7.4383950120271436E-5</v>
      </c>
      <c r="EF24" s="20">
        <f t="shared" si="9093"/>
        <v>7.4383950120271436E-5</v>
      </c>
      <c r="EG24" s="20">
        <f t="shared" si="9093"/>
        <v>7.4383950120271436E-5</v>
      </c>
      <c r="EH24" s="20">
        <f t="shared" si="9093"/>
        <v>7.4383950120271436E-5</v>
      </c>
      <c r="EI24" s="20">
        <f t="shared" si="9093"/>
        <v>7.4383950120271436E-5</v>
      </c>
      <c r="EJ24" s="20">
        <f t="shared" si="9093"/>
        <v>7.4383950120271436E-5</v>
      </c>
      <c r="EK24" s="20">
        <f t="shared" si="9093"/>
        <v>7.4383950120271436E-5</v>
      </c>
      <c r="EL24" s="20">
        <f t="shared" si="9093"/>
        <v>7.4383950120271436E-5</v>
      </c>
      <c r="EM24" s="20">
        <f t="shared" si="9093"/>
        <v>7.4383950120271436E-5</v>
      </c>
      <c r="EN24" s="20">
        <f t="shared" si="9093"/>
        <v>7.4383950120271436E-5</v>
      </c>
      <c r="EO24" s="20">
        <f t="shared" si="9093"/>
        <v>7.4383950120271436E-5</v>
      </c>
      <c r="EP24" s="20">
        <f t="shared" si="9093"/>
        <v>7.4383950120271436E-5</v>
      </c>
      <c r="EQ24" s="20">
        <f t="shared" si="9093"/>
        <v>7.4383950120271436E-5</v>
      </c>
      <c r="ER24" s="20">
        <f t="shared" si="9093"/>
        <v>7.4383950120271436E-5</v>
      </c>
      <c r="ES24" s="20">
        <f t="shared" si="9093"/>
        <v>7.4383950120271436E-5</v>
      </c>
      <c r="ET24" s="20">
        <f t="shared" si="9093"/>
        <v>7.4383950120271436E-5</v>
      </c>
      <c r="EU24" s="20">
        <f t="shared" si="9093"/>
        <v>7.4383950120271436E-5</v>
      </c>
      <c r="EV24" s="20">
        <f t="shared" si="9093"/>
        <v>7.4383950120271436E-5</v>
      </c>
      <c r="EW24" s="20">
        <f t="shared" si="9093"/>
        <v>7.4383950120271436E-5</v>
      </c>
      <c r="EX24" s="20">
        <f t="shared" si="9093"/>
        <v>7.4383950120271436E-5</v>
      </c>
      <c r="EY24" s="20">
        <f t="shared" si="9093"/>
        <v>7.4383950120271436E-5</v>
      </c>
      <c r="EZ24" s="20">
        <f t="shared" si="9093"/>
        <v>7.4383950120271436E-5</v>
      </c>
      <c r="FA24" s="20">
        <f t="shared" si="9093"/>
        <v>7.4383950120271436E-5</v>
      </c>
      <c r="FB24" s="20">
        <f t="shared" si="9093"/>
        <v>7.4383950120271436E-5</v>
      </c>
      <c r="FC24" s="20">
        <f t="shared" si="9093"/>
        <v>7.4383950120271436E-5</v>
      </c>
      <c r="FD24" s="20">
        <f t="shared" si="9093"/>
        <v>7.4383950120271436E-5</v>
      </c>
      <c r="FE24" s="20">
        <f t="shared" si="9093"/>
        <v>7.4383950120271436E-5</v>
      </c>
      <c r="FF24" s="20">
        <f t="shared" si="9093"/>
        <v>7.4383950120271436E-5</v>
      </c>
      <c r="FG24" s="20">
        <f t="shared" si="9093"/>
        <v>7.4383950120271436E-5</v>
      </c>
      <c r="FH24" s="20">
        <f t="shared" si="9093"/>
        <v>7.4383950120271436E-5</v>
      </c>
      <c r="FI24" s="20">
        <f t="shared" si="9093"/>
        <v>7.4383950120271436E-5</v>
      </c>
      <c r="FJ24" s="20">
        <f t="shared" si="9093"/>
        <v>7.4383950120271436E-5</v>
      </c>
      <c r="FK24" s="20">
        <f t="shared" si="9093"/>
        <v>7.4383950120271436E-5</v>
      </c>
      <c r="FL24" s="20">
        <f t="shared" si="9093"/>
        <v>7.4383950120271436E-5</v>
      </c>
      <c r="FM24" s="20">
        <f t="shared" si="9093"/>
        <v>7.4383950120271436E-5</v>
      </c>
      <c r="FN24" s="20">
        <f t="shared" si="9093"/>
        <v>7.4383950120271436E-5</v>
      </c>
      <c r="FO24" s="20">
        <f t="shared" si="9093"/>
        <v>7.4383950120271436E-5</v>
      </c>
      <c r="FP24" s="20">
        <f t="shared" si="9093"/>
        <v>7.4383950120271436E-5</v>
      </c>
      <c r="FQ24" s="20">
        <f t="shared" si="9093"/>
        <v>7.4383950120271436E-5</v>
      </c>
      <c r="FR24" s="20">
        <f t="shared" si="9093"/>
        <v>7.4383950120271436E-5</v>
      </c>
      <c r="FS24" s="20">
        <f t="shared" si="9093"/>
        <v>7.4383950120271436E-5</v>
      </c>
      <c r="FT24" s="20">
        <f t="shared" si="9093"/>
        <v>7.4383950120271436E-5</v>
      </c>
      <c r="FU24" s="20">
        <f t="shared" si="9093"/>
        <v>7.4383950120271436E-5</v>
      </c>
      <c r="FV24" s="20">
        <f t="shared" si="9093"/>
        <v>7.4383950120271436E-5</v>
      </c>
      <c r="FW24" s="20">
        <f t="shared" si="9093"/>
        <v>7.4383950120271436E-5</v>
      </c>
      <c r="FX24" s="20">
        <f t="shared" si="9093"/>
        <v>7.4383950120271436E-5</v>
      </c>
      <c r="FY24" s="20">
        <f t="shared" si="9093"/>
        <v>7.4383950120271436E-5</v>
      </c>
      <c r="FZ24" s="20">
        <f t="shared" si="9093"/>
        <v>7.4383950120271436E-5</v>
      </c>
      <c r="GA24" s="20">
        <f t="shared" si="9093"/>
        <v>7.4383950120271436E-5</v>
      </c>
      <c r="GB24" s="20">
        <f t="shared" si="9093"/>
        <v>7.4383950120271436E-5</v>
      </c>
      <c r="GC24" s="20">
        <f t="shared" si="9093"/>
        <v>7.4383950120271436E-5</v>
      </c>
      <c r="GD24" s="20">
        <f t="shared" si="9093"/>
        <v>7.4383950120271436E-5</v>
      </c>
      <c r="GE24" s="20">
        <f t="shared" si="9093"/>
        <v>7.4383950120271436E-5</v>
      </c>
      <c r="GF24" s="20">
        <f t="shared" si="9093"/>
        <v>7.4383950120271436E-5</v>
      </c>
      <c r="GG24" s="20">
        <f t="shared" si="9093"/>
        <v>7.4383950120271436E-5</v>
      </c>
      <c r="GH24" s="20">
        <f t="shared" si="9093"/>
        <v>7.4383950120271436E-5</v>
      </c>
      <c r="GI24" s="20">
        <f t="shared" si="9093"/>
        <v>7.4383950120271436E-5</v>
      </c>
      <c r="GJ24" s="20">
        <f t="shared" si="9093"/>
        <v>7.4383950120271436E-5</v>
      </c>
      <c r="GK24" s="20">
        <f t="shared" si="9093"/>
        <v>7.4383950120271436E-5</v>
      </c>
      <c r="GL24" s="20">
        <f t="shared" si="9093"/>
        <v>7.4383950120271436E-5</v>
      </c>
      <c r="GM24" s="20">
        <f t="shared" si="9093"/>
        <v>7.4383950120271436E-5</v>
      </c>
      <c r="GN24" s="20">
        <f t="shared" si="9093"/>
        <v>7.4383950120271436E-5</v>
      </c>
      <c r="GO24" s="20">
        <f t="shared" ref="GO24:IZ24" si="9094">($B$24+1)^(1/3000)-1</f>
        <v>7.4383950120271436E-5</v>
      </c>
      <c r="GP24" s="20">
        <f t="shared" si="9094"/>
        <v>7.4383950120271436E-5</v>
      </c>
      <c r="GQ24" s="20">
        <f t="shared" si="9094"/>
        <v>7.4383950120271436E-5</v>
      </c>
      <c r="GR24" s="20">
        <f t="shared" si="9094"/>
        <v>7.4383950120271436E-5</v>
      </c>
      <c r="GS24" s="20">
        <f t="shared" si="9094"/>
        <v>7.4383950120271436E-5</v>
      </c>
      <c r="GT24" s="20">
        <f t="shared" si="9094"/>
        <v>7.4383950120271436E-5</v>
      </c>
      <c r="GU24" s="20">
        <f t="shared" si="9094"/>
        <v>7.4383950120271436E-5</v>
      </c>
      <c r="GV24" s="20">
        <f t="shared" si="9094"/>
        <v>7.4383950120271436E-5</v>
      </c>
      <c r="GW24" s="20">
        <f t="shared" si="9094"/>
        <v>7.4383950120271436E-5</v>
      </c>
      <c r="GX24" s="20">
        <f t="shared" si="9094"/>
        <v>7.4383950120271436E-5</v>
      </c>
      <c r="GY24" s="20">
        <f t="shared" si="9094"/>
        <v>7.4383950120271436E-5</v>
      </c>
      <c r="GZ24" s="20">
        <f t="shared" si="9094"/>
        <v>7.4383950120271436E-5</v>
      </c>
      <c r="HA24" s="20">
        <f t="shared" si="9094"/>
        <v>7.4383950120271436E-5</v>
      </c>
      <c r="HB24" s="20">
        <f t="shared" si="9094"/>
        <v>7.4383950120271436E-5</v>
      </c>
      <c r="HC24" s="20">
        <f t="shared" si="9094"/>
        <v>7.4383950120271436E-5</v>
      </c>
      <c r="HD24" s="20">
        <f t="shared" si="9094"/>
        <v>7.4383950120271436E-5</v>
      </c>
      <c r="HE24" s="20">
        <f t="shared" si="9094"/>
        <v>7.4383950120271436E-5</v>
      </c>
      <c r="HF24" s="20">
        <f t="shared" si="9094"/>
        <v>7.4383950120271436E-5</v>
      </c>
      <c r="HG24" s="20">
        <f t="shared" si="9094"/>
        <v>7.4383950120271436E-5</v>
      </c>
      <c r="HH24" s="20">
        <f t="shared" si="9094"/>
        <v>7.4383950120271436E-5</v>
      </c>
      <c r="HI24" s="20">
        <f t="shared" si="9094"/>
        <v>7.4383950120271436E-5</v>
      </c>
      <c r="HJ24" s="20">
        <f t="shared" si="9094"/>
        <v>7.4383950120271436E-5</v>
      </c>
      <c r="HK24" s="20">
        <f t="shared" si="9094"/>
        <v>7.4383950120271436E-5</v>
      </c>
      <c r="HL24" s="20">
        <f t="shared" si="9094"/>
        <v>7.4383950120271436E-5</v>
      </c>
      <c r="HM24" s="20">
        <f t="shared" si="9094"/>
        <v>7.4383950120271436E-5</v>
      </c>
      <c r="HN24" s="20">
        <f t="shared" si="9094"/>
        <v>7.4383950120271436E-5</v>
      </c>
      <c r="HO24" s="20">
        <f t="shared" si="9094"/>
        <v>7.4383950120271436E-5</v>
      </c>
      <c r="HP24" s="20">
        <f t="shared" si="9094"/>
        <v>7.4383950120271436E-5</v>
      </c>
      <c r="HQ24" s="20">
        <f t="shared" si="9094"/>
        <v>7.4383950120271436E-5</v>
      </c>
      <c r="HR24" s="20">
        <f t="shared" si="9094"/>
        <v>7.4383950120271436E-5</v>
      </c>
      <c r="HS24" s="20">
        <f t="shared" si="9094"/>
        <v>7.4383950120271436E-5</v>
      </c>
      <c r="HT24" s="20">
        <f t="shared" si="9094"/>
        <v>7.4383950120271436E-5</v>
      </c>
      <c r="HU24" s="20">
        <f t="shared" si="9094"/>
        <v>7.4383950120271436E-5</v>
      </c>
      <c r="HV24" s="20">
        <f t="shared" si="9094"/>
        <v>7.4383950120271436E-5</v>
      </c>
      <c r="HW24" s="20">
        <f t="shared" si="9094"/>
        <v>7.4383950120271436E-5</v>
      </c>
      <c r="HX24" s="20">
        <f t="shared" si="9094"/>
        <v>7.4383950120271436E-5</v>
      </c>
      <c r="HY24" s="20">
        <f t="shared" si="9094"/>
        <v>7.4383950120271436E-5</v>
      </c>
      <c r="HZ24" s="20">
        <f t="shared" si="9094"/>
        <v>7.4383950120271436E-5</v>
      </c>
      <c r="IA24" s="20">
        <f t="shared" si="9094"/>
        <v>7.4383950120271436E-5</v>
      </c>
      <c r="IB24" s="20">
        <f t="shared" si="9094"/>
        <v>7.4383950120271436E-5</v>
      </c>
      <c r="IC24" s="20">
        <f t="shared" si="9094"/>
        <v>7.4383950120271436E-5</v>
      </c>
      <c r="ID24" s="20">
        <f t="shared" si="9094"/>
        <v>7.4383950120271436E-5</v>
      </c>
      <c r="IE24" s="20">
        <f t="shared" si="9094"/>
        <v>7.4383950120271436E-5</v>
      </c>
      <c r="IF24" s="20">
        <f t="shared" si="9094"/>
        <v>7.4383950120271436E-5</v>
      </c>
      <c r="IG24" s="20">
        <f t="shared" si="9094"/>
        <v>7.4383950120271436E-5</v>
      </c>
      <c r="IH24" s="20">
        <f t="shared" si="9094"/>
        <v>7.4383950120271436E-5</v>
      </c>
      <c r="II24" s="20">
        <f t="shared" si="9094"/>
        <v>7.4383950120271436E-5</v>
      </c>
      <c r="IJ24" s="20">
        <f t="shared" si="9094"/>
        <v>7.4383950120271436E-5</v>
      </c>
      <c r="IK24" s="20">
        <f t="shared" si="9094"/>
        <v>7.4383950120271436E-5</v>
      </c>
      <c r="IL24" s="20">
        <f t="shared" si="9094"/>
        <v>7.4383950120271436E-5</v>
      </c>
      <c r="IM24" s="20">
        <f t="shared" si="9094"/>
        <v>7.4383950120271436E-5</v>
      </c>
      <c r="IN24" s="20">
        <f t="shared" si="9094"/>
        <v>7.4383950120271436E-5</v>
      </c>
      <c r="IO24" s="20">
        <f t="shared" si="9094"/>
        <v>7.4383950120271436E-5</v>
      </c>
      <c r="IP24" s="20">
        <f t="shared" si="9094"/>
        <v>7.4383950120271436E-5</v>
      </c>
      <c r="IQ24" s="20">
        <f t="shared" si="9094"/>
        <v>7.4383950120271436E-5</v>
      </c>
      <c r="IR24" s="20">
        <f t="shared" si="9094"/>
        <v>7.4383950120271436E-5</v>
      </c>
      <c r="IS24" s="20">
        <f t="shared" si="9094"/>
        <v>7.4383950120271436E-5</v>
      </c>
      <c r="IT24" s="20">
        <f t="shared" si="9094"/>
        <v>7.4383950120271436E-5</v>
      </c>
      <c r="IU24" s="20">
        <f t="shared" si="9094"/>
        <v>7.4383950120271436E-5</v>
      </c>
      <c r="IV24" s="20">
        <f t="shared" si="9094"/>
        <v>7.4383950120271436E-5</v>
      </c>
      <c r="IW24" s="20">
        <f t="shared" si="9094"/>
        <v>7.4383950120271436E-5</v>
      </c>
      <c r="IX24" s="20">
        <f t="shared" si="9094"/>
        <v>7.4383950120271436E-5</v>
      </c>
      <c r="IY24" s="20">
        <f t="shared" si="9094"/>
        <v>7.4383950120271436E-5</v>
      </c>
      <c r="IZ24" s="20">
        <f t="shared" si="9094"/>
        <v>7.4383950120271436E-5</v>
      </c>
      <c r="JA24" s="20">
        <f t="shared" ref="JA24:LL24" si="9095">($B$24+1)^(1/3000)-1</f>
        <v>7.4383950120271436E-5</v>
      </c>
      <c r="JB24" s="20">
        <f t="shared" si="9095"/>
        <v>7.4383950120271436E-5</v>
      </c>
      <c r="JC24" s="20">
        <f t="shared" si="9095"/>
        <v>7.4383950120271436E-5</v>
      </c>
      <c r="JD24" s="20">
        <f t="shared" si="9095"/>
        <v>7.4383950120271436E-5</v>
      </c>
      <c r="JE24" s="20">
        <f t="shared" si="9095"/>
        <v>7.4383950120271436E-5</v>
      </c>
      <c r="JF24" s="20">
        <f t="shared" si="9095"/>
        <v>7.4383950120271436E-5</v>
      </c>
      <c r="JG24" s="20">
        <f t="shared" si="9095"/>
        <v>7.4383950120271436E-5</v>
      </c>
      <c r="JH24" s="20">
        <f t="shared" si="9095"/>
        <v>7.4383950120271436E-5</v>
      </c>
      <c r="JI24" s="20">
        <f t="shared" si="9095"/>
        <v>7.4383950120271436E-5</v>
      </c>
      <c r="JJ24" s="20">
        <f t="shared" si="9095"/>
        <v>7.4383950120271436E-5</v>
      </c>
      <c r="JK24" s="20">
        <f t="shared" si="9095"/>
        <v>7.4383950120271436E-5</v>
      </c>
      <c r="JL24" s="20">
        <f t="shared" si="9095"/>
        <v>7.4383950120271436E-5</v>
      </c>
      <c r="JM24" s="20">
        <f t="shared" si="9095"/>
        <v>7.4383950120271436E-5</v>
      </c>
      <c r="JN24" s="20">
        <f t="shared" si="9095"/>
        <v>7.4383950120271436E-5</v>
      </c>
      <c r="JO24" s="20">
        <f t="shared" si="9095"/>
        <v>7.4383950120271436E-5</v>
      </c>
      <c r="JP24" s="20">
        <f t="shared" si="9095"/>
        <v>7.4383950120271436E-5</v>
      </c>
      <c r="JQ24" s="20">
        <f t="shared" si="9095"/>
        <v>7.4383950120271436E-5</v>
      </c>
      <c r="JR24" s="20">
        <f t="shared" si="9095"/>
        <v>7.4383950120271436E-5</v>
      </c>
      <c r="JS24" s="20">
        <f t="shared" si="9095"/>
        <v>7.4383950120271436E-5</v>
      </c>
      <c r="JT24" s="20">
        <f t="shared" si="9095"/>
        <v>7.4383950120271436E-5</v>
      </c>
      <c r="JU24" s="20">
        <f t="shared" si="9095"/>
        <v>7.4383950120271436E-5</v>
      </c>
      <c r="JV24" s="20">
        <f t="shared" si="9095"/>
        <v>7.4383950120271436E-5</v>
      </c>
      <c r="JW24" s="20">
        <f t="shared" si="9095"/>
        <v>7.4383950120271436E-5</v>
      </c>
      <c r="JX24" s="20">
        <f t="shared" si="9095"/>
        <v>7.4383950120271436E-5</v>
      </c>
      <c r="JY24" s="20">
        <f t="shared" si="9095"/>
        <v>7.4383950120271436E-5</v>
      </c>
      <c r="JZ24" s="20">
        <f t="shared" si="9095"/>
        <v>7.4383950120271436E-5</v>
      </c>
      <c r="KA24" s="20">
        <f t="shared" si="9095"/>
        <v>7.4383950120271436E-5</v>
      </c>
      <c r="KB24" s="20">
        <f t="shared" si="9095"/>
        <v>7.4383950120271436E-5</v>
      </c>
      <c r="KC24" s="20">
        <f t="shared" si="9095"/>
        <v>7.4383950120271436E-5</v>
      </c>
      <c r="KD24" s="20">
        <f t="shared" si="9095"/>
        <v>7.4383950120271436E-5</v>
      </c>
      <c r="KE24" s="20">
        <f t="shared" si="9095"/>
        <v>7.4383950120271436E-5</v>
      </c>
      <c r="KF24" s="20">
        <f t="shared" si="9095"/>
        <v>7.4383950120271436E-5</v>
      </c>
      <c r="KG24" s="20">
        <f t="shared" si="9095"/>
        <v>7.4383950120271436E-5</v>
      </c>
      <c r="KH24" s="20">
        <f t="shared" si="9095"/>
        <v>7.4383950120271436E-5</v>
      </c>
      <c r="KI24" s="20">
        <f t="shared" si="9095"/>
        <v>7.4383950120271436E-5</v>
      </c>
      <c r="KJ24" s="20">
        <f t="shared" si="9095"/>
        <v>7.4383950120271436E-5</v>
      </c>
      <c r="KK24" s="20">
        <f t="shared" si="9095"/>
        <v>7.4383950120271436E-5</v>
      </c>
      <c r="KL24" s="20">
        <f t="shared" si="9095"/>
        <v>7.4383950120271436E-5</v>
      </c>
      <c r="KM24" s="20">
        <f t="shared" si="9095"/>
        <v>7.4383950120271436E-5</v>
      </c>
      <c r="KN24" s="20">
        <f t="shared" si="9095"/>
        <v>7.4383950120271436E-5</v>
      </c>
      <c r="KO24" s="20">
        <f t="shared" si="9095"/>
        <v>7.4383950120271436E-5</v>
      </c>
      <c r="KP24" s="20">
        <f t="shared" si="9095"/>
        <v>7.4383950120271436E-5</v>
      </c>
      <c r="KQ24" s="20">
        <f t="shared" si="9095"/>
        <v>7.4383950120271436E-5</v>
      </c>
      <c r="KR24" s="20">
        <f t="shared" si="9095"/>
        <v>7.4383950120271436E-5</v>
      </c>
      <c r="KS24" s="20">
        <f t="shared" si="9095"/>
        <v>7.4383950120271436E-5</v>
      </c>
      <c r="KT24" s="20">
        <f t="shared" si="9095"/>
        <v>7.4383950120271436E-5</v>
      </c>
      <c r="KU24" s="20">
        <f t="shared" si="9095"/>
        <v>7.4383950120271436E-5</v>
      </c>
      <c r="KV24" s="20">
        <f t="shared" si="9095"/>
        <v>7.4383950120271436E-5</v>
      </c>
      <c r="KW24" s="20">
        <f t="shared" si="9095"/>
        <v>7.4383950120271436E-5</v>
      </c>
      <c r="KX24" s="20">
        <f t="shared" si="9095"/>
        <v>7.4383950120271436E-5</v>
      </c>
      <c r="KY24" s="20">
        <f t="shared" si="9095"/>
        <v>7.4383950120271436E-5</v>
      </c>
      <c r="KZ24" s="20">
        <f t="shared" si="9095"/>
        <v>7.4383950120271436E-5</v>
      </c>
      <c r="LA24" s="20">
        <f t="shared" si="9095"/>
        <v>7.4383950120271436E-5</v>
      </c>
      <c r="LB24" s="20">
        <f t="shared" si="9095"/>
        <v>7.4383950120271436E-5</v>
      </c>
      <c r="LC24" s="20">
        <f t="shared" si="9095"/>
        <v>7.4383950120271436E-5</v>
      </c>
      <c r="LD24" s="20">
        <f t="shared" si="9095"/>
        <v>7.4383950120271436E-5</v>
      </c>
      <c r="LE24" s="20">
        <f t="shared" si="9095"/>
        <v>7.4383950120271436E-5</v>
      </c>
      <c r="LF24" s="20">
        <f t="shared" si="9095"/>
        <v>7.4383950120271436E-5</v>
      </c>
      <c r="LG24" s="20">
        <f t="shared" si="9095"/>
        <v>7.4383950120271436E-5</v>
      </c>
      <c r="LH24" s="20">
        <f t="shared" si="9095"/>
        <v>7.4383950120271436E-5</v>
      </c>
      <c r="LI24" s="20">
        <f t="shared" si="9095"/>
        <v>7.4383950120271436E-5</v>
      </c>
      <c r="LJ24" s="20">
        <f t="shared" si="9095"/>
        <v>7.4383950120271436E-5</v>
      </c>
      <c r="LK24" s="20">
        <f t="shared" si="9095"/>
        <v>7.4383950120271436E-5</v>
      </c>
      <c r="LL24" s="20">
        <f t="shared" si="9095"/>
        <v>7.4383950120271436E-5</v>
      </c>
      <c r="LM24" s="20">
        <f t="shared" ref="LM24:NX24" si="9096">($B$24+1)^(1/3000)-1</f>
        <v>7.4383950120271436E-5</v>
      </c>
      <c r="LN24" s="20">
        <f t="shared" si="9096"/>
        <v>7.4383950120271436E-5</v>
      </c>
      <c r="LO24" s="20">
        <f t="shared" si="9096"/>
        <v>7.4383950120271436E-5</v>
      </c>
      <c r="LP24" s="20">
        <f t="shared" si="9096"/>
        <v>7.4383950120271436E-5</v>
      </c>
      <c r="LQ24" s="20">
        <f t="shared" si="9096"/>
        <v>7.4383950120271436E-5</v>
      </c>
      <c r="LR24" s="20">
        <f t="shared" si="9096"/>
        <v>7.4383950120271436E-5</v>
      </c>
      <c r="LS24" s="20">
        <f t="shared" si="9096"/>
        <v>7.4383950120271436E-5</v>
      </c>
      <c r="LT24" s="20">
        <f t="shared" si="9096"/>
        <v>7.4383950120271436E-5</v>
      </c>
      <c r="LU24" s="20">
        <f t="shared" si="9096"/>
        <v>7.4383950120271436E-5</v>
      </c>
      <c r="LV24" s="20">
        <f t="shared" si="9096"/>
        <v>7.4383950120271436E-5</v>
      </c>
      <c r="LW24" s="20">
        <f t="shared" si="9096"/>
        <v>7.4383950120271436E-5</v>
      </c>
      <c r="LX24" s="20">
        <f t="shared" si="9096"/>
        <v>7.4383950120271436E-5</v>
      </c>
      <c r="LY24" s="20">
        <f t="shared" si="9096"/>
        <v>7.4383950120271436E-5</v>
      </c>
      <c r="LZ24" s="20">
        <f t="shared" si="9096"/>
        <v>7.4383950120271436E-5</v>
      </c>
      <c r="MA24" s="20">
        <f t="shared" si="9096"/>
        <v>7.4383950120271436E-5</v>
      </c>
      <c r="MB24" s="20">
        <f t="shared" si="9096"/>
        <v>7.4383950120271436E-5</v>
      </c>
      <c r="MC24" s="20">
        <f t="shared" si="9096"/>
        <v>7.4383950120271436E-5</v>
      </c>
      <c r="MD24" s="20">
        <f t="shared" si="9096"/>
        <v>7.4383950120271436E-5</v>
      </c>
      <c r="ME24" s="20">
        <f t="shared" si="9096"/>
        <v>7.4383950120271436E-5</v>
      </c>
      <c r="MF24" s="20">
        <f t="shared" si="9096"/>
        <v>7.4383950120271436E-5</v>
      </c>
      <c r="MG24" s="20">
        <f t="shared" si="9096"/>
        <v>7.4383950120271436E-5</v>
      </c>
      <c r="MH24" s="20">
        <f t="shared" si="9096"/>
        <v>7.4383950120271436E-5</v>
      </c>
      <c r="MI24" s="20">
        <f t="shared" si="9096"/>
        <v>7.4383950120271436E-5</v>
      </c>
      <c r="MJ24" s="20">
        <f t="shared" si="9096"/>
        <v>7.4383950120271436E-5</v>
      </c>
      <c r="MK24" s="20">
        <f t="shared" si="9096"/>
        <v>7.4383950120271436E-5</v>
      </c>
      <c r="ML24" s="20">
        <f t="shared" si="9096"/>
        <v>7.4383950120271436E-5</v>
      </c>
      <c r="MM24" s="20">
        <f t="shared" si="9096"/>
        <v>7.4383950120271436E-5</v>
      </c>
      <c r="MN24" s="20">
        <f t="shared" si="9096"/>
        <v>7.4383950120271436E-5</v>
      </c>
      <c r="MO24" s="20">
        <f t="shared" si="9096"/>
        <v>7.4383950120271436E-5</v>
      </c>
      <c r="MP24" s="20">
        <f t="shared" si="9096"/>
        <v>7.4383950120271436E-5</v>
      </c>
      <c r="MQ24" s="20">
        <f t="shared" si="9096"/>
        <v>7.4383950120271436E-5</v>
      </c>
      <c r="MR24" s="20">
        <f t="shared" si="9096"/>
        <v>7.4383950120271436E-5</v>
      </c>
      <c r="MS24" s="20">
        <f t="shared" si="9096"/>
        <v>7.4383950120271436E-5</v>
      </c>
      <c r="MT24" s="20">
        <f t="shared" si="9096"/>
        <v>7.4383950120271436E-5</v>
      </c>
      <c r="MU24" s="20">
        <f t="shared" si="9096"/>
        <v>7.4383950120271436E-5</v>
      </c>
      <c r="MV24" s="20">
        <f t="shared" si="9096"/>
        <v>7.4383950120271436E-5</v>
      </c>
      <c r="MW24" s="20">
        <f t="shared" si="9096"/>
        <v>7.4383950120271436E-5</v>
      </c>
      <c r="MX24" s="20">
        <f t="shared" si="9096"/>
        <v>7.4383950120271436E-5</v>
      </c>
      <c r="MY24" s="20">
        <f t="shared" si="9096"/>
        <v>7.4383950120271436E-5</v>
      </c>
      <c r="MZ24" s="20">
        <f t="shared" si="9096"/>
        <v>7.4383950120271436E-5</v>
      </c>
      <c r="NA24" s="20">
        <f t="shared" si="9096"/>
        <v>7.4383950120271436E-5</v>
      </c>
      <c r="NB24" s="20">
        <f t="shared" si="9096"/>
        <v>7.4383950120271436E-5</v>
      </c>
      <c r="NC24" s="20">
        <f t="shared" si="9096"/>
        <v>7.4383950120271436E-5</v>
      </c>
      <c r="ND24" s="20">
        <f t="shared" si="9096"/>
        <v>7.4383950120271436E-5</v>
      </c>
      <c r="NE24" s="20">
        <f t="shared" si="9096"/>
        <v>7.4383950120271436E-5</v>
      </c>
      <c r="NF24" s="20">
        <f t="shared" si="9096"/>
        <v>7.4383950120271436E-5</v>
      </c>
      <c r="NG24" s="20">
        <f t="shared" si="9096"/>
        <v>7.4383950120271436E-5</v>
      </c>
      <c r="NH24" s="20">
        <f t="shared" si="9096"/>
        <v>7.4383950120271436E-5</v>
      </c>
      <c r="NI24" s="20">
        <f t="shared" si="9096"/>
        <v>7.4383950120271436E-5</v>
      </c>
      <c r="NJ24" s="20">
        <f t="shared" si="9096"/>
        <v>7.4383950120271436E-5</v>
      </c>
      <c r="NK24" s="20">
        <f t="shared" si="9096"/>
        <v>7.4383950120271436E-5</v>
      </c>
      <c r="NL24" s="20">
        <f t="shared" si="9096"/>
        <v>7.4383950120271436E-5</v>
      </c>
      <c r="NM24" s="20">
        <f t="shared" si="9096"/>
        <v>7.4383950120271436E-5</v>
      </c>
      <c r="NN24" s="20">
        <f t="shared" si="9096"/>
        <v>7.4383950120271436E-5</v>
      </c>
      <c r="NO24" s="20">
        <f t="shared" si="9096"/>
        <v>7.4383950120271436E-5</v>
      </c>
      <c r="NP24" s="20">
        <f t="shared" si="9096"/>
        <v>7.4383950120271436E-5</v>
      </c>
      <c r="NQ24" s="20">
        <f t="shared" si="9096"/>
        <v>7.4383950120271436E-5</v>
      </c>
      <c r="NR24" s="20">
        <f t="shared" si="9096"/>
        <v>7.4383950120271436E-5</v>
      </c>
      <c r="NS24" s="20">
        <f t="shared" si="9096"/>
        <v>7.4383950120271436E-5</v>
      </c>
      <c r="NT24" s="20">
        <f t="shared" si="9096"/>
        <v>7.4383950120271436E-5</v>
      </c>
      <c r="NU24" s="20">
        <f t="shared" si="9096"/>
        <v>7.4383950120271436E-5</v>
      </c>
      <c r="NV24" s="20">
        <f t="shared" si="9096"/>
        <v>7.4383950120271436E-5</v>
      </c>
      <c r="NW24" s="20">
        <f t="shared" si="9096"/>
        <v>7.4383950120271436E-5</v>
      </c>
      <c r="NX24" s="20">
        <f t="shared" si="9096"/>
        <v>7.4383950120271436E-5</v>
      </c>
      <c r="NY24" s="20">
        <f t="shared" ref="NY24:QJ24" si="9097">($B$24+1)^(1/3000)-1</f>
        <v>7.4383950120271436E-5</v>
      </c>
      <c r="NZ24" s="20">
        <f t="shared" si="9097"/>
        <v>7.4383950120271436E-5</v>
      </c>
      <c r="OA24" s="20">
        <f t="shared" si="9097"/>
        <v>7.4383950120271436E-5</v>
      </c>
      <c r="OB24" s="20">
        <f t="shared" si="9097"/>
        <v>7.4383950120271436E-5</v>
      </c>
      <c r="OC24" s="20">
        <f t="shared" si="9097"/>
        <v>7.4383950120271436E-5</v>
      </c>
      <c r="OD24" s="20">
        <f t="shared" si="9097"/>
        <v>7.4383950120271436E-5</v>
      </c>
      <c r="OE24" s="20">
        <f t="shared" si="9097"/>
        <v>7.4383950120271436E-5</v>
      </c>
      <c r="OF24" s="20">
        <f t="shared" si="9097"/>
        <v>7.4383950120271436E-5</v>
      </c>
      <c r="OG24" s="20">
        <f t="shared" si="9097"/>
        <v>7.4383950120271436E-5</v>
      </c>
      <c r="OH24" s="20">
        <f t="shared" si="9097"/>
        <v>7.4383950120271436E-5</v>
      </c>
      <c r="OI24" s="20">
        <f t="shared" si="9097"/>
        <v>7.4383950120271436E-5</v>
      </c>
      <c r="OJ24" s="20">
        <f t="shared" si="9097"/>
        <v>7.4383950120271436E-5</v>
      </c>
      <c r="OK24" s="20">
        <f t="shared" si="9097"/>
        <v>7.4383950120271436E-5</v>
      </c>
      <c r="OL24" s="20">
        <f t="shared" si="9097"/>
        <v>7.4383950120271436E-5</v>
      </c>
      <c r="OM24" s="20">
        <f t="shared" si="9097"/>
        <v>7.4383950120271436E-5</v>
      </c>
      <c r="ON24" s="20">
        <f t="shared" si="9097"/>
        <v>7.4383950120271436E-5</v>
      </c>
      <c r="OO24" s="20">
        <f t="shared" si="9097"/>
        <v>7.4383950120271436E-5</v>
      </c>
      <c r="OP24" s="20">
        <f t="shared" si="9097"/>
        <v>7.4383950120271436E-5</v>
      </c>
      <c r="OQ24" s="20">
        <f t="shared" si="9097"/>
        <v>7.4383950120271436E-5</v>
      </c>
      <c r="OR24" s="20">
        <f t="shared" si="9097"/>
        <v>7.4383950120271436E-5</v>
      </c>
      <c r="OS24" s="20">
        <f t="shared" si="9097"/>
        <v>7.4383950120271436E-5</v>
      </c>
      <c r="OT24" s="20">
        <f t="shared" si="9097"/>
        <v>7.4383950120271436E-5</v>
      </c>
      <c r="OU24" s="20">
        <f t="shared" si="9097"/>
        <v>7.4383950120271436E-5</v>
      </c>
      <c r="OV24" s="20">
        <f t="shared" si="9097"/>
        <v>7.4383950120271436E-5</v>
      </c>
      <c r="OW24" s="20">
        <f t="shared" si="9097"/>
        <v>7.4383950120271436E-5</v>
      </c>
      <c r="OX24" s="20">
        <f t="shared" si="9097"/>
        <v>7.4383950120271436E-5</v>
      </c>
      <c r="OY24" s="20">
        <f t="shared" si="9097"/>
        <v>7.4383950120271436E-5</v>
      </c>
      <c r="OZ24" s="20">
        <f t="shared" si="9097"/>
        <v>7.4383950120271436E-5</v>
      </c>
      <c r="PA24" s="20">
        <f t="shared" si="9097"/>
        <v>7.4383950120271436E-5</v>
      </c>
      <c r="PB24" s="20">
        <f t="shared" si="9097"/>
        <v>7.4383950120271436E-5</v>
      </c>
      <c r="PC24" s="20">
        <f t="shared" si="9097"/>
        <v>7.4383950120271436E-5</v>
      </c>
      <c r="PD24" s="20">
        <f t="shared" si="9097"/>
        <v>7.4383950120271436E-5</v>
      </c>
      <c r="PE24" s="20">
        <f t="shared" si="9097"/>
        <v>7.4383950120271436E-5</v>
      </c>
      <c r="PF24" s="20">
        <f t="shared" si="9097"/>
        <v>7.4383950120271436E-5</v>
      </c>
      <c r="PG24" s="20">
        <f t="shared" si="9097"/>
        <v>7.4383950120271436E-5</v>
      </c>
      <c r="PH24" s="20">
        <f t="shared" si="9097"/>
        <v>7.4383950120271436E-5</v>
      </c>
      <c r="PI24" s="20">
        <f t="shared" si="9097"/>
        <v>7.4383950120271436E-5</v>
      </c>
      <c r="PJ24" s="20">
        <f t="shared" si="9097"/>
        <v>7.4383950120271436E-5</v>
      </c>
      <c r="PK24" s="20">
        <f t="shared" si="9097"/>
        <v>7.4383950120271436E-5</v>
      </c>
      <c r="PL24" s="20">
        <f t="shared" si="9097"/>
        <v>7.4383950120271436E-5</v>
      </c>
      <c r="PM24" s="20">
        <f t="shared" si="9097"/>
        <v>7.4383950120271436E-5</v>
      </c>
      <c r="PN24" s="20">
        <f t="shared" si="9097"/>
        <v>7.4383950120271436E-5</v>
      </c>
      <c r="PO24" s="20">
        <f t="shared" si="9097"/>
        <v>7.4383950120271436E-5</v>
      </c>
      <c r="PP24" s="20">
        <f t="shared" si="9097"/>
        <v>7.4383950120271436E-5</v>
      </c>
      <c r="PQ24" s="20">
        <f t="shared" si="9097"/>
        <v>7.4383950120271436E-5</v>
      </c>
      <c r="PR24" s="20">
        <f t="shared" si="9097"/>
        <v>7.4383950120271436E-5</v>
      </c>
      <c r="PS24" s="20">
        <f t="shared" si="9097"/>
        <v>7.4383950120271436E-5</v>
      </c>
      <c r="PT24" s="20">
        <f t="shared" si="9097"/>
        <v>7.4383950120271436E-5</v>
      </c>
      <c r="PU24" s="20">
        <f t="shared" si="9097"/>
        <v>7.4383950120271436E-5</v>
      </c>
      <c r="PV24" s="20">
        <f t="shared" si="9097"/>
        <v>7.4383950120271436E-5</v>
      </c>
      <c r="PW24" s="20">
        <f t="shared" si="9097"/>
        <v>7.4383950120271436E-5</v>
      </c>
      <c r="PX24" s="20">
        <f t="shared" si="9097"/>
        <v>7.4383950120271436E-5</v>
      </c>
      <c r="PY24" s="20">
        <f t="shared" si="9097"/>
        <v>7.4383950120271436E-5</v>
      </c>
      <c r="PZ24" s="20">
        <f t="shared" si="9097"/>
        <v>7.4383950120271436E-5</v>
      </c>
      <c r="QA24" s="20">
        <f t="shared" si="9097"/>
        <v>7.4383950120271436E-5</v>
      </c>
      <c r="QB24" s="20">
        <f t="shared" si="9097"/>
        <v>7.4383950120271436E-5</v>
      </c>
      <c r="QC24" s="20">
        <f t="shared" si="9097"/>
        <v>7.4383950120271436E-5</v>
      </c>
      <c r="QD24" s="20">
        <f t="shared" si="9097"/>
        <v>7.4383950120271436E-5</v>
      </c>
      <c r="QE24" s="20">
        <f t="shared" si="9097"/>
        <v>7.4383950120271436E-5</v>
      </c>
      <c r="QF24" s="20">
        <f t="shared" si="9097"/>
        <v>7.4383950120271436E-5</v>
      </c>
      <c r="QG24" s="20">
        <f t="shared" si="9097"/>
        <v>7.4383950120271436E-5</v>
      </c>
      <c r="QH24" s="20">
        <f t="shared" si="9097"/>
        <v>7.4383950120271436E-5</v>
      </c>
      <c r="QI24" s="20">
        <f t="shared" si="9097"/>
        <v>7.4383950120271436E-5</v>
      </c>
      <c r="QJ24" s="20">
        <f t="shared" si="9097"/>
        <v>7.4383950120271436E-5</v>
      </c>
      <c r="QK24" s="20">
        <f t="shared" ref="QK24:SV24" si="9098">($B$24+1)^(1/3000)-1</f>
        <v>7.4383950120271436E-5</v>
      </c>
      <c r="QL24" s="20">
        <f t="shared" si="9098"/>
        <v>7.4383950120271436E-5</v>
      </c>
      <c r="QM24" s="20">
        <f t="shared" si="9098"/>
        <v>7.4383950120271436E-5</v>
      </c>
      <c r="QN24" s="20">
        <f t="shared" si="9098"/>
        <v>7.4383950120271436E-5</v>
      </c>
      <c r="QO24" s="20">
        <f t="shared" si="9098"/>
        <v>7.4383950120271436E-5</v>
      </c>
      <c r="QP24" s="20">
        <f t="shared" si="9098"/>
        <v>7.4383950120271436E-5</v>
      </c>
      <c r="QQ24" s="20">
        <f t="shared" si="9098"/>
        <v>7.4383950120271436E-5</v>
      </c>
      <c r="QR24" s="20">
        <f t="shared" si="9098"/>
        <v>7.4383950120271436E-5</v>
      </c>
      <c r="QS24" s="20">
        <f t="shared" si="9098"/>
        <v>7.4383950120271436E-5</v>
      </c>
      <c r="QT24" s="20">
        <f t="shared" si="9098"/>
        <v>7.4383950120271436E-5</v>
      </c>
      <c r="QU24" s="20">
        <f t="shared" si="9098"/>
        <v>7.4383950120271436E-5</v>
      </c>
      <c r="QV24" s="20">
        <f t="shared" si="9098"/>
        <v>7.4383950120271436E-5</v>
      </c>
      <c r="QW24" s="20">
        <f t="shared" si="9098"/>
        <v>7.4383950120271436E-5</v>
      </c>
      <c r="QX24" s="20">
        <f t="shared" si="9098"/>
        <v>7.4383950120271436E-5</v>
      </c>
      <c r="QY24" s="20">
        <f t="shared" si="9098"/>
        <v>7.4383950120271436E-5</v>
      </c>
      <c r="QZ24" s="20">
        <f t="shared" si="9098"/>
        <v>7.4383950120271436E-5</v>
      </c>
      <c r="RA24" s="20">
        <f t="shared" si="9098"/>
        <v>7.4383950120271436E-5</v>
      </c>
      <c r="RB24" s="20">
        <f t="shared" si="9098"/>
        <v>7.4383950120271436E-5</v>
      </c>
      <c r="RC24" s="20">
        <f t="shared" si="9098"/>
        <v>7.4383950120271436E-5</v>
      </c>
      <c r="RD24" s="20">
        <f t="shared" si="9098"/>
        <v>7.4383950120271436E-5</v>
      </c>
      <c r="RE24" s="20">
        <f t="shared" si="9098"/>
        <v>7.4383950120271436E-5</v>
      </c>
      <c r="RF24" s="20">
        <f t="shared" si="9098"/>
        <v>7.4383950120271436E-5</v>
      </c>
      <c r="RG24" s="20">
        <f t="shared" si="9098"/>
        <v>7.4383950120271436E-5</v>
      </c>
      <c r="RH24" s="20">
        <f t="shared" si="9098"/>
        <v>7.4383950120271436E-5</v>
      </c>
      <c r="RI24" s="20">
        <f t="shared" si="9098"/>
        <v>7.4383950120271436E-5</v>
      </c>
      <c r="RJ24" s="20">
        <f t="shared" si="9098"/>
        <v>7.4383950120271436E-5</v>
      </c>
      <c r="RK24" s="20">
        <f t="shared" si="9098"/>
        <v>7.4383950120271436E-5</v>
      </c>
      <c r="RL24" s="20">
        <f t="shared" si="9098"/>
        <v>7.4383950120271436E-5</v>
      </c>
      <c r="RM24" s="20">
        <f t="shared" si="9098"/>
        <v>7.4383950120271436E-5</v>
      </c>
      <c r="RN24" s="20">
        <f t="shared" si="9098"/>
        <v>7.4383950120271436E-5</v>
      </c>
      <c r="RO24" s="20">
        <f t="shared" si="9098"/>
        <v>7.4383950120271436E-5</v>
      </c>
      <c r="RP24" s="20">
        <f t="shared" si="9098"/>
        <v>7.4383950120271436E-5</v>
      </c>
      <c r="RQ24" s="20">
        <f t="shared" si="9098"/>
        <v>7.4383950120271436E-5</v>
      </c>
      <c r="RR24" s="20">
        <f t="shared" si="9098"/>
        <v>7.4383950120271436E-5</v>
      </c>
      <c r="RS24" s="20">
        <f t="shared" si="9098"/>
        <v>7.4383950120271436E-5</v>
      </c>
      <c r="RT24" s="20">
        <f t="shared" si="9098"/>
        <v>7.4383950120271436E-5</v>
      </c>
      <c r="RU24" s="20">
        <f t="shared" si="9098"/>
        <v>7.4383950120271436E-5</v>
      </c>
      <c r="RV24" s="20">
        <f t="shared" si="9098"/>
        <v>7.4383950120271436E-5</v>
      </c>
      <c r="RW24" s="20">
        <f t="shared" si="9098"/>
        <v>7.4383950120271436E-5</v>
      </c>
      <c r="RX24" s="20">
        <f t="shared" si="9098"/>
        <v>7.4383950120271436E-5</v>
      </c>
      <c r="RY24" s="20">
        <f t="shared" si="9098"/>
        <v>7.4383950120271436E-5</v>
      </c>
      <c r="RZ24" s="20">
        <f t="shared" si="9098"/>
        <v>7.4383950120271436E-5</v>
      </c>
      <c r="SA24" s="20">
        <f t="shared" si="9098"/>
        <v>7.4383950120271436E-5</v>
      </c>
      <c r="SB24" s="20">
        <f t="shared" si="9098"/>
        <v>7.4383950120271436E-5</v>
      </c>
      <c r="SC24" s="20">
        <f t="shared" si="9098"/>
        <v>7.4383950120271436E-5</v>
      </c>
      <c r="SD24" s="20">
        <f t="shared" si="9098"/>
        <v>7.4383950120271436E-5</v>
      </c>
      <c r="SE24" s="20">
        <f t="shared" si="9098"/>
        <v>7.4383950120271436E-5</v>
      </c>
      <c r="SF24" s="20">
        <f t="shared" si="9098"/>
        <v>7.4383950120271436E-5</v>
      </c>
      <c r="SG24" s="20">
        <f t="shared" si="9098"/>
        <v>7.4383950120271436E-5</v>
      </c>
      <c r="SH24" s="20">
        <f t="shared" si="9098"/>
        <v>7.4383950120271436E-5</v>
      </c>
      <c r="SI24" s="20">
        <f t="shared" si="9098"/>
        <v>7.4383950120271436E-5</v>
      </c>
      <c r="SJ24" s="20">
        <f t="shared" si="9098"/>
        <v>7.4383950120271436E-5</v>
      </c>
      <c r="SK24" s="20">
        <f t="shared" si="9098"/>
        <v>7.4383950120271436E-5</v>
      </c>
      <c r="SL24" s="20">
        <f t="shared" si="9098"/>
        <v>7.4383950120271436E-5</v>
      </c>
      <c r="SM24" s="20">
        <f t="shared" si="9098"/>
        <v>7.4383950120271436E-5</v>
      </c>
      <c r="SN24" s="20">
        <f t="shared" si="9098"/>
        <v>7.4383950120271436E-5</v>
      </c>
      <c r="SO24" s="20">
        <f t="shared" si="9098"/>
        <v>7.4383950120271436E-5</v>
      </c>
      <c r="SP24" s="20">
        <f t="shared" si="9098"/>
        <v>7.4383950120271436E-5</v>
      </c>
      <c r="SQ24" s="20">
        <f t="shared" si="9098"/>
        <v>7.4383950120271436E-5</v>
      </c>
      <c r="SR24" s="20">
        <f t="shared" si="9098"/>
        <v>7.4383950120271436E-5</v>
      </c>
      <c r="SS24" s="20">
        <f t="shared" si="9098"/>
        <v>7.4383950120271436E-5</v>
      </c>
      <c r="ST24" s="20">
        <f t="shared" si="9098"/>
        <v>7.4383950120271436E-5</v>
      </c>
      <c r="SU24" s="20">
        <f t="shared" si="9098"/>
        <v>7.4383950120271436E-5</v>
      </c>
      <c r="SV24" s="20">
        <f t="shared" si="9098"/>
        <v>7.4383950120271436E-5</v>
      </c>
      <c r="SW24" s="20">
        <f t="shared" ref="SW24:VH24" si="9099">($B$24+1)^(1/3000)-1</f>
        <v>7.4383950120271436E-5</v>
      </c>
      <c r="SX24" s="20">
        <f t="shared" si="9099"/>
        <v>7.4383950120271436E-5</v>
      </c>
      <c r="SY24" s="20">
        <f t="shared" si="9099"/>
        <v>7.4383950120271436E-5</v>
      </c>
      <c r="SZ24" s="20">
        <f t="shared" si="9099"/>
        <v>7.4383950120271436E-5</v>
      </c>
      <c r="TA24" s="20">
        <f t="shared" si="9099"/>
        <v>7.4383950120271436E-5</v>
      </c>
      <c r="TB24" s="20">
        <f t="shared" si="9099"/>
        <v>7.4383950120271436E-5</v>
      </c>
      <c r="TC24" s="20">
        <f t="shared" si="9099"/>
        <v>7.4383950120271436E-5</v>
      </c>
      <c r="TD24" s="20">
        <f t="shared" si="9099"/>
        <v>7.4383950120271436E-5</v>
      </c>
      <c r="TE24" s="20">
        <f t="shared" si="9099"/>
        <v>7.4383950120271436E-5</v>
      </c>
      <c r="TF24" s="20">
        <f t="shared" si="9099"/>
        <v>7.4383950120271436E-5</v>
      </c>
      <c r="TG24" s="20">
        <f t="shared" si="9099"/>
        <v>7.4383950120271436E-5</v>
      </c>
      <c r="TH24" s="20">
        <f t="shared" si="9099"/>
        <v>7.4383950120271436E-5</v>
      </c>
      <c r="TI24" s="20">
        <f t="shared" si="9099"/>
        <v>7.4383950120271436E-5</v>
      </c>
      <c r="TJ24" s="20">
        <f t="shared" si="9099"/>
        <v>7.4383950120271436E-5</v>
      </c>
      <c r="TK24" s="20">
        <f t="shared" si="9099"/>
        <v>7.4383950120271436E-5</v>
      </c>
      <c r="TL24" s="20">
        <f t="shared" si="9099"/>
        <v>7.4383950120271436E-5</v>
      </c>
      <c r="TM24" s="20">
        <f t="shared" si="9099"/>
        <v>7.4383950120271436E-5</v>
      </c>
      <c r="TN24" s="20">
        <f t="shared" si="9099"/>
        <v>7.4383950120271436E-5</v>
      </c>
      <c r="TO24" s="20">
        <f t="shared" si="9099"/>
        <v>7.4383950120271436E-5</v>
      </c>
      <c r="TP24" s="20">
        <f t="shared" si="9099"/>
        <v>7.4383950120271436E-5</v>
      </c>
      <c r="TQ24" s="20">
        <f t="shared" si="9099"/>
        <v>7.4383950120271436E-5</v>
      </c>
      <c r="TR24" s="20">
        <f t="shared" si="9099"/>
        <v>7.4383950120271436E-5</v>
      </c>
      <c r="TS24" s="20">
        <f t="shared" si="9099"/>
        <v>7.4383950120271436E-5</v>
      </c>
      <c r="TT24" s="20">
        <f t="shared" si="9099"/>
        <v>7.4383950120271436E-5</v>
      </c>
      <c r="TU24" s="20">
        <f t="shared" si="9099"/>
        <v>7.4383950120271436E-5</v>
      </c>
      <c r="TV24" s="20">
        <f t="shared" si="9099"/>
        <v>7.4383950120271436E-5</v>
      </c>
      <c r="TW24" s="20">
        <f t="shared" si="9099"/>
        <v>7.4383950120271436E-5</v>
      </c>
      <c r="TX24" s="20">
        <f t="shared" si="9099"/>
        <v>7.4383950120271436E-5</v>
      </c>
      <c r="TY24" s="20">
        <f t="shared" si="9099"/>
        <v>7.4383950120271436E-5</v>
      </c>
      <c r="TZ24" s="20">
        <f t="shared" si="9099"/>
        <v>7.4383950120271436E-5</v>
      </c>
      <c r="UA24" s="20">
        <f t="shared" si="9099"/>
        <v>7.4383950120271436E-5</v>
      </c>
      <c r="UB24" s="20">
        <f t="shared" si="9099"/>
        <v>7.4383950120271436E-5</v>
      </c>
      <c r="UC24" s="20">
        <f t="shared" si="9099"/>
        <v>7.4383950120271436E-5</v>
      </c>
      <c r="UD24" s="20">
        <f t="shared" si="9099"/>
        <v>7.4383950120271436E-5</v>
      </c>
      <c r="UE24" s="20">
        <f t="shared" si="9099"/>
        <v>7.4383950120271436E-5</v>
      </c>
      <c r="UF24" s="20">
        <f t="shared" si="9099"/>
        <v>7.4383950120271436E-5</v>
      </c>
      <c r="UG24" s="20">
        <f t="shared" si="9099"/>
        <v>7.4383950120271436E-5</v>
      </c>
      <c r="UH24" s="20">
        <f t="shared" si="9099"/>
        <v>7.4383950120271436E-5</v>
      </c>
      <c r="UI24" s="20">
        <f t="shared" si="9099"/>
        <v>7.4383950120271436E-5</v>
      </c>
      <c r="UJ24" s="20">
        <f t="shared" si="9099"/>
        <v>7.4383950120271436E-5</v>
      </c>
      <c r="UK24" s="20">
        <f t="shared" si="9099"/>
        <v>7.4383950120271436E-5</v>
      </c>
      <c r="UL24" s="20">
        <f t="shared" si="9099"/>
        <v>7.4383950120271436E-5</v>
      </c>
      <c r="UM24" s="20">
        <f t="shared" si="9099"/>
        <v>7.4383950120271436E-5</v>
      </c>
      <c r="UN24" s="20">
        <f t="shared" si="9099"/>
        <v>7.4383950120271436E-5</v>
      </c>
      <c r="UO24" s="20">
        <f t="shared" si="9099"/>
        <v>7.4383950120271436E-5</v>
      </c>
      <c r="UP24" s="20">
        <f t="shared" si="9099"/>
        <v>7.4383950120271436E-5</v>
      </c>
      <c r="UQ24" s="20">
        <f t="shared" si="9099"/>
        <v>7.4383950120271436E-5</v>
      </c>
      <c r="UR24" s="20">
        <f t="shared" si="9099"/>
        <v>7.4383950120271436E-5</v>
      </c>
      <c r="US24" s="20">
        <f t="shared" si="9099"/>
        <v>7.4383950120271436E-5</v>
      </c>
      <c r="UT24" s="20">
        <f t="shared" si="9099"/>
        <v>7.4383950120271436E-5</v>
      </c>
      <c r="UU24" s="20">
        <f t="shared" si="9099"/>
        <v>7.4383950120271436E-5</v>
      </c>
      <c r="UV24" s="20">
        <f t="shared" si="9099"/>
        <v>7.4383950120271436E-5</v>
      </c>
      <c r="UW24" s="20">
        <f t="shared" si="9099"/>
        <v>7.4383950120271436E-5</v>
      </c>
      <c r="UX24" s="20">
        <f t="shared" si="9099"/>
        <v>7.4383950120271436E-5</v>
      </c>
      <c r="UY24" s="20">
        <f t="shared" si="9099"/>
        <v>7.4383950120271436E-5</v>
      </c>
      <c r="UZ24" s="20">
        <f t="shared" si="9099"/>
        <v>7.4383950120271436E-5</v>
      </c>
      <c r="VA24" s="20">
        <f t="shared" si="9099"/>
        <v>7.4383950120271436E-5</v>
      </c>
      <c r="VB24" s="20">
        <f t="shared" si="9099"/>
        <v>7.4383950120271436E-5</v>
      </c>
      <c r="VC24" s="20">
        <f t="shared" si="9099"/>
        <v>7.4383950120271436E-5</v>
      </c>
      <c r="VD24" s="20">
        <f t="shared" si="9099"/>
        <v>7.4383950120271436E-5</v>
      </c>
      <c r="VE24" s="20">
        <f t="shared" si="9099"/>
        <v>7.4383950120271436E-5</v>
      </c>
      <c r="VF24" s="20">
        <f t="shared" si="9099"/>
        <v>7.4383950120271436E-5</v>
      </c>
      <c r="VG24" s="20">
        <f t="shared" si="9099"/>
        <v>7.4383950120271436E-5</v>
      </c>
      <c r="VH24" s="20">
        <f t="shared" si="9099"/>
        <v>7.4383950120271436E-5</v>
      </c>
      <c r="VI24" s="20">
        <f t="shared" ref="VI24:XT24" si="9100">($B$24+1)^(1/3000)-1</f>
        <v>7.4383950120271436E-5</v>
      </c>
      <c r="VJ24" s="20">
        <f t="shared" si="9100"/>
        <v>7.4383950120271436E-5</v>
      </c>
      <c r="VK24" s="20">
        <f t="shared" si="9100"/>
        <v>7.4383950120271436E-5</v>
      </c>
      <c r="VL24" s="20">
        <f t="shared" si="9100"/>
        <v>7.4383950120271436E-5</v>
      </c>
      <c r="VM24" s="20">
        <f t="shared" si="9100"/>
        <v>7.4383950120271436E-5</v>
      </c>
      <c r="VN24" s="20">
        <f t="shared" si="9100"/>
        <v>7.4383950120271436E-5</v>
      </c>
      <c r="VO24" s="20">
        <f t="shared" si="9100"/>
        <v>7.4383950120271436E-5</v>
      </c>
      <c r="VP24" s="20">
        <f t="shared" si="9100"/>
        <v>7.4383950120271436E-5</v>
      </c>
      <c r="VQ24" s="20">
        <f t="shared" si="9100"/>
        <v>7.4383950120271436E-5</v>
      </c>
      <c r="VR24" s="20">
        <f t="shared" si="9100"/>
        <v>7.4383950120271436E-5</v>
      </c>
      <c r="VS24" s="20">
        <f t="shared" si="9100"/>
        <v>7.4383950120271436E-5</v>
      </c>
      <c r="VT24" s="20">
        <f t="shared" si="9100"/>
        <v>7.4383950120271436E-5</v>
      </c>
      <c r="VU24" s="20">
        <f t="shared" si="9100"/>
        <v>7.4383950120271436E-5</v>
      </c>
      <c r="VV24" s="20">
        <f t="shared" si="9100"/>
        <v>7.4383950120271436E-5</v>
      </c>
      <c r="VW24" s="20">
        <f t="shared" si="9100"/>
        <v>7.4383950120271436E-5</v>
      </c>
      <c r="VX24" s="20">
        <f t="shared" si="9100"/>
        <v>7.4383950120271436E-5</v>
      </c>
      <c r="VY24" s="20">
        <f t="shared" si="9100"/>
        <v>7.4383950120271436E-5</v>
      </c>
      <c r="VZ24" s="20">
        <f t="shared" si="9100"/>
        <v>7.4383950120271436E-5</v>
      </c>
      <c r="WA24" s="20">
        <f t="shared" si="9100"/>
        <v>7.4383950120271436E-5</v>
      </c>
      <c r="WB24" s="20">
        <f t="shared" si="9100"/>
        <v>7.4383950120271436E-5</v>
      </c>
      <c r="WC24" s="20">
        <f t="shared" si="9100"/>
        <v>7.4383950120271436E-5</v>
      </c>
      <c r="WD24" s="20">
        <f t="shared" si="9100"/>
        <v>7.4383950120271436E-5</v>
      </c>
      <c r="WE24" s="20">
        <f t="shared" si="9100"/>
        <v>7.4383950120271436E-5</v>
      </c>
      <c r="WF24" s="20">
        <f t="shared" si="9100"/>
        <v>7.4383950120271436E-5</v>
      </c>
      <c r="WG24" s="20">
        <f t="shared" si="9100"/>
        <v>7.4383950120271436E-5</v>
      </c>
      <c r="WH24" s="20">
        <f t="shared" si="9100"/>
        <v>7.4383950120271436E-5</v>
      </c>
      <c r="WI24" s="20">
        <f t="shared" si="9100"/>
        <v>7.4383950120271436E-5</v>
      </c>
      <c r="WJ24" s="20">
        <f t="shared" si="9100"/>
        <v>7.4383950120271436E-5</v>
      </c>
      <c r="WK24" s="20">
        <f t="shared" si="9100"/>
        <v>7.4383950120271436E-5</v>
      </c>
      <c r="WL24" s="20">
        <f t="shared" si="9100"/>
        <v>7.4383950120271436E-5</v>
      </c>
      <c r="WM24" s="20">
        <f t="shared" si="9100"/>
        <v>7.4383950120271436E-5</v>
      </c>
      <c r="WN24" s="20">
        <f t="shared" si="9100"/>
        <v>7.4383950120271436E-5</v>
      </c>
      <c r="WO24" s="20">
        <f t="shared" si="9100"/>
        <v>7.4383950120271436E-5</v>
      </c>
      <c r="WP24" s="20">
        <f t="shared" si="9100"/>
        <v>7.4383950120271436E-5</v>
      </c>
      <c r="WQ24" s="20">
        <f t="shared" si="9100"/>
        <v>7.4383950120271436E-5</v>
      </c>
      <c r="WR24" s="20">
        <f t="shared" si="9100"/>
        <v>7.4383950120271436E-5</v>
      </c>
      <c r="WS24" s="20">
        <f t="shared" si="9100"/>
        <v>7.4383950120271436E-5</v>
      </c>
      <c r="WT24" s="20">
        <f t="shared" si="9100"/>
        <v>7.4383950120271436E-5</v>
      </c>
      <c r="WU24" s="20">
        <f t="shared" si="9100"/>
        <v>7.4383950120271436E-5</v>
      </c>
      <c r="WV24" s="20">
        <f t="shared" si="9100"/>
        <v>7.4383950120271436E-5</v>
      </c>
      <c r="WW24" s="20">
        <f t="shared" si="9100"/>
        <v>7.4383950120271436E-5</v>
      </c>
      <c r="WX24" s="20">
        <f t="shared" si="9100"/>
        <v>7.4383950120271436E-5</v>
      </c>
      <c r="WY24" s="20">
        <f t="shared" si="9100"/>
        <v>7.4383950120271436E-5</v>
      </c>
      <c r="WZ24" s="20">
        <f t="shared" si="9100"/>
        <v>7.4383950120271436E-5</v>
      </c>
      <c r="XA24" s="20">
        <f t="shared" si="9100"/>
        <v>7.4383950120271436E-5</v>
      </c>
      <c r="XB24" s="20">
        <f t="shared" si="9100"/>
        <v>7.4383950120271436E-5</v>
      </c>
      <c r="XC24" s="20">
        <f t="shared" si="9100"/>
        <v>7.4383950120271436E-5</v>
      </c>
      <c r="XD24" s="20">
        <f t="shared" si="9100"/>
        <v>7.4383950120271436E-5</v>
      </c>
      <c r="XE24" s="20">
        <f t="shared" si="9100"/>
        <v>7.4383950120271436E-5</v>
      </c>
      <c r="XF24" s="20">
        <f t="shared" si="9100"/>
        <v>7.4383950120271436E-5</v>
      </c>
      <c r="XG24" s="20">
        <f t="shared" si="9100"/>
        <v>7.4383950120271436E-5</v>
      </c>
      <c r="XH24" s="20">
        <f t="shared" si="9100"/>
        <v>7.4383950120271436E-5</v>
      </c>
      <c r="XI24" s="20">
        <f t="shared" si="9100"/>
        <v>7.4383950120271436E-5</v>
      </c>
      <c r="XJ24" s="20">
        <f t="shared" si="9100"/>
        <v>7.4383950120271436E-5</v>
      </c>
      <c r="XK24" s="20">
        <f t="shared" si="9100"/>
        <v>7.4383950120271436E-5</v>
      </c>
      <c r="XL24" s="20">
        <f t="shared" si="9100"/>
        <v>7.4383950120271436E-5</v>
      </c>
      <c r="XM24" s="20">
        <f t="shared" si="9100"/>
        <v>7.4383950120271436E-5</v>
      </c>
      <c r="XN24" s="20">
        <f t="shared" si="9100"/>
        <v>7.4383950120271436E-5</v>
      </c>
      <c r="XO24" s="20">
        <f t="shared" si="9100"/>
        <v>7.4383950120271436E-5</v>
      </c>
      <c r="XP24" s="20">
        <f t="shared" si="9100"/>
        <v>7.4383950120271436E-5</v>
      </c>
      <c r="XQ24" s="20">
        <f t="shared" si="9100"/>
        <v>7.4383950120271436E-5</v>
      </c>
      <c r="XR24" s="20">
        <f t="shared" si="9100"/>
        <v>7.4383950120271436E-5</v>
      </c>
      <c r="XS24" s="20">
        <f t="shared" si="9100"/>
        <v>7.4383950120271436E-5</v>
      </c>
      <c r="XT24" s="20">
        <f t="shared" si="9100"/>
        <v>7.4383950120271436E-5</v>
      </c>
      <c r="XU24" s="20">
        <f t="shared" ref="XU24:AAF24" si="9101">($B$24+1)^(1/3000)-1</f>
        <v>7.4383950120271436E-5</v>
      </c>
      <c r="XV24" s="20">
        <f t="shared" si="9101"/>
        <v>7.4383950120271436E-5</v>
      </c>
      <c r="XW24" s="20">
        <f t="shared" si="9101"/>
        <v>7.4383950120271436E-5</v>
      </c>
      <c r="XX24" s="20">
        <f t="shared" si="9101"/>
        <v>7.4383950120271436E-5</v>
      </c>
      <c r="XY24" s="20">
        <f t="shared" si="9101"/>
        <v>7.4383950120271436E-5</v>
      </c>
      <c r="XZ24" s="20">
        <f t="shared" si="9101"/>
        <v>7.4383950120271436E-5</v>
      </c>
      <c r="YA24" s="20">
        <f t="shared" si="9101"/>
        <v>7.4383950120271436E-5</v>
      </c>
      <c r="YB24" s="20">
        <f t="shared" si="9101"/>
        <v>7.4383950120271436E-5</v>
      </c>
      <c r="YC24" s="20">
        <f t="shared" si="9101"/>
        <v>7.4383950120271436E-5</v>
      </c>
      <c r="YD24" s="20">
        <f t="shared" si="9101"/>
        <v>7.4383950120271436E-5</v>
      </c>
      <c r="YE24" s="20">
        <f t="shared" si="9101"/>
        <v>7.4383950120271436E-5</v>
      </c>
      <c r="YF24" s="20">
        <f t="shared" si="9101"/>
        <v>7.4383950120271436E-5</v>
      </c>
      <c r="YG24" s="20">
        <f t="shared" si="9101"/>
        <v>7.4383950120271436E-5</v>
      </c>
      <c r="YH24" s="20">
        <f t="shared" si="9101"/>
        <v>7.4383950120271436E-5</v>
      </c>
      <c r="YI24" s="20">
        <f t="shared" si="9101"/>
        <v>7.4383950120271436E-5</v>
      </c>
      <c r="YJ24" s="20">
        <f t="shared" si="9101"/>
        <v>7.4383950120271436E-5</v>
      </c>
      <c r="YK24" s="20">
        <f t="shared" si="9101"/>
        <v>7.4383950120271436E-5</v>
      </c>
      <c r="YL24" s="20">
        <f t="shared" si="9101"/>
        <v>7.4383950120271436E-5</v>
      </c>
      <c r="YM24" s="20">
        <f t="shared" si="9101"/>
        <v>7.4383950120271436E-5</v>
      </c>
      <c r="YN24" s="20">
        <f t="shared" si="9101"/>
        <v>7.4383950120271436E-5</v>
      </c>
      <c r="YO24" s="20">
        <f t="shared" si="9101"/>
        <v>7.4383950120271436E-5</v>
      </c>
      <c r="YP24" s="20">
        <f t="shared" si="9101"/>
        <v>7.4383950120271436E-5</v>
      </c>
      <c r="YQ24" s="20">
        <f t="shared" si="9101"/>
        <v>7.4383950120271436E-5</v>
      </c>
      <c r="YR24" s="20">
        <f t="shared" si="9101"/>
        <v>7.4383950120271436E-5</v>
      </c>
      <c r="YS24" s="20">
        <f t="shared" si="9101"/>
        <v>7.4383950120271436E-5</v>
      </c>
      <c r="YT24" s="20">
        <f t="shared" si="9101"/>
        <v>7.4383950120271436E-5</v>
      </c>
      <c r="YU24" s="20">
        <f t="shared" si="9101"/>
        <v>7.4383950120271436E-5</v>
      </c>
      <c r="YV24" s="20">
        <f t="shared" si="9101"/>
        <v>7.4383950120271436E-5</v>
      </c>
      <c r="YW24" s="20">
        <f t="shared" si="9101"/>
        <v>7.4383950120271436E-5</v>
      </c>
      <c r="YX24" s="20">
        <f t="shared" si="9101"/>
        <v>7.4383950120271436E-5</v>
      </c>
      <c r="YY24" s="20">
        <f t="shared" si="9101"/>
        <v>7.4383950120271436E-5</v>
      </c>
      <c r="YZ24" s="20">
        <f t="shared" si="9101"/>
        <v>7.4383950120271436E-5</v>
      </c>
      <c r="ZA24" s="20">
        <f t="shared" si="9101"/>
        <v>7.4383950120271436E-5</v>
      </c>
      <c r="ZB24" s="20">
        <f t="shared" si="9101"/>
        <v>7.4383950120271436E-5</v>
      </c>
      <c r="ZC24" s="20">
        <f t="shared" si="9101"/>
        <v>7.4383950120271436E-5</v>
      </c>
      <c r="ZD24" s="20">
        <f t="shared" si="9101"/>
        <v>7.4383950120271436E-5</v>
      </c>
      <c r="ZE24" s="20">
        <f t="shared" si="9101"/>
        <v>7.4383950120271436E-5</v>
      </c>
      <c r="ZF24" s="20">
        <f t="shared" si="9101"/>
        <v>7.4383950120271436E-5</v>
      </c>
      <c r="ZG24" s="20">
        <f t="shared" si="9101"/>
        <v>7.4383950120271436E-5</v>
      </c>
      <c r="ZH24" s="20">
        <f t="shared" si="9101"/>
        <v>7.4383950120271436E-5</v>
      </c>
      <c r="ZI24" s="20">
        <f t="shared" si="9101"/>
        <v>7.4383950120271436E-5</v>
      </c>
      <c r="ZJ24" s="20">
        <f t="shared" si="9101"/>
        <v>7.4383950120271436E-5</v>
      </c>
      <c r="ZK24" s="20">
        <f t="shared" si="9101"/>
        <v>7.4383950120271436E-5</v>
      </c>
      <c r="ZL24" s="20">
        <f t="shared" si="9101"/>
        <v>7.4383950120271436E-5</v>
      </c>
      <c r="ZM24" s="20">
        <f t="shared" si="9101"/>
        <v>7.4383950120271436E-5</v>
      </c>
      <c r="ZN24" s="20">
        <f t="shared" si="9101"/>
        <v>7.4383950120271436E-5</v>
      </c>
      <c r="ZO24" s="20">
        <f t="shared" si="9101"/>
        <v>7.4383950120271436E-5</v>
      </c>
      <c r="ZP24" s="20">
        <f t="shared" si="9101"/>
        <v>7.4383950120271436E-5</v>
      </c>
      <c r="ZQ24" s="20">
        <f t="shared" si="9101"/>
        <v>7.4383950120271436E-5</v>
      </c>
      <c r="ZR24" s="20">
        <f t="shared" si="9101"/>
        <v>7.4383950120271436E-5</v>
      </c>
      <c r="ZS24" s="20">
        <f t="shared" si="9101"/>
        <v>7.4383950120271436E-5</v>
      </c>
      <c r="ZT24" s="20">
        <f t="shared" si="9101"/>
        <v>7.4383950120271436E-5</v>
      </c>
      <c r="ZU24" s="20">
        <f t="shared" si="9101"/>
        <v>7.4383950120271436E-5</v>
      </c>
      <c r="ZV24" s="20">
        <f t="shared" si="9101"/>
        <v>7.4383950120271436E-5</v>
      </c>
      <c r="ZW24" s="20">
        <f t="shared" si="9101"/>
        <v>7.4383950120271436E-5</v>
      </c>
      <c r="ZX24" s="20">
        <f t="shared" si="9101"/>
        <v>7.4383950120271436E-5</v>
      </c>
      <c r="ZY24" s="20">
        <f t="shared" si="9101"/>
        <v>7.4383950120271436E-5</v>
      </c>
      <c r="ZZ24" s="20">
        <f t="shared" si="9101"/>
        <v>7.4383950120271436E-5</v>
      </c>
      <c r="AAA24" s="20">
        <f t="shared" si="9101"/>
        <v>7.4383950120271436E-5</v>
      </c>
      <c r="AAB24" s="20">
        <f t="shared" si="9101"/>
        <v>7.4383950120271436E-5</v>
      </c>
      <c r="AAC24" s="20">
        <f t="shared" si="9101"/>
        <v>7.4383950120271436E-5</v>
      </c>
      <c r="AAD24" s="20">
        <f t="shared" si="9101"/>
        <v>7.4383950120271436E-5</v>
      </c>
      <c r="AAE24" s="20">
        <f t="shared" si="9101"/>
        <v>7.4383950120271436E-5</v>
      </c>
      <c r="AAF24" s="20">
        <f t="shared" si="9101"/>
        <v>7.4383950120271436E-5</v>
      </c>
      <c r="AAG24" s="20">
        <f t="shared" ref="AAG24:ACR24" si="9102">($B$24+1)^(1/3000)-1</f>
        <v>7.4383950120271436E-5</v>
      </c>
      <c r="AAH24" s="20">
        <f t="shared" si="9102"/>
        <v>7.4383950120271436E-5</v>
      </c>
      <c r="AAI24" s="20">
        <f t="shared" si="9102"/>
        <v>7.4383950120271436E-5</v>
      </c>
      <c r="AAJ24" s="20">
        <f t="shared" si="9102"/>
        <v>7.4383950120271436E-5</v>
      </c>
      <c r="AAK24" s="20">
        <f t="shared" si="9102"/>
        <v>7.4383950120271436E-5</v>
      </c>
      <c r="AAL24" s="20">
        <f t="shared" si="9102"/>
        <v>7.4383950120271436E-5</v>
      </c>
      <c r="AAM24" s="20">
        <f t="shared" si="9102"/>
        <v>7.4383950120271436E-5</v>
      </c>
      <c r="AAN24" s="20">
        <f t="shared" si="9102"/>
        <v>7.4383950120271436E-5</v>
      </c>
      <c r="AAO24" s="20">
        <f t="shared" si="9102"/>
        <v>7.4383950120271436E-5</v>
      </c>
      <c r="AAP24" s="20">
        <f t="shared" si="9102"/>
        <v>7.4383950120271436E-5</v>
      </c>
      <c r="AAQ24" s="20">
        <f t="shared" si="9102"/>
        <v>7.4383950120271436E-5</v>
      </c>
      <c r="AAR24" s="20">
        <f t="shared" si="9102"/>
        <v>7.4383950120271436E-5</v>
      </c>
      <c r="AAS24" s="20">
        <f t="shared" si="9102"/>
        <v>7.4383950120271436E-5</v>
      </c>
      <c r="AAT24" s="20">
        <f t="shared" si="9102"/>
        <v>7.4383950120271436E-5</v>
      </c>
      <c r="AAU24" s="20">
        <f t="shared" si="9102"/>
        <v>7.4383950120271436E-5</v>
      </c>
      <c r="AAV24" s="20">
        <f t="shared" si="9102"/>
        <v>7.4383950120271436E-5</v>
      </c>
      <c r="AAW24" s="20">
        <f t="shared" si="9102"/>
        <v>7.4383950120271436E-5</v>
      </c>
      <c r="AAX24" s="20">
        <f t="shared" si="9102"/>
        <v>7.4383950120271436E-5</v>
      </c>
      <c r="AAY24" s="20">
        <f t="shared" si="9102"/>
        <v>7.4383950120271436E-5</v>
      </c>
      <c r="AAZ24" s="20">
        <f t="shared" si="9102"/>
        <v>7.4383950120271436E-5</v>
      </c>
      <c r="ABA24" s="20">
        <f t="shared" si="9102"/>
        <v>7.4383950120271436E-5</v>
      </c>
      <c r="ABB24" s="20">
        <f t="shared" si="9102"/>
        <v>7.4383950120271436E-5</v>
      </c>
      <c r="ABC24" s="20">
        <f t="shared" si="9102"/>
        <v>7.4383950120271436E-5</v>
      </c>
      <c r="ABD24" s="20">
        <f t="shared" si="9102"/>
        <v>7.4383950120271436E-5</v>
      </c>
      <c r="ABE24" s="20">
        <f t="shared" si="9102"/>
        <v>7.4383950120271436E-5</v>
      </c>
      <c r="ABF24" s="20">
        <f t="shared" si="9102"/>
        <v>7.4383950120271436E-5</v>
      </c>
      <c r="ABG24" s="20">
        <f t="shared" si="9102"/>
        <v>7.4383950120271436E-5</v>
      </c>
      <c r="ABH24" s="20">
        <f t="shared" si="9102"/>
        <v>7.4383950120271436E-5</v>
      </c>
      <c r="ABI24" s="20">
        <f t="shared" si="9102"/>
        <v>7.4383950120271436E-5</v>
      </c>
      <c r="ABJ24" s="20">
        <f t="shared" si="9102"/>
        <v>7.4383950120271436E-5</v>
      </c>
      <c r="ABK24" s="20">
        <f t="shared" si="9102"/>
        <v>7.4383950120271436E-5</v>
      </c>
      <c r="ABL24" s="20">
        <f t="shared" si="9102"/>
        <v>7.4383950120271436E-5</v>
      </c>
      <c r="ABM24" s="20">
        <f t="shared" si="9102"/>
        <v>7.4383950120271436E-5</v>
      </c>
      <c r="ABN24" s="20">
        <f t="shared" si="9102"/>
        <v>7.4383950120271436E-5</v>
      </c>
      <c r="ABO24" s="20">
        <f t="shared" si="9102"/>
        <v>7.4383950120271436E-5</v>
      </c>
      <c r="ABP24" s="20">
        <f t="shared" si="9102"/>
        <v>7.4383950120271436E-5</v>
      </c>
      <c r="ABQ24" s="20">
        <f t="shared" si="9102"/>
        <v>7.4383950120271436E-5</v>
      </c>
      <c r="ABR24" s="20">
        <f t="shared" si="9102"/>
        <v>7.4383950120271436E-5</v>
      </c>
      <c r="ABS24" s="20">
        <f t="shared" si="9102"/>
        <v>7.4383950120271436E-5</v>
      </c>
      <c r="ABT24" s="20">
        <f t="shared" si="9102"/>
        <v>7.4383950120271436E-5</v>
      </c>
      <c r="ABU24" s="20">
        <f t="shared" si="9102"/>
        <v>7.4383950120271436E-5</v>
      </c>
      <c r="ABV24" s="20">
        <f t="shared" si="9102"/>
        <v>7.4383950120271436E-5</v>
      </c>
      <c r="ABW24" s="20">
        <f t="shared" si="9102"/>
        <v>7.4383950120271436E-5</v>
      </c>
      <c r="ABX24" s="20">
        <f t="shared" si="9102"/>
        <v>7.4383950120271436E-5</v>
      </c>
      <c r="ABY24" s="20">
        <f t="shared" si="9102"/>
        <v>7.4383950120271436E-5</v>
      </c>
      <c r="ABZ24" s="20">
        <f t="shared" si="9102"/>
        <v>7.4383950120271436E-5</v>
      </c>
      <c r="ACA24" s="20">
        <f t="shared" si="9102"/>
        <v>7.4383950120271436E-5</v>
      </c>
      <c r="ACB24" s="20">
        <f t="shared" si="9102"/>
        <v>7.4383950120271436E-5</v>
      </c>
      <c r="ACC24" s="20">
        <f t="shared" si="9102"/>
        <v>7.4383950120271436E-5</v>
      </c>
      <c r="ACD24" s="20">
        <f t="shared" si="9102"/>
        <v>7.4383950120271436E-5</v>
      </c>
      <c r="ACE24" s="20">
        <f t="shared" si="9102"/>
        <v>7.4383950120271436E-5</v>
      </c>
      <c r="ACF24" s="20">
        <f t="shared" si="9102"/>
        <v>7.4383950120271436E-5</v>
      </c>
      <c r="ACG24" s="20">
        <f t="shared" si="9102"/>
        <v>7.4383950120271436E-5</v>
      </c>
      <c r="ACH24" s="20">
        <f t="shared" si="9102"/>
        <v>7.4383950120271436E-5</v>
      </c>
      <c r="ACI24" s="20">
        <f t="shared" si="9102"/>
        <v>7.4383950120271436E-5</v>
      </c>
      <c r="ACJ24" s="20">
        <f t="shared" si="9102"/>
        <v>7.4383950120271436E-5</v>
      </c>
      <c r="ACK24" s="20">
        <f t="shared" si="9102"/>
        <v>7.4383950120271436E-5</v>
      </c>
      <c r="ACL24" s="20">
        <f t="shared" si="9102"/>
        <v>7.4383950120271436E-5</v>
      </c>
      <c r="ACM24" s="20">
        <f t="shared" si="9102"/>
        <v>7.4383950120271436E-5</v>
      </c>
      <c r="ACN24" s="20">
        <f t="shared" si="9102"/>
        <v>7.4383950120271436E-5</v>
      </c>
      <c r="ACO24" s="20">
        <f t="shared" si="9102"/>
        <v>7.4383950120271436E-5</v>
      </c>
      <c r="ACP24" s="20">
        <f t="shared" si="9102"/>
        <v>7.4383950120271436E-5</v>
      </c>
      <c r="ACQ24" s="20">
        <f t="shared" si="9102"/>
        <v>7.4383950120271436E-5</v>
      </c>
      <c r="ACR24" s="20">
        <f t="shared" si="9102"/>
        <v>7.4383950120271436E-5</v>
      </c>
      <c r="ACS24" s="20">
        <f t="shared" ref="ACS24:AFD24" si="9103">($B$24+1)^(1/3000)-1</f>
        <v>7.4383950120271436E-5</v>
      </c>
      <c r="ACT24" s="20">
        <f t="shared" si="9103"/>
        <v>7.4383950120271436E-5</v>
      </c>
      <c r="ACU24" s="20">
        <f t="shared" si="9103"/>
        <v>7.4383950120271436E-5</v>
      </c>
      <c r="ACV24" s="20">
        <f t="shared" si="9103"/>
        <v>7.4383950120271436E-5</v>
      </c>
      <c r="ACW24" s="20">
        <f t="shared" si="9103"/>
        <v>7.4383950120271436E-5</v>
      </c>
      <c r="ACX24" s="20">
        <f t="shared" si="9103"/>
        <v>7.4383950120271436E-5</v>
      </c>
      <c r="ACY24" s="20">
        <f t="shared" si="9103"/>
        <v>7.4383950120271436E-5</v>
      </c>
      <c r="ACZ24" s="20">
        <f t="shared" si="9103"/>
        <v>7.4383950120271436E-5</v>
      </c>
      <c r="ADA24" s="20">
        <f t="shared" si="9103"/>
        <v>7.4383950120271436E-5</v>
      </c>
      <c r="ADB24" s="20">
        <f t="shared" si="9103"/>
        <v>7.4383950120271436E-5</v>
      </c>
      <c r="ADC24" s="20">
        <f t="shared" si="9103"/>
        <v>7.4383950120271436E-5</v>
      </c>
      <c r="ADD24" s="20">
        <f t="shared" si="9103"/>
        <v>7.4383950120271436E-5</v>
      </c>
      <c r="ADE24" s="20">
        <f t="shared" si="9103"/>
        <v>7.4383950120271436E-5</v>
      </c>
      <c r="ADF24" s="20">
        <f t="shared" si="9103"/>
        <v>7.4383950120271436E-5</v>
      </c>
      <c r="ADG24" s="20">
        <f t="shared" si="9103"/>
        <v>7.4383950120271436E-5</v>
      </c>
      <c r="ADH24" s="20">
        <f t="shared" si="9103"/>
        <v>7.4383950120271436E-5</v>
      </c>
      <c r="ADI24" s="20">
        <f t="shared" si="9103"/>
        <v>7.4383950120271436E-5</v>
      </c>
      <c r="ADJ24" s="20">
        <f t="shared" si="9103"/>
        <v>7.4383950120271436E-5</v>
      </c>
      <c r="ADK24" s="20">
        <f t="shared" si="9103"/>
        <v>7.4383950120271436E-5</v>
      </c>
      <c r="ADL24" s="20">
        <f t="shared" si="9103"/>
        <v>7.4383950120271436E-5</v>
      </c>
      <c r="ADM24" s="20">
        <f t="shared" si="9103"/>
        <v>7.4383950120271436E-5</v>
      </c>
      <c r="ADN24" s="20">
        <f t="shared" si="9103"/>
        <v>7.4383950120271436E-5</v>
      </c>
      <c r="ADO24" s="20">
        <f t="shared" si="9103"/>
        <v>7.4383950120271436E-5</v>
      </c>
      <c r="ADP24" s="20">
        <f t="shared" si="9103"/>
        <v>7.4383950120271436E-5</v>
      </c>
      <c r="ADQ24" s="20">
        <f t="shared" si="9103"/>
        <v>7.4383950120271436E-5</v>
      </c>
      <c r="ADR24" s="20">
        <f t="shared" si="9103"/>
        <v>7.4383950120271436E-5</v>
      </c>
      <c r="ADS24" s="20">
        <f t="shared" si="9103"/>
        <v>7.4383950120271436E-5</v>
      </c>
      <c r="ADT24" s="20">
        <f t="shared" si="9103"/>
        <v>7.4383950120271436E-5</v>
      </c>
      <c r="ADU24" s="20">
        <f t="shared" si="9103"/>
        <v>7.4383950120271436E-5</v>
      </c>
      <c r="ADV24" s="20">
        <f t="shared" si="9103"/>
        <v>7.4383950120271436E-5</v>
      </c>
      <c r="ADW24" s="20">
        <f t="shared" si="9103"/>
        <v>7.4383950120271436E-5</v>
      </c>
      <c r="ADX24" s="20">
        <f t="shared" si="9103"/>
        <v>7.4383950120271436E-5</v>
      </c>
      <c r="ADY24" s="20">
        <f t="shared" si="9103"/>
        <v>7.4383950120271436E-5</v>
      </c>
      <c r="ADZ24" s="20">
        <f t="shared" si="9103"/>
        <v>7.4383950120271436E-5</v>
      </c>
      <c r="AEA24" s="20">
        <f t="shared" si="9103"/>
        <v>7.4383950120271436E-5</v>
      </c>
      <c r="AEB24" s="20">
        <f t="shared" si="9103"/>
        <v>7.4383950120271436E-5</v>
      </c>
      <c r="AEC24" s="20">
        <f t="shared" si="9103"/>
        <v>7.4383950120271436E-5</v>
      </c>
      <c r="AED24" s="20">
        <f t="shared" si="9103"/>
        <v>7.4383950120271436E-5</v>
      </c>
      <c r="AEE24" s="20">
        <f t="shared" si="9103"/>
        <v>7.4383950120271436E-5</v>
      </c>
      <c r="AEF24" s="20">
        <f t="shared" si="9103"/>
        <v>7.4383950120271436E-5</v>
      </c>
      <c r="AEG24" s="20">
        <f t="shared" si="9103"/>
        <v>7.4383950120271436E-5</v>
      </c>
      <c r="AEH24" s="20">
        <f t="shared" si="9103"/>
        <v>7.4383950120271436E-5</v>
      </c>
      <c r="AEI24" s="20">
        <f t="shared" si="9103"/>
        <v>7.4383950120271436E-5</v>
      </c>
      <c r="AEJ24" s="20">
        <f t="shared" si="9103"/>
        <v>7.4383950120271436E-5</v>
      </c>
      <c r="AEK24" s="20">
        <f t="shared" si="9103"/>
        <v>7.4383950120271436E-5</v>
      </c>
      <c r="AEL24" s="20">
        <f t="shared" si="9103"/>
        <v>7.4383950120271436E-5</v>
      </c>
      <c r="AEM24" s="20">
        <f t="shared" si="9103"/>
        <v>7.4383950120271436E-5</v>
      </c>
      <c r="AEN24" s="20">
        <f t="shared" si="9103"/>
        <v>7.4383950120271436E-5</v>
      </c>
      <c r="AEO24" s="20">
        <f t="shared" si="9103"/>
        <v>7.4383950120271436E-5</v>
      </c>
      <c r="AEP24" s="20">
        <f t="shared" si="9103"/>
        <v>7.4383950120271436E-5</v>
      </c>
      <c r="AEQ24" s="20">
        <f t="shared" si="9103"/>
        <v>7.4383950120271436E-5</v>
      </c>
      <c r="AER24" s="20">
        <f t="shared" si="9103"/>
        <v>7.4383950120271436E-5</v>
      </c>
      <c r="AES24" s="20">
        <f t="shared" si="9103"/>
        <v>7.4383950120271436E-5</v>
      </c>
      <c r="AET24" s="20">
        <f t="shared" si="9103"/>
        <v>7.4383950120271436E-5</v>
      </c>
      <c r="AEU24" s="20">
        <f t="shared" si="9103"/>
        <v>7.4383950120271436E-5</v>
      </c>
      <c r="AEV24" s="20">
        <f t="shared" si="9103"/>
        <v>7.4383950120271436E-5</v>
      </c>
      <c r="AEW24" s="20">
        <f t="shared" si="9103"/>
        <v>7.4383950120271436E-5</v>
      </c>
      <c r="AEX24" s="20">
        <f t="shared" si="9103"/>
        <v>7.4383950120271436E-5</v>
      </c>
      <c r="AEY24" s="20">
        <f t="shared" si="9103"/>
        <v>7.4383950120271436E-5</v>
      </c>
      <c r="AEZ24" s="20">
        <f t="shared" si="9103"/>
        <v>7.4383950120271436E-5</v>
      </c>
      <c r="AFA24" s="20">
        <f t="shared" si="9103"/>
        <v>7.4383950120271436E-5</v>
      </c>
      <c r="AFB24" s="20">
        <f t="shared" si="9103"/>
        <v>7.4383950120271436E-5</v>
      </c>
      <c r="AFC24" s="20">
        <f t="shared" si="9103"/>
        <v>7.4383950120271436E-5</v>
      </c>
      <c r="AFD24" s="20">
        <f t="shared" si="9103"/>
        <v>7.4383950120271436E-5</v>
      </c>
      <c r="AFE24" s="20">
        <f t="shared" ref="AFE24:AHP24" si="9104">($B$24+1)^(1/3000)-1</f>
        <v>7.4383950120271436E-5</v>
      </c>
      <c r="AFF24" s="20">
        <f t="shared" si="9104"/>
        <v>7.4383950120271436E-5</v>
      </c>
      <c r="AFG24" s="20">
        <f t="shared" si="9104"/>
        <v>7.4383950120271436E-5</v>
      </c>
      <c r="AFH24" s="20">
        <f t="shared" si="9104"/>
        <v>7.4383950120271436E-5</v>
      </c>
      <c r="AFI24" s="20">
        <f t="shared" si="9104"/>
        <v>7.4383950120271436E-5</v>
      </c>
      <c r="AFJ24" s="20">
        <f t="shared" si="9104"/>
        <v>7.4383950120271436E-5</v>
      </c>
      <c r="AFK24" s="20">
        <f t="shared" si="9104"/>
        <v>7.4383950120271436E-5</v>
      </c>
      <c r="AFL24" s="20">
        <f t="shared" si="9104"/>
        <v>7.4383950120271436E-5</v>
      </c>
      <c r="AFM24" s="20">
        <f t="shared" si="9104"/>
        <v>7.4383950120271436E-5</v>
      </c>
      <c r="AFN24" s="20">
        <f t="shared" si="9104"/>
        <v>7.4383950120271436E-5</v>
      </c>
      <c r="AFO24" s="20">
        <f t="shared" si="9104"/>
        <v>7.4383950120271436E-5</v>
      </c>
      <c r="AFP24" s="20">
        <f t="shared" si="9104"/>
        <v>7.4383950120271436E-5</v>
      </c>
      <c r="AFQ24" s="20">
        <f t="shared" si="9104"/>
        <v>7.4383950120271436E-5</v>
      </c>
      <c r="AFR24" s="20">
        <f t="shared" si="9104"/>
        <v>7.4383950120271436E-5</v>
      </c>
      <c r="AFS24" s="20">
        <f t="shared" si="9104"/>
        <v>7.4383950120271436E-5</v>
      </c>
      <c r="AFT24" s="20">
        <f t="shared" si="9104"/>
        <v>7.4383950120271436E-5</v>
      </c>
      <c r="AFU24" s="20">
        <f t="shared" si="9104"/>
        <v>7.4383950120271436E-5</v>
      </c>
      <c r="AFV24" s="20">
        <f t="shared" si="9104"/>
        <v>7.4383950120271436E-5</v>
      </c>
      <c r="AFW24" s="20">
        <f t="shared" si="9104"/>
        <v>7.4383950120271436E-5</v>
      </c>
      <c r="AFX24" s="20">
        <f t="shared" si="9104"/>
        <v>7.4383950120271436E-5</v>
      </c>
      <c r="AFY24" s="20">
        <f t="shared" si="9104"/>
        <v>7.4383950120271436E-5</v>
      </c>
      <c r="AFZ24" s="20">
        <f t="shared" si="9104"/>
        <v>7.4383950120271436E-5</v>
      </c>
      <c r="AGA24" s="20">
        <f t="shared" si="9104"/>
        <v>7.4383950120271436E-5</v>
      </c>
      <c r="AGB24" s="20">
        <f t="shared" si="9104"/>
        <v>7.4383950120271436E-5</v>
      </c>
      <c r="AGC24" s="20">
        <f t="shared" si="9104"/>
        <v>7.4383950120271436E-5</v>
      </c>
      <c r="AGD24" s="20">
        <f t="shared" si="9104"/>
        <v>7.4383950120271436E-5</v>
      </c>
      <c r="AGE24" s="20">
        <f t="shared" si="9104"/>
        <v>7.4383950120271436E-5</v>
      </c>
      <c r="AGF24" s="20">
        <f t="shared" si="9104"/>
        <v>7.4383950120271436E-5</v>
      </c>
      <c r="AGG24" s="20">
        <f t="shared" si="9104"/>
        <v>7.4383950120271436E-5</v>
      </c>
      <c r="AGH24" s="20">
        <f t="shared" si="9104"/>
        <v>7.4383950120271436E-5</v>
      </c>
      <c r="AGI24" s="20">
        <f t="shared" si="9104"/>
        <v>7.4383950120271436E-5</v>
      </c>
      <c r="AGJ24" s="20">
        <f t="shared" si="9104"/>
        <v>7.4383950120271436E-5</v>
      </c>
      <c r="AGK24" s="20">
        <f t="shared" si="9104"/>
        <v>7.4383950120271436E-5</v>
      </c>
      <c r="AGL24" s="20">
        <f t="shared" si="9104"/>
        <v>7.4383950120271436E-5</v>
      </c>
      <c r="AGM24" s="20">
        <f t="shared" si="9104"/>
        <v>7.4383950120271436E-5</v>
      </c>
      <c r="AGN24" s="20">
        <f t="shared" si="9104"/>
        <v>7.4383950120271436E-5</v>
      </c>
      <c r="AGO24" s="20">
        <f t="shared" si="9104"/>
        <v>7.4383950120271436E-5</v>
      </c>
      <c r="AGP24" s="20">
        <f t="shared" si="9104"/>
        <v>7.4383950120271436E-5</v>
      </c>
      <c r="AGQ24" s="20">
        <f t="shared" si="9104"/>
        <v>7.4383950120271436E-5</v>
      </c>
      <c r="AGR24" s="20">
        <f t="shared" si="9104"/>
        <v>7.4383950120271436E-5</v>
      </c>
      <c r="AGS24" s="20">
        <f t="shared" si="9104"/>
        <v>7.4383950120271436E-5</v>
      </c>
      <c r="AGT24" s="20">
        <f t="shared" si="9104"/>
        <v>7.4383950120271436E-5</v>
      </c>
      <c r="AGU24" s="20">
        <f t="shared" si="9104"/>
        <v>7.4383950120271436E-5</v>
      </c>
      <c r="AGV24" s="20">
        <f t="shared" si="9104"/>
        <v>7.4383950120271436E-5</v>
      </c>
      <c r="AGW24" s="20">
        <f t="shared" si="9104"/>
        <v>7.4383950120271436E-5</v>
      </c>
      <c r="AGX24" s="20">
        <f t="shared" si="9104"/>
        <v>7.4383950120271436E-5</v>
      </c>
      <c r="AGY24" s="20">
        <f t="shared" si="9104"/>
        <v>7.4383950120271436E-5</v>
      </c>
      <c r="AGZ24" s="20">
        <f t="shared" si="9104"/>
        <v>7.4383950120271436E-5</v>
      </c>
      <c r="AHA24" s="20">
        <f t="shared" si="9104"/>
        <v>7.4383950120271436E-5</v>
      </c>
      <c r="AHB24" s="20">
        <f t="shared" si="9104"/>
        <v>7.4383950120271436E-5</v>
      </c>
      <c r="AHC24" s="20">
        <f t="shared" si="9104"/>
        <v>7.4383950120271436E-5</v>
      </c>
      <c r="AHD24" s="20">
        <f t="shared" si="9104"/>
        <v>7.4383950120271436E-5</v>
      </c>
      <c r="AHE24" s="20">
        <f t="shared" si="9104"/>
        <v>7.4383950120271436E-5</v>
      </c>
      <c r="AHF24" s="20">
        <f t="shared" si="9104"/>
        <v>7.4383950120271436E-5</v>
      </c>
      <c r="AHG24" s="20">
        <f t="shared" si="9104"/>
        <v>7.4383950120271436E-5</v>
      </c>
      <c r="AHH24" s="20">
        <f t="shared" si="9104"/>
        <v>7.4383950120271436E-5</v>
      </c>
      <c r="AHI24" s="20">
        <f t="shared" si="9104"/>
        <v>7.4383950120271436E-5</v>
      </c>
      <c r="AHJ24" s="20">
        <f t="shared" si="9104"/>
        <v>7.4383950120271436E-5</v>
      </c>
      <c r="AHK24" s="20">
        <f t="shared" si="9104"/>
        <v>7.4383950120271436E-5</v>
      </c>
      <c r="AHL24" s="20">
        <f t="shared" si="9104"/>
        <v>7.4383950120271436E-5</v>
      </c>
      <c r="AHM24" s="20">
        <f t="shared" si="9104"/>
        <v>7.4383950120271436E-5</v>
      </c>
      <c r="AHN24" s="20">
        <f t="shared" si="9104"/>
        <v>7.4383950120271436E-5</v>
      </c>
      <c r="AHO24" s="20">
        <f t="shared" si="9104"/>
        <v>7.4383950120271436E-5</v>
      </c>
      <c r="AHP24" s="20">
        <f t="shared" si="9104"/>
        <v>7.4383950120271436E-5</v>
      </c>
      <c r="AHQ24" s="20">
        <f t="shared" ref="AHQ24:AKB24" si="9105">($B$24+1)^(1/3000)-1</f>
        <v>7.4383950120271436E-5</v>
      </c>
      <c r="AHR24" s="20">
        <f t="shared" si="9105"/>
        <v>7.4383950120271436E-5</v>
      </c>
      <c r="AHS24" s="20">
        <f t="shared" si="9105"/>
        <v>7.4383950120271436E-5</v>
      </c>
      <c r="AHT24" s="20">
        <f t="shared" si="9105"/>
        <v>7.4383950120271436E-5</v>
      </c>
      <c r="AHU24" s="20">
        <f t="shared" si="9105"/>
        <v>7.4383950120271436E-5</v>
      </c>
      <c r="AHV24" s="20">
        <f t="shared" si="9105"/>
        <v>7.4383950120271436E-5</v>
      </c>
      <c r="AHW24" s="20">
        <f t="shared" si="9105"/>
        <v>7.4383950120271436E-5</v>
      </c>
      <c r="AHX24" s="20">
        <f t="shared" si="9105"/>
        <v>7.4383950120271436E-5</v>
      </c>
      <c r="AHY24" s="20">
        <f t="shared" si="9105"/>
        <v>7.4383950120271436E-5</v>
      </c>
      <c r="AHZ24" s="20">
        <f t="shared" si="9105"/>
        <v>7.4383950120271436E-5</v>
      </c>
      <c r="AIA24" s="20">
        <f t="shared" si="9105"/>
        <v>7.4383950120271436E-5</v>
      </c>
      <c r="AIB24" s="20">
        <f t="shared" si="9105"/>
        <v>7.4383950120271436E-5</v>
      </c>
      <c r="AIC24" s="20">
        <f t="shared" si="9105"/>
        <v>7.4383950120271436E-5</v>
      </c>
      <c r="AID24" s="20">
        <f t="shared" si="9105"/>
        <v>7.4383950120271436E-5</v>
      </c>
      <c r="AIE24" s="20">
        <f t="shared" si="9105"/>
        <v>7.4383950120271436E-5</v>
      </c>
      <c r="AIF24" s="20">
        <f t="shared" si="9105"/>
        <v>7.4383950120271436E-5</v>
      </c>
      <c r="AIG24" s="20">
        <f t="shared" si="9105"/>
        <v>7.4383950120271436E-5</v>
      </c>
      <c r="AIH24" s="20">
        <f t="shared" si="9105"/>
        <v>7.4383950120271436E-5</v>
      </c>
      <c r="AII24" s="20">
        <f t="shared" si="9105"/>
        <v>7.4383950120271436E-5</v>
      </c>
      <c r="AIJ24" s="20">
        <f t="shared" si="9105"/>
        <v>7.4383950120271436E-5</v>
      </c>
      <c r="AIK24" s="20">
        <f t="shared" si="9105"/>
        <v>7.4383950120271436E-5</v>
      </c>
      <c r="AIL24" s="20">
        <f t="shared" si="9105"/>
        <v>7.4383950120271436E-5</v>
      </c>
      <c r="AIM24" s="20">
        <f t="shared" si="9105"/>
        <v>7.4383950120271436E-5</v>
      </c>
      <c r="AIN24" s="20">
        <f t="shared" si="9105"/>
        <v>7.4383950120271436E-5</v>
      </c>
      <c r="AIO24" s="20">
        <f t="shared" si="9105"/>
        <v>7.4383950120271436E-5</v>
      </c>
      <c r="AIP24" s="20">
        <f t="shared" si="9105"/>
        <v>7.4383950120271436E-5</v>
      </c>
      <c r="AIQ24" s="20">
        <f t="shared" si="9105"/>
        <v>7.4383950120271436E-5</v>
      </c>
      <c r="AIR24" s="20">
        <f t="shared" si="9105"/>
        <v>7.4383950120271436E-5</v>
      </c>
      <c r="AIS24" s="20">
        <f t="shared" si="9105"/>
        <v>7.4383950120271436E-5</v>
      </c>
      <c r="AIT24" s="20">
        <f t="shared" si="9105"/>
        <v>7.4383950120271436E-5</v>
      </c>
      <c r="AIU24" s="20">
        <f t="shared" si="9105"/>
        <v>7.4383950120271436E-5</v>
      </c>
      <c r="AIV24" s="20">
        <f t="shared" si="9105"/>
        <v>7.4383950120271436E-5</v>
      </c>
      <c r="AIW24" s="20">
        <f t="shared" si="9105"/>
        <v>7.4383950120271436E-5</v>
      </c>
      <c r="AIX24" s="20">
        <f t="shared" si="9105"/>
        <v>7.4383950120271436E-5</v>
      </c>
      <c r="AIY24" s="20">
        <f t="shared" si="9105"/>
        <v>7.4383950120271436E-5</v>
      </c>
      <c r="AIZ24" s="20">
        <f t="shared" si="9105"/>
        <v>7.4383950120271436E-5</v>
      </c>
      <c r="AJA24" s="20">
        <f t="shared" si="9105"/>
        <v>7.4383950120271436E-5</v>
      </c>
      <c r="AJB24" s="20">
        <f t="shared" si="9105"/>
        <v>7.4383950120271436E-5</v>
      </c>
      <c r="AJC24" s="20">
        <f t="shared" si="9105"/>
        <v>7.4383950120271436E-5</v>
      </c>
      <c r="AJD24" s="20">
        <f t="shared" si="9105"/>
        <v>7.4383950120271436E-5</v>
      </c>
      <c r="AJE24" s="20">
        <f t="shared" si="9105"/>
        <v>7.4383950120271436E-5</v>
      </c>
      <c r="AJF24" s="20">
        <f t="shared" si="9105"/>
        <v>7.4383950120271436E-5</v>
      </c>
      <c r="AJG24" s="20">
        <f t="shared" si="9105"/>
        <v>7.4383950120271436E-5</v>
      </c>
      <c r="AJH24" s="20">
        <f t="shared" si="9105"/>
        <v>7.4383950120271436E-5</v>
      </c>
      <c r="AJI24" s="20">
        <f t="shared" si="9105"/>
        <v>7.4383950120271436E-5</v>
      </c>
      <c r="AJJ24" s="20">
        <f t="shared" si="9105"/>
        <v>7.4383950120271436E-5</v>
      </c>
      <c r="AJK24" s="20">
        <f t="shared" si="9105"/>
        <v>7.4383950120271436E-5</v>
      </c>
      <c r="AJL24" s="20">
        <f t="shared" si="9105"/>
        <v>7.4383950120271436E-5</v>
      </c>
      <c r="AJM24" s="20">
        <f t="shared" si="9105"/>
        <v>7.4383950120271436E-5</v>
      </c>
      <c r="AJN24" s="20">
        <f t="shared" si="9105"/>
        <v>7.4383950120271436E-5</v>
      </c>
      <c r="AJO24" s="20">
        <f t="shared" si="9105"/>
        <v>7.4383950120271436E-5</v>
      </c>
      <c r="AJP24" s="20">
        <f t="shared" si="9105"/>
        <v>7.4383950120271436E-5</v>
      </c>
      <c r="AJQ24" s="20">
        <f t="shared" si="9105"/>
        <v>7.4383950120271436E-5</v>
      </c>
      <c r="AJR24" s="20">
        <f t="shared" si="9105"/>
        <v>7.4383950120271436E-5</v>
      </c>
      <c r="AJS24" s="20">
        <f t="shared" si="9105"/>
        <v>7.4383950120271436E-5</v>
      </c>
      <c r="AJT24" s="20">
        <f t="shared" si="9105"/>
        <v>7.4383950120271436E-5</v>
      </c>
      <c r="AJU24" s="20">
        <f t="shared" si="9105"/>
        <v>7.4383950120271436E-5</v>
      </c>
      <c r="AJV24" s="20">
        <f t="shared" si="9105"/>
        <v>7.4383950120271436E-5</v>
      </c>
      <c r="AJW24" s="20">
        <f t="shared" si="9105"/>
        <v>7.4383950120271436E-5</v>
      </c>
      <c r="AJX24" s="20">
        <f t="shared" si="9105"/>
        <v>7.4383950120271436E-5</v>
      </c>
      <c r="AJY24" s="20">
        <f t="shared" si="9105"/>
        <v>7.4383950120271436E-5</v>
      </c>
      <c r="AJZ24" s="20">
        <f t="shared" si="9105"/>
        <v>7.4383950120271436E-5</v>
      </c>
      <c r="AKA24" s="20">
        <f t="shared" si="9105"/>
        <v>7.4383950120271436E-5</v>
      </c>
      <c r="AKB24" s="20">
        <f t="shared" si="9105"/>
        <v>7.4383950120271436E-5</v>
      </c>
      <c r="AKC24" s="20">
        <f t="shared" ref="AKC24:AMN24" si="9106">($B$24+1)^(1/3000)-1</f>
        <v>7.4383950120271436E-5</v>
      </c>
      <c r="AKD24" s="20">
        <f t="shared" si="9106"/>
        <v>7.4383950120271436E-5</v>
      </c>
      <c r="AKE24" s="20">
        <f t="shared" si="9106"/>
        <v>7.4383950120271436E-5</v>
      </c>
      <c r="AKF24" s="20">
        <f t="shared" si="9106"/>
        <v>7.4383950120271436E-5</v>
      </c>
      <c r="AKG24" s="20">
        <f t="shared" si="9106"/>
        <v>7.4383950120271436E-5</v>
      </c>
      <c r="AKH24" s="20">
        <f t="shared" si="9106"/>
        <v>7.4383950120271436E-5</v>
      </c>
      <c r="AKI24" s="20">
        <f t="shared" si="9106"/>
        <v>7.4383950120271436E-5</v>
      </c>
      <c r="AKJ24" s="20">
        <f t="shared" si="9106"/>
        <v>7.4383950120271436E-5</v>
      </c>
      <c r="AKK24" s="20">
        <f t="shared" si="9106"/>
        <v>7.4383950120271436E-5</v>
      </c>
      <c r="AKL24" s="20">
        <f t="shared" si="9106"/>
        <v>7.4383950120271436E-5</v>
      </c>
      <c r="AKM24" s="20">
        <f t="shared" si="9106"/>
        <v>7.4383950120271436E-5</v>
      </c>
      <c r="AKN24" s="20">
        <f t="shared" si="9106"/>
        <v>7.4383950120271436E-5</v>
      </c>
      <c r="AKO24" s="20">
        <f t="shared" si="9106"/>
        <v>7.4383950120271436E-5</v>
      </c>
      <c r="AKP24" s="20">
        <f t="shared" si="9106"/>
        <v>7.4383950120271436E-5</v>
      </c>
      <c r="AKQ24" s="20">
        <f t="shared" si="9106"/>
        <v>7.4383950120271436E-5</v>
      </c>
      <c r="AKR24" s="20">
        <f t="shared" si="9106"/>
        <v>7.4383950120271436E-5</v>
      </c>
      <c r="AKS24" s="20">
        <f t="shared" si="9106"/>
        <v>7.4383950120271436E-5</v>
      </c>
      <c r="AKT24" s="20">
        <f t="shared" si="9106"/>
        <v>7.4383950120271436E-5</v>
      </c>
      <c r="AKU24" s="20">
        <f t="shared" si="9106"/>
        <v>7.4383950120271436E-5</v>
      </c>
      <c r="AKV24" s="20">
        <f t="shared" si="9106"/>
        <v>7.4383950120271436E-5</v>
      </c>
      <c r="AKW24" s="20">
        <f t="shared" si="9106"/>
        <v>7.4383950120271436E-5</v>
      </c>
      <c r="AKX24" s="20">
        <f t="shared" si="9106"/>
        <v>7.4383950120271436E-5</v>
      </c>
      <c r="AKY24" s="20">
        <f t="shared" si="9106"/>
        <v>7.4383950120271436E-5</v>
      </c>
      <c r="AKZ24" s="20">
        <f t="shared" si="9106"/>
        <v>7.4383950120271436E-5</v>
      </c>
      <c r="ALA24" s="20">
        <f t="shared" si="9106"/>
        <v>7.4383950120271436E-5</v>
      </c>
      <c r="ALB24" s="20">
        <f t="shared" si="9106"/>
        <v>7.4383950120271436E-5</v>
      </c>
      <c r="ALC24" s="20">
        <f t="shared" si="9106"/>
        <v>7.4383950120271436E-5</v>
      </c>
      <c r="ALD24" s="20">
        <f t="shared" si="9106"/>
        <v>7.4383950120271436E-5</v>
      </c>
      <c r="ALE24" s="20">
        <f t="shared" si="9106"/>
        <v>7.4383950120271436E-5</v>
      </c>
      <c r="ALF24" s="20">
        <f t="shared" si="9106"/>
        <v>7.4383950120271436E-5</v>
      </c>
      <c r="ALG24" s="20">
        <f t="shared" si="9106"/>
        <v>7.4383950120271436E-5</v>
      </c>
      <c r="ALH24" s="20">
        <f t="shared" si="9106"/>
        <v>7.4383950120271436E-5</v>
      </c>
      <c r="ALI24" s="20">
        <f t="shared" si="9106"/>
        <v>7.4383950120271436E-5</v>
      </c>
      <c r="ALJ24" s="20">
        <f t="shared" si="9106"/>
        <v>7.4383950120271436E-5</v>
      </c>
      <c r="ALK24" s="20">
        <f t="shared" si="9106"/>
        <v>7.4383950120271436E-5</v>
      </c>
      <c r="ALL24" s="20">
        <f t="shared" si="9106"/>
        <v>7.4383950120271436E-5</v>
      </c>
      <c r="ALM24" s="20">
        <f t="shared" si="9106"/>
        <v>7.4383950120271436E-5</v>
      </c>
      <c r="ALN24" s="20">
        <f t="shared" si="9106"/>
        <v>7.4383950120271436E-5</v>
      </c>
      <c r="ALO24" s="20">
        <f t="shared" si="9106"/>
        <v>7.4383950120271436E-5</v>
      </c>
      <c r="ALP24" s="20">
        <f t="shared" si="9106"/>
        <v>7.4383950120271436E-5</v>
      </c>
      <c r="ALQ24" s="20">
        <f t="shared" si="9106"/>
        <v>7.4383950120271436E-5</v>
      </c>
      <c r="ALR24" s="20">
        <f t="shared" si="9106"/>
        <v>7.4383950120271436E-5</v>
      </c>
      <c r="ALS24" s="20">
        <f t="shared" si="9106"/>
        <v>7.4383950120271436E-5</v>
      </c>
      <c r="ALT24" s="20">
        <f t="shared" si="9106"/>
        <v>7.4383950120271436E-5</v>
      </c>
      <c r="ALU24" s="20">
        <f t="shared" si="9106"/>
        <v>7.4383950120271436E-5</v>
      </c>
      <c r="ALV24" s="20">
        <f t="shared" si="9106"/>
        <v>7.4383950120271436E-5</v>
      </c>
      <c r="ALW24" s="20">
        <f t="shared" si="9106"/>
        <v>7.4383950120271436E-5</v>
      </c>
      <c r="ALX24" s="20">
        <f t="shared" si="9106"/>
        <v>7.4383950120271436E-5</v>
      </c>
      <c r="ALY24" s="20">
        <f t="shared" si="9106"/>
        <v>7.4383950120271436E-5</v>
      </c>
      <c r="ALZ24" s="20">
        <f t="shared" si="9106"/>
        <v>7.4383950120271436E-5</v>
      </c>
      <c r="AMA24" s="20">
        <f t="shared" si="9106"/>
        <v>7.4383950120271436E-5</v>
      </c>
      <c r="AMB24" s="20">
        <f t="shared" si="9106"/>
        <v>7.4383950120271436E-5</v>
      </c>
      <c r="AMC24" s="20">
        <f t="shared" si="9106"/>
        <v>7.4383950120271436E-5</v>
      </c>
      <c r="AMD24" s="20">
        <f t="shared" si="9106"/>
        <v>7.4383950120271436E-5</v>
      </c>
      <c r="AME24" s="20">
        <f t="shared" si="9106"/>
        <v>7.4383950120271436E-5</v>
      </c>
      <c r="AMF24" s="20">
        <f t="shared" si="9106"/>
        <v>7.4383950120271436E-5</v>
      </c>
      <c r="AMG24" s="20">
        <f t="shared" si="9106"/>
        <v>7.4383950120271436E-5</v>
      </c>
      <c r="AMH24" s="20">
        <f t="shared" si="9106"/>
        <v>7.4383950120271436E-5</v>
      </c>
      <c r="AMI24" s="20">
        <f t="shared" si="9106"/>
        <v>7.4383950120271436E-5</v>
      </c>
      <c r="AMJ24" s="20">
        <f t="shared" si="9106"/>
        <v>7.4383950120271436E-5</v>
      </c>
      <c r="AMK24" s="20">
        <f t="shared" si="9106"/>
        <v>7.4383950120271436E-5</v>
      </c>
      <c r="AML24" s="20">
        <f t="shared" si="9106"/>
        <v>7.4383950120271436E-5</v>
      </c>
      <c r="AMM24" s="20">
        <f t="shared" si="9106"/>
        <v>7.4383950120271436E-5</v>
      </c>
      <c r="AMN24" s="20">
        <f t="shared" si="9106"/>
        <v>7.4383950120271436E-5</v>
      </c>
      <c r="AMO24" s="20">
        <f t="shared" ref="AMO24:AOZ24" si="9107">($B$24+1)^(1/3000)-1</f>
        <v>7.4383950120271436E-5</v>
      </c>
      <c r="AMP24" s="20">
        <f t="shared" si="9107"/>
        <v>7.4383950120271436E-5</v>
      </c>
      <c r="AMQ24" s="20">
        <f t="shared" si="9107"/>
        <v>7.4383950120271436E-5</v>
      </c>
      <c r="AMR24" s="20">
        <f t="shared" si="9107"/>
        <v>7.4383950120271436E-5</v>
      </c>
      <c r="AMS24" s="20">
        <f t="shared" si="9107"/>
        <v>7.4383950120271436E-5</v>
      </c>
      <c r="AMT24" s="20">
        <f t="shared" si="9107"/>
        <v>7.4383950120271436E-5</v>
      </c>
      <c r="AMU24" s="20">
        <f t="shared" si="9107"/>
        <v>7.4383950120271436E-5</v>
      </c>
      <c r="AMV24" s="20">
        <f t="shared" si="9107"/>
        <v>7.4383950120271436E-5</v>
      </c>
      <c r="AMW24" s="20">
        <f t="shared" si="9107"/>
        <v>7.4383950120271436E-5</v>
      </c>
      <c r="AMX24" s="20">
        <f t="shared" si="9107"/>
        <v>7.4383950120271436E-5</v>
      </c>
      <c r="AMY24" s="20">
        <f t="shared" si="9107"/>
        <v>7.4383950120271436E-5</v>
      </c>
      <c r="AMZ24" s="20">
        <f t="shared" si="9107"/>
        <v>7.4383950120271436E-5</v>
      </c>
      <c r="ANA24" s="20">
        <f t="shared" si="9107"/>
        <v>7.4383950120271436E-5</v>
      </c>
      <c r="ANB24" s="20">
        <f t="shared" si="9107"/>
        <v>7.4383950120271436E-5</v>
      </c>
      <c r="ANC24" s="20">
        <f t="shared" si="9107"/>
        <v>7.4383950120271436E-5</v>
      </c>
      <c r="AND24" s="20">
        <f t="shared" si="9107"/>
        <v>7.4383950120271436E-5</v>
      </c>
      <c r="ANE24" s="20">
        <f t="shared" si="9107"/>
        <v>7.4383950120271436E-5</v>
      </c>
      <c r="ANF24" s="20">
        <f t="shared" si="9107"/>
        <v>7.4383950120271436E-5</v>
      </c>
      <c r="ANG24" s="20">
        <f t="shared" si="9107"/>
        <v>7.4383950120271436E-5</v>
      </c>
      <c r="ANH24" s="20">
        <f t="shared" si="9107"/>
        <v>7.4383950120271436E-5</v>
      </c>
      <c r="ANI24" s="20">
        <f t="shared" si="9107"/>
        <v>7.4383950120271436E-5</v>
      </c>
      <c r="ANJ24" s="20">
        <f t="shared" si="9107"/>
        <v>7.4383950120271436E-5</v>
      </c>
      <c r="ANK24" s="20">
        <f t="shared" si="9107"/>
        <v>7.4383950120271436E-5</v>
      </c>
      <c r="ANL24" s="20">
        <f t="shared" si="9107"/>
        <v>7.4383950120271436E-5</v>
      </c>
      <c r="ANM24" s="20">
        <f t="shared" si="9107"/>
        <v>7.4383950120271436E-5</v>
      </c>
      <c r="ANN24" s="20">
        <f t="shared" si="9107"/>
        <v>7.4383950120271436E-5</v>
      </c>
      <c r="ANO24" s="20">
        <f t="shared" si="9107"/>
        <v>7.4383950120271436E-5</v>
      </c>
      <c r="ANP24" s="20">
        <f t="shared" si="9107"/>
        <v>7.4383950120271436E-5</v>
      </c>
      <c r="ANQ24" s="20">
        <f t="shared" si="9107"/>
        <v>7.4383950120271436E-5</v>
      </c>
      <c r="ANR24" s="20">
        <f t="shared" si="9107"/>
        <v>7.4383950120271436E-5</v>
      </c>
      <c r="ANS24" s="20">
        <f t="shared" si="9107"/>
        <v>7.4383950120271436E-5</v>
      </c>
      <c r="ANT24" s="20">
        <f t="shared" si="9107"/>
        <v>7.4383950120271436E-5</v>
      </c>
      <c r="ANU24" s="20">
        <f t="shared" si="9107"/>
        <v>7.4383950120271436E-5</v>
      </c>
      <c r="ANV24" s="20">
        <f t="shared" si="9107"/>
        <v>7.4383950120271436E-5</v>
      </c>
      <c r="ANW24" s="20">
        <f t="shared" si="9107"/>
        <v>7.4383950120271436E-5</v>
      </c>
      <c r="ANX24" s="20">
        <f t="shared" si="9107"/>
        <v>7.4383950120271436E-5</v>
      </c>
      <c r="ANY24" s="20">
        <f t="shared" si="9107"/>
        <v>7.4383950120271436E-5</v>
      </c>
      <c r="ANZ24" s="20">
        <f t="shared" si="9107"/>
        <v>7.4383950120271436E-5</v>
      </c>
      <c r="AOA24" s="20">
        <f t="shared" si="9107"/>
        <v>7.4383950120271436E-5</v>
      </c>
      <c r="AOB24" s="20">
        <f t="shared" si="9107"/>
        <v>7.4383950120271436E-5</v>
      </c>
      <c r="AOC24" s="20">
        <f t="shared" si="9107"/>
        <v>7.4383950120271436E-5</v>
      </c>
      <c r="AOD24" s="20">
        <f t="shared" si="9107"/>
        <v>7.4383950120271436E-5</v>
      </c>
      <c r="AOE24" s="20">
        <f t="shared" si="9107"/>
        <v>7.4383950120271436E-5</v>
      </c>
      <c r="AOF24" s="20">
        <f t="shared" si="9107"/>
        <v>7.4383950120271436E-5</v>
      </c>
      <c r="AOG24" s="20">
        <f t="shared" si="9107"/>
        <v>7.4383950120271436E-5</v>
      </c>
      <c r="AOH24" s="20">
        <f t="shared" si="9107"/>
        <v>7.4383950120271436E-5</v>
      </c>
      <c r="AOI24" s="20">
        <f t="shared" si="9107"/>
        <v>7.4383950120271436E-5</v>
      </c>
      <c r="AOJ24" s="20">
        <f t="shared" si="9107"/>
        <v>7.4383950120271436E-5</v>
      </c>
      <c r="AOK24" s="20">
        <f t="shared" si="9107"/>
        <v>7.4383950120271436E-5</v>
      </c>
      <c r="AOL24" s="20">
        <f t="shared" si="9107"/>
        <v>7.4383950120271436E-5</v>
      </c>
      <c r="AOM24" s="20">
        <f t="shared" si="9107"/>
        <v>7.4383950120271436E-5</v>
      </c>
      <c r="AON24" s="20">
        <f t="shared" si="9107"/>
        <v>7.4383950120271436E-5</v>
      </c>
      <c r="AOO24" s="20">
        <f t="shared" si="9107"/>
        <v>7.4383950120271436E-5</v>
      </c>
      <c r="AOP24" s="20">
        <f t="shared" si="9107"/>
        <v>7.4383950120271436E-5</v>
      </c>
      <c r="AOQ24" s="20">
        <f t="shared" si="9107"/>
        <v>7.4383950120271436E-5</v>
      </c>
      <c r="AOR24" s="20">
        <f t="shared" si="9107"/>
        <v>7.4383950120271436E-5</v>
      </c>
      <c r="AOS24" s="20">
        <f t="shared" si="9107"/>
        <v>7.4383950120271436E-5</v>
      </c>
      <c r="AOT24" s="20">
        <f t="shared" si="9107"/>
        <v>7.4383950120271436E-5</v>
      </c>
      <c r="AOU24" s="20">
        <f t="shared" si="9107"/>
        <v>7.4383950120271436E-5</v>
      </c>
      <c r="AOV24" s="20">
        <f t="shared" si="9107"/>
        <v>7.4383950120271436E-5</v>
      </c>
      <c r="AOW24" s="20">
        <f t="shared" si="9107"/>
        <v>7.4383950120271436E-5</v>
      </c>
      <c r="AOX24" s="20">
        <f t="shared" si="9107"/>
        <v>7.4383950120271436E-5</v>
      </c>
      <c r="AOY24" s="20">
        <f t="shared" si="9107"/>
        <v>7.4383950120271436E-5</v>
      </c>
      <c r="AOZ24" s="20">
        <f t="shared" si="9107"/>
        <v>7.4383950120271436E-5</v>
      </c>
      <c r="APA24" s="20">
        <f t="shared" ref="APA24:ARL24" si="9108">($B$24+1)^(1/3000)-1</f>
        <v>7.4383950120271436E-5</v>
      </c>
      <c r="APB24" s="20">
        <f t="shared" si="9108"/>
        <v>7.4383950120271436E-5</v>
      </c>
      <c r="APC24" s="20">
        <f t="shared" si="9108"/>
        <v>7.4383950120271436E-5</v>
      </c>
      <c r="APD24" s="20">
        <f t="shared" si="9108"/>
        <v>7.4383950120271436E-5</v>
      </c>
      <c r="APE24" s="20">
        <f t="shared" si="9108"/>
        <v>7.4383950120271436E-5</v>
      </c>
      <c r="APF24" s="20">
        <f t="shared" si="9108"/>
        <v>7.4383950120271436E-5</v>
      </c>
      <c r="APG24" s="20">
        <f t="shared" si="9108"/>
        <v>7.4383950120271436E-5</v>
      </c>
      <c r="APH24" s="20">
        <f t="shared" si="9108"/>
        <v>7.4383950120271436E-5</v>
      </c>
      <c r="API24" s="20">
        <f t="shared" si="9108"/>
        <v>7.4383950120271436E-5</v>
      </c>
      <c r="APJ24" s="20">
        <f t="shared" si="9108"/>
        <v>7.4383950120271436E-5</v>
      </c>
      <c r="APK24" s="20">
        <f t="shared" si="9108"/>
        <v>7.4383950120271436E-5</v>
      </c>
      <c r="APL24" s="20">
        <f t="shared" si="9108"/>
        <v>7.4383950120271436E-5</v>
      </c>
      <c r="APM24" s="20">
        <f t="shared" si="9108"/>
        <v>7.4383950120271436E-5</v>
      </c>
      <c r="APN24" s="20">
        <f t="shared" si="9108"/>
        <v>7.4383950120271436E-5</v>
      </c>
      <c r="APO24" s="20">
        <f t="shared" si="9108"/>
        <v>7.4383950120271436E-5</v>
      </c>
      <c r="APP24" s="20">
        <f t="shared" si="9108"/>
        <v>7.4383950120271436E-5</v>
      </c>
      <c r="APQ24" s="20">
        <f t="shared" si="9108"/>
        <v>7.4383950120271436E-5</v>
      </c>
      <c r="APR24" s="20">
        <f t="shared" si="9108"/>
        <v>7.4383950120271436E-5</v>
      </c>
      <c r="APS24" s="20">
        <f t="shared" si="9108"/>
        <v>7.4383950120271436E-5</v>
      </c>
      <c r="APT24" s="20">
        <f t="shared" si="9108"/>
        <v>7.4383950120271436E-5</v>
      </c>
      <c r="APU24" s="20">
        <f t="shared" si="9108"/>
        <v>7.4383950120271436E-5</v>
      </c>
      <c r="APV24" s="20">
        <f t="shared" si="9108"/>
        <v>7.4383950120271436E-5</v>
      </c>
      <c r="APW24" s="20">
        <f t="shared" si="9108"/>
        <v>7.4383950120271436E-5</v>
      </c>
      <c r="APX24" s="20">
        <f t="shared" si="9108"/>
        <v>7.4383950120271436E-5</v>
      </c>
      <c r="APY24" s="20">
        <f t="shared" si="9108"/>
        <v>7.4383950120271436E-5</v>
      </c>
      <c r="APZ24" s="20">
        <f t="shared" si="9108"/>
        <v>7.4383950120271436E-5</v>
      </c>
      <c r="AQA24" s="20">
        <f t="shared" si="9108"/>
        <v>7.4383950120271436E-5</v>
      </c>
      <c r="AQB24" s="20">
        <f t="shared" si="9108"/>
        <v>7.4383950120271436E-5</v>
      </c>
      <c r="AQC24" s="20">
        <f t="shared" si="9108"/>
        <v>7.4383950120271436E-5</v>
      </c>
      <c r="AQD24" s="20">
        <f t="shared" si="9108"/>
        <v>7.4383950120271436E-5</v>
      </c>
      <c r="AQE24" s="20">
        <f t="shared" si="9108"/>
        <v>7.4383950120271436E-5</v>
      </c>
      <c r="AQF24" s="20">
        <f t="shared" si="9108"/>
        <v>7.4383950120271436E-5</v>
      </c>
      <c r="AQG24" s="20">
        <f t="shared" si="9108"/>
        <v>7.4383950120271436E-5</v>
      </c>
      <c r="AQH24" s="20">
        <f t="shared" si="9108"/>
        <v>7.4383950120271436E-5</v>
      </c>
      <c r="AQI24" s="20">
        <f t="shared" si="9108"/>
        <v>7.4383950120271436E-5</v>
      </c>
      <c r="AQJ24" s="20">
        <f t="shared" si="9108"/>
        <v>7.4383950120271436E-5</v>
      </c>
      <c r="AQK24" s="20">
        <f t="shared" si="9108"/>
        <v>7.4383950120271436E-5</v>
      </c>
      <c r="AQL24" s="20">
        <f t="shared" si="9108"/>
        <v>7.4383950120271436E-5</v>
      </c>
      <c r="AQM24" s="20">
        <f t="shared" si="9108"/>
        <v>7.4383950120271436E-5</v>
      </c>
      <c r="AQN24" s="20">
        <f t="shared" si="9108"/>
        <v>7.4383950120271436E-5</v>
      </c>
      <c r="AQO24" s="20">
        <f t="shared" si="9108"/>
        <v>7.4383950120271436E-5</v>
      </c>
      <c r="AQP24" s="20">
        <f t="shared" si="9108"/>
        <v>7.4383950120271436E-5</v>
      </c>
      <c r="AQQ24" s="20">
        <f t="shared" si="9108"/>
        <v>7.4383950120271436E-5</v>
      </c>
      <c r="AQR24" s="20">
        <f t="shared" si="9108"/>
        <v>7.4383950120271436E-5</v>
      </c>
      <c r="AQS24" s="20">
        <f t="shared" si="9108"/>
        <v>7.4383950120271436E-5</v>
      </c>
      <c r="AQT24" s="20">
        <f t="shared" si="9108"/>
        <v>7.4383950120271436E-5</v>
      </c>
      <c r="AQU24" s="20">
        <f t="shared" si="9108"/>
        <v>7.4383950120271436E-5</v>
      </c>
      <c r="AQV24" s="20">
        <f t="shared" si="9108"/>
        <v>7.4383950120271436E-5</v>
      </c>
      <c r="AQW24" s="20">
        <f t="shared" si="9108"/>
        <v>7.4383950120271436E-5</v>
      </c>
      <c r="AQX24" s="20">
        <f t="shared" si="9108"/>
        <v>7.4383950120271436E-5</v>
      </c>
      <c r="AQY24" s="20">
        <f t="shared" si="9108"/>
        <v>7.4383950120271436E-5</v>
      </c>
      <c r="AQZ24" s="20">
        <f t="shared" si="9108"/>
        <v>7.4383950120271436E-5</v>
      </c>
      <c r="ARA24" s="20">
        <f t="shared" si="9108"/>
        <v>7.4383950120271436E-5</v>
      </c>
      <c r="ARB24" s="20">
        <f t="shared" si="9108"/>
        <v>7.4383950120271436E-5</v>
      </c>
      <c r="ARC24" s="20">
        <f t="shared" si="9108"/>
        <v>7.4383950120271436E-5</v>
      </c>
      <c r="ARD24" s="20">
        <f t="shared" si="9108"/>
        <v>7.4383950120271436E-5</v>
      </c>
      <c r="ARE24" s="20">
        <f t="shared" si="9108"/>
        <v>7.4383950120271436E-5</v>
      </c>
      <c r="ARF24" s="20">
        <f t="shared" si="9108"/>
        <v>7.4383950120271436E-5</v>
      </c>
      <c r="ARG24" s="20">
        <f t="shared" si="9108"/>
        <v>7.4383950120271436E-5</v>
      </c>
      <c r="ARH24" s="20">
        <f t="shared" si="9108"/>
        <v>7.4383950120271436E-5</v>
      </c>
      <c r="ARI24" s="20">
        <f t="shared" si="9108"/>
        <v>7.4383950120271436E-5</v>
      </c>
      <c r="ARJ24" s="20">
        <f t="shared" si="9108"/>
        <v>7.4383950120271436E-5</v>
      </c>
      <c r="ARK24" s="20">
        <f t="shared" si="9108"/>
        <v>7.4383950120271436E-5</v>
      </c>
      <c r="ARL24" s="20">
        <f t="shared" si="9108"/>
        <v>7.4383950120271436E-5</v>
      </c>
      <c r="ARM24" s="20">
        <f t="shared" ref="ARM24:ATX24" si="9109">($B$24+1)^(1/3000)-1</f>
        <v>7.4383950120271436E-5</v>
      </c>
      <c r="ARN24" s="20">
        <f t="shared" si="9109"/>
        <v>7.4383950120271436E-5</v>
      </c>
      <c r="ARO24" s="20">
        <f t="shared" si="9109"/>
        <v>7.4383950120271436E-5</v>
      </c>
      <c r="ARP24" s="20">
        <f t="shared" si="9109"/>
        <v>7.4383950120271436E-5</v>
      </c>
      <c r="ARQ24" s="20">
        <f t="shared" si="9109"/>
        <v>7.4383950120271436E-5</v>
      </c>
      <c r="ARR24" s="20">
        <f t="shared" si="9109"/>
        <v>7.4383950120271436E-5</v>
      </c>
      <c r="ARS24" s="20">
        <f t="shared" si="9109"/>
        <v>7.4383950120271436E-5</v>
      </c>
      <c r="ART24" s="20">
        <f t="shared" si="9109"/>
        <v>7.4383950120271436E-5</v>
      </c>
      <c r="ARU24" s="20">
        <f t="shared" si="9109"/>
        <v>7.4383950120271436E-5</v>
      </c>
      <c r="ARV24" s="20">
        <f t="shared" si="9109"/>
        <v>7.4383950120271436E-5</v>
      </c>
      <c r="ARW24" s="20">
        <f t="shared" si="9109"/>
        <v>7.4383950120271436E-5</v>
      </c>
      <c r="ARX24" s="20">
        <f t="shared" si="9109"/>
        <v>7.4383950120271436E-5</v>
      </c>
      <c r="ARY24" s="20">
        <f t="shared" si="9109"/>
        <v>7.4383950120271436E-5</v>
      </c>
      <c r="ARZ24" s="20">
        <f t="shared" si="9109"/>
        <v>7.4383950120271436E-5</v>
      </c>
      <c r="ASA24" s="20">
        <f t="shared" si="9109"/>
        <v>7.4383950120271436E-5</v>
      </c>
      <c r="ASB24" s="20">
        <f t="shared" si="9109"/>
        <v>7.4383950120271436E-5</v>
      </c>
      <c r="ASC24" s="20">
        <f t="shared" si="9109"/>
        <v>7.4383950120271436E-5</v>
      </c>
      <c r="ASD24" s="20">
        <f t="shared" si="9109"/>
        <v>7.4383950120271436E-5</v>
      </c>
      <c r="ASE24" s="20">
        <f t="shared" si="9109"/>
        <v>7.4383950120271436E-5</v>
      </c>
      <c r="ASF24" s="20">
        <f t="shared" si="9109"/>
        <v>7.4383950120271436E-5</v>
      </c>
      <c r="ASG24" s="20">
        <f t="shared" si="9109"/>
        <v>7.4383950120271436E-5</v>
      </c>
      <c r="ASH24" s="20">
        <f t="shared" si="9109"/>
        <v>7.4383950120271436E-5</v>
      </c>
      <c r="ASI24" s="20">
        <f t="shared" si="9109"/>
        <v>7.4383950120271436E-5</v>
      </c>
      <c r="ASJ24" s="20">
        <f t="shared" si="9109"/>
        <v>7.4383950120271436E-5</v>
      </c>
      <c r="ASK24" s="20">
        <f t="shared" si="9109"/>
        <v>7.4383950120271436E-5</v>
      </c>
      <c r="ASL24" s="20">
        <f t="shared" si="9109"/>
        <v>7.4383950120271436E-5</v>
      </c>
      <c r="ASM24" s="20">
        <f t="shared" si="9109"/>
        <v>7.4383950120271436E-5</v>
      </c>
      <c r="ASN24" s="20">
        <f t="shared" si="9109"/>
        <v>7.4383950120271436E-5</v>
      </c>
      <c r="ASO24" s="20">
        <f t="shared" si="9109"/>
        <v>7.4383950120271436E-5</v>
      </c>
      <c r="ASP24" s="20">
        <f t="shared" si="9109"/>
        <v>7.4383950120271436E-5</v>
      </c>
      <c r="ASQ24" s="20">
        <f t="shared" si="9109"/>
        <v>7.4383950120271436E-5</v>
      </c>
      <c r="ASR24" s="20">
        <f t="shared" si="9109"/>
        <v>7.4383950120271436E-5</v>
      </c>
      <c r="ASS24" s="20">
        <f t="shared" si="9109"/>
        <v>7.4383950120271436E-5</v>
      </c>
      <c r="AST24" s="20">
        <f t="shared" si="9109"/>
        <v>7.4383950120271436E-5</v>
      </c>
      <c r="ASU24" s="20">
        <f t="shared" si="9109"/>
        <v>7.4383950120271436E-5</v>
      </c>
      <c r="ASV24" s="20">
        <f t="shared" si="9109"/>
        <v>7.4383950120271436E-5</v>
      </c>
      <c r="ASW24" s="20">
        <f t="shared" si="9109"/>
        <v>7.4383950120271436E-5</v>
      </c>
      <c r="ASX24" s="20">
        <f t="shared" si="9109"/>
        <v>7.4383950120271436E-5</v>
      </c>
      <c r="ASY24" s="20">
        <f t="shared" si="9109"/>
        <v>7.4383950120271436E-5</v>
      </c>
      <c r="ASZ24" s="20">
        <f t="shared" si="9109"/>
        <v>7.4383950120271436E-5</v>
      </c>
      <c r="ATA24" s="20">
        <f t="shared" si="9109"/>
        <v>7.4383950120271436E-5</v>
      </c>
      <c r="ATB24" s="20">
        <f t="shared" si="9109"/>
        <v>7.4383950120271436E-5</v>
      </c>
      <c r="ATC24" s="20">
        <f t="shared" si="9109"/>
        <v>7.4383950120271436E-5</v>
      </c>
      <c r="ATD24" s="20">
        <f t="shared" si="9109"/>
        <v>7.4383950120271436E-5</v>
      </c>
      <c r="ATE24" s="20">
        <f t="shared" si="9109"/>
        <v>7.4383950120271436E-5</v>
      </c>
      <c r="ATF24" s="20">
        <f t="shared" si="9109"/>
        <v>7.4383950120271436E-5</v>
      </c>
      <c r="ATG24" s="20">
        <f t="shared" si="9109"/>
        <v>7.4383950120271436E-5</v>
      </c>
      <c r="ATH24" s="20">
        <f t="shared" si="9109"/>
        <v>7.4383950120271436E-5</v>
      </c>
      <c r="ATI24" s="20">
        <f t="shared" si="9109"/>
        <v>7.4383950120271436E-5</v>
      </c>
      <c r="ATJ24" s="20">
        <f t="shared" si="9109"/>
        <v>7.4383950120271436E-5</v>
      </c>
      <c r="ATK24" s="20">
        <f t="shared" si="9109"/>
        <v>7.4383950120271436E-5</v>
      </c>
      <c r="ATL24" s="20">
        <f t="shared" si="9109"/>
        <v>7.4383950120271436E-5</v>
      </c>
      <c r="ATM24" s="20">
        <f t="shared" si="9109"/>
        <v>7.4383950120271436E-5</v>
      </c>
      <c r="ATN24" s="20">
        <f t="shared" si="9109"/>
        <v>7.4383950120271436E-5</v>
      </c>
      <c r="ATO24" s="20">
        <f t="shared" si="9109"/>
        <v>7.4383950120271436E-5</v>
      </c>
      <c r="ATP24" s="20">
        <f t="shared" si="9109"/>
        <v>7.4383950120271436E-5</v>
      </c>
      <c r="ATQ24" s="20">
        <f t="shared" si="9109"/>
        <v>7.4383950120271436E-5</v>
      </c>
      <c r="ATR24" s="20">
        <f t="shared" si="9109"/>
        <v>7.4383950120271436E-5</v>
      </c>
      <c r="ATS24" s="20">
        <f t="shared" si="9109"/>
        <v>7.4383950120271436E-5</v>
      </c>
      <c r="ATT24" s="20">
        <f t="shared" si="9109"/>
        <v>7.4383950120271436E-5</v>
      </c>
      <c r="ATU24" s="20">
        <f t="shared" si="9109"/>
        <v>7.4383950120271436E-5</v>
      </c>
      <c r="ATV24" s="20">
        <f t="shared" si="9109"/>
        <v>7.4383950120271436E-5</v>
      </c>
      <c r="ATW24" s="20">
        <f t="shared" si="9109"/>
        <v>7.4383950120271436E-5</v>
      </c>
      <c r="ATX24" s="20">
        <f t="shared" si="9109"/>
        <v>7.4383950120271436E-5</v>
      </c>
      <c r="ATY24" s="20">
        <f t="shared" ref="ATY24:AWJ24" si="9110">($B$24+1)^(1/3000)-1</f>
        <v>7.4383950120271436E-5</v>
      </c>
      <c r="ATZ24" s="20">
        <f t="shared" si="9110"/>
        <v>7.4383950120271436E-5</v>
      </c>
      <c r="AUA24" s="20">
        <f t="shared" si="9110"/>
        <v>7.4383950120271436E-5</v>
      </c>
      <c r="AUB24" s="20">
        <f t="shared" si="9110"/>
        <v>7.4383950120271436E-5</v>
      </c>
      <c r="AUC24" s="20">
        <f t="shared" si="9110"/>
        <v>7.4383950120271436E-5</v>
      </c>
      <c r="AUD24" s="20">
        <f t="shared" si="9110"/>
        <v>7.4383950120271436E-5</v>
      </c>
      <c r="AUE24" s="20">
        <f t="shared" si="9110"/>
        <v>7.4383950120271436E-5</v>
      </c>
      <c r="AUF24" s="20">
        <f t="shared" si="9110"/>
        <v>7.4383950120271436E-5</v>
      </c>
      <c r="AUG24" s="20">
        <f t="shared" si="9110"/>
        <v>7.4383950120271436E-5</v>
      </c>
      <c r="AUH24" s="20">
        <f t="shared" si="9110"/>
        <v>7.4383950120271436E-5</v>
      </c>
      <c r="AUI24" s="20">
        <f t="shared" si="9110"/>
        <v>7.4383950120271436E-5</v>
      </c>
      <c r="AUJ24" s="20">
        <f t="shared" si="9110"/>
        <v>7.4383950120271436E-5</v>
      </c>
      <c r="AUK24" s="20">
        <f t="shared" si="9110"/>
        <v>7.4383950120271436E-5</v>
      </c>
      <c r="AUL24" s="20">
        <f t="shared" si="9110"/>
        <v>7.4383950120271436E-5</v>
      </c>
      <c r="AUM24" s="20">
        <f t="shared" si="9110"/>
        <v>7.4383950120271436E-5</v>
      </c>
      <c r="AUN24" s="20">
        <f t="shared" si="9110"/>
        <v>7.4383950120271436E-5</v>
      </c>
      <c r="AUO24" s="20">
        <f t="shared" si="9110"/>
        <v>7.4383950120271436E-5</v>
      </c>
      <c r="AUP24" s="20">
        <f t="shared" si="9110"/>
        <v>7.4383950120271436E-5</v>
      </c>
      <c r="AUQ24" s="20">
        <f t="shared" si="9110"/>
        <v>7.4383950120271436E-5</v>
      </c>
      <c r="AUR24" s="20">
        <f t="shared" si="9110"/>
        <v>7.4383950120271436E-5</v>
      </c>
      <c r="AUS24" s="20">
        <f t="shared" si="9110"/>
        <v>7.4383950120271436E-5</v>
      </c>
      <c r="AUT24" s="20">
        <f t="shared" si="9110"/>
        <v>7.4383950120271436E-5</v>
      </c>
      <c r="AUU24" s="20">
        <f t="shared" si="9110"/>
        <v>7.4383950120271436E-5</v>
      </c>
      <c r="AUV24" s="20">
        <f t="shared" si="9110"/>
        <v>7.4383950120271436E-5</v>
      </c>
      <c r="AUW24" s="20">
        <f t="shared" si="9110"/>
        <v>7.4383950120271436E-5</v>
      </c>
      <c r="AUX24" s="20">
        <f t="shared" si="9110"/>
        <v>7.4383950120271436E-5</v>
      </c>
      <c r="AUY24" s="20">
        <f t="shared" si="9110"/>
        <v>7.4383950120271436E-5</v>
      </c>
      <c r="AUZ24" s="20">
        <f t="shared" si="9110"/>
        <v>7.4383950120271436E-5</v>
      </c>
      <c r="AVA24" s="20">
        <f t="shared" si="9110"/>
        <v>7.4383950120271436E-5</v>
      </c>
      <c r="AVB24" s="20">
        <f t="shared" si="9110"/>
        <v>7.4383950120271436E-5</v>
      </c>
      <c r="AVC24" s="20">
        <f t="shared" si="9110"/>
        <v>7.4383950120271436E-5</v>
      </c>
      <c r="AVD24" s="20">
        <f t="shared" si="9110"/>
        <v>7.4383950120271436E-5</v>
      </c>
      <c r="AVE24" s="20">
        <f t="shared" si="9110"/>
        <v>7.4383950120271436E-5</v>
      </c>
      <c r="AVF24" s="20">
        <f t="shared" si="9110"/>
        <v>7.4383950120271436E-5</v>
      </c>
      <c r="AVG24" s="20">
        <f t="shared" si="9110"/>
        <v>7.4383950120271436E-5</v>
      </c>
      <c r="AVH24" s="20">
        <f t="shared" si="9110"/>
        <v>7.4383950120271436E-5</v>
      </c>
      <c r="AVI24" s="20">
        <f t="shared" si="9110"/>
        <v>7.4383950120271436E-5</v>
      </c>
      <c r="AVJ24" s="20">
        <f t="shared" si="9110"/>
        <v>7.4383950120271436E-5</v>
      </c>
      <c r="AVK24" s="20">
        <f t="shared" si="9110"/>
        <v>7.4383950120271436E-5</v>
      </c>
      <c r="AVL24" s="20">
        <f t="shared" si="9110"/>
        <v>7.4383950120271436E-5</v>
      </c>
      <c r="AVM24" s="20">
        <f t="shared" si="9110"/>
        <v>7.4383950120271436E-5</v>
      </c>
      <c r="AVN24" s="20">
        <f t="shared" si="9110"/>
        <v>7.4383950120271436E-5</v>
      </c>
      <c r="AVO24" s="20">
        <f t="shared" si="9110"/>
        <v>7.4383950120271436E-5</v>
      </c>
      <c r="AVP24" s="20">
        <f t="shared" si="9110"/>
        <v>7.4383950120271436E-5</v>
      </c>
      <c r="AVQ24" s="20">
        <f t="shared" si="9110"/>
        <v>7.4383950120271436E-5</v>
      </c>
      <c r="AVR24" s="20">
        <f t="shared" si="9110"/>
        <v>7.4383950120271436E-5</v>
      </c>
      <c r="AVS24" s="20">
        <f t="shared" si="9110"/>
        <v>7.4383950120271436E-5</v>
      </c>
      <c r="AVT24" s="20">
        <f t="shared" si="9110"/>
        <v>7.4383950120271436E-5</v>
      </c>
      <c r="AVU24" s="20">
        <f t="shared" si="9110"/>
        <v>7.4383950120271436E-5</v>
      </c>
      <c r="AVV24" s="20">
        <f t="shared" si="9110"/>
        <v>7.4383950120271436E-5</v>
      </c>
      <c r="AVW24" s="20">
        <f t="shared" si="9110"/>
        <v>7.4383950120271436E-5</v>
      </c>
      <c r="AVX24" s="20">
        <f t="shared" si="9110"/>
        <v>7.4383950120271436E-5</v>
      </c>
      <c r="AVY24" s="20">
        <f t="shared" si="9110"/>
        <v>7.4383950120271436E-5</v>
      </c>
      <c r="AVZ24" s="20">
        <f t="shared" si="9110"/>
        <v>7.4383950120271436E-5</v>
      </c>
      <c r="AWA24" s="20">
        <f t="shared" si="9110"/>
        <v>7.4383950120271436E-5</v>
      </c>
      <c r="AWB24" s="20">
        <f t="shared" si="9110"/>
        <v>7.4383950120271436E-5</v>
      </c>
      <c r="AWC24" s="20">
        <f t="shared" si="9110"/>
        <v>7.4383950120271436E-5</v>
      </c>
      <c r="AWD24" s="20">
        <f t="shared" si="9110"/>
        <v>7.4383950120271436E-5</v>
      </c>
      <c r="AWE24" s="20">
        <f t="shared" si="9110"/>
        <v>7.4383950120271436E-5</v>
      </c>
      <c r="AWF24" s="20">
        <f t="shared" si="9110"/>
        <v>7.4383950120271436E-5</v>
      </c>
      <c r="AWG24" s="20">
        <f t="shared" si="9110"/>
        <v>7.4383950120271436E-5</v>
      </c>
      <c r="AWH24" s="20">
        <f t="shared" si="9110"/>
        <v>7.4383950120271436E-5</v>
      </c>
      <c r="AWI24" s="20">
        <f t="shared" si="9110"/>
        <v>7.4383950120271436E-5</v>
      </c>
      <c r="AWJ24" s="20">
        <f t="shared" si="9110"/>
        <v>7.4383950120271436E-5</v>
      </c>
      <c r="AWK24" s="20">
        <f t="shared" ref="AWK24:AYV24" si="9111">($B$24+1)^(1/3000)-1</f>
        <v>7.4383950120271436E-5</v>
      </c>
      <c r="AWL24" s="20">
        <f t="shared" si="9111"/>
        <v>7.4383950120271436E-5</v>
      </c>
      <c r="AWM24" s="20">
        <f t="shared" si="9111"/>
        <v>7.4383950120271436E-5</v>
      </c>
      <c r="AWN24" s="20">
        <f t="shared" si="9111"/>
        <v>7.4383950120271436E-5</v>
      </c>
      <c r="AWO24" s="20">
        <f t="shared" si="9111"/>
        <v>7.4383950120271436E-5</v>
      </c>
      <c r="AWP24" s="20">
        <f t="shared" si="9111"/>
        <v>7.4383950120271436E-5</v>
      </c>
      <c r="AWQ24" s="20">
        <f t="shared" si="9111"/>
        <v>7.4383950120271436E-5</v>
      </c>
      <c r="AWR24" s="20">
        <f t="shared" si="9111"/>
        <v>7.4383950120271436E-5</v>
      </c>
      <c r="AWS24" s="20">
        <f t="shared" si="9111"/>
        <v>7.4383950120271436E-5</v>
      </c>
      <c r="AWT24" s="20">
        <f t="shared" si="9111"/>
        <v>7.4383950120271436E-5</v>
      </c>
      <c r="AWU24" s="20">
        <f t="shared" si="9111"/>
        <v>7.4383950120271436E-5</v>
      </c>
      <c r="AWV24" s="20">
        <f t="shared" si="9111"/>
        <v>7.4383950120271436E-5</v>
      </c>
      <c r="AWW24" s="20">
        <f t="shared" si="9111"/>
        <v>7.4383950120271436E-5</v>
      </c>
      <c r="AWX24" s="20">
        <f t="shared" si="9111"/>
        <v>7.4383950120271436E-5</v>
      </c>
      <c r="AWY24" s="20">
        <f t="shared" si="9111"/>
        <v>7.4383950120271436E-5</v>
      </c>
      <c r="AWZ24" s="20">
        <f t="shared" si="9111"/>
        <v>7.4383950120271436E-5</v>
      </c>
      <c r="AXA24" s="20">
        <f t="shared" si="9111"/>
        <v>7.4383950120271436E-5</v>
      </c>
      <c r="AXB24" s="20">
        <f t="shared" si="9111"/>
        <v>7.4383950120271436E-5</v>
      </c>
      <c r="AXC24" s="20">
        <f t="shared" si="9111"/>
        <v>7.4383950120271436E-5</v>
      </c>
      <c r="AXD24" s="20">
        <f t="shared" si="9111"/>
        <v>7.4383950120271436E-5</v>
      </c>
      <c r="AXE24" s="20">
        <f t="shared" si="9111"/>
        <v>7.4383950120271436E-5</v>
      </c>
      <c r="AXF24" s="20">
        <f t="shared" si="9111"/>
        <v>7.4383950120271436E-5</v>
      </c>
      <c r="AXG24" s="20">
        <f t="shared" si="9111"/>
        <v>7.4383950120271436E-5</v>
      </c>
      <c r="AXH24" s="20">
        <f t="shared" si="9111"/>
        <v>7.4383950120271436E-5</v>
      </c>
      <c r="AXI24" s="20">
        <f t="shared" si="9111"/>
        <v>7.4383950120271436E-5</v>
      </c>
      <c r="AXJ24" s="20">
        <f t="shared" si="9111"/>
        <v>7.4383950120271436E-5</v>
      </c>
      <c r="AXK24" s="20">
        <f t="shared" si="9111"/>
        <v>7.4383950120271436E-5</v>
      </c>
      <c r="AXL24" s="20">
        <f t="shared" si="9111"/>
        <v>7.4383950120271436E-5</v>
      </c>
      <c r="AXM24" s="20">
        <f t="shared" si="9111"/>
        <v>7.4383950120271436E-5</v>
      </c>
      <c r="AXN24" s="20">
        <f t="shared" si="9111"/>
        <v>7.4383950120271436E-5</v>
      </c>
      <c r="AXO24" s="20">
        <f t="shared" si="9111"/>
        <v>7.4383950120271436E-5</v>
      </c>
      <c r="AXP24" s="20">
        <f t="shared" si="9111"/>
        <v>7.4383950120271436E-5</v>
      </c>
      <c r="AXQ24" s="20">
        <f t="shared" si="9111"/>
        <v>7.4383950120271436E-5</v>
      </c>
      <c r="AXR24" s="20">
        <f t="shared" si="9111"/>
        <v>7.4383950120271436E-5</v>
      </c>
      <c r="AXS24" s="20">
        <f t="shared" si="9111"/>
        <v>7.4383950120271436E-5</v>
      </c>
      <c r="AXT24" s="20">
        <f t="shared" si="9111"/>
        <v>7.4383950120271436E-5</v>
      </c>
      <c r="AXU24" s="20">
        <f t="shared" si="9111"/>
        <v>7.4383950120271436E-5</v>
      </c>
      <c r="AXV24" s="20">
        <f t="shared" si="9111"/>
        <v>7.4383950120271436E-5</v>
      </c>
      <c r="AXW24" s="20">
        <f t="shared" si="9111"/>
        <v>7.4383950120271436E-5</v>
      </c>
      <c r="AXX24" s="20">
        <f t="shared" si="9111"/>
        <v>7.4383950120271436E-5</v>
      </c>
      <c r="AXY24" s="20">
        <f t="shared" si="9111"/>
        <v>7.4383950120271436E-5</v>
      </c>
      <c r="AXZ24" s="20">
        <f t="shared" si="9111"/>
        <v>7.4383950120271436E-5</v>
      </c>
      <c r="AYA24" s="20">
        <f t="shared" si="9111"/>
        <v>7.4383950120271436E-5</v>
      </c>
      <c r="AYB24" s="20">
        <f t="shared" si="9111"/>
        <v>7.4383950120271436E-5</v>
      </c>
      <c r="AYC24" s="20">
        <f t="shared" si="9111"/>
        <v>7.4383950120271436E-5</v>
      </c>
      <c r="AYD24" s="20">
        <f t="shared" si="9111"/>
        <v>7.4383950120271436E-5</v>
      </c>
      <c r="AYE24" s="20">
        <f t="shared" si="9111"/>
        <v>7.4383950120271436E-5</v>
      </c>
      <c r="AYF24" s="20">
        <f t="shared" si="9111"/>
        <v>7.4383950120271436E-5</v>
      </c>
      <c r="AYG24" s="20">
        <f t="shared" si="9111"/>
        <v>7.4383950120271436E-5</v>
      </c>
      <c r="AYH24" s="20">
        <f t="shared" si="9111"/>
        <v>7.4383950120271436E-5</v>
      </c>
      <c r="AYI24" s="20">
        <f t="shared" si="9111"/>
        <v>7.4383950120271436E-5</v>
      </c>
      <c r="AYJ24" s="20">
        <f t="shared" si="9111"/>
        <v>7.4383950120271436E-5</v>
      </c>
      <c r="AYK24" s="20">
        <f t="shared" si="9111"/>
        <v>7.4383950120271436E-5</v>
      </c>
      <c r="AYL24" s="20">
        <f t="shared" si="9111"/>
        <v>7.4383950120271436E-5</v>
      </c>
      <c r="AYM24" s="20">
        <f t="shared" si="9111"/>
        <v>7.4383950120271436E-5</v>
      </c>
      <c r="AYN24" s="20">
        <f t="shared" si="9111"/>
        <v>7.4383950120271436E-5</v>
      </c>
      <c r="AYO24" s="20">
        <f t="shared" si="9111"/>
        <v>7.4383950120271436E-5</v>
      </c>
      <c r="AYP24" s="20">
        <f t="shared" si="9111"/>
        <v>7.4383950120271436E-5</v>
      </c>
      <c r="AYQ24" s="20">
        <f t="shared" si="9111"/>
        <v>7.4383950120271436E-5</v>
      </c>
      <c r="AYR24" s="20">
        <f t="shared" si="9111"/>
        <v>7.4383950120271436E-5</v>
      </c>
      <c r="AYS24" s="20">
        <f t="shared" si="9111"/>
        <v>7.4383950120271436E-5</v>
      </c>
      <c r="AYT24" s="20">
        <f t="shared" si="9111"/>
        <v>7.4383950120271436E-5</v>
      </c>
      <c r="AYU24" s="20">
        <f t="shared" si="9111"/>
        <v>7.4383950120271436E-5</v>
      </c>
      <c r="AYV24" s="20">
        <f t="shared" si="9111"/>
        <v>7.4383950120271436E-5</v>
      </c>
      <c r="AYW24" s="20">
        <f t="shared" ref="AYW24:BBH24" si="9112">($B$24+1)^(1/3000)-1</f>
        <v>7.4383950120271436E-5</v>
      </c>
      <c r="AYX24" s="20">
        <f t="shared" si="9112"/>
        <v>7.4383950120271436E-5</v>
      </c>
      <c r="AYY24" s="20">
        <f t="shared" si="9112"/>
        <v>7.4383950120271436E-5</v>
      </c>
      <c r="AYZ24" s="20">
        <f t="shared" si="9112"/>
        <v>7.4383950120271436E-5</v>
      </c>
      <c r="AZA24" s="20">
        <f t="shared" si="9112"/>
        <v>7.4383950120271436E-5</v>
      </c>
      <c r="AZB24" s="20">
        <f t="shared" si="9112"/>
        <v>7.4383950120271436E-5</v>
      </c>
      <c r="AZC24" s="20">
        <f t="shared" si="9112"/>
        <v>7.4383950120271436E-5</v>
      </c>
      <c r="AZD24" s="20">
        <f t="shared" si="9112"/>
        <v>7.4383950120271436E-5</v>
      </c>
      <c r="AZE24" s="20">
        <f t="shared" si="9112"/>
        <v>7.4383950120271436E-5</v>
      </c>
      <c r="AZF24" s="20">
        <f t="shared" si="9112"/>
        <v>7.4383950120271436E-5</v>
      </c>
      <c r="AZG24" s="20">
        <f t="shared" si="9112"/>
        <v>7.4383950120271436E-5</v>
      </c>
      <c r="AZH24" s="20">
        <f t="shared" si="9112"/>
        <v>7.4383950120271436E-5</v>
      </c>
      <c r="AZI24" s="20">
        <f t="shared" si="9112"/>
        <v>7.4383950120271436E-5</v>
      </c>
      <c r="AZJ24" s="20">
        <f t="shared" si="9112"/>
        <v>7.4383950120271436E-5</v>
      </c>
      <c r="AZK24" s="20">
        <f t="shared" si="9112"/>
        <v>7.4383950120271436E-5</v>
      </c>
      <c r="AZL24" s="20">
        <f t="shared" si="9112"/>
        <v>7.4383950120271436E-5</v>
      </c>
      <c r="AZM24" s="20">
        <f t="shared" si="9112"/>
        <v>7.4383950120271436E-5</v>
      </c>
      <c r="AZN24" s="20">
        <f t="shared" si="9112"/>
        <v>7.4383950120271436E-5</v>
      </c>
      <c r="AZO24" s="20">
        <f t="shared" si="9112"/>
        <v>7.4383950120271436E-5</v>
      </c>
      <c r="AZP24" s="20">
        <f t="shared" si="9112"/>
        <v>7.4383950120271436E-5</v>
      </c>
      <c r="AZQ24" s="20">
        <f t="shared" si="9112"/>
        <v>7.4383950120271436E-5</v>
      </c>
      <c r="AZR24" s="20">
        <f t="shared" si="9112"/>
        <v>7.4383950120271436E-5</v>
      </c>
      <c r="AZS24" s="20">
        <f t="shared" si="9112"/>
        <v>7.4383950120271436E-5</v>
      </c>
      <c r="AZT24" s="20">
        <f t="shared" si="9112"/>
        <v>7.4383950120271436E-5</v>
      </c>
      <c r="AZU24" s="20">
        <f t="shared" si="9112"/>
        <v>7.4383950120271436E-5</v>
      </c>
      <c r="AZV24" s="20">
        <f t="shared" si="9112"/>
        <v>7.4383950120271436E-5</v>
      </c>
      <c r="AZW24" s="20">
        <f t="shared" si="9112"/>
        <v>7.4383950120271436E-5</v>
      </c>
      <c r="AZX24" s="20">
        <f t="shared" si="9112"/>
        <v>7.4383950120271436E-5</v>
      </c>
      <c r="AZY24" s="20">
        <f t="shared" si="9112"/>
        <v>7.4383950120271436E-5</v>
      </c>
      <c r="AZZ24" s="20">
        <f t="shared" si="9112"/>
        <v>7.4383950120271436E-5</v>
      </c>
      <c r="BAA24" s="20">
        <f t="shared" si="9112"/>
        <v>7.4383950120271436E-5</v>
      </c>
      <c r="BAB24" s="20">
        <f t="shared" si="9112"/>
        <v>7.4383950120271436E-5</v>
      </c>
      <c r="BAC24" s="20">
        <f t="shared" si="9112"/>
        <v>7.4383950120271436E-5</v>
      </c>
      <c r="BAD24" s="20">
        <f t="shared" si="9112"/>
        <v>7.4383950120271436E-5</v>
      </c>
      <c r="BAE24" s="20">
        <f t="shared" si="9112"/>
        <v>7.4383950120271436E-5</v>
      </c>
      <c r="BAF24" s="20">
        <f t="shared" si="9112"/>
        <v>7.4383950120271436E-5</v>
      </c>
      <c r="BAG24" s="20">
        <f t="shared" si="9112"/>
        <v>7.4383950120271436E-5</v>
      </c>
      <c r="BAH24" s="20">
        <f t="shared" si="9112"/>
        <v>7.4383950120271436E-5</v>
      </c>
      <c r="BAI24" s="20">
        <f t="shared" si="9112"/>
        <v>7.4383950120271436E-5</v>
      </c>
      <c r="BAJ24" s="20">
        <f t="shared" si="9112"/>
        <v>7.4383950120271436E-5</v>
      </c>
      <c r="BAK24" s="20">
        <f t="shared" si="9112"/>
        <v>7.4383950120271436E-5</v>
      </c>
      <c r="BAL24" s="20">
        <f t="shared" si="9112"/>
        <v>7.4383950120271436E-5</v>
      </c>
      <c r="BAM24" s="20">
        <f t="shared" si="9112"/>
        <v>7.4383950120271436E-5</v>
      </c>
      <c r="BAN24" s="20">
        <f t="shared" si="9112"/>
        <v>7.4383950120271436E-5</v>
      </c>
      <c r="BAO24" s="20">
        <f t="shared" si="9112"/>
        <v>7.4383950120271436E-5</v>
      </c>
      <c r="BAP24" s="20">
        <f t="shared" si="9112"/>
        <v>7.4383950120271436E-5</v>
      </c>
      <c r="BAQ24" s="20">
        <f t="shared" si="9112"/>
        <v>7.4383950120271436E-5</v>
      </c>
      <c r="BAR24" s="20">
        <f t="shared" si="9112"/>
        <v>7.4383950120271436E-5</v>
      </c>
      <c r="BAS24" s="20">
        <f t="shared" si="9112"/>
        <v>7.4383950120271436E-5</v>
      </c>
      <c r="BAT24" s="20">
        <f t="shared" si="9112"/>
        <v>7.4383950120271436E-5</v>
      </c>
      <c r="BAU24" s="20">
        <f t="shared" si="9112"/>
        <v>7.4383950120271436E-5</v>
      </c>
      <c r="BAV24" s="20">
        <f t="shared" si="9112"/>
        <v>7.4383950120271436E-5</v>
      </c>
      <c r="BAW24" s="20">
        <f t="shared" si="9112"/>
        <v>7.4383950120271436E-5</v>
      </c>
      <c r="BAX24" s="20">
        <f t="shared" si="9112"/>
        <v>7.4383950120271436E-5</v>
      </c>
      <c r="BAY24" s="20">
        <f t="shared" si="9112"/>
        <v>7.4383950120271436E-5</v>
      </c>
      <c r="BAZ24" s="20">
        <f t="shared" si="9112"/>
        <v>7.4383950120271436E-5</v>
      </c>
      <c r="BBA24" s="20">
        <f t="shared" si="9112"/>
        <v>7.4383950120271436E-5</v>
      </c>
      <c r="BBB24" s="20">
        <f t="shared" si="9112"/>
        <v>7.4383950120271436E-5</v>
      </c>
      <c r="BBC24" s="20">
        <f t="shared" si="9112"/>
        <v>7.4383950120271436E-5</v>
      </c>
      <c r="BBD24" s="20">
        <f t="shared" si="9112"/>
        <v>7.4383950120271436E-5</v>
      </c>
      <c r="BBE24" s="20">
        <f t="shared" si="9112"/>
        <v>7.4383950120271436E-5</v>
      </c>
      <c r="BBF24" s="20">
        <f t="shared" si="9112"/>
        <v>7.4383950120271436E-5</v>
      </c>
      <c r="BBG24" s="20">
        <f t="shared" si="9112"/>
        <v>7.4383950120271436E-5</v>
      </c>
      <c r="BBH24" s="20">
        <f t="shared" si="9112"/>
        <v>7.4383950120271436E-5</v>
      </c>
      <c r="BBI24" s="20">
        <f t="shared" ref="BBI24:BDT24" si="9113">($B$24+1)^(1/3000)-1</f>
        <v>7.4383950120271436E-5</v>
      </c>
      <c r="BBJ24" s="20">
        <f t="shared" si="9113"/>
        <v>7.4383950120271436E-5</v>
      </c>
      <c r="BBK24" s="20">
        <f t="shared" si="9113"/>
        <v>7.4383950120271436E-5</v>
      </c>
      <c r="BBL24" s="20">
        <f t="shared" si="9113"/>
        <v>7.4383950120271436E-5</v>
      </c>
      <c r="BBM24" s="20">
        <f t="shared" si="9113"/>
        <v>7.4383950120271436E-5</v>
      </c>
      <c r="BBN24" s="20">
        <f t="shared" si="9113"/>
        <v>7.4383950120271436E-5</v>
      </c>
      <c r="BBO24" s="20">
        <f t="shared" si="9113"/>
        <v>7.4383950120271436E-5</v>
      </c>
      <c r="BBP24" s="20">
        <f t="shared" si="9113"/>
        <v>7.4383950120271436E-5</v>
      </c>
      <c r="BBQ24" s="20">
        <f t="shared" si="9113"/>
        <v>7.4383950120271436E-5</v>
      </c>
      <c r="BBR24" s="20">
        <f t="shared" si="9113"/>
        <v>7.4383950120271436E-5</v>
      </c>
      <c r="BBS24" s="20">
        <f t="shared" si="9113"/>
        <v>7.4383950120271436E-5</v>
      </c>
      <c r="BBT24" s="20">
        <f t="shared" si="9113"/>
        <v>7.4383950120271436E-5</v>
      </c>
      <c r="BBU24" s="20">
        <f t="shared" si="9113"/>
        <v>7.4383950120271436E-5</v>
      </c>
      <c r="BBV24" s="20">
        <f t="shared" si="9113"/>
        <v>7.4383950120271436E-5</v>
      </c>
      <c r="BBW24" s="20">
        <f t="shared" si="9113"/>
        <v>7.4383950120271436E-5</v>
      </c>
      <c r="BBX24" s="20">
        <f t="shared" si="9113"/>
        <v>7.4383950120271436E-5</v>
      </c>
      <c r="BBY24" s="20">
        <f t="shared" si="9113"/>
        <v>7.4383950120271436E-5</v>
      </c>
      <c r="BBZ24" s="20">
        <f t="shared" si="9113"/>
        <v>7.4383950120271436E-5</v>
      </c>
      <c r="BCA24" s="20">
        <f t="shared" si="9113"/>
        <v>7.4383950120271436E-5</v>
      </c>
      <c r="BCB24" s="20">
        <f t="shared" si="9113"/>
        <v>7.4383950120271436E-5</v>
      </c>
      <c r="BCC24" s="20">
        <f t="shared" si="9113"/>
        <v>7.4383950120271436E-5</v>
      </c>
      <c r="BCD24" s="20">
        <f t="shared" si="9113"/>
        <v>7.4383950120271436E-5</v>
      </c>
      <c r="BCE24" s="20">
        <f t="shared" si="9113"/>
        <v>7.4383950120271436E-5</v>
      </c>
      <c r="BCF24" s="20">
        <f t="shared" si="9113"/>
        <v>7.4383950120271436E-5</v>
      </c>
      <c r="BCG24" s="20">
        <f t="shared" si="9113"/>
        <v>7.4383950120271436E-5</v>
      </c>
      <c r="BCH24" s="20">
        <f t="shared" si="9113"/>
        <v>7.4383950120271436E-5</v>
      </c>
      <c r="BCI24" s="20">
        <f t="shared" si="9113"/>
        <v>7.4383950120271436E-5</v>
      </c>
      <c r="BCJ24" s="20">
        <f t="shared" si="9113"/>
        <v>7.4383950120271436E-5</v>
      </c>
      <c r="BCK24" s="20">
        <f t="shared" si="9113"/>
        <v>7.4383950120271436E-5</v>
      </c>
      <c r="BCL24" s="20">
        <f t="shared" si="9113"/>
        <v>7.4383950120271436E-5</v>
      </c>
      <c r="BCM24" s="20">
        <f t="shared" si="9113"/>
        <v>7.4383950120271436E-5</v>
      </c>
      <c r="BCN24" s="20">
        <f t="shared" si="9113"/>
        <v>7.4383950120271436E-5</v>
      </c>
      <c r="BCO24" s="20">
        <f t="shared" si="9113"/>
        <v>7.4383950120271436E-5</v>
      </c>
      <c r="BCP24" s="20">
        <f t="shared" si="9113"/>
        <v>7.4383950120271436E-5</v>
      </c>
      <c r="BCQ24" s="20">
        <f t="shared" si="9113"/>
        <v>7.4383950120271436E-5</v>
      </c>
      <c r="BCR24" s="20">
        <f t="shared" si="9113"/>
        <v>7.4383950120271436E-5</v>
      </c>
      <c r="BCS24" s="20">
        <f t="shared" si="9113"/>
        <v>7.4383950120271436E-5</v>
      </c>
      <c r="BCT24" s="20">
        <f t="shared" si="9113"/>
        <v>7.4383950120271436E-5</v>
      </c>
      <c r="BCU24" s="20">
        <f t="shared" si="9113"/>
        <v>7.4383950120271436E-5</v>
      </c>
      <c r="BCV24" s="20">
        <f t="shared" si="9113"/>
        <v>7.4383950120271436E-5</v>
      </c>
      <c r="BCW24" s="20">
        <f t="shared" si="9113"/>
        <v>7.4383950120271436E-5</v>
      </c>
      <c r="BCX24" s="20">
        <f t="shared" si="9113"/>
        <v>7.4383950120271436E-5</v>
      </c>
      <c r="BCY24" s="20">
        <f t="shared" si="9113"/>
        <v>7.4383950120271436E-5</v>
      </c>
      <c r="BCZ24" s="20">
        <f t="shared" si="9113"/>
        <v>7.4383950120271436E-5</v>
      </c>
      <c r="BDA24" s="20">
        <f t="shared" si="9113"/>
        <v>7.4383950120271436E-5</v>
      </c>
      <c r="BDB24" s="20">
        <f t="shared" si="9113"/>
        <v>7.4383950120271436E-5</v>
      </c>
      <c r="BDC24" s="20">
        <f t="shared" si="9113"/>
        <v>7.4383950120271436E-5</v>
      </c>
      <c r="BDD24" s="20">
        <f t="shared" si="9113"/>
        <v>7.4383950120271436E-5</v>
      </c>
      <c r="BDE24" s="20">
        <f t="shared" si="9113"/>
        <v>7.4383950120271436E-5</v>
      </c>
      <c r="BDF24" s="20">
        <f t="shared" si="9113"/>
        <v>7.4383950120271436E-5</v>
      </c>
      <c r="BDG24" s="20">
        <f t="shared" si="9113"/>
        <v>7.4383950120271436E-5</v>
      </c>
      <c r="BDH24" s="20">
        <f t="shared" si="9113"/>
        <v>7.4383950120271436E-5</v>
      </c>
      <c r="BDI24" s="20">
        <f t="shared" si="9113"/>
        <v>7.4383950120271436E-5</v>
      </c>
      <c r="BDJ24" s="20">
        <f t="shared" si="9113"/>
        <v>7.4383950120271436E-5</v>
      </c>
      <c r="BDK24" s="20">
        <f t="shared" si="9113"/>
        <v>7.4383950120271436E-5</v>
      </c>
      <c r="BDL24" s="20">
        <f t="shared" si="9113"/>
        <v>7.4383950120271436E-5</v>
      </c>
      <c r="BDM24" s="20">
        <f t="shared" si="9113"/>
        <v>7.4383950120271436E-5</v>
      </c>
      <c r="BDN24" s="20">
        <f t="shared" si="9113"/>
        <v>7.4383950120271436E-5</v>
      </c>
      <c r="BDO24" s="20">
        <f t="shared" si="9113"/>
        <v>7.4383950120271436E-5</v>
      </c>
      <c r="BDP24" s="20">
        <f t="shared" si="9113"/>
        <v>7.4383950120271436E-5</v>
      </c>
      <c r="BDQ24" s="20">
        <f t="shared" si="9113"/>
        <v>7.4383950120271436E-5</v>
      </c>
      <c r="BDR24" s="20">
        <f t="shared" si="9113"/>
        <v>7.4383950120271436E-5</v>
      </c>
      <c r="BDS24" s="20">
        <f t="shared" si="9113"/>
        <v>7.4383950120271436E-5</v>
      </c>
      <c r="BDT24" s="20">
        <f t="shared" si="9113"/>
        <v>7.4383950120271436E-5</v>
      </c>
      <c r="BDU24" s="20">
        <f t="shared" ref="BDU24:BGF24" si="9114">($B$24+1)^(1/3000)-1</f>
        <v>7.4383950120271436E-5</v>
      </c>
      <c r="BDV24" s="20">
        <f t="shared" si="9114"/>
        <v>7.4383950120271436E-5</v>
      </c>
      <c r="BDW24" s="20">
        <f t="shared" si="9114"/>
        <v>7.4383950120271436E-5</v>
      </c>
      <c r="BDX24" s="20">
        <f t="shared" si="9114"/>
        <v>7.4383950120271436E-5</v>
      </c>
      <c r="BDY24" s="20">
        <f t="shared" si="9114"/>
        <v>7.4383950120271436E-5</v>
      </c>
      <c r="BDZ24" s="20">
        <f t="shared" si="9114"/>
        <v>7.4383950120271436E-5</v>
      </c>
      <c r="BEA24" s="20">
        <f t="shared" si="9114"/>
        <v>7.4383950120271436E-5</v>
      </c>
      <c r="BEB24" s="20">
        <f t="shared" si="9114"/>
        <v>7.4383950120271436E-5</v>
      </c>
      <c r="BEC24" s="20">
        <f t="shared" si="9114"/>
        <v>7.4383950120271436E-5</v>
      </c>
      <c r="BED24" s="20">
        <f t="shared" si="9114"/>
        <v>7.4383950120271436E-5</v>
      </c>
      <c r="BEE24" s="20">
        <f t="shared" si="9114"/>
        <v>7.4383950120271436E-5</v>
      </c>
      <c r="BEF24" s="20">
        <f t="shared" si="9114"/>
        <v>7.4383950120271436E-5</v>
      </c>
      <c r="BEG24" s="20">
        <f t="shared" si="9114"/>
        <v>7.4383950120271436E-5</v>
      </c>
      <c r="BEH24" s="20">
        <f t="shared" si="9114"/>
        <v>7.4383950120271436E-5</v>
      </c>
      <c r="BEI24" s="20">
        <f t="shared" si="9114"/>
        <v>7.4383950120271436E-5</v>
      </c>
      <c r="BEJ24" s="20">
        <f t="shared" si="9114"/>
        <v>7.4383950120271436E-5</v>
      </c>
      <c r="BEK24" s="20">
        <f t="shared" si="9114"/>
        <v>7.4383950120271436E-5</v>
      </c>
      <c r="BEL24" s="20">
        <f t="shared" si="9114"/>
        <v>7.4383950120271436E-5</v>
      </c>
      <c r="BEM24" s="20">
        <f t="shared" si="9114"/>
        <v>7.4383950120271436E-5</v>
      </c>
      <c r="BEN24" s="20">
        <f t="shared" si="9114"/>
        <v>7.4383950120271436E-5</v>
      </c>
      <c r="BEO24" s="20">
        <f t="shared" si="9114"/>
        <v>7.4383950120271436E-5</v>
      </c>
      <c r="BEP24" s="20">
        <f t="shared" si="9114"/>
        <v>7.4383950120271436E-5</v>
      </c>
      <c r="BEQ24" s="20">
        <f t="shared" si="9114"/>
        <v>7.4383950120271436E-5</v>
      </c>
      <c r="BER24" s="20">
        <f t="shared" si="9114"/>
        <v>7.4383950120271436E-5</v>
      </c>
      <c r="BES24" s="20">
        <f t="shared" si="9114"/>
        <v>7.4383950120271436E-5</v>
      </c>
      <c r="BET24" s="20">
        <f t="shared" si="9114"/>
        <v>7.4383950120271436E-5</v>
      </c>
      <c r="BEU24" s="20">
        <f t="shared" si="9114"/>
        <v>7.4383950120271436E-5</v>
      </c>
      <c r="BEV24" s="20">
        <f t="shared" si="9114"/>
        <v>7.4383950120271436E-5</v>
      </c>
      <c r="BEW24" s="20">
        <f t="shared" si="9114"/>
        <v>7.4383950120271436E-5</v>
      </c>
      <c r="BEX24" s="20">
        <f t="shared" si="9114"/>
        <v>7.4383950120271436E-5</v>
      </c>
      <c r="BEY24" s="20">
        <f t="shared" si="9114"/>
        <v>7.4383950120271436E-5</v>
      </c>
      <c r="BEZ24" s="20">
        <f t="shared" si="9114"/>
        <v>7.4383950120271436E-5</v>
      </c>
      <c r="BFA24" s="20">
        <f t="shared" si="9114"/>
        <v>7.4383950120271436E-5</v>
      </c>
      <c r="BFB24" s="20">
        <f t="shared" si="9114"/>
        <v>7.4383950120271436E-5</v>
      </c>
      <c r="BFC24" s="20">
        <f t="shared" si="9114"/>
        <v>7.4383950120271436E-5</v>
      </c>
      <c r="BFD24" s="20">
        <f t="shared" si="9114"/>
        <v>7.4383950120271436E-5</v>
      </c>
      <c r="BFE24" s="20">
        <f t="shared" si="9114"/>
        <v>7.4383950120271436E-5</v>
      </c>
      <c r="BFF24" s="20">
        <f t="shared" si="9114"/>
        <v>7.4383950120271436E-5</v>
      </c>
      <c r="BFG24" s="20">
        <f t="shared" si="9114"/>
        <v>7.4383950120271436E-5</v>
      </c>
      <c r="BFH24" s="20">
        <f t="shared" si="9114"/>
        <v>7.4383950120271436E-5</v>
      </c>
      <c r="BFI24" s="20">
        <f t="shared" si="9114"/>
        <v>7.4383950120271436E-5</v>
      </c>
      <c r="BFJ24" s="20">
        <f t="shared" si="9114"/>
        <v>7.4383950120271436E-5</v>
      </c>
      <c r="BFK24" s="20">
        <f t="shared" si="9114"/>
        <v>7.4383950120271436E-5</v>
      </c>
      <c r="BFL24" s="20">
        <f t="shared" si="9114"/>
        <v>7.4383950120271436E-5</v>
      </c>
      <c r="BFM24" s="20">
        <f t="shared" si="9114"/>
        <v>7.4383950120271436E-5</v>
      </c>
      <c r="BFN24" s="20">
        <f t="shared" si="9114"/>
        <v>7.4383950120271436E-5</v>
      </c>
      <c r="BFO24" s="20">
        <f t="shared" si="9114"/>
        <v>7.4383950120271436E-5</v>
      </c>
      <c r="BFP24" s="20">
        <f t="shared" si="9114"/>
        <v>7.4383950120271436E-5</v>
      </c>
      <c r="BFQ24" s="20">
        <f t="shared" si="9114"/>
        <v>7.4383950120271436E-5</v>
      </c>
      <c r="BFR24" s="20">
        <f t="shared" si="9114"/>
        <v>7.4383950120271436E-5</v>
      </c>
      <c r="BFS24" s="20">
        <f t="shared" si="9114"/>
        <v>7.4383950120271436E-5</v>
      </c>
      <c r="BFT24" s="20">
        <f t="shared" si="9114"/>
        <v>7.4383950120271436E-5</v>
      </c>
      <c r="BFU24" s="20">
        <f t="shared" si="9114"/>
        <v>7.4383950120271436E-5</v>
      </c>
      <c r="BFV24" s="20">
        <f t="shared" si="9114"/>
        <v>7.4383950120271436E-5</v>
      </c>
      <c r="BFW24" s="20">
        <f t="shared" si="9114"/>
        <v>7.4383950120271436E-5</v>
      </c>
      <c r="BFX24" s="20">
        <f t="shared" si="9114"/>
        <v>7.4383950120271436E-5</v>
      </c>
      <c r="BFY24" s="20">
        <f t="shared" si="9114"/>
        <v>7.4383950120271436E-5</v>
      </c>
      <c r="BFZ24" s="20">
        <f t="shared" si="9114"/>
        <v>7.4383950120271436E-5</v>
      </c>
      <c r="BGA24" s="20">
        <f t="shared" si="9114"/>
        <v>7.4383950120271436E-5</v>
      </c>
      <c r="BGB24" s="20">
        <f t="shared" si="9114"/>
        <v>7.4383950120271436E-5</v>
      </c>
      <c r="BGC24" s="20">
        <f t="shared" si="9114"/>
        <v>7.4383950120271436E-5</v>
      </c>
      <c r="BGD24" s="20">
        <f t="shared" si="9114"/>
        <v>7.4383950120271436E-5</v>
      </c>
      <c r="BGE24" s="20">
        <f t="shared" si="9114"/>
        <v>7.4383950120271436E-5</v>
      </c>
      <c r="BGF24" s="20">
        <f t="shared" si="9114"/>
        <v>7.4383950120271436E-5</v>
      </c>
      <c r="BGG24" s="20">
        <f t="shared" ref="BGG24:BIR24" si="9115">($B$24+1)^(1/3000)-1</f>
        <v>7.4383950120271436E-5</v>
      </c>
      <c r="BGH24" s="20">
        <f t="shared" si="9115"/>
        <v>7.4383950120271436E-5</v>
      </c>
      <c r="BGI24" s="20">
        <f t="shared" si="9115"/>
        <v>7.4383950120271436E-5</v>
      </c>
      <c r="BGJ24" s="20">
        <f t="shared" si="9115"/>
        <v>7.4383950120271436E-5</v>
      </c>
      <c r="BGK24" s="20">
        <f t="shared" si="9115"/>
        <v>7.4383950120271436E-5</v>
      </c>
      <c r="BGL24" s="20">
        <f t="shared" si="9115"/>
        <v>7.4383950120271436E-5</v>
      </c>
      <c r="BGM24" s="20">
        <f t="shared" si="9115"/>
        <v>7.4383950120271436E-5</v>
      </c>
      <c r="BGN24" s="20">
        <f t="shared" si="9115"/>
        <v>7.4383950120271436E-5</v>
      </c>
      <c r="BGO24" s="20">
        <f t="shared" si="9115"/>
        <v>7.4383950120271436E-5</v>
      </c>
      <c r="BGP24" s="20">
        <f t="shared" si="9115"/>
        <v>7.4383950120271436E-5</v>
      </c>
      <c r="BGQ24" s="20">
        <f t="shared" si="9115"/>
        <v>7.4383950120271436E-5</v>
      </c>
      <c r="BGR24" s="20">
        <f t="shared" si="9115"/>
        <v>7.4383950120271436E-5</v>
      </c>
      <c r="BGS24" s="20">
        <f t="shared" si="9115"/>
        <v>7.4383950120271436E-5</v>
      </c>
      <c r="BGT24" s="20">
        <f t="shared" si="9115"/>
        <v>7.4383950120271436E-5</v>
      </c>
      <c r="BGU24" s="20">
        <f t="shared" si="9115"/>
        <v>7.4383950120271436E-5</v>
      </c>
      <c r="BGV24" s="20">
        <f t="shared" si="9115"/>
        <v>7.4383950120271436E-5</v>
      </c>
      <c r="BGW24" s="20">
        <f t="shared" si="9115"/>
        <v>7.4383950120271436E-5</v>
      </c>
      <c r="BGX24" s="20">
        <f t="shared" si="9115"/>
        <v>7.4383950120271436E-5</v>
      </c>
      <c r="BGY24" s="20">
        <f t="shared" si="9115"/>
        <v>7.4383950120271436E-5</v>
      </c>
      <c r="BGZ24" s="20">
        <f t="shared" si="9115"/>
        <v>7.4383950120271436E-5</v>
      </c>
      <c r="BHA24" s="20">
        <f t="shared" si="9115"/>
        <v>7.4383950120271436E-5</v>
      </c>
      <c r="BHB24" s="20">
        <f t="shared" si="9115"/>
        <v>7.4383950120271436E-5</v>
      </c>
      <c r="BHC24" s="20">
        <f t="shared" si="9115"/>
        <v>7.4383950120271436E-5</v>
      </c>
      <c r="BHD24" s="20">
        <f t="shared" si="9115"/>
        <v>7.4383950120271436E-5</v>
      </c>
      <c r="BHE24" s="20">
        <f t="shared" si="9115"/>
        <v>7.4383950120271436E-5</v>
      </c>
      <c r="BHF24" s="20">
        <f t="shared" si="9115"/>
        <v>7.4383950120271436E-5</v>
      </c>
      <c r="BHG24" s="20">
        <f t="shared" si="9115"/>
        <v>7.4383950120271436E-5</v>
      </c>
      <c r="BHH24" s="20">
        <f t="shared" si="9115"/>
        <v>7.4383950120271436E-5</v>
      </c>
      <c r="BHI24" s="20">
        <f t="shared" si="9115"/>
        <v>7.4383950120271436E-5</v>
      </c>
      <c r="BHJ24" s="20">
        <f t="shared" si="9115"/>
        <v>7.4383950120271436E-5</v>
      </c>
      <c r="BHK24" s="20">
        <f t="shared" si="9115"/>
        <v>7.4383950120271436E-5</v>
      </c>
      <c r="BHL24" s="20">
        <f t="shared" si="9115"/>
        <v>7.4383950120271436E-5</v>
      </c>
      <c r="BHM24" s="20">
        <f t="shared" si="9115"/>
        <v>7.4383950120271436E-5</v>
      </c>
      <c r="BHN24" s="20">
        <f t="shared" si="9115"/>
        <v>7.4383950120271436E-5</v>
      </c>
      <c r="BHO24" s="20">
        <f t="shared" si="9115"/>
        <v>7.4383950120271436E-5</v>
      </c>
      <c r="BHP24" s="20">
        <f t="shared" si="9115"/>
        <v>7.4383950120271436E-5</v>
      </c>
      <c r="BHQ24" s="20">
        <f t="shared" si="9115"/>
        <v>7.4383950120271436E-5</v>
      </c>
      <c r="BHR24" s="20">
        <f t="shared" si="9115"/>
        <v>7.4383950120271436E-5</v>
      </c>
      <c r="BHS24" s="20">
        <f t="shared" si="9115"/>
        <v>7.4383950120271436E-5</v>
      </c>
      <c r="BHT24" s="20">
        <f t="shared" si="9115"/>
        <v>7.4383950120271436E-5</v>
      </c>
      <c r="BHU24" s="20">
        <f t="shared" si="9115"/>
        <v>7.4383950120271436E-5</v>
      </c>
      <c r="BHV24" s="20">
        <f t="shared" si="9115"/>
        <v>7.4383950120271436E-5</v>
      </c>
      <c r="BHW24" s="20">
        <f t="shared" si="9115"/>
        <v>7.4383950120271436E-5</v>
      </c>
      <c r="BHX24" s="20">
        <f t="shared" si="9115"/>
        <v>7.4383950120271436E-5</v>
      </c>
      <c r="BHY24" s="20">
        <f t="shared" si="9115"/>
        <v>7.4383950120271436E-5</v>
      </c>
      <c r="BHZ24" s="20">
        <f t="shared" si="9115"/>
        <v>7.4383950120271436E-5</v>
      </c>
      <c r="BIA24" s="20">
        <f t="shared" si="9115"/>
        <v>7.4383950120271436E-5</v>
      </c>
      <c r="BIB24" s="20">
        <f t="shared" si="9115"/>
        <v>7.4383950120271436E-5</v>
      </c>
      <c r="BIC24" s="20">
        <f t="shared" si="9115"/>
        <v>7.4383950120271436E-5</v>
      </c>
      <c r="BID24" s="20">
        <f t="shared" si="9115"/>
        <v>7.4383950120271436E-5</v>
      </c>
      <c r="BIE24" s="20">
        <f t="shared" si="9115"/>
        <v>7.4383950120271436E-5</v>
      </c>
      <c r="BIF24" s="20">
        <f t="shared" si="9115"/>
        <v>7.4383950120271436E-5</v>
      </c>
      <c r="BIG24" s="20">
        <f t="shared" si="9115"/>
        <v>7.4383950120271436E-5</v>
      </c>
      <c r="BIH24" s="20">
        <f t="shared" si="9115"/>
        <v>7.4383950120271436E-5</v>
      </c>
      <c r="BII24" s="20">
        <f t="shared" si="9115"/>
        <v>7.4383950120271436E-5</v>
      </c>
      <c r="BIJ24" s="20">
        <f t="shared" si="9115"/>
        <v>7.4383950120271436E-5</v>
      </c>
      <c r="BIK24" s="20">
        <f t="shared" si="9115"/>
        <v>7.4383950120271436E-5</v>
      </c>
      <c r="BIL24" s="20">
        <f t="shared" si="9115"/>
        <v>7.4383950120271436E-5</v>
      </c>
      <c r="BIM24" s="20">
        <f t="shared" si="9115"/>
        <v>7.4383950120271436E-5</v>
      </c>
      <c r="BIN24" s="20">
        <f t="shared" si="9115"/>
        <v>7.4383950120271436E-5</v>
      </c>
      <c r="BIO24" s="20">
        <f t="shared" si="9115"/>
        <v>7.4383950120271436E-5</v>
      </c>
      <c r="BIP24" s="20">
        <f t="shared" si="9115"/>
        <v>7.4383950120271436E-5</v>
      </c>
      <c r="BIQ24" s="20">
        <f t="shared" si="9115"/>
        <v>7.4383950120271436E-5</v>
      </c>
      <c r="BIR24" s="20">
        <f t="shared" si="9115"/>
        <v>7.4383950120271436E-5</v>
      </c>
      <c r="BIS24" s="20">
        <f t="shared" ref="BIS24:BLD24" si="9116">($B$24+1)^(1/3000)-1</f>
        <v>7.4383950120271436E-5</v>
      </c>
      <c r="BIT24" s="20">
        <f t="shared" si="9116"/>
        <v>7.4383950120271436E-5</v>
      </c>
      <c r="BIU24" s="20">
        <f t="shared" si="9116"/>
        <v>7.4383950120271436E-5</v>
      </c>
      <c r="BIV24" s="20">
        <f t="shared" si="9116"/>
        <v>7.4383950120271436E-5</v>
      </c>
      <c r="BIW24" s="20">
        <f t="shared" si="9116"/>
        <v>7.4383950120271436E-5</v>
      </c>
      <c r="BIX24" s="20">
        <f t="shared" si="9116"/>
        <v>7.4383950120271436E-5</v>
      </c>
      <c r="BIY24" s="20">
        <f t="shared" si="9116"/>
        <v>7.4383950120271436E-5</v>
      </c>
      <c r="BIZ24" s="20">
        <f t="shared" si="9116"/>
        <v>7.4383950120271436E-5</v>
      </c>
      <c r="BJA24" s="20">
        <f t="shared" si="9116"/>
        <v>7.4383950120271436E-5</v>
      </c>
      <c r="BJB24" s="20">
        <f t="shared" si="9116"/>
        <v>7.4383950120271436E-5</v>
      </c>
      <c r="BJC24" s="20">
        <f t="shared" si="9116"/>
        <v>7.4383950120271436E-5</v>
      </c>
      <c r="BJD24" s="20">
        <f t="shared" si="9116"/>
        <v>7.4383950120271436E-5</v>
      </c>
      <c r="BJE24" s="20">
        <f t="shared" si="9116"/>
        <v>7.4383950120271436E-5</v>
      </c>
      <c r="BJF24" s="20">
        <f t="shared" si="9116"/>
        <v>7.4383950120271436E-5</v>
      </c>
      <c r="BJG24" s="20">
        <f t="shared" si="9116"/>
        <v>7.4383950120271436E-5</v>
      </c>
      <c r="BJH24" s="20">
        <f t="shared" si="9116"/>
        <v>7.4383950120271436E-5</v>
      </c>
      <c r="BJI24" s="20">
        <f t="shared" si="9116"/>
        <v>7.4383950120271436E-5</v>
      </c>
      <c r="BJJ24" s="20">
        <f t="shared" si="9116"/>
        <v>7.4383950120271436E-5</v>
      </c>
      <c r="BJK24" s="20">
        <f t="shared" si="9116"/>
        <v>7.4383950120271436E-5</v>
      </c>
      <c r="BJL24" s="20">
        <f t="shared" si="9116"/>
        <v>7.4383950120271436E-5</v>
      </c>
      <c r="BJM24" s="20">
        <f t="shared" si="9116"/>
        <v>7.4383950120271436E-5</v>
      </c>
      <c r="BJN24" s="20">
        <f t="shared" si="9116"/>
        <v>7.4383950120271436E-5</v>
      </c>
      <c r="BJO24" s="20">
        <f t="shared" si="9116"/>
        <v>7.4383950120271436E-5</v>
      </c>
      <c r="BJP24" s="20">
        <f t="shared" si="9116"/>
        <v>7.4383950120271436E-5</v>
      </c>
      <c r="BJQ24" s="20">
        <f t="shared" si="9116"/>
        <v>7.4383950120271436E-5</v>
      </c>
      <c r="BJR24" s="20">
        <f t="shared" si="9116"/>
        <v>7.4383950120271436E-5</v>
      </c>
      <c r="BJS24" s="20">
        <f t="shared" si="9116"/>
        <v>7.4383950120271436E-5</v>
      </c>
      <c r="BJT24" s="20">
        <f t="shared" si="9116"/>
        <v>7.4383950120271436E-5</v>
      </c>
      <c r="BJU24" s="20">
        <f t="shared" si="9116"/>
        <v>7.4383950120271436E-5</v>
      </c>
      <c r="BJV24" s="20">
        <f t="shared" si="9116"/>
        <v>7.4383950120271436E-5</v>
      </c>
      <c r="BJW24" s="20">
        <f t="shared" si="9116"/>
        <v>7.4383950120271436E-5</v>
      </c>
      <c r="BJX24" s="20">
        <f t="shared" si="9116"/>
        <v>7.4383950120271436E-5</v>
      </c>
      <c r="BJY24" s="20">
        <f t="shared" si="9116"/>
        <v>7.4383950120271436E-5</v>
      </c>
      <c r="BJZ24" s="20">
        <f t="shared" si="9116"/>
        <v>7.4383950120271436E-5</v>
      </c>
      <c r="BKA24" s="20">
        <f t="shared" si="9116"/>
        <v>7.4383950120271436E-5</v>
      </c>
      <c r="BKB24" s="20">
        <f t="shared" si="9116"/>
        <v>7.4383950120271436E-5</v>
      </c>
      <c r="BKC24" s="20">
        <f t="shared" si="9116"/>
        <v>7.4383950120271436E-5</v>
      </c>
      <c r="BKD24" s="20">
        <f t="shared" si="9116"/>
        <v>7.4383950120271436E-5</v>
      </c>
      <c r="BKE24" s="20">
        <f t="shared" si="9116"/>
        <v>7.4383950120271436E-5</v>
      </c>
      <c r="BKF24" s="20">
        <f t="shared" si="9116"/>
        <v>7.4383950120271436E-5</v>
      </c>
      <c r="BKG24" s="20">
        <f t="shared" si="9116"/>
        <v>7.4383950120271436E-5</v>
      </c>
      <c r="BKH24" s="20">
        <f t="shared" si="9116"/>
        <v>7.4383950120271436E-5</v>
      </c>
      <c r="BKI24" s="20">
        <f t="shared" si="9116"/>
        <v>7.4383950120271436E-5</v>
      </c>
      <c r="BKJ24" s="20">
        <f t="shared" si="9116"/>
        <v>7.4383950120271436E-5</v>
      </c>
      <c r="BKK24" s="20">
        <f t="shared" si="9116"/>
        <v>7.4383950120271436E-5</v>
      </c>
      <c r="BKL24" s="20">
        <f t="shared" si="9116"/>
        <v>7.4383950120271436E-5</v>
      </c>
      <c r="BKM24" s="20">
        <f t="shared" si="9116"/>
        <v>7.4383950120271436E-5</v>
      </c>
      <c r="BKN24" s="20">
        <f t="shared" si="9116"/>
        <v>7.4383950120271436E-5</v>
      </c>
      <c r="BKO24" s="20">
        <f t="shared" si="9116"/>
        <v>7.4383950120271436E-5</v>
      </c>
      <c r="BKP24" s="20">
        <f t="shared" si="9116"/>
        <v>7.4383950120271436E-5</v>
      </c>
      <c r="BKQ24" s="20">
        <f t="shared" si="9116"/>
        <v>7.4383950120271436E-5</v>
      </c>
      <c r="BKR24" s="20">
        <f t="shared" si="9116"/>
        <v>7.4383950120271436E-5</v>
      </c>
      <c r="BKS24" s="20">
        <f t="shared" si="9116"/>
        <v>7.4383950120271436E-5</v>
      </c>
      <c r="BKT24" s="20">
        <f t="shared" si="9116"/>
        <v>7.4383950120271436E-5</v>
      </c>
      <c r="BKU24" s="20">
        <f t="shared" si="9116"/>
        <v>7.4383950120271436E-5</v>
      </c>
      <c r="BKV24" s="20">
        <f t="shared" si="9116"/>
        <v>7.4383950120271436E-5</v>
      </c>
      <c r="BKW24" s="20">
        <f t="shared" si="9116"/>
        <v>7.4383950120271436E-5</v>
      </c>
      <c r="BKX24" s="20">
        <f t="shared" si="9116"/>
        <v>7.4383950120271436E-5</v>
      </c>
      <c r="BKY24" s="20">
        <f t="shared" si="9116"/>
        <v>7.4383950120271436E-5</v>
      </c>
      <c r="BKZ24" s="20">
        <f t="shared" si="9116"/>
        <v>7.4383950120271436E-5</v>
      </c>
      <c r="BLA24" s="20">
        <f t="shared" si="9116"/>
        <v>7.4383950120271436E-5</v>
      </c>
      <c r="BLB24" s="20">
        <f t="shared" si="9116"/>
        <v>7.4383950120271436E-5</v>
      </c>
      <c r="BLC24" s="20">
        <f t="shared" si="9116"/>
        <v>7.4383950120271436E-5</v>
      </c>
      <c r="BLD24" s="20">
        <f t="shared" si="9116"/>
        <v>7.4383950120271436E-5</v>
      </c>
      <c r="BLE24" s="20">
        <f t="shared" ref="BLE24:BNP24" si="9117">($B$24+1)^(1/3000)-1</f>
        <v>7.4383950120271436E-5</v>
      </c>
      <c r="BLF24" s="20">
        <f t="shared" si="9117"/>
        <v>7.4383950120271436E-5</v>
      </c>
      <c r="BLG24" s="20">
        <f t="shared" si="9117"/>
        <v>7.4383950120271436E-5</v>
      </c>
      <c r="BLH24" s="20">
        <f t="shared" si="9117"/>
        <v>7.4383950120271436E-5</v>
      </c>
      <c r="BLI24" s="20">
        <f t="shared" si="9117"/>
        <v>7.4383950120271436E-5</v>
      </c>
      <c r="BLJ24" s="20">
        <f t="shared" si="9117"/>
        <v>7.4383950120271436E-5</v>
      </c>
      <c r="BLK24" s="20">
        <f t="shared" si="9117"/>
        <v>7.4383950120271436E-5</v>
      </c>
      <c r="BLL24" s="20">
        <f t="shared" si="9117"/>
        <v>7.4383950120271436E-5</v>
      </c>
      <c r="BLM24" s="20">
        <f t="shared" si="9117"/>
        <v>7.4383950120271436E-5</v>
      </c>
      <c r="BLN24" s="20">
        <f t="shared" si="9117"/>
        <v>7.4383950120271436E-5</v>
      </c>
      <c r="BLO24" s="20">
        <f t="shared" si="9117"/>
        <v>7.4383950120271436E-5</v>
      </c>
      <c r="BLP24" s="20">
        <f t="shared" si="9117"/>
        <v>7.4383950120271436E-5</v>
      </c>
      <c r="BLQ24" s="20">
        <f t="shared" si="9117"/>
        <v>7.4383950120271436E-5</v>
      </c>
      <c r="BLR24" s="20">
        <f t="shared" si="9117"/>
        <v>7.4383950120271436E-5</v>
      </c>
      <c r="BLS24" s="20">
        <f t="shared" si="9117"/>
        <v>7.4383950120271436E-5</v>
      </c>
      <c r="BLT24" s="20">
        <f t="shared" si="9117"/>
        <v>7.4383950120271436E-5</v>
      </c>
      <c r="BLU24" s="20">
        <f t="shared" si="9117"/>
        <v>7.4383950120271436E-5</v>
      </c>
      <c r="BLV24" s="20">
        <f t="shared" si="9117"/>
        <v>7.4383950120271436E-5</v>
      </c>
      <c r="BLW24" s="20">
        <f t="shared" si="9117"/>
        <v>7.4383950120271436E-5</v>
      </c>
      <c r="BLX24" s="20">
        <f t="shared" si="9117"/>
        <v>7.4383950120271436E-5</v>
      </c>
      <c r="BLY24" s="20">
        <f t="shared" si="9117"/>
        <v>7.4383950120271436E-5</v>
      </c>
      <c r="BLZ24" s="20">
        <f t="shared" si="9117"/>
        <v>7.4383950120271436E-5</v>
      </c>
      <c r="BMA24" s="20">
        <f t="shared" si="9117"/>
        <v>7.4383950120271436E-5</v>
      </c>
      <c r="BMB24" s="20">
        <f t="shared" si="9117"/>
        <v>7.4383950120271436E-5</v>
      </c>
      <c r="BMC24" s="20">
        <f t="shared" si="9117"/>
        <v>7.4383950120271436E-5</v>
      </c>
      <c r="BMD24" s="20">
        <f t="shared" si="9117"/>
        <v>7.4383950120271436E-5</v>
      </c>
      <c r="BME24" s="20">
        <f t="shared" si="9117"/>
        <v>7.4383950120271436E-5</v>
      </c>
      <c r="BMF24" s="20">
        <f t="shared" si="9117"/>
        <v>7.4383950120271436E-5</v>
      </c>
      <c r="BMG24" s="20">
        <f t="shared" si="9117"/>
        <v>7.4383950120271436E-5</v>
      </c>
      <c r="BMH24" s="20">
        <f t="shared" si="9117"/>
        <v>7.4383950120271436E-5</v>
      </c>
      <c r="BMI24" s="20">
        <f t="shared" si="9117"/>
        <v>7.4383950120271436E-5</v>
      </c>
      <c r="BMJ24" s="20">
        <f t="shared" si="9117"/>
        <v>7.4383950120271436E-5</v>
      </c>
      <c r="BMK24" s="20">
        <f t="shared" si="9117"/>
        <v>7.4383950120271436E-5</v>
      </c>
      <c r="BML24" s="20">
        <f t="shared" si="9117"/>
        <v>7.4383950120271436E-5</v>
      </c>
      <c r="BMM24" s="20">
        <f t="shared" si="9117"/>
        <v>7.4383950120271436E-5</v>
      </c>
      <c r="BMN24" s="20">
        <f t="shared" si="9117"/>
        <v>7.4383950120271436E-5</v>
      </c>
      <c r="BMO24" s="20">
        <f t="shared" si="9117"/>
        <v>7.4383950120271436E-5</v>
      </c>
      <c r="BMP24" s="20">
        <f t="shared" si="9117"/>
        <v>7.4383950120271436E-5</v>
      </c>
      <c r="BMQ24" s="20">
        <f t="shared" si="9117"/>
        <v>7.4383950120271436E-5</v>
      </c>
      <c r="BMR24" s="20">
        <f t="shared" si="9117"/>
        <v>7.4383950120271436E-5</v>
      </c>
      <c r="BMS24" s="20">
        <f t="shared" si="9117"/>
        <v>7.4383950120271436E-5</v>
      </c>
      <c r="BMT24" s="20">
        <f t="shared" si="9117"/>
        <v>7.4383950120271436E-5</v>
      </c>
      <c r="BMU24" s="20">
        <f t="shared" si="9117"/>
        <v>7.4383950120271436E-5</v>
      </c>
      <c r="BMV24" s="20">
        <f t="shared" si="9117"/>
        <v>7.4383950120271436E-5</v>
      </c>
      <c r="BMW24" s="20">
        <f t="shared" si="9117"/>
        <v>7.4383950120271436E-5</v>
      </c>
      <c r="BMX24" s="20">
        <f t="shared" si="9117"/>
        <v>7.4383950120271436E-5</v>
      </c>
      <c r="BMY24" s="20">
        <f t="shared" si="9117"/>
        <v>7.4383950120271436E-5</v>
      </c>
      <c r="BMZ24" s="20">
        <f t="shared" si="9117"/>
        <v>7.4383950120271436E-5</v>
      </c>
      <c r="BNA24" s="20">
        <f t="shared" si="9117"/>
        <v>7.4383950120271436E-5</v>
      </c>
      <c r="BNB24" s="20">
        <f t="shared" si="9117"/>
        <v>7.4383950120271436E-5</v>
      </c>
      <c r="BNC24" s="20">
        <f t="shared" si="9117"/>
        <v>7.4383950120271436E-5</v>
      </c>
      <c r="BND24" s="20">
        <f t="shared" si="9117"/>
        <v>7.4383950120271436E-5</v>
      </c>
      <c r="BNE24" s="20">
        <f t="shared" si="9117"/>
        <v>7.4383950120271436E-5</v>
      </c>
      <c r="BNF24" s="20">
        <f t="shared" si="9117"/>
        <v>7.4383950120271436E-5</v>
      </c>
      <c r="BNG24" s="20">
        <f t="shared" si="9117"/>
        <v>7.4383950120271436E-5</v>
      </c>
      <c r="BNH24" s="20">
        <f t="shared" si="9117"/>
        <v>7.4383950120271436E-5</v>
      </c>
      <c r="BNI24" s="20">
        <f t="shared" si="9117"/>
        <v>7.4383950120271436E-5</v>
      </c>
      <c r="BNJ24" s="20">
        <f t="shared" si="9117"/>
        <v>7.4383950120271436E-5</v>
      </c>
      <c r="BNK24" s="20">
        <f t="shared" si="9117"/>
        <v>7.4383950120271436E-5</v>
      </c>
      <c r="BNL24" s="20">
        <f t="shared" si="9117"/>
        <v>7.4383950120271436E-5</v>
      </c>
      <c r="BNM24" s="20">
        <f t="shared" si="9117"/>
        <v>7.4383950120271436E-5</v>
      </c>
      <c r="BNN24" s="20">
        <f t="shared" si="9117"/>
        <v>7.4383950120271436E-5</v>
      </c>
      <c r="BNO24" s="20">
        <f t="shared" si="9117"/>
        <v>7.4383950120271436E-5</v>
      </c>
      <c r="BNP24" s="20">
        <f t="shared" si="9117"/>
        <v>7.4383950120271436E-5</v>
      </c>
      <c r="BNQ24" s="20">
        <f t="shared" ref="BNQ24:BQB24" si="9118">($B$24+1)^(1/3000)-1</f>
        <v>7.4383950120271436E-5</v>
      </c>
      <c r="BNR24" s="20">
        <f t="shared" si="9118"/>
        <v>7.4383950120271436E-5</v>
      </c>
      <c r="BNS24" s="20">
        <f t="shared" si="9118"/>
        <v>7.4383950120271436E-5</v>
      </c>
      <c r="BNT24" s="20">
        <f t="shared" si="9118"/>
        <v>7.4383950120271436E-5</v>
      </c>
      <c r="BNU24" s="20">
        <f t="shared" si="9118"/>
        <v>7.4383950120271436E-5</v>
      </c>
      <c r="BNV24" s="20">
        <f t="shared" si="9118"/>
        <v>7.4383950120271436E-5</v>
      </c>
      <c r="BNW24" s="20">
        <f t="shared" si="9118"/>
        <v>7.4383950120271436E-5</v>
      </c>
      <c r="BNX24" s="20">
        <f t="shared" si="9118"/>
        <v>7.4383950120271436E-5</v>
      </c>
      <c r="BNY24" s="20">
        <f t="shared" si="9118"/>
        <v>7.4383950120271436E-5</v>
      </c>
      <c r="BNZ24" s="20">
        <f t="shared" si="9118"/>
        <v>7.4383950120271436E-5</v>
      </c>
      <c r="BOA24" s="20">
        <f t="shared" si="9118"/>
        <v>7.4383950120271436E-5</v>
      </c>
      <c r="BOB24" s="20">
        <f t="shared" si="9118"/>
        <v>7.4383950120271436E-5</v>
      </c>
      <c r="BOC24" s="20">
        <f t="shared" si="9118"/>
        <v>7.4383950120271436E-5</v>
      </c>
      <c r="BOD24" s="20">
        <f t="shared" si="9118"/>
        <v>7.4383950120271436E-5</v>
      </c>
      <c r="BOE24" s="20">
        <f t="shared" si="9118"/>
        <v>7.4383950120271436E-5</v>
      </c>
      <c r="BOF24" s="20">
        <f t="shared" si="9118"/>
        <v>7.4383950120271436E-5</v>
      </c>
      <c r="BOG24" s="20">
        <f t="shared" si="9118"/>
        <v>7.4383950120271436E-5</v>
      </c>
      <c r="BOH24" s="20">
        <f t="shared" si="9118"/>
        <v>7.4383950120271436E-5</v>
      </c>
      <c r="BOI24" s="20">
        <f t="shared" si="9118"/>
        <v>7.4383950120271436E-5</v>
      </c>
      <c r="BOJ24" s="20">
        <f t="shared" si="9118"/>
        <v>7.4383950120271436E-5</v>
      </c>
      <c r="BOK24" s="20">
        <f t="shared" si="9118"/>
        <v>7.4383950120271436E-5</v>
      </c>
      <c r="BOL24" s="20">
        <f t="shared" si="9118"/>
        <v>7.4383950120271436E-5</v>
      </c>
      <c r="BOM24" s="20">
        <f t="shared" si="9118"/>
        <v>7.4383950120271436E-5</v>
      </c>
      <c r="BON24" s="20">
        <f t="shared" si="9118"/>
        <v>7.4383950120271436E-5</v>
      </c>
      <c r="BOO24" s="20">
        <f t="shared" si="9118"/>
        <v>7.4383950120271436E-5</v>
      </c>
      <c r="BOP24" s="20">
        <f t="shared" si="9118"/>
        <v>7.4383950120271436E-5</v>
      </c>
      <c r="BOQ24" s="20">
        <f t="shared" si="9118"/>
        <v>7.4383950120271436E-5</v>
      </c>
      <c r="BOR24" s="20">
        <f t="shared" si="9118"/>
        <v>7.4383950120271436E-5</v>
      </c>
      <c r="BOS24" s="20">
        <f t="shared" si="9118"/>
        <v>7.4383950120271436E-5</v>
      </c>
      <c r="BOT24" s="20">
        <f t="shared" si="9118"/>
        <v>7.4383950120271436E-5</v>
      </c>
      <c r="BOU24" s="20">
        <f t="shared" si="9118"/>
        <v>7.4383950120271436E-5</v>
      </c>
      <c r="BOV24" s="20">
        <f t="shared" si="9118"/>
        <v>7.4383950120271436E-5</v>
      </c>
      <c r="BOW24" s="20">
        <f t="shared" si="9118"/>
        <v>7.4383950120271436E-5</v>
      </c>
      <c r="BOX24" s="20">
        <f t="shared" si="9118"/>
        <v>7.4383950120271436E-5</v>
      </c>
      <c r="BOY24" s="20">
        <f t="shared" si="9118"/>
        <v>7.4383950120271436E-5</v>
      </c>
      <c r="BOZ24" s="20">
        <f t="shared" si="9118"/>
        <v>7.4383950120271436E-5</v>
      </c>
      <c r="BPA24" s="20">
        <f t="shared" si="9118"/>
        <v>7.4383950120271436E-5</v>
      </c>
      <c r="BPB24" s="20">
        <f t="shared" si="9118"/>
        <v>7.4383950120271436E-5</v>
      </c>
      <c r="BPC24" s="20">
        <f t="shared" si="9118"/>
        <v>7.4383950120271436E-5</v>
      </c>
      <c r="BPD24" s="20">
        <f t="shared" si="9118"/>
        <v>7.4383950120271436E-5</v>
      </c>
      <c r="BPE24" s="20">
        <f t="shared" si="9118"/>
        <v>7.4383950120271436E-5</v>
      </c>
      <c r="BPF24" s="20">
        <f t="shared" si="9118"/>
        <v>7.4383950120271436E-5</v>
      </c>
      <c r="BPG24" s="20">
        <f t="shared" si="9118"/>
        <v>7.4383950120271436E-5</v>
      </c>
      <c r="BPH24" s="20">
        <f t="shared" si="9118"/>
        <v>7.4383950120271436E-5</v>
      </c>
      <c r="BPI24" s="20">
        <f t="shared" si="9118"/>
        <v>7.4383950120271436E-5</v>
      </c>
      <c r="BPJ24" s="20">
        <f t="shared" si="9118"/>
        <v>7.4383950120271436E-5</v>
      </c>
      <c r="BPK24" s="20">
        <f t="shared" si="9118"/>
        <v>7.4383950120271436E-5</v>
      </c>
      <c r="BPL24" s="20">
        <f t="shared" si="9118"/>
        <v>7.4383950120271436E-5</v>
      </c>
      <c r="BPM24" s="20">
        <f t="shared" si="9118"/>
        <v>7.4383950120271436E-5</v>
      </c>
      <c r="BPN24" s="20">
        <f t="shared" si="9118"/>
        <v>7.4383950120271436E-5</v>
      </c>
      <c r="BPO24" s="20">
        <f t="shared" si="9118"/>
        <v>7.4383950120271436E-5</v>
      </c>
      <c r="BPP24" s="20">
        <f t="shared" si="9118"/>
        <v>7.4383950120271436E-5</v>
      </c>
      <c r="BPQ24" s="20">
        <f t="shared" si="9118"/>
        <v>7.4383950120271436E-5</v>
      </c>
      <c r="BPR24" s="20">
        <f t="shared" si="9118"/>
        <v>7.4383950120271436E-5</v>
      </c>
      <c r="BPS24" s="20">
        <f t="shared" si="9118"/>
        <v>7.4383950120271436E-5</v>
      </c>
      <c r="BPT24" s="20">
        <f t="shared" si="9118"/>
        <v>7.4383950120271436E-5</v>
      </c>
      <c r="BPU24" s="20">
        <f t="shared" si="9118"/>
        <v>7.4383950120271436E-5</v>
      </c>
      <c r="BPV24" s="20">
        <f t="shared" si="9118"/>
        <v>7.4383950120271436E-5</v>
      </c>
      <c r="BPW24" s="20">
        <f t="shared" si="9118"/>
        <v>7.4383950120271436E-5</v>
      </c>
      <c r="BPX24" s="20">
        <f t="shared" si="9118"/>
        <v>7.4383950120271436E-5</v>
      </c>
      <c r="BPY24" s="20">
        <f t="shared" si="9118"/>
        <v>7.4383950120271436E-5</v>
      </c>
      <c r="BPZ24" s="20">
        <f t="shared" si="9118"/>
        <v>7.4383950120271436E-5</v>
      </c>
      <c r="BQA24" s="20">
        <f t="shared" si="9118"/>
        <v>7.4383950120271436E-5</v>
      </c>
      <c r="BQB24" s="20">
        <f t="shared" si="9118"/>
        <v>7.4383950120271436E-5</v>
      </c>
      <c r="BQC24" s="20">
        <f t="shared" ref="BQC24:BSN24" si="9119">($B$24+1)^(1/3000)-1</f>
        <v>7.4383950120271436E-5</v>
      </c>
      <c r="BQD24" s="20">
        <f t="shared" si="9119"/>
        <v>7.4383950120271436E-5</v>
      </c>
      <c r="BQE24" s="20">
        <f t="shared" si="9119"/>
        <v>7.4383950120271436E-5</v>
      </c>
      <c r="BQF24" s="20">
        <f t="shared" si="9119"/>
        <v>7.4383950120271436E-5</v>
      </c>
      <c r="BQG24" s="20">
        <f t="shared" si="9119"/>
        <v>7.4383950120271436E-5</v>
      </c>
      <c r="BQH24" s="20">
        <f t="shared" si="9119"/>
        <v>7.4383950120271436E-5</v>
      </c>
      <c r="BQI24" s="20">
        <f t="shared" si="9119"/>
        <v>7.4383950120271436E-5</v>
      </c>
      <c r="BQJ24" s="20">
        <f t="shared" si="9119"/>
        <v>7.4383950120271436E-5</v>
      </c>
      <c r="BQK24" s="20">
        <f t="shared" si="9119"/>
        <v>7.4383950120271436E-5</v>
      </c>
      <c r="BQL24" s="20">
        <f t="shared" si="9119"/>
        <v>7.4383950120271436E-5</v>
      </c>
      <c r="BQM24" s="20">
        <f t="shared" si="9119"/>
        <v>7.4383950120271436E-5</v>
      </c>
      <c r="BQN24" s="20">
        <f t="shared" si="9119"/>
        <v>7.4383950120271436E-5</v>
      </c>
      <c r="BQO24" s="20">
        <f t="shared" si="9119"/>
        <v>7.4383950120271436E-5</v>
      </c>
      <c r="BQP24" s="20">
        <f t="shared" si="9119"/>
        <v>7.4383950120271436E-5</v>
      </c>
      <c r="BQQ24" s="20">
        <f t="shared" si="9119"/>
        <v>7.4383950120271436E-5</v>
      </c>
      <c r="BQR24" s="20">
        <f t="shared" si="9119"/>
        <v>7.4383950120271436E-5</v>
      </c>
      <c r="BQS24" s="20">
        <f t="shared" si="9119"/>
        <v>7.4383950120271436E-5</v>
      </c>
      <c r="BQT24" s="20">
        <f t="shared" si="9119"/>
        <v>7.4383950120271436E-5</v>
      </c>
      <c r="BQU24" s="20">
        <f t="shared" si="9119"/>
        <v>7.4383950120271436E-5</v>
      </c>
      <c r="BQV24" s="20">
        <f t="shared" si="9119"/>
        <v>7.4383950120271436E-5</v>
      </c>
      <c r="BQW24" s="20">
        <f t="shared" si="9119"/>
        <v>7.4383950120271436E-5</v>
      </c>
      <c r="BQX24" s="20">
        <f t="shared" si="9119"/>
        <v>7.4383950120271436E-5</v>
      </c>
      <c r="BQY24" s="20">
        <f t="shared" si="9119"/>
        <v>7.4383950120271436E-5</v>
      </c>
      <c r="BQZ24" s="20">
        <f t="shared" si="9119"/>
        <v>7.4383950120271436E-5</v>
      </c>
      <c r="BRA24" s="20">
        <f t="shared" si="9119"/>
        <v>7.4383950120271436E-5</v>
      </c>
      <c r="BRB24" s="20">
        <f t="shared" si="9119"/>
        <v>7.4383950120271436E-5</v>
      </c>
      <c r="BRC24" s="20">
        <f t="shared" si="9119"/>
        <v>7.4383950120271436E-5</v>
      </c>
      <c r="BRD24" s="20">
        <f t="shared" si="9119"/>
        <v>7.4383950120271436E-5</v>
      </c>
      <c r="BRE24" s="20">
        <f t="shared" si="9119"/>
        <v>7.4383950120271436E-5</v>
      </c>
      <c r="BRF24" s="20">
        <f t="shared" si="9119"/>
        <v>7.4383950120271436E-5</v>
      </c>
      <c r="BRG24" s="20">
        <f t="shared" si="9119"/>
        <v>7.4383950120271436E-5</v>
      </c>
      <c r="BRH24" s="20">
        <f t="shared" si="9119"/>
        <v>7.4383950120271436E-5</v>
      </c>
      <c r="BRI24" s="20">
        <f t="shared" si="9119"/>
        <v>7.4383950120271436E-5</v>
      </c>
      <c r="BRJ24" s="20">
        <f t="shared" si="9119"/>
        <v>7.4383950120271436E-5</v>
      </c>
      <c r="BRK24" s="20">
        <f t="shared" si="9119"/>
        <v>7.4383950120271436E-5</v>
      </c>
      <c r="BRL24" s="20">
        <f t="shared" si="9119"/>
        <v>7.4383950120271436E-5</v>
      </c>
      <c r="BRM24" s="20">
        <f t="shared" si="9119"/>
        <v>7.4383950120271436E-5</v>
      </c>
      <c r="BRN24" s="20">
        <f t="shared" si="9119"/>
        <v>7.4383950120271436E-5</v>
      </c>
      <c r="BRO24" s="20">
        <f t="shared" si="9119"/>
        <v>7.4383950120271436E-5</v>
      </c>
      <c r="BRP24" s="20">
        <f t="shared" si="9119"/>
        <v>7.4383950120271436E-5</v>
      </c>
      <c r="BRQ24" s="20">
        <f t="shared" si="9119"/>
        <v>7.4383950120271436E-5</v>
      </c>
      <c r="BRR24" s="20">
        <f t="shared" si="9119"/>
        <v>7.4383950120271436E-5</v>
      </c>
      <c r="BRS24" s="20">
        <f t="shared" si="9119"/>
        <v>7.4383950120271436E-5</v>
      </c>
      <c r="BRT24" s="20">
        <f t="shared" si="9119"/>
        <v>7.4383950120271436E-5</v>
      </c>
      <c r="BRU24" s="20">
        <f t="shared" si="9119"/>
        <v>7.4383950120271436E-5</v>
      </c>
      <c r="BRV24" s="20">
        <f t="shared" si="9119"/>
        <v>7.4383950120271436E-5</v>
      </c>
      <c r="BRW24" s="20">
        <f t="shared" si="9119"/>
        <v>7.4383950120271436E-5</v>
      </c>
      <c r="BRX24" s="20">
        <f t="shared" si="9119"/>
        <v>7.4383950120271436E-5</v>
      </c>
      <c r="BRY24" s="20">
        <f t="shared" si="9119"/>
        <v>7.4383950120271436E-5</v>
      </c>
      <c r="BRZ24" s="20">
        <f t="shared" si="9119"/>
        <v>7.4383950120271436E-5</v>
      </c>
      <c r="BSA24" s="20">
        <f t="shared" si="9119"/>
        <v>7.4383950120271436E-5</v>
      </c>
      <c r="BSB24" s="20">
        <f t="shared" si="9119"/>
        <v>7.4383950120271436E-5</v>
      </c>
      <c r="BSC24" s="20">
        <f t="shared" si="9119"/>
        <v>7.4383950120271436E-5</v>
      </c>
      <c r="BSD24" s="20">
        <f t="shared" si="9119"/>
        <v>7.4383950120271436E-5</v>
      </c>
      <c r="BSE24" s="20">
        <f t="shared" si="9119"/>
        <v>7.4383950120271436E-5</v>
      </c>
      <c r="BSF24" s="20">
        <f t="shared" si="9119"/>
        <v>7.4383950120271436E-5</v>
      </c>
      <c r="BSG24" s="20">
        <f t="shared" si="9119"/>
        <v>7.4383950120271436E-5</v>
      </c>
      <c r="BSH24" s="20">
        <f t="shared" si="9119"/>
        <v>7.4383950120271436E-5</v>
      </c>
      <c r="BSI24" s="20">
        <f t="shared" si="9119"/>
        <v>7.4383950120271436E-5</v>
      </c>
      <c r="BSJ24" s="20">
        <f t="shared" si="9119"/>
        <v>7.4383950120271436E-5</v>
      </c>
      <c r="BSK24" s="20">
        <f t="shared" si="9119"/>
        <v>7.4383950120271436E-5</v>
      </c>
      <c r="BSL24" s="20">
        <f t="shared" si="9119"/>
        <v>7.4383950120271436E-5</v>
      </c>
      <c r="BSM24" s="20">
        <f t="shared" si="9119"/>
        <v>7.4383950120271436E-5</v>
      </c>
      <c r="BSN24" s="20">
        <f t="shared" si="9119"/>
        <v>7.4383950120271436E-5</v>
      </c>
      <c r="BSO24" s="20">
        <f t="shared" ref="BSO24:BUZ24" si="9120">($B$24+1)^(1/3000)-1</f>
        <v>7.4383950120271436E-5</v>
      </c>
      <c r="BSP24" s="20">
        <f t="shared" si="9120"/>
        <v>7.4383950120271436E-5</v>
      </c>
      <c r="BSQ24" s="20">
        <f t="shared" si="9120"/>
        <v>7.4383950120271436E-5</v>
      </c>
      <c r="BSR24" s="20">
        <f t="shared" si="9120"/>
        <v>7.4383950120271436E-5</v>
      </c>
      <c r="BSS24" s="20">
        <f t="shared" si="9120"/>
        <v>7.4383950120271436E-5</v>
      </c>
      <c r="BST24" s="20">
        <f t="shared" si="9120"/>
        <v>7.4383950120271436E-5</v>
      </c>
      <c r="BSU24" s="20">
        <f t="shared" si="9120"/>
        <v>7.4383950120271436E-5</v>
      </c>
      <c r="BSV24" s="20">
        <f t="shared" si="9120"/>
        <v>7.4383950120271436E-5</v>
      </c>
      <c r="BSW24" s="20">
        <f t="shared" si="9120"/>
        <v>7.4383950120271436E-5</v>
      </c>
      <c r="BSX24" s="20">
        <f t="shared" si="9120"/>
        <v>7.4383950120271436E-5</v>
      </c>
      <c r="BSY24" s="20">
        <f t="shared" si="9120"/>
        <v>7.4383950120271436E-5</v>
      </c>
      <c r="BSZ24" s="20">
        <f t="shared" si="9120"/>
        <v>7.4383950120271436E-5</v>
      </c>
      <c r="BTA24" s="20">
        <f t="shared" si="9120"/>
        <v>7.4383950120271436E-5</v>
      </c>
      <c r="BTB24" s="20">
        <f t="shared" si="9120"/>
        <v>7.4383950120271436E-5</v>
      </c>
      <c r="BTC24" s="20">
        <f t="shared" si="9120"/>
        <v>7.4383950120271436E-5</v>
      </c>
      <c r="BTD24" s="20">
        <f t="shared" si="9120"/>
        <v>7.4383950120271436E-5</v>
      </c>
      <c r="BTE24" s="20">
        <f t="shared" si="9120"/>
        <v>7.4383950120271436E-5</v>
      </c>
      <c r="BTF24" s="20">
        <f t="shared" si="9120"/>
        <v>7.4383950120271436E-5</v>
      </c>
      <c r="BTG24" s="20">
        <f t="shared" si="9120"/>
        <v>7.4383950120271436E-5</v>
      </c>
      <c r="BTH24" s="20">
        <f t="shared" si="9120"/>
        <v>7.4383950120271436E-5</v>
      </c>
      <c r="BTI24" s="20">
        <f t="shared" si="9120"/>
        <v>7.4383950120271436E-5</v>
      </c>
      <c r="BTJ24" s="20">
        <f t="shared" si="9120"/>
        <v>7.4383950120271436E-5</v>
      </c>
      <c r="BTK24" s="20">
        <f t="shared" si="9120"/>
        <v>7.4383950120271436E-5</v>
      </c>
      <c r="BTL24" s="20">
        <f t="shared" si="9120"/>
        <v>7.4383950120271436E-5</v>
      </c>
      <c r="BTM24" s="20">
        <f t="shared" si="9120"/>
        <v>7.4383950120271436E-5</v>
      </c>
      <c r="BTN24" s="20">
        <f t="shared" si="9120"/>
        <v>7.4383950120271436E-5</v>
      </c>
      <c r="BTO24" s="20">
        <f t="shared" si="9120"/>
        <v>7.4383950120271436E-5</v>
      </c>
      <c r="BTP24" s="20">
        <f t="shared" si="9120"/>
        <v>7.4383950120271436E-5</v>
      </c>
      <c r="BTQ24" s="20">
        <f t="shared" si="9120"/>
        <v>7.4383950120271436E-5</v>
      </c>
      <c r="BTR24" s="20">
        <f t="shared" si="9120"/>
        <v>7.4383950120271436E-5</v>
      </c>
      <c r="BTS24" s="20">
        <f t="shared" si="9120"/>
        <v>7.4383950120271436E-5</v>
      </c>
      <c r="BTT24" s="20">
        <f t="shared" si="9120"/>
        <v>7.4383950120271436E-5</v>
      </c>
      <c r="BTU24" s="20">
        <f t="shared" si="9120"/>
        <v>7.4383950120271436E-5</v>
      </c>
      <c r="BTV24" s="20">
        <f t="shared" si="9120"/>
        <v>7.4383950120271436E-5</v>
      </c>
      <c r="BTW24" s="20">
        <f t="shared" si="9120"/>
        <v>7.4383950120271436E-5</v>
      </c>
      <c r="BTX24" s="20">
        <f t="shared" si="9120"/>
        <v>7.4383950120271436E-5</v>
      </c>
      <c r="BTY24" s="20">
        <f t="shared" si="9120"/>
        <v>7.4383950120271436E-5</v>
      </c>
      <c r="BTZ24" s="20">
        <f t="shared" si="9120"/>
        <v>7.4383950120271436E-5</v>
      </c>
      <c r="BUA24" s="20">
        <f t="shared" si="9120"/>
        <v>7.4383950120271436E-5</v>
      </c>
      <c r="BUB24" s="20">
        <f t="shared" si="9120"/>
        <v>7.4383950120271436E-5</v>
      </c>
      <c r="BUC24" s="20">
        <f t="shared" si="9120"/>
        <v>7.4383950120271436E-5</v>
      </c>
      <c r="BUD24" s="20">
        <f t="shared" si="9120"/>
        <v>7.4383950120271436E-5</v>
      </c>
      <c r="BUE24" s="20">
        <f t="shared" si="9120"/>
        <v>7.4383950120271436E-5</v>
      </c>
      <c r="BUF24" s="20">
        <f t="shared" si="9120"/>
        <v>7.4383950120271436E-5</v>
      </c>
      <c r="BUG24" s="20">
        <f t="shared" si="9120"/>
        <v>7.4383950120271436E-5</v>
      </c>
      <c r="BUH24" s="20">
        <f t="shared" si="9120"/>
        <v>7.4383950120271436E-5</v>
      </c>
      <c r="BUI24" s="20">
        <f t="shared" si="9120"/>
        <v>7.4383950120271436E-5</v>
      </c>
      <c r="BUJ24" s="20">
        <f t="shared" si="9120"/>
        <v>7.4383950120271436E-5</v>
      </c>
      <c r="BUK24" s="20">
        <f t="shared" si="9120"/>
        <v>7.4383950120271436E-5</v>
      </c>
      <c r="BUL24" s="20">
        <f t="shared" si="9120"/>
        <v>7.4383950120271436E-5</v>
      </c>
      <c r="BUM24" s="20">
        <f t="shared" si="9120"/>
        <v>7.4383950120271436E-5</v>
      </c>
      <c r="BUN24" s="20">
        <f t="shared" si="9120"/>
        <v>7.4383950120271436E-5</v>
      </c>
      <c r="BUO24" s="20">
        <f t="shared" si="9120"/>
        <v>7.4383950120271436E-5</v>
      </c>
      <c r="BUP24" s="20">
        <f t="shared" si="9120"/>
        <v>7.4383950120271436E-5</v>
      </c>
      <c r="BUQ24" s="20">
        <f t="shared" si="9120"/>
        <v>7.4383950120271436E-5</v>
      </c>
      <c r="BUR24" s="20">
        <f t="shared" si="9120"/>
        <v>7.4383950120271436E-5</v>
      </c>
      <c r="BUS24" s="20">
        <f t="shared" si="9120"/>
        <v>7.4383950120271436E-5</v>
      </c>
      <c r="BUT24" s="20">
        <f t="shared" si="9120"/>
        <v>7.4383950120271436E-5</v>
      </c>
      <c r="BUU24" s="20">
        <f t="shared" si="9120"/>
        <v>7.4383950120271436E-5</v>
      </c>
      <c r="BUV24" s="20">
        <f t="shared" si="9120"/>
        <v>7.4383950120271436E-5</v>
      </c>
      <c r="BUW24" s="20">
        <f t="shared" si="9120"/>
        <v>7.4383950120271436E-5</v>
      </c>
      <c r="BUX24" s="20">
        <f t="shared" si="9120"/>
        <v>7.4383950120271436E-5</v>
      </c>
      <c r="BUY24" s="20">
        <f t="shared" si="9120"/>
        <v>7.4383950120271436E-5</v>
      </c>
      <c r="BUZ24" s="20">
        <f t="shared" si="9120"/>
        <v>7.4383950120271436E-5</v>
      </c>
      <c r="BVA24" s="20">
        <f t="shared" ref="BVA24:BXL24" si="9121">($B$24+1)^(1/3000)-1</f>
        <v>7.4383950120271436E-5</v>
      </c>
      <c r="BVB24" s="20">
        <f t="shared" si="9121"/>
        <v>7.4383950120271436E-5</v>
      </c>
      <c r="BVC24" s="20">
        <f t="shared" si="9121"/>
        <v>7.4383950120271436E-5</v>
      </c>
      <c r="BVD24" s="20">
        <f t="shared" si="9121"/>
        <v>7.4383950120271436E-5</v>
      </c>
      <c r="BVE24" s="20">
        <f t="shared" si="9121"/>
        <v>7.4383950120271436E-5</v>
      </c>
      <c r="BVF24" s="20">
        <f t="shared" si="9121"/>
        <v>7.4383950120271436E-5</v>
      </c>
      <c r="BVG24" s="20">
        <f t="shared" si="9121"/>
        <v>7.4383950120271436E-5</v>
      </c>
      <c r="BVH24" s="20">
        <f t="shared" si="9121"/>
        <v>7.4383950120271436E-5</v>
      </c>
      <c r="BVI24" s="20">
        <f t="shared" si="9121"/>
        <v>7.4383950120271436E-5</v>
      </c>
      <c r="BVJ24" s="20">
        <f t="shared" si="9121"/>
        <v>7.4383950120271436E-5</v>
      </c>
      <c r="BVK24" s="20">
        <f t="shared" si="9121"/>
        <v>7.4383950120271436E-5</v>
      </c>
      <c r="BVL24" s="20">
        <f t="shared" si="9121"/>
        <v>7.4383950120271436E-5</v>
      </c>
      <c r="BVM24" s="20">
        <f t="shared" si="9121"/>
        <v>7.4383950120271436E-5</v>
      </c>
      <c r="BVN24" s="20">
        <f t="shared" si="9121"/>
        <v>7.4383950120271436E-5</v>
      </c>
      <c r="BVO24" s="20">
        <f t="shared" si="9121"/>
        <v>7.4383950120271436E-5</v>
      </c>
      <c r="BVP24" s="20">
        <f t="shared" si="9121"/>
        <v>7.4383950120271436E-5</v>
      </c>
      <c r="BVQ24" s="20">
        <f t="shared" si="9121"/>
        <v>7.4383950120271436E-5</v>
      </c>
      <c r="BVR24" s="20">
        <f t="shared" si="9121"/>
        <v>7.4383950120271436E-5</v>
      </c>
      <c r="BVS24" s="20">
        <f t="shared" si="9121"/>
        <v>7.4383950120271436E-5</v>
      </c>
      <c r="BVT24" s="20">
        <f t="shared" si="9121"/>
        <v>7.4383950120271436E-5</v>
      </c>
      <c r="BVU24" s="20">
        <f t="shared" si="9121"/>
        <v>7.4383950120271436E-5</v>
      </c>
      <c r="BVV24" s="20">
        <f t="shared" si="9121"/>
        <v>7.4383950120271436E-5</v>
      </c>
      <c r="BVW24" s="20">
        <f t="shared" si="9121"/>
        <v>7.4383950120271436E-5</v>
      </c>
      <c r="BVX24" s="20">
        <f t="shared" si="9121"/>
        <v>7.4383950120271436E-5</v>
      </c>
      <c r="BVY24" s="20">
        <f t="shared" si="9121"/>
        <v>7.4383950120271436E-5</v>
      </c>
      <c r="BVZ24" s="20">
        <f t="shared" si="9121"/>
        <v>7.4383950120271436E-5</v>
      </c>
      <c r="BWA24" s="20">
        <f t="shared" si="9121"/>
        <v>7.4383950120271436E-5</v>
      </c>
      <c r="BWB24" s="20">
        <f t="shared" si="9121"/>
        <v>7.4383950120271436E-5</v>
      </c>
      <c r="BWC24" s="20">
        <f t="shared" si="9121"/>
        <v>7.4383950120271436E-5</v>
      </c>
      <c r="BWD24" s="20">
        <f t="shared" si="9121"/>
        <v>7.4383950120271436E-5</v>
      </c>
      <c r="BWE24" s="20">
        <f t="shared" si="9121"/>
        <v>7.4383950120271436E-5</v>
      </c>
      <c r="BWF24" s="20">
        <f t="shared" si="9121"/>
        <v>7.4383950120271436E-5</v>
      </c>
      <c r="BWG24" s="20">
        <f t="shared" si="9121"/>
        <v>7.4383950120271436E-5</v>
      </c>
      <c r="BWH24" s="20">
        <f t="shared" si="9121"/>
        <v>7.4383950120271436E-5</v>
      </c>
      <c r="BWI24" s="20">
        <f t="shared" si="9121"/>
        <v>7.4383950120271436E-5</v>
      </c>
      <c r="BWJ24" s="20">
        <f t="shared" si="9121"/>
        <v>7.4383950120271436E-5</v>
      </c>
      <c r="BWK24" s="20">
        <f t="shared" si="9121"/>
        <v>7.4383950120271436E-5</v>
      </c>
      <c r="BWL24" s="20">
        <f t="shared" si="9121"/>
        <v>7.4383950120271436E-5</v>
      </c>
      <c r="BWM24" s="20">
        <f t="shared" si="9121"/>
        <v>7.4383950120271436E-5</v>
      </c>
      <c r="BWN24" s="20">
        <f t="shared" si="9121"/>
        <v>7.4383950120271436E-5</v>
      </c>
      <c r="BWO24" s="20">
        <f t="shared" si="9121"/>
        <v>7.4383950120271436E-5</v>
      </c>
      <c r="BWP24" s="20">
        <f t="shared" si="9121"/>
        <v>7.4383950120271436E-5</v>
      </c>
      <c r="BWQ24" s="20">
        <f t="shared" si="9121"/>
        <v>7.4383950120271436E-5</v>
      </c>
      <c r="BWR24" s="20">
        <f t="shared" si="9121"/>
        <v>7.4383950120271436E-5</v>
      </c>
      <c r="BWS24" s="20">
        <f t="shared" si="9121"/>
        <v>7.4383950120271436E-5</v>
      </c>
      <c r="BWT24" s="20">
        <f t="shared" si="9121"/>
        <v>7.4383950120271436E-5</v>
      </c>
      <c r="BWU24" s="20">
        <f t="shared" si="9121"/>
        <v>7.4383950120271436E-5</v>
      </c>
      <c r="BWV24" s="20">
        <f t="shared" si="9121"/>
        <v>7.4383950120271436E-5</v>
      </c>
      <c r="BWW24" s="20">
        <f t="shared" si="9121"/>
        <v>7.4383950120271436E-5</v>
      </c>
      <c r="BWX24" s="20">
        <f t="shared" si="9121"/>
        <v>7.4383950120271436E-5</v>
      </c>
      <c r="BWY24" s="20">
        <f t="shared" si="9121"/>
        <v>7.4383950120271436E-5</v>
      </c>
      <c r="BWZ24" s="20">
        <f t="shared" si="9121"/>
        <v>7.4383950120271436E-5</v>
      </c>
      <c r="BXA24" s="20">
        <f t="shared" si="9121"/>
        <v>7.4383950120271436E-5</v>
      </c>
      <c r="BXB24" s="20">
        <f t="shared" si="9121"/>
        <v>7.4383950120271436E-5</v>
      </c>
      <c r="BXC24" s="20">
        <f t="shared" si="9121"/>
        <v>7.4383950120271436E-5</v>
      </c>
      <c r="BXD24" s="20">
        <f t="shared" si="9121"/>
        <v>7.4383950120271436E-5</v>
      </c>
      <c r="BXE24" s="20">
        <f t="shared" si="9121"/>
        <v>7.4383950120271436E-5</v>
      </c>
      <c r="BXF24" s="20">
        <f t="shared" si="9121"/>
        <v>7.4383950120271436E-5</v>
      </c>
      <c r="BXG24" s="20">
        <f t="shared" si="9121"/>
        <v>7.4383950120271436E-5</v>
      </c>
      <c r="BXH24" s="20">
        <f t="shared" si="9121"/>
        <v>7.4383950120271436E-5</v>
      </c>
      <c r="BXI24" s="20">
        <f t="shared" si="9121"/>
        <v>7.4383950120271436E-5</v>
      </c>
      <c r="BXJ24" s="20">
        <f t="shared" si="9121"/>
        <v>7.4383950120271436E-5</v>
      </c>
      <c r="BXK24" s="20">
        <f t="shared" si="9121"/>
        <v>7.4383950120271436E-5</v>
      </c>
      <c r="BXL24" s="20">
        <f t="shared" si="9121"/>
        <v>7.4383950120271436E-5</v>
      </c>
      <c r="BXM24" s="20">
        <f t="shared" ref="BXM24:BZX24" si="9122">($B$24+1)^(1/3000)-1</f>
        <v>7.4383950120271436E-5</v>
      </c>
      <c r="BXN24" s="20">
        <f t="shared" si="9122"/>
        <v>7.4383950120271436E-5</v>
      </c>
      <c r="BXO24" s="20">
        <f t="shared" si="9122"/>
        <v>7.4383950120271436E-5</v>
      </c>
      <c r="BXP24" s="20">
        <f t="shared" si="9122"/>
        <v>7.4383950120271436E-5</v>
      </c>
      <c r="BXQ24" s="20">
        <f t="shared" si="9122"/>
        <v>7.4383950120271436E-5</v>
      </c>
      <c r="BXR24" s="20">
        <f t="shared" si="9122"/>
        <v>7.4383950120271436E-5</v>
      </c>
      <c r="BXS24" s="20">
        <f t="shared" si="9122"/>
        <v>7.4383950120271436E-5</v>
      </c>
      <c r="BXT24" s="20">
        <f t="shared" si="9122"/>
        <v>7.4383950120271436E-5</v>
      </c>
      <c r="BXU24" s="20">
        <f t="shared" si="9122"/>
        <v>7.4383950120271436E-5</v>
      </c>
      <c r="BXV24" s="20">
        <f t="shared" si="9122"/>
        <v>7.4383950120271436E-5</v>
      </c>
      <c r="BXW24" s="20">
        <f t="shared" si="9122"/>
        <v>7.4383950120271436E-5</v>
      </c>
      <c r="BXX24" s="20">
        <f t="shared" si="9122"/>
        <v>7.4383950120271436E-5</v>
      </c>
      <c r="BXY24" s="20">
        <f t="shared" si="9122"/>
        <v>7.4383950120271436E-5</v>
      </c>
      <c r="BXZ24" s="20">
        <f t="shared" si="9122"/>
        <v>7.4383950120271436E-5</v>
      </c>
      <c r="BYA24" s="20">
        <f t="shared" si="9122"/>
        <v>7.4383950120271436E-5</v>
      </c>
      <c r="BYB24" s="20">
        <f t="shared" si="9122"/>
        <v>7.4383950120271436E-5</v>
      </c>
      <c r="BYC24" s="20">
        <f t="shared" si="9122"/>
        <v>7.4383950120271436E-5</v>
      </c>
      <c r="BYD24" s="20">
        <f t="shared" si="9122"/>
        <v>7.4383950120271436E-5</v>
      </c>
      <c r="BYE24" s="20">
        <f t="shared" si="9122"/>
        <v>7.4383950120271436E-5</v>
      </c>
      <c r="BYF24" s="20">
        <f t="shared" si="9122"/>
        <v>7.4383950120271436E-5</v>
      </c>
      <c r="BYG24" s="20">
        <f t="shared" si="9122"/>
        <v>7.4383950120271436E-5</v>
      </c>
      <c r="BYH24" s="20">
        <f t="shared" si="9122"/>
        <v>7.4383950120271436E-5</v>
      </c>
      <c r="BYI24" s="20">
        <f t="shared" si="9122"/>
        <v>7.4383950120271436E-5</v>
      </c>
      <c r="BYJ24" s="20">
        <f t="shared" si="9122"/>
        <v>7.4383950120271436E-5</v>
      </c>
      <c r="BYK24" s="20">
        <f t="shared" si="9122"/>
        <v>7.4383950120271436E-5</v>
      </c>
      <c r="BYL24" s="20">
        <f t="shared" si="9122"/>
        <v>7.4383950120271436E-5</v>
      </c>
      <c r="BYM24" s="20">
        <f t="shared" si="9122"/>
        <v>7.4383950120271436E-5</v>
      </c>
      <c r="BYN24" s="20">
        <f t="shared" si="9122"/>
        <v>7.4383950120271436E-5</v>
      </c>
      <c r="BYO24" s="20">
        <f t="shared" si="9122"/>
        <v>7.4383950120271436E-5</v>
      </c>
      <c r="BYP24" s="20">
        <f t="shared" si="9122"/>
        <v>7.4383950120271436E-5</v>
      </c>
      <c r="BYQ24" s="20">
        <f t="shared" si="9122"/>
        <v>7.4383950120271436E-5</v>
      </c>
      <c r="BYR24" s="20">
        <f t="shared" si="9122"/>
        <v>7.4383950120271436E-5</v>
      </c>
      <c r="BYS24" s="20">
        <f t="shared" si="9122"/>
        <v>7.4383950120271436E-5</v>
      </c>
      <c r="BYT24" s="20">
        <f t="shared" si="9122"/>
        <v>7.4383950120271436E-5</v>
      </c>
      <c r="BYU24" s="20">
        <f t="shared" si="9122"/>
        <v>7.4383950120271436E-5</v>
      </c>
      <c r="BYV24" s="20">
        <f t="shared" si="9122"/>
        <v>7.4383950120271436E-5</v>
      </c>
      <c r="BYW24" s="20">
        <f t="shared" si="9122"/>
        <v>7.4383950120271436E-5</v>
      </c>
      <c r="BYX24" s="20">
        <f t="shared" si="9122"/>
        <v>7.4383950120271436E-5</v>
      </c>
      <c r="BYY24" s="20">
        <f t="shared" si="9122"/>
        <v>7.4383950120271436E-5</v>
      </c>
      <c r="BYZ24" s="20">
        <f t="shared" si="9122"/>
        <v>7.4383950120271436E-5</v>
      </c>
      <c r="BZA24" s="20">
        <f t="shared" si="9122"/>
        <v>7.4383950120271436E-5</v>
      </c>
      <c r="BZB24" s="20">
        <f t="shared" si="9122"/>
        <v>7.4383950120271436E-5</v>
      </c>
      <c r="BZC24" s="20">
        <f t="shared" si="9122"/>
        <v>7.4383950120271436E-5</v>
      </c>
      <c r="BZD24" s="20">
        <f t="shared" si="9122"/>
        <v>7.4383950120271436E-5</v>
      </c>
      <c r="BZE24" s="20">
        <f t="shared" si="9122"/>
        <v>7.4383950120271436E-5</v>
      </c>
      <c r="BZF24" s="20">
        <f t="shared" si="9122"/>
        <v>7.4383950120271436E-5</v>
      </c>
      <c r="BZG24" s="20">
        <f t="shared" si="9122"/>
        <v>7.4383950120271436E-5</v>
      </c>
      <c r="BZH24" s="20">
        <f t="shared" si="9122"/>
        <v>7.4383950120271436E-5</v>
      </c>
      <c r="BZI24" s="20">
        <f t="shared" si="9122"/>
        <v>7.4383950120271436E-5</v>
      </c>
      <c r="BZJ24" s="20">
        <f t="shared" si="9122"/>
        <v>7.4383950120271436E-5</v>
      </c>
      <c r="BZK24" s="20">
        <f t="shared" si="9122"/>
        <v>7.4383950120271436E-5</v>
      </c>
      <c r="BZL24" s="20">
        <f t="shared" si="9122"/>
        <v>7.4383950120271436E-5</v>
      </c>
      <c r="BZM24" s="20">
        <f t="shared" si="9122"/>
        <v>7.4383950120271436E-5</v>
      </c>
      <c r="BZN24" s="20">
        <f t="shared" si="9122"/>
        <v>7.4383950120271436E-5</v>
      </c>
      <c r="BZO24" s="20">
        <f t="shared" si="9122"/>
        <v>7.4383950120271436E-5</v>
      </c>
      <c r="BZP24" s="20">
        <f t="shared" si="9122"/>
        <v>7.4383950120271436E-5</v>
      </c>
      <c r="BZQ24" s="20">
        <f t="shared" si="9122"/>
        <v>7.4383950120271436E-5</v>
      </c>
      <c r="BZR24" s="20">
        <f t="shared" si="9122"/>
        <v>7.4383950120271436E-5</v>
      </c>
      <c r="BZS24" s="20">
        <f t="shared" si="9122"/>
        <v>7.4383950120271436E-5</v>
      </c>
      <c r="BZT24" s="20">
        <f t="shared" si="9122"/>
        <v>7.4383950120271436E-5</v>
      </c>
      <c r="BZU24" s="20">
        <f t="shared" si="9122"/>
        <v>7.4383950120271436E-5</v>
      </c>
      <c r="BZV24" s="20">
        <f t="shared" si="9122"/>
        <v>7.4383950120271436E-5</v>
      </c>
      <c r="BZW24" s="20">
        <f t="shared" si="9122"/>
        <v>7.4383950120271436E-5</v>
      </c>
      <c r="BZX24" s="20">
        <f t="shared" si="9122"/>
        <v>7.4383950120271436E-5</v>
      </c>
      <c r="BZY24" s="20">
        <f t="shared" ref="BZY24:CCJ24" si="9123">($B$24+1)^(1/3000)-1</f>
        <v>7.4383950120271436E-5</v>
      </c>
      <c r="BZZ24" s="20">
        <f t="shared" si="9123"/>
        <v>7.4383950120271436E-5</v>
      </c>
      <c r="CAA24" s="20">
        <f t="shared" si="9123"/>
        <v>7.4383950120271436E-5</v>
      </c>
      <c r="CAB24" s="20">
        <f t="shared" si="9123"/>
        <v>7.4383950120271436E-5</v>
      </c>
      <c r="CAC24" s="20">
        <f t="shared" si="9123"/>
        <v>7.4383950120271436E-5</v>
      </c>
      <c r="CAD24" s="20">
        <f t="shared" si="9123"/>
        <v>7.4383950120271436E-5</v>
      </c>
      <c r="CAE24" s="20">
        <f t="shared" si="9123"/>
        <v>7.4383950120271436E-5</v>
      </c>
      <c r="CAF24" s="20">
        <f t="shared" si="9123"/>
        <v>7.4383950120271436E-5</v>
      </c>
      <c r="CAG24" s="20">
        <f t="shared" si="9123"/>
        <v>7.4383950120271436E-5</v>
      </c>
      <c r="CAH24" s="20">
        <f t="shared" si="9123"/>
        <v>7.4383950120271436E-5</v>
      </c>
      <c r="CAI24" s="20">
        <f t="shared" si="9123"/>
        <v>7.4383950120271436E-5</v>
      </c>
      <c r="CAJ24" s="20">
        <f t="shared" si="9123"/>
        <v>7.4383950120271436E-5</v>
      </c>
      <c r="CAK24" s="20">
        <f t="shared" si="9123"/>
        <v>7.4383950120271436E-5</v>
      </c>
      <c r="CAL24" s="20">
        <f t="shared" si="9123"/>
        <v>7.4383950120271436E-5</v>
      </c>
      <c r="CAM24" s="20">
        <f t="shared" si="9123"/>
        <v>7.4383950120271436E-5</v>
      </c>
      <c r="CAN24" s="20">
        <f t="shared" si="9123"/>
        <v>7.4383950120271436E-5</v>
      </c>
      <c r="CAO24" s="20">
        <f t="shared" si="9123"/>
        <v>7.4383950120271436E-5</v>
      </c>
      <c r="CAP24" s="20">
        <f t="shared" si="9123"/>
        <v>7.4383950120271436E-5</v>
      </c>
      <c r="CAQ24" s="20">
        <f t="shared" si="9123"/>
        <v>7.4383950120271436E-5</v>
      </c>
      <c r="CAR24" s="20">
        <f t="shared" si="9123"/>
        <v>7.4383950120271436E-5</v>
      </c>
      <c r="CAS24" s="20">
        <f t="shared" si="9123"/>
        <v>7.4383950120271436E-5</v>
      </c>
      <c r="CAT24" s="20">
        <f t="shared" si="9123"/>
        <v>7.4383950120271436E-5</v>
      </c>
      <c r="CAU24" s="20">
        <f t="shared" si="9123"/>
        <v>7.4383950120271436E-5</v>
      </c>
      <c r="CAV24" s="20">
        <f t="shared" si="9123"/>
        <v>7.4383950120271436E-5</v>
      </c>
      <c r="CAW24" s="20">
        <f t="shared" si="9123"/>
        <v>7.4383950120271436E-5</v>
      </c>
      <c r="CAX24" s="20">
        <f t="shared" si="9123"/>
        <v>7.4383950120271436E-5</v>
      </c>
      <c r="CAY24" s="20">
        <f t="shared" si="9123"/>
        <v>7.4383950120271436E-5</v>
      </c>
      <c r="CAZ24" s="20">
        <f t="shared" si="9123"/>
        <v>7.4383950120271436E-5</v>
      </c>
      <c r="CBA24" s="20">
        <f t="shared" si="9123"/>
        <v>7.4383950120271436E-5</v>
      </c>
      <c r="CBB24" s="20">
        <f t="shared" si="9123"/>
        <v>7.4383950120271436E-5</v>
      </c>
      <c r="CBC24" s="20">
        <f t="shared" si="9123"/>
        <v>7.4383950120271436E-5</v>
      </c>
      <c r="CBD24" s="20">
        <f t="shared" si="9123"/>
        <v>7.4383950120271436E-5</v>
      </c>
      <c r="CBE24" s="20">
        <f t="shared" si="9123"/>
        <v>7.4383950120271436E-5</v>
      </c>
      <c r="CBF24" s="20">
        <f t="shared" si="9123"/>
        <v>7.4383950120271436E-5</v>
      </c>
      <c r="CBG24" s="20">
        <f t="shared" si="9123"/>
        <v>7.4383950120271436E-5</v>
      </c>
      <c r="CBH24" s="20">
        <f t="shared" si="9123"/>
        <v>7.4383950120271436E-5</v>
      </c>
      <c r="CBI24" s="20">
        <f t="shared" si="9123"/>
        <v>7.4383950120271436E-5</v>
      </c>
      <c r="CBJ24" s="20">
        <f t="shared" si="9123"/>
        <v>7.4383950120271436E-5</v>
      </c>
      <c r="CBK24" s="20">
        <f t="shared" si="9123"/>
        <v>7.4383950120271436E-5</v>
      </c>
      <c r="CBL24" s="20">
        <f t="shared" si="9123"/>
        <v>7.4383950120271436E-5</v>
      </c>
      <c r="CBM24" s="20">
        <f t="shared" si="9123"/>
        <v>7.4383950120271436E-5</v>
      </c>
      <c r="CBN24" s="20">
        <f t="shared" si="9123"/>
        <v>7.4383950120271436E-5</v>
      </c>
      <c r="CBO24" s="20">
        <f t="shared" si="9123"/>
        <v>7.4383950120271436E-5</v>
      </c>
      <c r="CBP24" s="20">
        <f t="shared" si="9123"/>
        <v>7.4383950120271436E-5</v>
      </c>
      <c r="CBQ24" s="20">
        <f t="shared" si="9123"/>
        <v>7.4383950120271436E-5</v>
      </c>
      <c r="CBR24" s="20">
        <f t="shared" si="9123"/>
        <v>7.4383950120271436E-5</v>
      </c>
      <c r="CBS24" s="20">
        <f t="shared" si="9123"/>
        <v>7.4383950120271436E-5</v>
      </c>
      <c r="CBT24" s="20">
        <f t="shared" si="9123"/>
        <v>7.4383950120271436E-5</v>
      </c>
      <c r="CBU24" s="20">
        <f t="shared" si="9123"/>
        <v>7.4383950120271436E-5</v>
      </c>
      <c r="CBV24" s="20">
        <f t="shared" si="9123"/>
        <v>7.4383950120271436E-5</v>
      </c>
      <c r="CBW24" s="20">
        <f t="shared" si="9123"/>
        <v>7.4383950120271436E-5</v>
      </c>
      <c r="CBX24" s="20">
        <f t="shared" si="9123"/>
        <v>7.4383950120271436E-5</v>
      </c>
      <c r="CBY24" s="20">
        <f t="shared" si="9123"/>
        <v>7.4383950120271436E-5</v>
      </c>
      <c r="CBZ24" s="20">
        <f t="shared" si="9123"/>
        <v>7.4383950120271436E-5</v>
      </c>
      <c r="CCA24" s="20">
        <f t="shared" si="9123"/>
        <v>7.4383950120271436E-5</v>
      </c>
      <c r="CCB24" s="20">
        <f t="shared" si="9123"/>
        <v>7.4383950120271436E-5</v>
      </c>
      <c r="CCC24" s="20">
        <f t="shared" si="9123"/>
        <v>7.4383950120271436E-5</v>
      </c>
      <c r="CCD24" s="20">
        <f t="shared" si="9123"/>
        <v>7.4383950120271436E-5</v>
      </c>
      <c r="CCE24" s="20">
        <f t="shared" si="9123"/>
        <v>7.4383950120271436E-5</v>
      </c>
      <c r="CCF24" s="20">
        <f t="shared" si="9123"/>
        <v>7.4383950120271436E-5</v>
      </c>
      <c r="CCG24" s="20">
        <f t="shared" si="9123"/>
        <v>7.4383950120271436E-5</v>
      </c>
      <c r="CCH24" s="20">
        <f t="shared" si="9123"/>
        <v>7.4383950120271436E-5</v>
      </c>
      <c r="CCI24" s="20">
        <f t="shared" si="9123"/>
        <v>7.4383950120271436E-5</v>
      </c>
      <c r="CCJ24" s="20">
        <f t="shared" si="9123"/>
        <v>7.4383950120271436E-5</v>
      </c>
      <c r="CCK24" s="20">
        <f t="shared" ref="CCK24:CEV24" si="9124">($B$24+1)^(1/3000)-1</f>
        <v>7.4383950120271436E-5</v>
      </c>
      <c r="CCL24" s="20">
        <f t="shared" si="9124"/>
        <v>7.4383950120271436E-5</v>
      </c>
      <c r="CCM24" s="20">
        <f t="shared" si="9124"/>
        <v>7.4383950120271436E-5</v>
      </c>
      <c r="CCN24" s="20">
        <f t="shared" si="9124"/>
        <v>7.4383950120271436E-5</v>
      </c>
      <c r="CCO24" s="20">
        <f t="shared" si="9124"/>
        <v>7.4383950120271436E-5</v>
      </c>
      <c r="CCP24" s="20">
        <f t="shared" si="9124"/>
        <v>7.4383950120271436E-5</v>
      </c>
      <c r="CCQ24" s="20">
        <f t="shared" si="9124"/>
        <v>7.4383950120271436E-5</v>
      </c>
      <c r="CCR24" s="20">
        <f t="shared" si="9124"/>
        <v>7.4383950120271436E-5</v>
      </c>
      <c r="CCS24" s="20">
        <f t="shared" si="9124"/>
        <v>7.4383950120271436E-5</v>
      </c>
      <c r="CCT24" s="20">
        <f t="shared" si="9124"/>
        <v>7.4383950120271436E-5</v>
      </c>
      <c r="CCU24" s="20">
        <f t="shared" si="9124"/>
        <v>7.4383950120271436E-5</v>
      </c>
      <c r="CCV24" s="20">
        <f t="shared" si="9124"/>
        <v>7.4383950120271436E-5</v>
      </c>
      <c r="CCW24" s="20">
        <f t="shared" si="9124"/>
        <v>7.4383950120271436E-5</v>
      </c>
      <c r="CCX24" s="20">
        <f t="shared" si="9124"/>
        <v>7.4383950120271436E-5</v>
      </c>
      <c r="CCY24" s="20">
        <f t="shared" si="9124"/>
        <v>7.4383950120271436E-5</v>
      </c>
      <c r="CCZ24" s="20">
        <f t="shared" si="9124"/>
        <v>7.4383950120271436E-5</v>
      </c>
      <c r="CDA24" s="20">
        <f t="shared" si="9124"/>
        <v>7.4383950120271436E-5</v>
      </c>
      <c r="CDB24" s="20">
        <f t="shared" si="9124"/>
        <v>7.4383950120271436E-5</v>
      </c>
      <c r="CDC24" s="20">
        <f t="shared" si="9124"/>
        <v>7.4383950120271436E-5</v>
      </c>
      <c r="CDD24" s="20">
        <f t="shared" si="9124"/>
        <v>7.4383950120271436E-5</v>
      </c>
      <c r="CDE24" s="20">
        <f t="shared" si="9124"/>
        <v>7.4383950120271436E-5</v>
      </c>
      <c r="CDF24" s="20">
        <f t="shared" si="9124"/>
        <v>7.4383950120271436E-5</v>
      </c>
      <c r="CDG24" s="20">
        <f t="shared" si="9124"/>
        <v>7.4383950120271436E-5</v>
      </c>
      <c r="CDH24" s="20">
        <f t="shared" si="9124"/>
        <v>7.4383950120271436E-5</v>
      </c>
      <c r="CDI24" s="20">
        <f t="shared" si="9124"/>
        <v>7.4383950120271436E-5</v>
      </c>
      <c r="CDJ24" s="20">
        <f t="shared" si="9124"/>
        <v>7.4383950120271436E-5</v>
      </c>
      <c r="CDK24" s="20">
        <f t="shared" si="9124"/>
        <v>7.4383950120271436E-5</v>
      </c>
      <c r="CDL24" s="20">
        <f t="shared" si="9124"/>
        <v>7.4383950120271436E-5</v>
      </c>
      <c r="CDM24" s="20">
        <f t="shared" si="9124"/>
        <v>7.4383950120271436E-5</v>
      </c>
      <c r="CDN24" s="20">
        <f t="shared" si="9124"/>
        <v>7.4383950120271436E-5</v>
      </c>
      <c r="CDO24" s="20">
        <f t="shared" si="9124"/>
        <v>7.4383950120271436E-5</v>
      </c>
      <c r="CDP24" s="20">
        <f t="shared" si="9124"/>
        <v>7.4383950120271436E-5</v>
      </c>
      <c r="CDQ24" s="20">
        <f t="shared" si="9124"/>
        <v>7.4383950120271436E-5</v>
      </c>
      <c r="CDR24" s="20">
        <f t="shared" si="9124"/>
        <v>7.4383950120271436E-5</v>
      </c>
      <c r="CDS24" s="20">
        <f t="shared" si="9124"/>
        <v>7.4383950120271436E-5</v>
      </c>
      <c r="CDT24" s="20">
        <f t="shared" si="9124"/>
        <v>7.4383950120271436E-5</v>
      </c>
      <c r="CDU24" s="20">
        <f t="shared" si="9124"/>
        <v>7.4383950120271436E-5</v>
      </c>
      <c r="CDV24" s="20">
        <f t="shared" si="9124"/>
        <v>7.4383950120271436E-5</v>
      </c>
      <c r="CDW24" s="20">
        <f t="shared" si="9124"/>
        <v>7.4383950120271436E-5</v>
      </c>
      <c r="CDX24" s="20">
        <f t="shared" si="9124"/>
        <v>7.4383950120271436E-5</v>
      </c>
      <c r="CDY24" s="20">
        <f t="shared" si="9124"/>
        <v>7.4383950120271436E-5</v>
      </c>
      <c r="CDZ24" s="20">
        <f t="shared" si="9124"/>
        <v>7.4383950120271436E-5</v>
      </c>
      <c r="CEA24" s="20">
        <f t="shared" si="9124"/>
        <v>7.4383950120271436E-5</v>
      </c>
      <c r="CEB24" s="20">
        <f t="shared" si="9124"/>
        <v>7.4383950120271436E-5</v>
      </c>
      <c r="CEC24" s="20">
        <f t="shared" si="9124"/>
        <v>7.4383950120271436E-5</v>
      </c>
      <c r="CED24" s="20">
        <f t="shared" si="9124"/>
        <v>7.4383950120271436E-5</v>
      </c>
      <c r="CEE24" s="20">
        <f t="shared" si="9124"/>
        <v>7.4383950120271436E-5</v>
      </c>
      <c r="CEF24" s="20">
        <f t="shared" si="9124"/>
        <v>7.4383950120271436E-5</v>
      </c>
      <c r="CEG24" s="20">
        <f t="shared" si="9124"/>
        <v>7.4383950120271436E-5</v>
      </c>
      <c r="CEH24" s="20">
        <f t="shared" si="9124"/>
        <v>7.4383950120271436E-5</v>
      </c>
      <c r="CEI24" s="20">
        <f t="shared" si="9124"/>
        <v>7.4383950120271436E-5</v>
      </c>
      <c r="CEJ24" s="20">
        <f t="shared" si="9124"/>
        <v>7.4383950120271436E-5</v>
      </c>
      <c r="CEK24" s="20">
        <f t="shared" si="9124"/>
        <v>7.4383950120271436E-5</v>
      </c>
      <c r="CEL24" s="20">
        <f t="shared" si="9124"/>
        <v>7.4383950120271436E-5</v>
      </c>
      <c r="CEM24" s="20">
        <f t="shared" si="9124"/>
        <v>7.4383950120271436E-5</v>
      </c>
      <c r="CEN24" s="20">
        <f t="shared" si="9124"/>
        <v>7.4383950120271436E-5</v>
      </c>
      <c r="CEO24" s="20">
        <f t="shared" si="9124"/>
        <v>7.4383950120271436E-5</v>
      </c>
      <c r="CEP24" s="20">
        <f t="shared" si="9124"/>
        <v>7.4383950120271436E-5</v>
      </c>
      <c r="CEQ24" s="20">
        <f t="shared" si="9124"/>
        <v>7.4383950120271436E-5</v>
      </c>
      <c r="CER24" s="20">
        <f t="shared" si="9124"/>
        <v>7.4383950120271436E-5</v>
      </c>
      <c r="CES24" s="20">
        <f t="shared" si="9124"/>
        <v>7.4383950120271436E-5</v>
      </c>
      <c r="CET24" s="20">
        <f t="shared" si="9124"/>
        <v>7.4383950120271436E-5</v>
      </c>
      <c r="CEU24" s="20">
        <f t="shared" si="9124"/>
        <v>7.4383950120271436E-5</v>
      </c>
      <c r="CEV24" s="20">
        <f t="shared" si="9124"/>
        <v>7.4383950120271436E-5</v>
      </c>
      <c r="CEW24" s="20">
        <f t="shared" ref="CEW24:CHH24" si="9125">($B$24+1)^(1/3000)-1</f>
        <v>7.4383950120271436E-5</v>
      </c>
      <c r="CEX24" s="20">
        <f t="shared" si="9125"/>
        <v>7.4383950120271436E-5</v>
      </c>
      <c r="CEY24" s="20">
        <f t="shared" si="9125"/>
        <v>7.4383950120271436E-5</v>
      </c>
      <c r="CEZ24" s="20">
        <f t="shared" si="9125"/>
        <v>7.4383950120271436E-5</v>
      </c>
      <c r="CFA24" s="20">
        <f t="shared" si="9125"/>
        <v>7.4383950120271436E-5</v>
      </c>
      <c r="CFB24" s="20">
        <f t="shared" si="9125"/>
        <v>7.4383950120271436E-5</v>
      </c>
      <c r="CFC24" s="20">
        <f t="shared" si="9125"/>
        <v>7.4383950120271436E-5</v>
      </c>
      <c r="CFD24" s="20">
        <f t="shared" si="9125"/>
        <v>7.4383950120271436E-5</v>
      </c>
      <c r="CFE24" s="20">
        <f t="shared" si="9125"/>
        <v>7.4383950120271436E-5</v>
      </c>
      <c r="CFF24" s="20">
        <f t="shared" si="9125"/>
        <v>7.4383950120271436E-5</v>
      </c>
      <c r="CFG24" s="20">
        <f t="shared" si="9125"/>
        <v>7.4383950120271436E-5</v>
      </c>
      <c r="CFH24" s="20">
        <f t="shared" si="9125"/>
        <v>7.4383950120271436E-5</v>
      </c>
      <c r="CFI24" s="20">
        <f t="shared" si="9125"/>
        <v>7.4383950120271436E-5</v>
      </c>
      <c r="CFJ24" s="20">
        <f t="shared" si="9125"/>
        <v>7.4383950120271436E-5</v>
      </c>
      <c r="CFK24" s="20">
        <f t="shared" si="9125"/>
        <v>7.4383950120271436E-5</v>
      </c>
      <c r="CFL24" s="20">
        <f t="shared" si="9125"/>
        <v>7.4383950120271436E-5</v>
      </c>
      <c r="CFM24" s="20">
        <f t="shared" si="9125"/>
        <v>7.4383950120271436E-5</v>
      </c>
      <c r="CFN24" s="20">
        <f t="shared" si="9125"/>
        <v>7.4383950120271436E-5</v>
      </c>
      <c r="CFO24" s="20">
        <f t="shared" si="9125"/>
        <v>7.4383950120271436E-5</v>
      </c>
      <c r="CFP24" s="20">
        <f t="shared" si="9125"/>
        <v>7.4383950120271436E-5</v>
      </c>
      <c r="CFQ24" s="20">
        <f t="shared" si="9125"/>
        <v>7.4383950120271436E-5</v>
      </c>
      <c r="CFR24" s="20">
        <f t="shared" si="9125"/>
        <v>7.4383950120271436E-5</v>
      </c>
      <c r="CFS24" s="20">
        <f t="shared" si="9125"/>
        <v>7.4383950120271436E-5</v>
      </c>
      <c r="CFT24" s="20">
        <f t="shared" si="9125"/>
        <v>7.4383950120271436E-5</v>
      </c>
      <c r="CFU24" s="20">
        <f t="shared" si="9125"/>
        <v>7.4383950120271436E-5</v>
      </c>
      <c r="CFV24" s="20">
        <f t="shared" si="9125"/>
        <v>7.4383950120271436E-5</v>
      </c>
      <c r="CFW24" s="20">
        <f t="shared" si="9125"/>
        <v>7.4383950120271436E-5</v>
      </c>
      <c r="CFX24" s="20">
        <f t="shared" si="9125"/>
        <v>7.4383950120271436E-5</v>
      </c>
      <c r="CFY24" s="20">
        <f t="shared" si="9125"/>
        <v>7.4383950120271436E-5</v>
      </c>
      <c r="CFZ24" s="20">
        <f t="shared" si="9125"/>
        <v>7.4383950120271436E-5</v>
      </c>
      <c r="CGA24" s="20">
        <f t="shared" si="9125"/>
        <v>7.4383950120271436E-5</v>
      </c>
      <c r="CGB24" s="20">
        <f t="shared" si="9125"/>
        <v>7.4383950120271436E-5</v>
      </c>
      <c r="CGC24" s="20">
        <f t="shared" si="9125"/>
        <v>7.4383950120271436E-5</v>
      </c>
      <c r="CGD24" s="20">
        <f t="shared" si="9125"/>
        <v>7.4383950120271436E-5</v>
      </c>
      <c r="CGE24" s="20">
        <f t="shared" si="9125"/>
        <v>7.4383950120271436E-5</v>
      </c>
      <c r="CGF24" s="20">
        <f t="shared" si="9125"/>
        <v>7.4383950120271436E-5</v>
      </c>
      <c r="CGG24" s="20">
        <f t="shared" si="9125"/>
        <v>7.4383950120271436E-5</v>
      </c>
      <c r="CGH24" s="20">
        <f t="shared" si="9125"/>
        <v>7.4383950120271436E-5</v>
      </c>
      <c r="CGI24" s="20">
        <f t="shared" si="9125"/>
        <v>7.4383950120271436E-5</v>
      </c>
      <c r="CGJ24" s="20">
        <f t="shared" si="9125"/>
        <v>7.4383950120271436E-5</v>
      </c>
      <c r="CGK24" s="20">
        <f t="shared" si="9125"/>
        <v>7.4383950120271436E-5</v>
      </c>
      <c r="CGL24" s="20">
        <f t="shared" si="9125"/>
        <v>7.4383950120271436E-5</v>
      </c>
      <c r="CGM24" s="20">
        <f t="shared" si="9125"/>
        <v>7.4383950120271436E-5</v>
      </c>
      <c r="CGN24" s="20">
        <f t="shared" si="9125"/>
        <v>7.4383950120271436E-5</v>
      </c>
      <c r="CGO24" s="20">
        <f t="shared" si="9125"/>
        <v>7.4383950120271436E-5</v>
      </c>
      <c r="CGP24" s="20">
        <f t="shared" si="9125"/>
        <v>7.4383950120271436E-5</v>
      </c>
      <c r="CGQ24" s="20">
        <f t="shared" si="9125"/>
        <v>7.4383950120271436E-5</v>
      </c>
      <c r="CGR24" s="20">
        <f t="shared" si="9125"/>
        <v>7.4383950120271436E-5</v>
      </c>
      <c r="CGS24" s="20">
        <f t="shared" si="9125"/>
        <v>7.4383950120271436E-5</v>
      </c>
      <c r="CGT24" s="20">
        <f t="shared" si="9125"/>
        <v>7.4383950120271436E-5</v>
      </c>
      <c r="CGU24" s="20">
        <f t="shared" si="9125"/>
        <v>7.4383950120271436E-5</v>
      </c>
      <c r="CGV24" s="20">
        <f t="shared" si="9125"/>
        <v>7.4383950120271436E-5</v>
      </c>
      <c r="CGW24" s="20">
        <f t="shared" si="9125"/>
        <v>7.4383950120271436E-5</v>
      </c>
      <c r="CGX24" s="20">
        <f t="shared" si="9125"/>
        <v>7.4383950120271436E-5</v>
      </c>
      <c r="CGY24" s="20">
        <f t="shared" si="9125"/>
        <v>7.4383950120271436E-5</v>
      </c>
      <c r="CGZ24" s="20">
        <f t="shared" si="9125"/>
        <v>7.4383950120271436E-5</v>
      </c>
      <c r="CHA24" s="20">
        <f t="shared" si="9125"/>
        <v>7.4383950120271436E-5</v>
      </c>
      <c r="CHB24" s="20">
        <f t="shared" si="9125"/>
        <v>7.4383950120271436E-5</v>
      </c>
      <c r="CHC24" s="20">
        <f t="shared" si="9125"/>
        <v>7.4383950120271436E-5</v>
      </c>
      <c r="CHD24" s="20">
        <f t="shared" si="9125"/>
        <v>7.4383950120271436E-5</v>
      </c>
      <c r="CHE24" s="20">
        <f t="shared" si="9125"/>
        <v>7.4383950120271436E-5</v>
      </c>
      <c r="CHF24" s="20">
        <f t="shared" si="9125"/>
        <v>7.4383950120271436E-5</v>
      </c>
      <c r="CHG24" s="20">
        <f t="shared" si="9125"/>
        <v>7.4383950120271436E-5</v>
      </c>
      <c r="CHH24" s="20">
        <f t="shared" si="9125"/>
        <v>7.4383950120271436E-5</v>
      </c>
      <c r="CHI24" s="20">
        <f t="shared" ref="CHI24:CJT24" si="9126">($B$24+1)^(1/3000)-1</f>
        <v>7.4383950120271436E-5</v>
      </c>
      <c r="CHJ24" s="20">
        <f t="shared" si="9126"/>
        <v>7.4383950120271436E-5</v>
      </c>
      <c r="CHK24" s="20">
        <f t="shared" si="9126"/>
        <v>7.4383950120271436E-5</v>
      </c>
      <c r="CHL24" s="20">
        <f t="shared" si="9126"/>
        <v>7.4383950120271436E-5</v>
      </c>
      <c r="CHM24" s="20">
        <f t="shared" si="9126"/>
        <v>7.4383950120271436E-5</v>
      </c>
      <c r="CHN24" s="20">
        <f t="shared" si="9126"/>
        <v>7.4383950120271436E-5</v>
      </c>
      <c r="CHO24" s="20">
        <f t="shared" si="9126"/>
        <v>7.4383950120271436E-5</v>
      </c>
      <c r="CHP24" s="20">
        <f t="shared" si="9126"/>
        <v>7.4383950120271436E-5</v>
      </c>
      <c r="CHQ24" s="20">
        <f t="shared" si="9126"/>
        <v>7.4383950120271436E-5</v>
      </c>
      <c r="CHR24" s="20">
        <f t="shared" si="9126"/>
        <v>7.4383950120271436E-5</v>
      </c>
      <c r="CHS24" s="20">
        <f t="shared" si="9126"/>
        <v>7.4383950120271436E-5</v>
      </c>
      <c r="CHT24" s="20">
        <f t="shared" si="9126"/>
        <v>7.4383950120271436E-5</v>
      </c>
      <c r="CHU24" s="20">
        <f t="shared" si="9126"/>
        <v>7.4383950120271436E-5</v>
      </c>
      <c r="CHV24" s="20">
        <f t="shared" si="9126"/>
        <v>7.4383950120271436E-5</v>
      </c>
      <c r="CHW24" s="20">
        <f t="shared" si="9126"/>
        <v>7.4383950120271436E-5</v>
      </c>
      <c r="CHX24" s="20">
        <f t="shared" si="9126"/>
        <v>7.4383950120271436E-5</v>
      </c>
      <c r="CHY24" s="20">
        <f t="shared" si="9126"/>
        <v>7.4383950120271436E-5</v>
      </c>
      <c r="CHZ24" s="20">
        <f t="shared" si="9126"/>
        <v>7.4383950120271436E-5</v>
      </c>
      <c r="CIA24" s="20">
        <f t="shared" si="9126"/>
        <v>7.4383950120271436E-5</v>
      </c>
      <c r="CIB24" s="20">
        <f t="shared" si="9126"/>
        <v>7.4383950120271436E-5</v>
      </c>
      <c r="CIC24" s="20">
        <f t="shared" si="9126"/>
        <v>7.4383950120271436E-5</v>
      </c>
      <c r="CID24" s="20">
        <f t="shared" si="9126"/>
        <v>7.4383950120271436E-5</v>
      </c>
      <c r="CIE24" s="20">
        <f t="shared" si="9126"/>
        <v>7.4383950120271436E-5</v>
      </c>
      <c r="CIF24" s="20">
        <f t="shared" si="9126"/>
        <v>7.4383950120271436E-5</v>
      </c>
      <c r="CIG24" s="20">
        <f t="shared" si="9126"/>
        <v>7.4383950120271436E-5</v>
      </c>
      <c r="CIH24" s="20">
        <f t="shared" si="9126"/>
        <v>7.4383950120271436E-5</v>
      </c>
      <c r="CII24" s="20">
        <f t="shared" si="9126"/>
        <v>7.4383950120271436E-5</v>
      </c>
      <c r="CIJ24" s="20">
        <f t="shared" si="9126"/>
        <v>7.4383950120271436E-5</v>
      </c>
      <c r="CIK24" s="20">
        <f t="shared" si="9126"/>
        <v>7.4383950120271436E-5</v>
      </c>
      <c r="CIL24" s="20">
        <f t="shared" si="9126"/>
        <v>7.4383950120271436E-5</v>
      </c>
      <c r="CIM24" s="20">
        <f t="shared" si="9126"/>
        <v>7.4383950120271436E-5</v>
      </c>
      <c r="CIN24" s="20">
        <f t="shared" si="9126"/>
        <v>7.4383950120271436E-5</v>
      </c>
      <c r="CIO24" s="20">
        <f t="shared" si="9126"/>
        <v>7.4383950120271436E-5</v>
      </c>
      <c r="CIP24" s="20">
        <f t="shared" si="9126"/>
        <v>7.4383950120271436E-5</v>
      </c>
      <c r="CIQ24" s="20">
        <f t="shared" si="9126"/>
        <v>7.4383950120271436E-5</v>
      </c>
      <c r="CIR24" s="20">
        <f t="shared" si="9126"/>
        <v>7.4383950120271436E-5</v>
      </c>
      <c r="CIS24" s="20">
        <f t="shared" si="9126"/>
        <v>7.4383950120271436E-5</v>
      </c>
      <c r="CIT24" s="20">
        <f t="shared" si="9126"/>
        <v>7.4383950120271436E-5</v>
      </c>
      <c r="CIU24" s="20">
        <f t="shared" si="9126"/>
        <v>7.4383950120271436E-5</v>
      </c>
      <c r="CIV24" s="20">
        <f t="shared" si="9126"/>
        <v>7.4383950120271436E-5</v>
      </c>
      <c r="CIW24" s="20">
        <f t="shared" si="9126"/>
        <v>7.4383950120271436E-5</v>
      </c>
      <c r="CIX24" s="20">
        <f t="shared" si="9126"/>
        <v>7.4383950120271436E-5</v>
      </c>
      <c r="CIY24" s="20">
        <f t="shared" si="9126"/>
        <v>7.4383950120271436E-5</v>
      </c>
      <c r="CIZ24" s="20">
        <f t="shared" si="9126"/>
        <v>7.4383950120271436E-5</v>
      </c>
      <c r="CJA24" s="20">
        <f t="shared" si="9126"/>
        <v>7.4383950120271436E-5</v>
      </c>
      <c r="CJB24" s="20">
        <f t="shared" si="9126"/>
        <v>7.4383950120271436E-5</v>
      </c>
      <c r="CJC24" s="20">
        <f t="shared" si="9126"/>
        <v>7.4383950120271436E-5</v>
      </c>
      <c r="CJD24" s="20">
        <f t="shared" si="9126"/>
        <v>7.4383950120271436E-5</v>
      </c>
      <c r="CJE24" s="20">
        <f t="shared" si="9126"/>
        <v>7.4383950120271436E-5</v>
      </c>
      <c r="CJF24" s="20">
        <f t="shared" si="9126"/>
        <v>7.4383950120271436E-5</v>
      </c>
      <c r="CJG24" s="20">
        <f t="shared" si="9126"/>
        <v>7.4383950120271436E-5</v>
      </c>
      <c r="CJH24" s="20">
        <f t="shared" si="9126"/>
        <v>7.4383950120271436E-5</v>
      </c>
      <c r="CJI24" s="20">
        <f t="shared" si="9126"/>
        <v>7.4383950120271436E-5</v>
      </c>
      <c r="CJJ24" s="20">
        <f t="shared" si="9126"/>
        <v>7.4383950120271436E-5</v>
      </c>
      <c r="CJK24" s="20">
        <f t="shared" si="9126"/>
        <v>7.4383950120271436E-5</v>
      </c>
      <c r="CJL24" s="20">
        <f t="shared" si="9126"/>
        <v>7.4383950120271436E-5</v>
      </c>
      <c r="CJM24" s="20">
        <f t="shared" si="9126"/>
        <v>7.4383950120271436E-5</v>
      </c>
      <c r="CJN24" s="20">
        <f t="shared" si="9126"/>
        <v>7.4383950120271436E-5</v>
      </c>
      <c r="CJO24" s="20">
        <f t="shared" si="9126"/>
        <v>7.4383950120271436E-5</v>
      </c>
      <c r="CJP24" s="20">
        <f t="shared" si="9126"/>
        <v>7.4383950120271436E-5</v>
      </c>
      <c r="CJQ24" s="20">
        <f t="shared" si="9126"/>
        <v>7.4383950120271436E-5</v>
      </c>
      <c r="CJR24" s="20">
        <f t="shared" si="9126"/>
        <v>7.4383950120271436E-5</v>
      </c>
      <c r="CJS24" s="20">
        <f t="shared" si="9126"/>
        <v>7.4383950120271436E-5</v>
      </c>
      <c r="CJT24" s="20">
        <f t="shared" si="9126"/>
        <v>7.4383950120271436E-5</v>
      </c>
      <c r="CJU24" s="20">
        <f t="shared" ref="CJU24:CMF24" si="9127">($B$24+1)^(1/3000)-1</f>
        <v>7.4383950120271436E-5</v>
      </c>
      <c r="CJV24" s="20">
        <f t="shared" si="9127"/>
        <v>7.4383950120271436E-5</v>
      </c>
      <c r="CJW24" s="20">
        <f t="shared" si="9127"/>
        <v>7.4383950120271436E-5</v>
      </c>
      <c r="CJX24" s="20">
        <f t="shared" si="9127"/>
        <v>7.4383950120271436E-5</v>
      </c>
      <c r="CJY24" s="20">
        <f t="shared" si="9127"/>
        <v>7.4383950120271436E-5</v>
      </c>
      <c r="CJZ24" s="20">
        <f t="shared" si="9127"/>
        <v>7.4383950120271436E-5</v>
      </c>
      <c r="CKA24" s="20">
        <f t="shared" si="9127"/>
        <v>7.4383950120271436E-5</v>
      </c>
      <c r="CKB24" s="20">
        <f t="shared" si="9127"/>
        <v>7.4383950120271436E-5</v>
      </c>
      <c r="CKC24" s="20">
        <f t="shared" si="9127"/>
        <v>7.4383950120271436E-5</v>
      </c>
      <c r="CKD24" s="20">
        <f t="shared" si="9127"/>
        <v>7.4383950120271436E-5</v>
      </c>
      <c r="CKE24" s="20">
        <f t="shared" si="9127"/>
        <v>7.4383950120271436E-5</v>
      </c>
      <c r="CKF24" s="20">
        <f t="shared" si="9127"/>
        <v>7.4383950120271436E-5</v>
      </c>
      <c r="CKG24" s="20">
        <f t="shared" si="9127"/>
        <v>7.4383950120271436E-5</v>
      </c>
      <c r="CKH24" s="20">
        <f t="shared" si="9127"/>
        <v>7.4383950120271436E-5</v>
      </c>
      <c r="CKI24" s="20">
        <f t="shared" si="9127"/>
        <v>7.4383950120271436E-5</v>
      </c>
      <c r="CKJ24" s="20">
        <f t="shared" si="9127"/>
        <v>7.4383950120271436E-5</v>
      </c>
      <c r="CKK24" s="20">
        <f t="shared" si="9127"/>
        <v>7.4383950120271436E-5</v>
      </c>
      <c r="CKL24" s="20">
        <f t="shared" si="9127"/>
        <v>7.4383950120271436E-5</v>
      </c>
      <c r="CKM24" s="20">
        <f t="shared" si="9127"/>
        <v>7.4383950120271436E-5</v>
      </c>
      <c r="CKN24" s="20">
        <f t="shared" si="9127"/>
        <v>7.4383950120271436E-5</v>
      </c>
      <c r="CKO24" s="20">
        <f t="shared" si="9127"/>
        <v>7.4383950120271436E-5</v>
      </c>
      <c r="CKP24" s="20">
        <f t="shared" si="9127"/>
        <v>7.4383950120271436E-5</v>
      </c>
      <c r="CKQ24" s="20">
        <f t="shared" si="9127"/>
        <v>7.4383950120271436E-5</v>
      </c>
      <c r="CKR24" s="20">
        <f t="shared" si="9127"/>
        <v>7.4383950120271436E-5</v>
      </c>
      <c r="CKS24" s="20">
        <f t="shared" si="9127"/>
        <v>7.4383950120271436E-5</v>
      </c>
      <c r="CKT24" s="20">
        <f t="shared" si="9127"/>
        <v>7.4383950120271436E-5</v>
      </c>
      <c r="CKU24" s="20">
        <f t="shared" si="9127"/>
        <v>7.4383950120271436E-5</v>
      </c>
      <c r="CKV24" s="20">
        <f t="shared" si="9127"/>
        <v>7.4383950120271436E-5</v>
      </c>
      <c r="CKW24" s="20">
        <f t="shared" si="9127"/>
        <v>7.4383950120271436E-5</v>
      </c>
      <c r="CKX24" s="20">
        <f t="shared" si="9127"/>
        <v>7.4383950120271436E-5</v>
      </c>
      <c r="CKY24" s="20">
        <f t="shared" si="9127"/>
        <v>7.4383950120271436E-5</v>
      </c>
      <c r="CKZ24" s="20">
        <f t="shared" si="9127"/>
        <v>7.4383950120271436E-5</v>
      </c>
      <c r="CLA24" s="20">
        <f t="shared" si="9127"/>
        <v>7.4383950120271436E-5</v>
      </c>
      <c r="CLB24" s="20">
        <f t="shared" si="9127"/>
        <v>7.4383950120271436E-5</v>
      </c>
      <c r="CLC24" s="20">
        <f t="shared" si="9127"/>
        <v>7.4383950120271436E-5</v>
      </c>
      <c r="CLD24" s="20">
        <f t="shared" si="9127"/>
        <v>7.4383950120271436E-5</v>
      </c>
      <c r="CLE24" s="20">
        <f t="shared" si="9127"/>
        <v>7.4383950120271436E-5</v>
      </c>
      <c r="CLF24" s="20">
        <f t="shared" si="9127"/>
        <v>7.4383950120271436E-5</v>
      </c>
      <c r="CLG24" s="20">
        <f t="shared" si="9127"/>
        <v>7.4383950120271436E-5</v>
      </c>
      <c r="CLH24" s="20">
        <f t="shared" si="9127"/>
        <v>7.4383950120271436E-5</v>
      </c>
      <c r="CLI24" s="20">
        <f t="shared" si="9127"/>
        <v>7.4383950120271436E-5</v>
      </c>
      <c r="CLJ24" s="20">
        <f t="shared" si="9127"/>
        <v>7.4383950120271436E-5</v>
      </c>
      <c r="CLK24" s="20">
        <f t="shared" si="9127"/>
        <v>7.4383950120271436E-5</v>
      </c>
      <c r="CLL24" s="20">
        <f t="shared" si="9127"/>
        <v>7.4383950120271436E-5</v>
      </c>
      <c r="CLM24" s="20">
        <f t="shared" si="9127"/>
        <v>7.4383950120271436E-5</v>
      </c>
      <c r="CLN24" s="20">
        <f t="shared" si="9127"/>
        <v>7.4383950120271436E-5</v>
      </c>
      <c r="CLO24" s="20">
        <f t="shared" si="9127"/>
        <v>7.4383950120271436E-5</v>
      </c>
      <c r="CLP24" s="20">
        <f t="shared" si="9127"/>
        <v>7.4383950120271436E-5</v>
      </c>
      <c r="CLQ24" s="20">
        <f t="shared" si="9127"/>
        <v>7.4383950120271436E-5</v>
      </c>
      <c r="CLR24" s="20">
        <f t="shared" si="9127"/>
        <v>7.4383950120271436E-5</v>
      </c>
      <c r="CLS24" s="20">
        <f t="shared" si="9127"/>
        <v>7.4383950120271436E-5</v>
      </c>
      <c r="CLT24" s="20">
        <f t="shared" si="9127"/>
        <v>7.4383950120271436E-5</v>
      </c>
      <c r="CLU24" s="20">
        <f t="shared" si="9127"/>
        <v>7.4383950120271436E-5</v>
      </c>
      <c r="CLV24" s="20">
        <f t="shared" si="9127"/>
        <v>7.4383950120271436E-5</v>
      </c>
      <c r="CLW24" s="20">
        <f t="shared" si="9127"/>
        <v>7.4383950120271436E-5</v>
      </c>
      <c r="CLX24" s="20">
        <f t="shared" si="9127"/>
        <v>7.4383950120271436E-5</v>
      </c>
      <c r="CLY24" s="20">
        <f t="shared" si="9127"/>
        <v>7.4383950120271436E-5</v>
      </c>
      <c r="CLZ24" s="20">
        <f t="shared" si="9127"/>
        <v>7.4383950120271436E-5</v>
      </c>
      <c r="CMA24" s="20">
        <f t="shared" si="9127"/>
        <v>7.4383950120271436E-5</v>
      </c>
      <c r="CMB24" s="20">
        <f t="shared" si="9127"/>
        <v>7.4383950120271436E-5</v>
      </c>
      <c r="CMC24" s="20">
        <f t="shared" si="9127"/>
        <v>7.4383950120271436E-5</v>
      </c>
      <c r="CMD24" s="20">
        <f t="shared" si="9127"/>
        <v>7.4383950120271436E-5</v>
      </c>
      <c r="CME24" s="20">
        <f t="shared" si="9127"/>
        <v>7.4383950120271436E-5</v>
      </c>
      <c r="CMF24" s="20">
        <f t="shared" si="9127"/>
        <v>7.4383950120271436E-5</v>
      </c>
      <c r="CMG24" s="20">
        <f t="shared" ref="CMG24:COR24" si="9128">($B$24+1)^(1/3000)-1</f>
        <v>7.4383950120271436E-5</v>
      </c>
      <c r="CMH24" s="20">
        <f t="shared" si="9128"/>
        <v>7.4383950120271436E-5</v>
      </c>
      <c r="CMI24" s="20">
        <f t="shared" si="9128"/>
        <v>7.4383950120271436E-5</v>
      </c>
      <c r="CMJ24" s="20">
        <f t="shared" si="9128"/>
        <v>7.4383950120271436E-5</v>
      </c>
      <c r="CMK24" s="20">
        <f t="shared" si="9128"/>
        <v>7.4383950120271436E-5</v>
      </c>
      <c r="CML24" s="20">
        <f t="shared" si="9128"/>
        <v>7.4383950120271436E-5</v>
      </c>
      <c r="CMM24" s="20">
        <f t="shared" si="9128"/>
        <v>7.4383950120271436E-5</v>
      </c>
      <c r="CMN24" s="20">
        <f t="shared" si="9128"/>
        <v>7.4383950120271436E-5</v>
      </c>
      <c r="CMO24" s="20">
        <f t="shared" si="9128"/>
        <v>7.4383950120271436E-5</v>
      </c>
      <c r="CMP24" s="20">
        <f t="shared" si="9128"/>
        <v>7.4383950120271436E-5</v>
      </c>
      <c r="CMQ24" s="20">
        <f t="shared" si="9128"/>
        <v>7.4383950120271436E-5</v>
      </c>
      <c r="CMR24" s="20">
        <f t="shared" si="9128"/>
        <v>7.4383950120271436E-5</v>
      </c>
      <c r="CMS24" s="20">
        <f t="shared" si="9128"/>
        <v>7.4383950120271436E-5</v>
      </c>
      <c r="CMT24" s="20">
        <f t="shared" si="9128"/>
        <v>7.4383950120271436E-5</v>
      </c>
      <c r="CMU24" s="20">
        <f t="shared" si="9128"/>
        <v>7.4383950120271436E-5</v>
      </c>
      <c r="CMV24" s="20">
        <f t="shared" si="9128"/>
        <v>7.4383950120271436E-5</v>
      </c>
      <c r="CMW24" s="20">
        <f t="shared" si="9128"/>
        <v>7.4383950120271436E-5</v>
      </c>
      <c r="CMX24" s="20">
        <f t="shared" si="9128"/>
        <v>7.4383950120271436E-5</v>
      </c>
      <c r="CMY24" s="20">
        <f t="shared" si="9128"/>
        <v>7.4383950120271436E-5</v>
      </c>
      <c r="CMZ24" s="20">
        <f t="shared" si="9128"/>
        <v>7.4383950120271436E-5</v>
      </c>
      <c r="CNA24" s="20">
        <f t="shared" si="9128"/>
        <v>7.4383950120271436E-5</v>
      </c>
      <c r="CNB24" s="20">
        <f t="shared" si="9128"/>
        <v>7.4383950120271436E-5</v>
      </c>
      <c r="CNC24" s="20">
        <f t="shared" si="9128"/>
        <v>7.4383950120271436E-5</v>
      </c>
      <c r="CND24" s="20">
        <f t="shared" si="9128"/>
        <v>7.4383950120271436E-5</v>
      </c>
      <c r="CNE24" s="20">
        <f t="shared" si="9128"/>
        <v>7.4383950120271436E-5</v>
      </c>
      <c r="CNF24" s="20">
        <f t="shared" si="9128"/>
        <v>7.4383950120271436E-5</v>
      </c>
      <c r="CNG24" s="20">
        <f t="shared" si="9128"/>
        <v>7.4383950120271436E-5</v>
      </c>
      <c r="CNH24" s="20">
        <f t="shared" si="9128"/>
        <v>7.4383950120271436E-5</v>
      </c>
      <c r="CNI24" s="20">
        <f t="shared" si="9128"/>
        <v>7.4383950120271436E-5</v>
      </c>
      <c r="CNJ24" s="20">
        <f t="shared" si="9128"/>
        <v>7.4383950120271436E-5</v>
      </c>
      <c r="CNK24" s="20">
        <f t="shared" si="9128"/>
        <v>7.4383950120271436E-5</v>
      </c>
      <c r="CNL24" s="20">
        <f t="shared" si="9128"/>
        <v>7.4383950120271436E-5</v>
      </c>
      <c r="CNM24" s="20">
        <f t="shared" si="9128"/>
        <v>7.4383950120271436E-5</v>
      </c>
      <c r="CNN24" s="20">
        <f t="shared" si="9128"/>
        <v>7.4383950120271436E-5</v>
      </c>
      <c r="CNO24" s="20">
        <f t="shared" si="9128"/>
        <v>7.4383950120271436E-5</v>
      </c>
      <c r="CNP24" s="20">
        <f t="shared" si="9128"/>
        <v>7.4383950120271436E-5</v>
      </c>
      <c r="CNQ24" s="20">
        <f t="shared" si="9128"/>
        <v>7.4383950120271436E-5</v>
      </c>
      <c r="CNR24" s="20">
        <f t="shared" si="9128"/>
        <v>7.4383950120271436E-5</v>
      </c>
      <c r="CNS24" s="20">
        <f t="shared" si="9128"/>
        <v>7.4383950120271436E-5</v>
      </c>
      <c r="CNT24" s="20">
        <f t="shared" si="9128"/>
        <v>7.4383950120271436E-5</v>
      </c>
      <c r="CNU24" s="20">
        <f t="shared" si="9128"/>
        <v>7.4383950120271436E-5</v>
      </c>
      <c r="CNV24" s="20">
        <f t="shared" si="9128"/>
        <v>7.4383950120271436E-5</v>
      </c>
      <c r="CNW24" s="20">
        <f t="shared" si="9128"/>
        <v>7.4383950120271436E-5</v>
      </c>
      <c r="CNX24" s="20">
        <f t="shared" si="9128"/>
        <v>7.4383950120271436E-5</v>
      </c>
      <c r="CNY24" s="20">
        <f t="shared" si="9128"/>
        <v>7.4383950120271436E-5</v>
      </c>
      <c r="CNZ24" s="20">
        <f t="shared" si="9128"/>
        <v>7.4383950120271436E-5</v>
      </c>
      <c r="COA24" s="20">
        <f t="shared" si="9128"/>
        <v>7.4383950120271436E-5</v>
      </c>
      <c r="COB24" s="20">
        <f t="shared" si="9128"/>
        <v>7.4383950120271436E-5</v>
      </c>
      <c r="COC24" s="20">
        <f t="shared" si="9128"/>
        <v>7.4383950120271436E-5</v>
      </c>
      <c r="COD24" s="20">
        <f t="shared" si="9128"/>
        <v>7.4383950120271436E-5</v>
      </c>
      <c r="COE24" s="20">
        <f t="shared" si="9128"/>
        <v>7.4383950120271436E-5</v>
      </c>
      <c r="COF24" s="20">
        <f t="shared" si="9128"/>
        <v>7.4383950120271436E-5</v>
      </c>
      <c r="COG24" s="20">
        <f t="shared" si="9128"/>
        <v>7.4383950120271436E-5</v>
      </c>
      <c r="COH24" s="20">
        <f t="shared" si="9128"/>
        <v>7.4383950120271436E-5</v>
      </c>
      <c r="COI24" s="20">
        <f t="shared" si="9128"/>
        <v>7.4383950120271436E-5</v>
      </c>
      <c r="COJ24" s="20">
        <f t="shared" si="9128"/>
        <v>7.4383950120271436E-5</v>
      </c>
      <c r="COK24" s="20">
        <f t="shared" si="9128"/>
        <v>7.4383950120271436E-5</v>
      </c>
      <c r="COL24" s="20">
        <f t="shared" si="9128"/>
        <v>7.4383950120271436E-5</v>
      </c>
      <c r="COM24" s="20">
        <f t="shared" si="9128"/>
        <v>7.4383950120271436E-5</v>
      </c>
      <c r="CON24" s="20">
        <f t="shared" si="9128"/>
        <v>7.4383950120271436E-5</v>
      </c>
      <c r="COO24" s="20">
        <f t="shared" si="9128"/>
        <v>7.4383950120271436E-5</v>
      </c>
      <c r="COP24" s="20">
        <f t="shared" si="9128"/>
        <v>7.4383950120271436E-5</v>
      </c>
      <c r="COQ24" s="20">
        <f t="shared" si="9128"/>
        <v>7.4383950120271436E-5</v>
      </c>
      <c r="COR24" s="20">
        <f t="shared" si="9128"/>
        <v>7.4383950120271436E-5</v>
      </c>
      <c r="COS24" s="20">
        <f t="shared" ref="COS24:CRD24" si="9129">($B$24+1)^(1/3000)-1</f>
        <v>7.4383950120271436E-5</v>
      </c>
      <c r="COT24" s="20">
        <f t="shared" si="9129"/>
        <v>7.4383950120271436E-5</v>
      </c>
      <c r="COU24" s="20">
        <f t="shared" si="9129"/>
        <v>7.4383950120271436E-5</v>
      </c>
      <c r="COV24" s="20">
        <f t="shared" si="9129"/>
        <v>7.4383950120271436E-5</v>
      </c>
      <c r="COW24" s="20">
        <f t="shared" si="9129"/>
        <v>7.4383950120271436E-5</v>
      </c>
      <c r="COX24" s="20">
        <f t="shared" si="9129"/>
        <v>7.4383950120271436E-5</v>
      </c>
      <c r="COY24" s="20">
        <f t="shared" si="9129"/>
        <v>7.4383950120271436E-5</v>
      </c>
      <c r="COZ24" s="20">
        <f t="shared" si="9129"/>
        <v>7.4383950120271436E-5</v>
      </c>
      <c r="CPA24" s="20">
        <f t="shared" si="9129"/>
        <v>7.4383950120271436E-5</v>
      </c>
      <c r="CPB24" s="20">
        <f t="shared" si="9129"/>
        <v>7.4383950120271436E-5</v>
      </c>
      <c r="CPC24" s="20">
        <f t="shared" si="9129"/>
        <v>7.4383950120271436E-5</v>
      </c>
      <c r="CPD24" s="20">
        <f t="shared" si="9129"/>
        <v>7.4383950120271436E-5</v>
      </c>
      <c r="CPE24" s="20">
        <f t="shared" si="9129"/>
        <v>7.4383950120271436E-5</v>
      </c>
      <c r="CPF24" s="20">
        <f t="shared" si="9129"/>
        <v>7.4383950120271436E-5</v>
      </c>
      <c r="CPG24" s="20">
        <f t="shared" si="9129"/>
        <v>7.4383950120271436E-5</v>
      </c>
      <c r="CPH24" s="20">
        <f t="shared" si="9129"/>
        <v>7.4383950120271436E-5</v>
      </c>
      <c r="CPI24" s="20">
        <f t="shared" si="9129"/>
        <v>7.4383950120271436E-5</v>
      </c>
      <c r="CPJ24" s="20">
        <f t="shared" si="9129"/>
        <v>7.4383950120271436E-5</v>
      </c>
      <c r="CPK24" s="20">
        <f t="shared" si="9129"/>
        <v>7.4383950120271436E-5</v>
      </c>
      <c r="CPL24" s="20">
        <f t="shared" si="9129"/>
        <v>7.4383950120271436E-5</v>
      </c>
      <c r="CPM24" s="20">
        <f t="shared" si="9129"/>
        <v>7.4383950120271436E-5</v>
      </c>
      <c r="CPN24" s="20">
        <f t="shared" si="9129"/>
        <v>7.4383950120271436E-5</v>
      </c>
      <c r="CPO24" s="20">
        <f t="shared" si="9129"/>
        <v>7.4383950120271436E-5</v>
      </c>
      <c r="CPP24" s="20">
        <f t="shared" si="9129"/>
        <v>7.4383950120271436E-5</v>
      </c>
      <c r="CPQ24" s="20">
        <f t="shared" si="9129"/>
        <v>7.4383950120271436E-5</v>
      </c>
      <c r="CPR24" s="20">
        <f t="shared" si="9129"/>
        <v>7.4383950120271436E-5</v>
      </c>
      <c r="CPS24" s="20">
        <f t="shared" si="9129"/>
        <v>7.4383950120271436E-5</v>
      </c>
      <c r="CPT24" s="20">
        <f t="shared" si="9129"/>
        <v>7.4383950120271436E-5</v>
      </c>
      <c r="CPU24" s="20">
        <f t="shared" si="9129"/>
        <v>7.4383950120271436E-5</v>
      </c>
      <c r="CPV24" s="20">
        <f t="shared" si="9129"/>
        <v>7.4383950120271436E-5</v>
      </c>
      <c r="CPW24" s="20">
        <f t="shared" si="9129"/>
        <v>7.4383950120271436E-5</v>
      </c>
      <c r="CPX24" s="20">
        <f t="shared" si="9129"/>
        <v>7.4383950120271436E-5</v>
      </c>
      <c r="CPY24" s="20">
        <f t="shared" si="9129"/>
        <v>7.4383950120271436E-5</v>
      </c>
      <c r="CPZ24" s="20">
        <f t="shared" si="9129"/>
        <v>7.4383950120271436E-5</v>
      </c>
      <c r="CQA24" s="20">
        <f t="shared" si="9129"/>
        <v>7.4383950120271436E-5</v>
      </c>
      <c r="CQB24" s="20">
        <f t="shared" si="9129"/>
        <v>7.4383950120271436E-5</v>
      </c>
      <c r="CQC24" s="20">
        <f t="shared" si="9129"/>
        <v>7.4383950120271436E-5</v>
      </c>
      <c r="CQD24" s="20">
        <f t="shared" si="9129"/>
        <v>7.4383950120271436E-5</v>
      </c>
      <c r="CQE24" s="20">
        <f t="shared" si="9129"/>
        <v>7.4383950120271436E-5</v>
      </c>
      <c r="CQF24" s="20">
        <f t="shared" si="9129"/>
        <v>7.4383950120271436E-5</v>
      </c>
      <c r="CQG24" s="20">
        <f t="shared" si="9129"/>
        <v>7.4383950120271436E-5</v>
      </c>
      <c r="CQH24" s="20">
        <f t="shared" si="9129"/>
        <v>7.4383950120271436E-5</v>
      </c>
      <c r="CQI24" s="20">
        <f t="shared" si="9129"/>
        <v>7.4383950120271436E-5</v>
      </c>
      <c r="CQJ24" s="20">
        <f t="shared" si="9129"/>
        <v>7.4383950120271436E-5</v>
      </c>
      <c r="CQK24" s="20">
        <f t="shared" si="9129"/>
        <v>7.4383950120271436E-5</v>
      </c>
      <c r="CQL24" s="20">
        <f t="shared" si="9129"/>
        <v>7.4383950120271436E-5</v>
      </c>
      <c r="CQM24" s="20">
        <f t="shared" si="9129"/>
        <v>7.4383950120271436E-5</v>
      </c>
      <c r="CQN24" s="20">
        <f t="shared" si="9129"/>
        <v>7.4383950120271436E-5</v>
      </c>
      <c r="CQO24" s="20">
        <f t="shared" si="9129"/>
        <v>7.4383950120271436E-5</v>
      </c>
      <c r="CQP24" s="20">
        <f t="shared" si="9129"/>
        <v>7.4383950120271436E-5</v>
      </c>
      <c r="CQQ24" s="20">
        <f t="shared" si="9129"/>
        <v>7.4383950120271436E-5</v>
      </c>
      <c r="CQR24" s="20">
        <f t="shared" si="9129"/>
        <v>7.4383950120271436E-5</v>
      </c>
      <c r="CQS24" s="20">
        <f t="shared" si="9129"/>
        <v>7.4383950120271436E-5</v>
      </c>
      <c r="CQT24" s="20">
        <f t="shared" si="9129"/>
        <v>7.4383950120271436E-5</v>
      </c>
      <c r="CQU24" s="20">
        <f t="shared" si="9129"/>
        <v>7.4383950120271436E-5</v>
      </c>
      <c r="CQV24" s="20">
        <f t="shared" si="9129"/>
        <v>7.4383950120271436E-5</v>
      </c>
      <c r="CQW24" s="20">
        <f t="shared" si="9129"/>
        <v>7.4383950120271436E-5</v>
      </c>
      <c r="CQX24" s="20">
        <f t="shared" si="9129"/>
        <v>7.4383950120271436E-5</v>
      </c>
      <c r="CQY24" s="20">
        <f t="shared" si="9129"/>
        <v>7.4383950120271436E-5</v>
      </c>
      <c r="CQZ24" s="20">
        <f t="shared" si="9129"/>
        <v>7.4383950120271436E-5</v>
      </c>
      <c r="CRA24" s="20">
        <f t="shared" si="9129"/>
        <v>7.4383950120271436E-5</v>
      </c>
      <c r="CRB24" s="20">
        <f t="shared" si="9129"/>
        <v>7.4383950120271436E-5</v>
      </c>
      <c r="CRC24" s="20">
        <f t="shared" si="9129"/>
        <v>7.4383950120271436E-5</v>
      </c>
      <c r="CRD24" s="20">
        <f t="shared" si="9129"/>
        <v>7.4383950120271436E-5</v>
      </c>
      <c r="CRE24" s="20">
        <f t="shared" ref="CRE24:CTP24" si="9130">($B$24+1)^(1/3000)-1</f>
        <v>7.4383950120271436E-5</v>
      </c>
      <c r="CRF24" s="20">
        <f t="shared" si="9130"/>
        <v>7.4383950120271436E-5</v>
      </c>
      <c r="CRG24" s="20">
        <f t="shared" si="9130"/>
        <v>7.4383950120271436E-5</v>
      </c>
      <c r="CRH24" s="20">
        <f t="shared" si="9130"/>
        <v>7.4383950120271436E-5</v>
      </c>
      <c r="CRI24" s="20">
        <f t="shared" si="9130"/>
        <v>7.4383950120271436E-5</v>
      </c>
      <c r="CRJ24" s="20">
        <f t="shared" si="9130"/>
        <v>7.4383950120271436E-5</v>
      </c>
      <c r="CRK24" s="20">
        <f t="shared" si="9130"/>
        <v>7.4383950120271436E-5</v>
      </c>
      <c r="CRL24" s="20">
        <f t="shared" si="9130"/>
        <v>7.4383950120271436E-5</v>
      </c>
      <c r="CRM24" s="20">
        <f t="shared" si="9130"/>
        <v>7.4383950120271436E-5</v>
      </c>
      <c r="CRN24" s="20">
        <f t="shared" si="9130"/>
        <v>7.4383950120271436E-5</v>
      </c>
      <c r="CRO24" s="20">
        <f t="shared" si="9130"/>
        <v>7.4383950120271436E-5</v>
      </c>
      <c r="CRP24" s="20">
        <f t="shared" si="9130"/>
        <v>7.4383950120271436E-5</v>
      </c>
      <c r="CRQ24" s="20">
        <f t="shared" si="9130"/>
        <v>7.4383950120271436E-5</v>
      </c>
      <c r="CRR24" s="20">
        <f t="shared" si="9130"/>
        <v>7.4383950120271436E-5</v>
      </c>
      <c r="CRS24" s="20">
        <f t="shared" si="9130"/>
        <v>7.4383950120271436E-5</v>
      </c>
      <c r="CRT24" s="20">
        <f t="shared" si="9130"/>
        <v>7.4383950120271436E-5</v>
      </c>
      <c r="CRU24" s="20">
        <f t="shared" si="9130"/>
        <v>7.4383950120271436E-5</v>
      </c>
      <c r="CRV24" s="20">
        <f t="shared" si="9130"/>
        <v>7.4383950120271436E-5</v>
      </c>
      <c r="CRW24" s="20">
        <f t="shared" si="9130"/>
        <v>7.4383950120271436E-5</v>
      </c>
      <c r="CRX24" s="20">
        <f t="shared" si="9130"/>
        <v>7.4383950120271436E-5</v>
      </c>
      <c r="CRY24" s="20">
        <f t="shared" si="9130"/>
        <v>7.4383950120271436E-5</v>
      </c>
      <c r="CRZ24" s="20">
        <f t="shared" si="9130"/>
        <v>7.4383950120271436E-5</v>
      </c>
      <c r="CSA24" s="20">
        <f t="shared" si="9130"/>
        <v>7.4383950120271436E-5</v>
      </c>
      <c r="CSB24" s="20">
        <f t="shared" si="9130"/>
        <v>7.4383950120271436E-5</v>
      </c>
      <c r="CSC24" s="20">
        <f t="shared" si="9130"/>
        <v>7.4383950120271436E-5</v>
      </c>
      <c r="CSD24" s="20">
        <f t="shared" si="9130"/>
        <v>7.4383950120271436E-5</v>
      </c>
      <c r="CSE24" s="20">
        <f t="shared" si="9130"/>
        <v>7.4383950120271436E-5</v>
      </c>
      <c r="CSF24" s="20">
        <f t="shared" si="9130"/>
        <v>7.4383950120271436E-5</v>
      </c>
      <c r="CSG24" s="20">
        <f t="shared" si="9130"/>
        <v>7.4383950120271436E-5</v>
      </c>
      <c r="CSH24" s="20">
        <f t="shared" si="9130"/>
        <v>7.4383950120271436E-5</v>
      </c>
      <c r="CSI24" s="20">
        <f t="shared" si="9130"/>
        <v>7.4383950120271436E-5</v>
      </c>
      <c r="CSJ24" s="20">
        <f t="shared" si="9130"/>
        <v>7.4383950120271436E-5</v>
      </c>
      <c r="CSK24" s="20">
        <f t="shared" si="9130"/>
        <v>7.4383950120271436E-5</v>
      </c>
      <c r="CSL24" s="20">
        <f t="shared" si="9130"/>
        <v>7.4383950120271436E-5</v>
      </c>
      <c r="CSM24" s="20">
        <f t="shared" si="9130"/>
        <v>7.4383950120271436E-5</v>
      </c>
      <c r="CSN24" s="20">
        <f t="shared" si="9130"/>
        <v>7.4383950120271436E-5</v>
      </c>
      <c r="CSO24" s="20">
        <f t="shared" si="9130"/>
        <v>7.4383950120271436E-5</v>
      </c>
      <c r="CSP24" s="20">
        <f t="shared" si="9130"/>
        <v>7.4383950120271436E-5</v>
      </c>
      <c r="CSQ24" s="20">
        <f t="shared" si="9130"/>
        <v>7.4383950120271436E-5</v>
      </c>
      <c r="CSR24" s="20">
        <f t="shared" si="9130"/>
        <v>7.4383950120271436E-5</v>
      </c>
      <c r="CSS24" s="20">
        <f t="shared" si="9130"/>
        <v>7.4383950120271436E-5</v>
      </c>
      <c r="CST24" s="20">
        <f t="shared" si="9130"/>
        <v>7.4383950120271436E-5</v>
      </c>
      <c r="CSU24" s="20">
        <f t="shared" si="9130"/>
        <v>7.4383950120271436E-5</v>
      </c>
      <c r="CSV24" s="20">
        <f t="shared" si="9130"/>
        <v>7.4383950120271436E-5</v>
      </c>
      <c r="CSW24" s="20">
        <f t="shared" si="9130"/>
        <v>7.4383950120271436E-5</v>
      </c>
      <c r="CSX24" s="20">
        <f t="shared" si="9130"/>
        <v>7.4383950120271436E-5</v>
      </c>
      <c r="CSY24" s="20">
        <f t="shared" si="9130"/>
        <v>7.4383950120271436E-5</v>
      </c>
      <c r="CSZ24" s="20">
        <f t="shared" si="9130"/>
        <v>7.4383950120271436E-5</v>
      </c>
      <c r="CTA24" s="20">
        <f t="shared" si="9130"/>
        <v>7.4383950120271436E-5</v>
      </c>
      <c r="CTB24" s="20">
        <f t="shared" si="9130"/>
        <v>7.4383950120271436E-5</v>
      </c>
      <c r="CTC24" s="20">
        <f t="shared" si="9130"/>
        <v>7.4383950120271436E-5</v>
      </c>
      <c r="CTD24" s="20">
        <f t="shared" si="9130"/>
        <v>7.4383950120271436E-5</v>
      </c>
      <c r="CTE24" s="20">
        <f t="shared" si="9130"/>
        <v>7.4383950120271436E-5</v>
      </c>
      <c r="CTF24" s="20">
        <f t="shared" si="9130"/>
        <v>7.4383950120271436E-5</v>
      </c>
      <c r="CTG24" s="20">
        <f t="shared" si="9130"/>
        <v>7.4383950120271436E-5</v>
      </c>
      <c r="CTH24" s="20">
        <f t="shared" si="9130"/>
        <v>7.4383950120271436E-5</v>
      </c>
      <c r="CTI24" s="20">
        <f t="shared" si="9130"/>
        <v>7.4383950120271436E-5</v>
      </c>
      <c r="CTJ24" s="20">
        <f t="shared" si="9130"/>
        <v>7.4383950120271436E-5</v>
      </c>
      <c r="CTK24" s="20">
        <f t="shared" si="9130"/>
        <v>7.4383950120271436E-5</v>
      </c>
      <c r="CTL24" s="20">
        <f t="shared" si="9130"/>
        <v>7.4383950120271436E-5</v>
      </c>
      <c r="CTM24" s="20">
        <f t="shared" si="9130"/>
        <v>7.4383950120271436E-5</v>
      </c>
      <c r="CTN24" s="20">
        <f t="shared" si="9130"/>
        <v>7.4383950120271436E-5</v>
      </c>
      <c r="CTO24" s="20">
        <f t="shared" si="9130"/>
        <v>7.4383950120271436E-5</v>
      </c>
      <c r="CTP24" s="20">
        <f t="shared" si="9130"/>
        <v>7.4383950120271436E-5</v>
      </c>
      <c r="CTQ24" s="20">
        <f t="shared" ref="CTQ24:CWB24" si="9131">($B$24+1)^(1/3000)-1</f>
        <v>7.4383950120271436E-5</v>
      </c>
      <c r="CTR24" s="20">
        <f t="shared" si="9131"/>
        <v>7.4383950120271436E-5</v>
      </c>
      <c r="CTS24" s="20">
        <f t="shared" si="9131"/>
        <v>7.4383950120271436E-5</v>
      </c>
      <c r="CTT24" s="20">
        <f t="shared" si="9131"/>
        <v>7.4383950120271436E-5</v>
      </c>
      <c r="CTU24" s="20">
        <f t="shared" si="9131"/>
        <v>7.4383950120271436E-5</v>
      </c>
      <c r="CTV24" s="20">
        <f t="shared" si="9131"/>
        <v>7.4383950120271436E-5</v>
      </c>
      <c r="CTW24" s="20">
        <f t="shared" si="9131"/>
        <v>7.4383950120271436E-5</v>
      </c>
      <c r="CTX24" s="20">
        <f t="shared" si="9131"/>
        <v>7.4383950120271436E-5</v>
      </c>
      <c r="CTY24" s="20">
        <f t="shared" si="9131"/>
        <v>7.4383950120271436E-5</v>
      </c>
      <c r="CTZ24" s="20">
        <f t="shared" si="9131"/>
        <v>7.4383950120271436E-5</v>
      </c>
      <c r="CUA24" s="20">
        <f t="shared" si="9131"/>
        <v>7.4383950120271436E-5</v>
      </c>
      <c r="CUB24" s="20">
        <f t="shared" si="9131"/>
        <v>7.4383950120271436E-5</v>
      </c>
      <c r="CUC24" s="20">
        <f t="shared" si="9131"/>
        <v>7.4383950120271436E-5</v>
      </c>
      <c r="CUD24" s="20">
        <f t="shared" si="9131"/>
        <v>7.4383950120271436E-5</v>
      </c>
      <c r="CUE24" s="20">
        <f t="shared" si="9131"/>
        <v>7.4383950120271436E-5</v>
      </c>
      <c r="CUF24" s="20">
        <f t="shared" si="9131"/>
        <v>7.4383950120271436E-5</v>
      </c>
      <c r="CUG24" s="20">
        <f t="shared" si="9131"/>
        <v>7.4383950120271436E-5</v>
      </c>
      <c r="CUH24" s="20">
        <f t="shared" si="9131"/>
        <v>7.4383950120271436E-5</v>
      </c>
      <c r="CUI24" s="20">
        <f t="shared" si="9131"/>
        <v>7.4383950120271436E-5</v>
      </c>
      <c r="CUJ24" s="20">
        <f t="shared" si="9131"/>
        <v>7.4383950120271436E-5</v>
      </c>
      <c r="CUK24" s="20">
        <f t="shared" si="9131"/>
        <v>7.4383950120271436E-5</v>
      </c>
      <c r="CUL24" s="20">
        <f t="shared" si="9131"/>
        <v>7.4383950120271436E-5</v>
      </c>
      <c r="CUM24" s="20">
        <f t="shared" si="9131"/>
        <v>7.4383950120271436E-5</v>
      </c>
      <c r="CUN24" s="20">
        <f t="shared" si="9131"/>
        <v>7.4383950120271436E-5</v>
      </c>
      <c r="CUO24" s="20">
        <f t="shared" si="9131"/>
        <v>7.4383950120271436E-5</v>
      </c>
      <c r="CUP24" s="20">
        <f t="shared" si="9131"/>
        <v>7.4383950120271436E-5</v>
      </c>
      <c r="CUQ24" s="20">
        <f t="shared" si="9131"/>
        <v>7.4383950120271436E-5</v>
      </c>
      <c r="CUR24" s="20">
        <f t="shared" si="9131"/>
        <v>7.4383950120271436E-5</v>
      </c>
      <c r="CUS24" s="20">
        <f t="shared" si="9131"/>
        <v>7.4383950120271436E-5</v>
      </c>
      <c r="CUT24" s="20">
        <f t="shared" si="9131"/>
        <v>7.4383950120271436E-5</v>
      </c>
      <c r="CUU24" s="20">
        <f t="shared" si="9131"/>
        <v>7.4383950120271436E-5</v>
      </c>
      <c r="CUV24" s="20">
        <f t="shared" si="9131"/>
        <v>7.4383950120271436E-5</v>
      </c>
      <c r="CUW24" s="20">
        <f t="shared" si="9131"/>
        <v>7.4383950120271436E-5</v>
      </c>
      <c r="CUX24" s="20">
        <f t="shared" si="9131"/>
        <v>7.4383950120271436E-5</v>
      </c>
      <c r="CUY24" s="20">
        <f t="shared" si="9131"/>
        <v>7.4383950120271436E-5</v>
      </c>
      <c r="CUZ24" s="20">
        <f t="shared" si="9131"/>
        <v>7.4383950120271436E-5</v>
      </c>
      <c r="CVA24" s="20">
        <f t="shared" si="9131"/>
        <v>7.4383950120271436E-5</v>
      </c>
      <c r="CVB24" s="20">
        <f t="shared" si="9131"/>
        <v>7.4383950120271436E-5</v>
      </c>
      <c r="CVC24" s="20">
        <f t="shared" si="9131"/>
        <v>7.4383950120271436E-5</v>
      </c>
      <c r="CVD24" s="20">
        <f t="shared" si="9131"/>
        <v>7.4383950120271436E-5</v>
      </c>
      <c r="CVE24" s="20">
        <f t="shared" si="9131"/>
        <v>7.4383950120271436E-5</v>
      </c>
      <c r="CVF24" s="20">
        <f t="shared" si="9131"/>
        <v>7.4383950120271436E-5</v>
      </c>
      <c r="CVG24" s="20">
        <f t="shared" si="9131"/>
        <v>7.4383950120271436E-5</v>
      </c>
      <c r="CVH24" s="20">
        <f t="shared" si="9131"/>
        <v>7.4383950120271436E-5</v>
      </c>
      <c r="CVI24" s="20">
        <f t="shared" si="9131"/>
        <v>7.4383950120271436E-5</v>
      </c>
      <c r="CVJ24" s="20">
        <f t="shared" si="9131"/>
        <v>7.4383950120271436E-5</v>
      </c>
      <c r="CVK24" s="20">
        <f t="shared" si="9131"/>
        <v>7.4383950120271436E-5</v>
      </c>
      <c r="CVL24" s="20">
        <f t="shared" si="9131"/>
        <v>7.4383950120271436E-5</v>
      </c>
      <c r="CVM24" s="20">
        <f t="shared" si="9131"/>
        <v>7.4383950120271436E-5</v>
      </c>
      <c r="CVN24" s="20">
        <f t="shared" si="9131"/>
        <v>7.4383950120271436E-5</v>
      </c>
      <c r="CVO24" s="20">
        <f t="shared" si="9131"/>
        <v>7.4383950120271436E-5</v>
      </c>
      <c r="CVP24" s="20">
        <f t="shared" si="9131"/>
        <v>7.4383950120271436E-5</v>
      </c>
      <c r="CVQ24" s="20">
        <f t="shared" si="9131"/>
        <v>7.4383950120271436E-5</v>
      </c>
      <c r="CVR24" s="20">
        <f t="shared" si="9131"/>
        <v>7.4383950120271436E-5</v>
      </c>
      <c r="CVS24" s="20">
        <f t="shared" si="9131"/>
        <v>7.4383950120271436E-5</v>
      </c>
      <c r="CVT24" s="20">
        <f t="shared" si="9131"/>
        <v>7.4383950120271436E-5</v>
      </c>
      <c r="CVU24" s="20">
        <f t="shared" si="9131"/>
        <v>7.4383950120271436E-5</v>
      </c>
      <c r="CVV24" s="20">
        <f t="shared" si="9131"/>
        <v>7.4383950120271436E-5</v>
      </c>
      <c r="CVW24" s="20">
        <f t="shared" si="9131"/>
        <v>7.4383950120271436E-5</v>
      </c>
      <c r="CVX24" s="20">
        <f t="shared" si="9131"/>
        <v>7.4383950120271436E-5</v>
      </c>
      <c r="CVY24" s="20">
        <f t="shared" si="9131"/>
        <v>7.4383950120271436E-5</v>
      </c>
      <c r="CVZ24" s="20">
        <f t="shared" si="9131"/>
        <v>7.4383950120271436E-5</v>
      </c>
      <c r="CWA24" s="20">
        <f t="shared" si="9131"/>
        <v>7.4383950120271436E-5</v>
      </c>
      <c r="CWB24" s="20">
        <f t="shared" si="9131"/>
        <v>7.4383950120271436E-5</v>
      </c>
      <c r="CWC24" s="20">
        <f t="shared" ref="CWC24:CYN24" si="9132">($B$24+1)^(1/3000)-1</f>
        <v>7.4383950120271436E-5</v>
      </c>
      <c r="CWD24" s="20">
        <f t="shared" si="9132"/>
        <v>7.4383950120271436E-5</v>
      </c>
      <c r="CWE24" s="20">
        <f t="shared" si="9132"/>
        <v>7.4383950120271436E-5</v>
      </c>
      <c r="CWF24" s="20">
        <f t="shared" si="9132"/>
        <v>7.4383950120271436E-5</v>
      </c>
      <c r="CWG24" s="20">
        <f t="shared" si="9132"/>
        <v>7.4383950120271436E-5</v>
      </c>
      <c r="CWH24" s="20">
        <f t="shared" si="9132"/>
        <v>7.4383950120271436E-5</v>
      </c>
      <c r="CWI24" s="20">
        <f t="shared" si="9132"/>
        <v>7.4383950120271436E-5</v>
      </c>
      <c r="CWJ24" s="20">
        <f t="shared" si="9132"/>
        <v>7.4383950120271436E-5</v>
      </c>
      <c r="CWK24" s="20">
        <f t="shared" si="9132"/>
        <v>7.4383950120271436E-5</v>
      </c>
      <c r="CWL24" s="20">
        <f t="shared" si="9132"/>
        <v>7.4383950120271436E-5</v>
      </c>
      <c r="CWM24" s="20">
        <f t="shared" si="9132"/>
        <v>7.4383950120271436E-5</v>
      </c>
      <c r="CWN24" s="20">
        <f t="shared" si="9132"/>
        <v>7.4383950120271436E-5</v>
      </c>
      <c r="CWO24" s="20">
        <f t="shared" si="9132"/>
        <v>7.4383950120271436E-5</v>
      </c>
      <c r="CWP24" s="20">
        <f t="shared" si="9132"/>
        <v>7.4383950120271436E-5</v>
      </c>
      <c r="CWQ24" s="20">
        <f t="shared" si="9132"/>
        <v>7.4383950120271436E-5</v>
      </c>
      <c r="CWR24" s="20">
        <f t="shared" si="9132"/>
        <v>7.4383950120271436E-5</v>
      </c>
      <c r="CWS24" s="20">
        <f t="shared" si="9132"/>
        <v>7.4383950120271436E-5</v>
      </c>
      <c r="CWT24" s="20">
        <f t="shared" si="9132"/>
        <v>7.4383950120271436E-5</v>
      </c>
      <c r="CWU24" s="20">
        <f t="shared" si="9132"/>
        <v>7.4383950120271436E-5</v>
      </c>
      <c r="CWV24" s="20">
        <f t="shared" si="9132"/>
        <v>7.4383950120271436E-5</v>
      </c>
      <c r="CWW24" s="20">
        <f t="shared" si="9132"/>
        <v>7.4383950120271436E-5</v>
      </c>
      <c r="CWX24" s="20">
        <f t="shared" si="9132"/>
        <v>7.4383950120271436E-5</v>
      </c>
      <c r="CWY24" s="20">
        <f t="shared" si="9132"/>
        <v>7.4383950120271436E-5</v>
      </c>
      <c r="CWZ24" s="20">
        <f t="shared" si="9132"/>
        <v>7.4383950120271436E-5</v>
      </c>
      <c r="CXA24" s="20">
        <f t="shared" si="9132"/>
        <v>7.4383950120271436E-5</v>
      </c>
      <c r="CXB24" s="20">
        <f t="shared" si="9132"/>
        <v>7.4383950120271436E-5</v>
      </c>
      <c r="CXC24" s="20">
        <f t="shared" si="9132"/>
        <v>7.4383950120271436E-5</v>
      </c>
      <c r="CXD24" s="20">
        <f t="shared" si="9132"/>
        <v>7.4383950120271436E-5</v>
      </c>
      <c r="CXE24" s="20">
        <f t="shared" si="9132"/>
        <v>7.4383950120271436E-5</v>
      </c>
      <c r="CXF24" s="20">
        <f t="shared" si="9132"/>
        <v>7.4383950120271436E-5</v>
      </c>
      <c r="CXG24" s="20">
        <f t="shared" si="9132"/>
        <v>7.4383950120271436E-5</v>
      </c>
      <c r="CXH24" s="20">
        <f t="shared" si="9132"/>
        <v>7.4383950120271436E-5</v>
      </c>
      <c r="CXI24" s="20">
        <f t="shared" si="9132"/>
        <v>7.4383950120271436E-5</v>
      </c>
      <c r="CXJ24" s="20">
        <f t="shared" si="9132"/>
        <v>7.4383950120271436E-5</v>
      </c>
      <c r="CXK24" s="20">
        <f t="shared" si="9132"/>
        <v>7.4383950120271436E-5</v>
      </c>
      <c r="CXL24" s="20">
        <f t="shared" si="9132"/>
        <v>7.4383950120271436E-5</v>
      </c>
      <c r="CXM24" s="20">
        <f t="shared" si="9132"/>
        <v>7.4383950120271436E-5</v>
      </c>
      <c r="CXN24" s="20">
        <f t="shared" si="9132"/>
        <v>7.4383950120271436E-5</v>
      </c>
      <c r="CXO24" s="20">
        <f t="shared" si="9132"/>
        <v>7.4383950120271436E-5</v>
      </c>
      <c r="CXP24" s="20">
        <f t="shared" si="9132"/>
        <v>7.4383950120271436E-5</v>
      </c>
      <c r="CXQ24" s="20">
        <f t="shared" si="9132"/>
        <v>7.4383950120271436E-5</v>
      </c>
      <c r="CXR24" s="20">
        <f t="shared" si="9132"/>
        <v>7.4383950120271436E-5</v>
      </c>
      <c r="CXS24" s="20">
        <f t="shared" si="9132"/>
        <v>7.4383950120271436E-5</v>
      </c>
      <c r="CXT24" s="20">
        <f t="shared" si="9132"/>
        <v>7.4383950120271436E-5</v>
      </c>
      <c r="CXU24" s="20">
        <f t="shared" si="9132"/>
        <v>7.4383950120271436E-5</v>
      </c>
      <c r="CXV24" s="20">
        <f t="shared" si="9132"/>
        <v>7.4383950120271436E-5</v>
      </c>
      <c r="CXW24" s="20">
        <f t="shared" si="9132"/>
        <v>7.4383950120271436E-5</v>
      </c>
      <c r="CXX24" s="20">
        <f t="shared" si="9132"/>
        <v>7.4383950120271436E-5</v>
      </c>
      <c r="CXY24" s="20">
        <f t="shared" si="9132"/>
        <v>7.4383950120271436E-5</v>
      </c>
      <c r="CXZ24" s="20">
        <f t="shared" si="9132"/>
        <v>7.4383950120271436E-5</v>
      </c>
      <c r="CYA24" s="20">
        <f t="shared" si="9132"/>
        <v>7.4383950120271436E-5</v>
      </c>
      <c r="CYB24" s="20">
        <f t="shared" si="9132"/>
        <v>7.4383950120271436E-5</v>
      </c>
      <c r="CYC24" s="20">
        <f t="shared" si="9132"/>
        <v>7.4383950120271436E-5</v>
      </c>
      <c r="CYD24" s="20">
        <f t="shared" si="9132"/>
        <v>7.4383950120271436E-5</v>
      </c>
      <c r="CYE24" s="20">
        <f t="shared" si="9132"/>
        <v>7.4383950120271436E-5</v>
      </c>
      <c r="CYF24" s="20">
        <f t="shared" si="9132"/>
        <v>7.4383950120271436E-5</v>
      </c>
      <c r="CYG24" s="20">
        <f t="shared" si="9132"/>
        <v>7.4383950120271436E-5</v>
      </c>
      <c r="CYH24" s="20">
        <f t="shared" si="9132"/>
        <v>7.4383950120271436E-5</v>
      </c>
      <c r="CYI24" s="20">
        <f t="shared" si="9132"/>
        <v>7.4383950120271436E-5</v>
      </c>
      <c r="CYJ24" s="20">
        <f t="shared" si="9132"/>
        <v>7.4383950120271436E-5</v>
      </c>
      <c r="CYK24" s="20">
        <f t="shared" si="9132"/>
        <v>7.4383950120271436E-5</v>
      </c>
      <c r="CYL24" s="20">
        <f t="shared" si="9132"/>
        <v>7.4383950120271436E-5</v>
      </c>
      <c r="CYM24" s="20">
        <f t="shared" si="9132"/>
        <v>7.4383950120271436E-5</v>
      </c>
      <c r="CYN24" s="20">
        <f t="shared" si="9132"/>
        <v>7.4383950120271436E-5</v>
      </c>
      <c r="CYO24" s="20">
        <f t="shared" ref="CYO24:DAZ24" si="9133">($B$24+1)^(1/3000)-1</f>
        <v>7.4383950120271436E-5</v>
      </c>
      <c r="CYP24" s="20">
        <f t="shared" si="9133"/>
        <v>7.4383950120271436E-5</v>
      </c>
      <c r="CYQ24" s="20">
        <f t="shared" si="9133"/>
        <v>7.4383950120271436E-5</v>
      </c>
      <c r="CYR24" s="20">
        <f t="shared" si="9133"/>
        <v>7.4383950120271436E-5</v>
      </c>
      <c r="CYS24" s="20">
        <f t="shared" si="9133"/>
        <v>7.4383950120271436E-5</v>
      </c>
      <c r="CYT24" s="20">
        <f t="shared" si="9133"/>
        <v>7.4383950120271436E-5</v>
      </c>
      <c r="CYU24" s="20">
        <f t="shared" si="9133"/>
        <v>7.4383950120271436E-5</v>
      </c>
      <c r="CYV24" s="20">
        <f t="shared" si="9133"/>
        <v>7.4383950120271436E-5</v>
      </c>
      <c r="CYW24" s="20">
        <f t="shared" si="9133"/>
        <v>7.4383950120271436E-5</v>
      </c>
      <c r="CYX24" s="20">
        <f t="shared" si="9133"/>
        <v>7.4383950120271436E-5</v>
      </c>
      <c r="CYY24" s="20">
        <f t="shared" si="9133"/>
        <v>7.4383950120271436E-5</v>
      </c>
      <c r="CYZ24" s="20">
        <f t="shared" si="9133"/>
        <v>7.4383950120271436E-5</v>
      </c>
      <c r="CZA24" s="20">
        <f t="shared" si="9133"/>
        <v>7.4383950120271436E-5</v>
      </c>
      <c r="CZB24" s="20">
        <f t="shared" si="9133"/>
        <v>7.4383950120271436E-5</v>
      </c>
      <c r="CZC24" s="20">
        <f t="shared" si="9133"/>
        <v>7.4383950120271436E-5</v>
      </c>
      <c r="CZD24" s="20">
        <f t="shared" si="9133"/>
        <v>7.4383950120271436E-5</v>
      </c>
      <c r="CZE24" s="20">
        <f t="shared" si="9133"/>
        <v>7.4383950120271436E-5</v>
      </c>
      <c r="CZF24" s="20">
        <f t="shared" si="9133"/>
        <v>7.4383950120271436E-5</v>
      </c>
      <c r="CZG24" s="20">
        <f t="shared" si="9133"/>
        <v>7.4383950120271436E-5</v>
      </c>
      <c r="CZH24" s="20">
        <f t="shared" si="9133"/>
        <v>7.4383950120271436E-5</v>
      </c>
      <c r="CZI24" s="20">
        <f t="shared" si="9133"/>
        <v>7.4383950120271436E-5</v>
      </c>
      <c r="CZJ24" s="20">
        <f t="shared" si="9133"/>
        <v>7.4383950120271436E-5</v>
      </c>
      <c r="CZK24" s="20">
        <f t="shared" si="9133"/>
        <v>7.4383950120271436E-5</v>
      </c>
      <c r="CZL24" s="20">
        <f t="shared" si="9133"/>
        <v>7.4383950120271436E-5</v>
      </c>
      <c r="CZM24" s="20">
        <f t="shared" si="9133"/>
        <v>7.4383950120271436E-5</v>
      </c>
      <c r="CZN24" s="20">
        <f t="shared" si="9133"/>
        <v>7.4383950120271436E-5</v>
      </c>
      <c r="CZO24" s="20">
        <f t="shared" si="9133"/>
        <v>7.4383950120271436E-5</v>
      </c>
      <c r="CZP24" s="20">
        <f t="shared" si="9133"/>
        <v>7.4383950120271436E-5</v>
      </c>
      <c r="CZQ24" s="20">
        <f t="shared" si="9133"/>
        <v>7.4383950120271436E-5</v>
      </c>
      <c r="CZR24" s="20">
        <f t="shared" si="9133"/>
        <v>7.4383950120271436E-5</v>
      </c>
      <c r="CZS24" s="20">
        <f t="shared" si="9133"/>
        <v>7.4383950120271436E-5</v>
      </c>
      <c r="CZT24" s="20">
        <f t="shared" si="9133"/>
        <v>7.4383950120271436E-5</v>
      </c>
      <c r="CZU24" s="20">
        <f t="shared" si="9133"/>
        <v>7.4383950120271436E-5</v>
      </c>
      <c r="CZV24" s="20">
        <f t="shared" si="9133"/>
        <v>7.4383950120271436E-5</v>
      </c>
      <c r="CZW24" s="20">
        <f t="shared" si="9133"/>
        <v>7.4383950120271436E-5</v>
      </c>
      <c r="CZX24" s="20">
        <f t="shared" si="9133"/>
        <v>7.4383950120271436E-5</v>
      </c>
      <c r="CZY24" s="20">
        <f t="shared" si="9133"/>
        <v>7.4383950120271436E-5</v>
      </c>
      <c r="CZZ24" s="20">
        <f t="shared" si="9133"/>
        <v>7.4383950120271436E-5</v>
      </c>
      <c r="DAA24" s="20">
        <f t="shared" si="9133"/>
        <v>7.4383950120271436E-5</v>
      </c>
      <c r="DAB24" s="20">
        <f t="shared" si="9133"/>
        <v>7.4383950120271436E-5</v>
      </c>
      <c r="DAC24" s="20">
        <f t="shared" si="9133"/>
        <v>7.4383950120271436E-5</v>
      </c>
      <c r="DAD24" s="20">
        <f t="shared" si="9133"/>
        <v>7.4383950120271436E-5</v>
      </c>
      <c r="DAE24" s="20">
        <f t="shared" si="9133"/>
        <v>7.4383950120271436E-5</v>
      </c>
      <c r="DAF24" s="20">
        <f t="shared" si="9133"/>
        <v>7.4383950120271436E-5</v>
      </c>
      <c r="DAG24" s="20">
        <f t="shared" si="9133"/>
        <v>7.4383950120271436E-5</v>
      </c>
      <c r="DAH24" s="20">
        <f t="shared" si="9133"/>
        <v>7.4383950120271436E-5</v>
      </c>
      <c r="DAI24" s="20">
        <f t="shared" si="9133"/>
        <v>7.4383950120271436E-5</v>
      </c>
      <c r="DAJ24" s="20">
        <f t="shared" si="9133"/>
        <v>7.4383950120271436E-5</v>
      </c>
      <c r="DAK24" s="20">
        <f t="shared" si="9133"/>
        <v>7.4383950120271436E-5</v>
      </c>
      <c r="DAL24" s="20">
        <f t="shared" si="9133"/>
        <v>7.4383950120271436E-5</v>
      </c>
      <c r="DAM24" s="20">
        <f t="shared" si="9133"/>
        <v>7.4383950120271436E-5</v>
      </c>
      <c r="DAN24" s="20">
        <f t="shared" si="9133"/>
        <v>7.4383950120271436E-5</v>
      </c>
      <c r="DAO24" s="20">
        <f t="shared" si="9133"/>
        <v>7.4383950120271436E-5</v>
      </c>
      <c r="DAP24" s="20">
        <f t="shared" si="9133"/>
        <v>7.4383950120271436E-5</v>
      </c>
      <c r="DAQ24" s="20">
        <f t="shared" si="9133"/>
        <v>7.4383950120271436E-5</v>
      </c>
      <c r="DAR24" s="20">
        <f t="shared" si="9133"/>
        <v>7.4383950120271436E-5</v>
      </c>
      <c r="DAS24" s="20">
        <f t="shared" si="9133"/>
        <v>7.4383950120271436E-5</v>
      </c>
      <c r="DAT24" s="20">
        <f t="shared" si="9133"/>
        <v>7.4383950120271436E-5</v>
      </c>
      <c r="DAU24" s="20">
        <f t="shared" si="9133"/>
        <v>7.4383950120271436E-5</v>
      </c>
      <c r="DAV24" s="20">
        <f t="shared" si="9133"/>
        <v>7.4383950120271436E-5</v>
      </c>
      <c r="DAW24" s="20">
        <f t="shared" si="9133"/>
        <v>7.4383950120271436E-5</v>
      </c>
      <c r="DAX24" s="20">
        <f t="shared" si="9133"/>
        <v>7.4383950120271436E-5</v>
      </c>
      <c r="DAY24" s="20">
        <f t="shared" si="9133"/>
        <v>7.4383950120271436E-5</v>
      </c>
      <c r="DAZ24" s="20">
        <f t="shared" si="9133"/>
        <v>7.4383950120271436E-5</v>
      </c>
      <c r="DBA24" s="20">
        <f t="shared" ref="DBA24:DDL24" si="9134">($B$24+1)^(1/3000)-1</f>
        <v>7.4383950120271436E-5</v>
      </c>
      <c r="DBB24" s="20">
        <f t="shared" si="9134"/>
        <v>7.4383950120271436E-5</v>
      </c>
      <c r="DBC24" s="20">
        <f t="shared" si="9134"/>
        <v>7.4383950120271436E-5</v>
      </c>
      <c r="DBD24" s="20">
        <f t="shared" si="9134"/>
        <v>7.4383950120271436E-5</v>
      </c>
      <c r="DBE24" s="20">
        <f t="shared" si="9134"/>
        <v>7.4383950120271436E-5</v>
      </c>
      <c r="DBF24" s="20">
        <f t="shared" si="9134"/>
        <v>7.4383950120271436E-5</v>
      </c>
      <c r="DBG24" s="20">
        <f t="shared" si="9134"/>
        <v>7.4383950120271436E-5</v>
      </c>
      <c r="DBH24" s="20">
        <f t="shared" si="9134"/>
        <v>7.4383950120271436E-5</v>
      </c>
      <c r="DBI24" s="20">
        <f t="shared" si="9134"/>
        <v>7.4383950120271436E-5</v>
      </c>
      <c r="DBJ24" s="20">
        <f t="shared" si="9134"/>
        <v>7.4383950120271436E-5</v>
      </c>
      <c r="DBK24" s="20">
        <f t="shared" si="9134"/>
        <v>7.4383950120271436E-5</v>
      </c>
      <c r="DBL24" s="20">
        <f t="shared" si="9134"/>
        <v>7.4383950120271436E-5</v>
      </c>
      <c r="DBM24" s="20">
        <f t="shared" si="9134"/>
        <v>7.4383950120271436E-5</v>
      </c>
      <c r="DBN24" s="20">
        <f t="shared" si="9134"/>
        <v>7.4383950120271436E-5</v>
      </c>
      <c r="DBO24" s="20">
        <f t="shared" si="9134"/>
        <v>7.4383950120271436E-5</v>
      </c>
      <c r="DBP24" s="20">
        <f t="shared" si="9134"/>
        <v>7.4383950120271436E-5</v>
      </c>
      <c r="DBQ24" s="20">
        <f t="shared" si="9134"/>
        <v>7.4383950120271436E-5</v>
      </c>
      <c r="DBR24" s="20">
        <f t="shared" si="9134"/>
        <v>7.4383950120271436E-5</v>
      </c>
      <c r="DBS24" s="20">
        <f t="shared" si="9134"/>
        <v>7.4383950120271436E-5</v>
      </c>
      <c r="DBT24" s="20">
        <f t="shared" si="9134"/>
        <v>7.4383950120271436E-5</v>
      </c>
      <c r="DBU24" s="20">
        <f t="shared" si="9134"/>
        <v>7.4383950120271436E-5</v>
      </c>
      <c r="DBV24" s="20">
        <f t="shared" si="9134"/>
        <v>7.4383950120271436E-5</v>
      </c>
      <c r="DBW24" s="20">
        <f t="shared" si="9134"/>
        <v>7.4383950120271436E-5</v>
      </c>
      <c r="DBX24" s="20">
        <f t="shared" si="9134"/>
        <v>7.4383950120271436E-5</v>
      </c>
      <c r="DBY24" s="20">
        <f t="shared" si="9134"/>
        <v>7.4383950120271436E-5</v>
      </c>
      <c r="DBZ24" s="20">
        <f t="shared" si="9134"/>
        <v>7.4383950120271436E-5</v>
      </c>
      <c r="DCA24" s="20">
        <f t="shared" si="9134"/>
        <v>7.4383950120271436E-5</v>
      </c>
      <c r="DCB24" s="20">
        <f t="shared" si="9134"/>
        <v>7.4383950120271436E-5</v>
      </c>
      <c r="DCC24" s="20">
        <f t="shared" si="9134"/>
        <v>7.4383950120271436E-5</v>
      </c>
      <c r="DCD24" s="20">
        <f t="shared" si="9134"/>
        <v>7.4383950120271436E-5</v>
      </c>
      <c r="DCE24" s="20">
        <f t="shared" si="9134"/>
        <v>7.4383950120271436E-5</v>
      </c>
      <c r="DCF24" s="20">
        <f t="shared" si="9134"/>
        <v>7.4383950120271436E-5</v>
      </c>
      <c r="DCG24" s="20">
        <f t="shared" si="9134"/>
        <v>7.4383950120271436E-5</v>
      </c>
      <c r="DCH24" s="20">
        <f t="shared" si="9134"/>
        <v>7.4383950120271436E-5</v>
      </c>
      <c r="DCI24" s="20">
        <f t="shared" si="9134"/>
        <v>7.4383950120271436E-5</v>
      </c>
      <c r="DCJ24" s="20">
        <f t="shared" si="9134"/>
        <v>7.4383950120271436E-5</v>
      </c>
      <c r="DCK24" s="20">
        <f t="shared" si="9134"/>
        <v>7.4383950120271436E-5</v>
      </c>
      <c r="DCL24" s="20">
        <f t="shared" si="9134"/>
        <v>7.4383950120271436E-5</v>
      </c>
      <c r="DCM24" s="20">
        <f t="shared" si="9134"/>
        <v>7.4383950120271436E-5</v>
      </c>
      <c r="DCN24" s="20">
        <f t="shared" si="9134"/>
        <v>7.4383950120271436E-5</v>
      </c>
      <c r="DCO24" s="20">
        <f t="shared" si="9134"/>
        <v>7.4383950120271436E-5</v>
      </c>
      <c r="DCP24" s="20">
        <f t="shared" si="9134"/>
        <v>7.4383950120271436E-5</v>
      </c>
      <c r="DCQ24" s="20">
        <f t="shared" si="9134"/>
        <v>7.4383950120271436E-5</v>
      </c>
      <c r="DCR24" s="20">
        <f t="shared" si="9134"/>
        <v>7.4383950120271436E-5</v>
      </c>
      <c r="DCS24" s="20">
        <f t="shared" si="9134"/>
        <v>7.4383950120271436E-5</v>
      </c>
      <c r="DCT24" s="20">
        <f t="shared" si="9134"/>
        <v>7.4383950120271436E-5</v>
      </c>
      <c r="DCU24" s="20">
        <f t="shared" si="9134"/>
        <v>7.4383950120271436E-5</v>
      </c>
      <c r="DCV24" s="20">
        <f t="shared" si="9134"/>
        <v>7.4383950120271436E-5</v>
      </c>
      <c r="DCW24" s="20">
        <f t="shared" si="9134"/>
        <v>7.4383950120271436E-5</v>
      </c>
      <c r="DCX24" s="20">
        <f t="shared" si="9134"/>
        <v>7.4383950120271436E-5</v>
      </c>
      <c r="DCY24" s="20">
        <f t="shared" si="9134"/>
        <v>7.4383950120271436E-5</v>
      </c>
      <c r="DCZ24" s="20">
        <f t="shared" si="9134"/>
        <v>7.4383950120271436E-5</v>
      </c>
      <c r="DDA24" s="20">
        <f t="shared" si="9134"/>
        <v>7.4383950120271436E-5</v>
      </c>
      <c r="DDB24" s="20">
        <f t="shared" si="9134"/>
        <v>7.4383950120271436E-5</v>
      </c>
      <c r="DDC24" s="20">
        <f t="shared" si="9134"/>
        <v>7.4383950120271436E-5</v>
      </c>
      <c r="DDD24" s="20">
        <f t="shared" si="9134"/>
        <v>7.4383950120271436E-5</v>
      </c>
      <c r="DDE24" s="20">
        <f t="shared" si="9134"/>
        <v>7.4383950120271436E-5</v>
      </c>
      <c r="DDF24" s="20">
        <f t="shared" si="9134"/>
        <v>7.4383950120271436E-5</v>
      </c>
      <c r="DDG24" s="20">
        <f t="shared" si="9134"/>
        <v>7.4383950120271436E-5</v>
      </c>
      <c r="DDH24" s="20">
        <f t="shared" si="9134"/>
        <v>7.4383950120271436E-5</v>
      </c>
      <c r="DDI24" s="20">
        <f t="shared" si="9134"/>
        <v>7.4383950120271436E-5</v>
      </c>
      <c r="DDJ24" s="20">
        <f t="shared" si="9134"/>
        <v>7.4383950120271436E-5</v>
      </c>
      <c r="DDK24" s="20">
        <f t="shared" si="9134"/>
        <v>7.4383950120271436E-5</v>
      </c>
      <c r="DDL24" s="20">
        <f t="shared" si="9134"/>
        <v>7.4383950120271436E-5</v>
      </c>
      <c r="DDM24" s="20">
        <f t="shared" ref="DDM24:DFX24" si="9135">($B$24+1)^(1/3000)-1</f>
        <v>7.4383950120271436E-5</v>
      </c>
      <c r="DDN24" s="20">
        <f t="shared" si="9135"/>
        <v>7.4383950120271436E-5</v>
      </c>
      <c r="DDO24" s="20">
        <f t="shared" si="9135"/>
        <v>7.4383950120271436E-5</v>
      </c>
      <c r="DDP24" s="20">
        <f t="shared" si="9135"/>
        <v>7.4383950120271436E-5</v>
      </c>
      <c r="DDQ24" s="20">
        <f t="shared" si="9135"/>
        <v>7.4383950120271436E-5</v>
      </c>
      <c r="DDR24" s="20">
        <f t="shared" si="9135"/>
        <v>7.4383950120271436E-5</v>
      </c>
      <c r="DDS24" s="20">
        <f t="shared" si="9135"/>
        <v>7.4383950120271436E-5</v>
      </c>
      <c r="DDT24" s="20">
        <f t="shared" si="9135"/>
        <v>7.4383950120271436E-5</v>
      </c>
      <c r="DDU24" s="20">
        <f t="shared" si="9135"/>
        <v>7.4383950120271436E-5</v>
      </c>
      <c r="DDV24" s="20">
        <f t="shared" si="9135"/>
        <v>7.4383950120271436E-5</v>
      </c>
      <c r="DDW24" s="20">
        <f t="shared" si="9135"/>
        <v>7.4383950120271436E-5</v>
      </c>
      <c r="DDX24" s="20">
        <f t="shared" si="9135"/>
        <v>7.4383950120271436E-5</v>
      </c>
      <c r="DDY24" s="20">
        <f t="shared" si="9135"/>
        <v>7.4383950120271436E-5</v>
      </c>
      <c r="DDZ24" s="20">
        <f t="shared" si="9135"/>
        <v>7.4383950120271436E-5</v>
      </c>
      <c r="DEA24" s="20">
        <f t="shared" si="9135"/>
        <v>7.4383950120271436E-5</v>
      </c>
      <c r="DEB24" s="20">
        <f t="shared" si="9135"/>
        <v>7.4383950120271436E-5</v>
      </c>
      <c r="DEC24" s="20">
        <f t="shared" si="9135"/>
        <v>7.4383950120271436E-5</v>
      </c>
      <c r="DED24" s="20">
        <f t="shared" si="9135"/>
        <v>7.4383950120271436E-5</v>
      </c>
      <c r="DEE24" s="20">
        <f t="shared" si="9135"/>
        <v>7.4383950120271436E-5</v>
      </c>
      <c r="DEF24" s="20">
        <f t="shared" si="9135"/>
        <v>7.4383950120271436E-5</v>
      </c>
      <c r="DEG24" s="20">
        <f t="shared" si="9135"/>
        <v>7.4383950120271436E-5</v>
      </c>
      <c r="DEH24" s="20">
        <f t="shared" si="9135"/>
        <v>7.4383950120271436E-5</v>
      </c>
      <c r="DEI24" s="20">
        <f t="shared" si="9135"/>
        <v>7.4383950120271436E-5</v>
      </c>
      <c r="DEJ24" s="20">
        <f t="shared" si="9135"/>
        <v>7.4383950120271436E-5</v>
      </c>
      <c r="DEK24" s="20">
        <f t="shared" si="9135"/>
        <v>7.4383950120271436E-5</v>
      </c>
      <c r="DEL24" s="20">
        <f t="shared" si="9135"/>
        <v>7.4383950120271436E-5</v>
      </c>
      <c r="DEM24" s="20">
        <f t="shared" si="9135"/>
        <v>7.4383950120271436E-5</v>
      </c>
      <c r="DEN24" s="20">
        <f t="shared" si="9135"/>
        <v>7.4383950120271436E-5</v>
      </c>
      <c r="DEO24" s="20">
        <f t="shared" si="9135"/>
        <v>7.4383950120271436E-5</v>
      </c>
      <c r="DEP24" s="20">
        <f t="shared" si="9135"/>
        <v>7.4383950120271436E-5</v>
      </c>
      <c r="DEQ24" s="20">
        <f t="shared" si="9135"/>
        <v>7.4383950120271436E-5</v>
      </c>
      <c r="DER24" s="20">
        <f t="shared" si="9135"/>
        <v>7.4383950120271436E-5</v>
      </c>
      <c r="DES24" s="20">
        <f t="shared" si="9135"/>
        <v>7.4383950120271436E-5</v>
      </c>
      <c r="DET24" s="20">
        <f t="shared" si="9135"/>
        <v>7.4383950120271436E-5</v>
      </c>
      <c r="DEU24" s="20">
        <f t="shared" si="9135"/>
        <v>7.4383950120271436E-5</v>
      </c>
      <c r="DEV24" s="20">
        <f t="shared" si="9135"/>
        <v>7.4383950120271436E-5</v>
      </c>
      <c r="DEW24" s="20">
        <f t="shared" si="9135"/>
        <v>7.4383950120271436E-5</v>
      </c>
      <c r="DEX24" s="20">
        <f t="shared" si="9135"/>
        <v>7.4383950120271436E-5</v>
      </c>
      <c r="DEY24" s="20">
        <f t="shared" si="9135"/>
        <v>7.4383950120271436E-5</v>
      </c>
      <c r="DEZ24" s="20">
        <f t="shared" si="9135"/>
        <v>7.4383950120271436E-5</v>
      </c>
      <c r="DFA24" s="20">
        <f t="shared" si="9135"/>
        <v>7.4383950120271436E-5</v>
      </c>
      <c r="DFB24" s="20">
        <f t="shared" si="9135"/>
        <v>7.4383950120271436E-5</v>
      </c>
      <c r="DFC24" s="20">
        <f t="shared" si="9135"/>
        <v>7.4383950120271436E-5</v>
      </c>
      <c r="DFD24" s="20">
        <f t="shared" si="9135"/>
        <v>7.4383950120271436E-5</v>
      </c>
      <c r="DFE24" s="20">
        <f t="shared" si="9135"/>
        <v>7.4383950120271436E-5</v>
      </c>
      <c r="DFF24" s="20">
        <f t="shared" si="9135"/>
        <v>7.4383950120271436E-5</v>
      </c>
      <c r="DFG24" s="20">
        <f t="shared" si="9135"/>
        <v>7.4383950120271436E-5</v>
      </c>
      <c r="DFH24" s="20">
        <f t="shared" si="9135"/>
        <v>7.4383950120271436E-5</v>
      </c>
      <c r="DFI24" s="20">
        <f t="shared" si="9135"/>
        <v>7.4383950120271436E-5</v>
      </c>
      <c r="DFJ24" s="20">
        <f t="shared" si="9135"/>
        <v>7.4383950120271436E-5</v>
      </c>
      <c r="DFK24" s="20">
        <f t="shared" si="9135"/>
        <v>7.4383950120271436E-5</v>
      </c>
      <c r="DFL24" s="20">
        <f t="shared" si="9135"/>
        <v>7.4383950120271436E-5</v>
      </c>
      <c r="DFM24" s="20">
        <f t="shared" si="9135"/>
        <v>7.4383950120271436E-5</v>
      </c>
      <c r="DFN24" s="20">
        <f t="shared" si="9135"/>
        <v>7.4383950120271436E-5</v>
      </c>
      <c r="DFO24" s="20">
        <f t="shared" si="9135"/>
        <v>7.4383950120271436E-5</v>
      </c>
      <c r="DFP24" s="20">
        <f t="shared" si="9135"/>
        <v>7.4383950120271436E-5</v>
      </c>
      <c r="DFQ24" s="20">
        <f t="shared" si="9135"/>
        <v>7.4383950120271436E-5</v>
      </c>
      <c r="DFR24" s="20">
        <f t="shared" si="9135"/>
        <v>7.4383950120271436E-5</v>
      </c>
      <c r="DFS24" s="20">
        <f t="shared" si="9135"/>
        <v>7.4383950120271436E-5</v>
      </c>
      <c r="DFT24" s="20">
        <f t="shared" si="9135"/>
        <v>7.4383950120271436E-5</v>
      </c>
      <c r="DFU24" s="20">
        <f t="shared" si="9135"/>
        <v>7.4383950120271436E-5</v>
      </c>
      <c r="DFV24" s="20">
        <f t="shared" si="9135"/>
        <v>7.4383950120271436E-5</v>
      </c>
      <c r="DFW24" s="20">
        <f t="shared" si="9135"/>
        <v>7.4383950120271436E-5</v>
      </c>
      <c r="DFX24" s="20">
        <f t="shared" si="9135"/>
        <v>7.4383950120271436E-5</v>
      </c>
      <c r="DFY24" s="20">
        <f t="shared" ref="DFY24:DIJ24" si="9136">($B$24+1)^(1/3000)-1</f>
        <v>7.4383950120271436E-5</v>
      </c>
      <c r="DFZ24" s="20">
        <f t="shared" si="9136"/>
        <v>7.4383950120271436E-5</v>
      </c>
      <c r="DGA24" s="20">
        <f t="shared" si="9136"/>
        <v>7.4383950120271436E-5</v>
      </c>
      <c r="DGB24" s="20">
        <f t="shared" si="9136"/>
        <v>7.4383950120271436E-5</v>
      </c>
      <c r="DGC24" s="20">
        <f t="shared" si="9136"/>
        <v>7.4383950120271436E-5</v>
      </c>
      <c r="DGD24" s="20">
        <f t="shared" si="9136"/>
        <v>7.4383950120271436E-5</v>
      </c>
      <c r="DGE24" s="20">
        <f t="shared" si="9136"/>
        <v>7.4383950120271436E-5</v>
      </c>
      <c r="DGF24" s="20">
        <f t="shared" si="9136"/>
        <v>7.4383950120271436E-5</v>
      </c>
      <c r="DGG24" s="20">
        <f t="shared" si="9136"/>
        <v>7.4383950120271436E-5</v>
      </c>
      <c r="DGH24" s="20">
        <f t="shared" si="9136"/>
        <v>7.4383950120271436E-5</v>
      </c>
      <c r="DGI24" s="20">
        <f t="shared" si="9136"/>
        <v>7.4383950120271436E-5</v>
      </c>
      <c r="DGJ24" s="20">
        <f t="shared" si="9136"/>
        <v>7.4383950120271436E-5</v>
      </c>
      <c r="DGK24" s="20">
        <f t="shared" si="9136"/>
        <v>7.4383950120271436E-5</v>
      </c>
      <c r="DGL24" s="20">
        <f t="shared" si="9136"/>
        <v>7.4383950120271436E-5</v>
      </c>
      <c r="DGM24" s="20">
        <f t="shared" si="9136"/>
        <v>7.4383950120271436E-5</v>
      </c>
      <c r="DGN24" s="20">
        <f t="shared" si="9136"/>
        <v>7.4383950120271436E-5</v>
      </c>
      <c r="DGO24" s="20">
        <f t="shared" si="9136"/>
        <v>7.4383950120271436E-5</v>
      </c>
      <c r="DGP24" s="20">
        <f t="shared" si="9136"/>
        <v>7.4383950120271436E-5</v>
      </c>
      <c r="DGQ24" s="20">
        <f t="shared" si="9136"/>
        <v>7.4383950120271436E-5</v>
      </c>
      <c r="DGR24" s="20">
        <f t="shared" si="9136"/>
        <v>7.4383950120271436E-5</v>
      </c>
      <c r="DGS24" s="20">
        <f t="shared" si="9136"/>
        <v>7.4383950120271436E-5</v>
      </c>
      <c r="DGT24" s="20">
        <f t="shared" si="9136"/>
        <v>7.4383950120271436E-5</v>
      </c>
      <c r="DGU24" s="20">
        <f t="shared" si="9136"/>
        <v>7.4383950120271436E-5</v>
      </c>
      <c r="DGV24" s="20">
        <f t="shared" si="9136"/>
        <v>7.4383950120271436E-5</v>
      </c>
      <c r="DGW24" s="20">
        <f t="shared" si="9136"/>
        <v>7.4383950120271436E-5</v>
      </c>
      <c r="DGX24" s="20">
        <f t="shared" si="9136"/>
        <v>7.4383950120271436E-5</v>
      </c>
      <c r="DGY24" s="20">
        <f t="shared" si="9136"/>
        <v>7.4383950120271436E-5</v>
      </c>
      <c r="DGZ24" s="20">
        <f t="shared" si="9136"/>
        <v>7.4383950120271436E-5</v>
      </c>
      <c r="DHA24" s="20">
        <f t="shared" si="9136"/>
        <v>7.4383950120271436E-5</v>
      </c>
      <c r="DHB24" s="20">
        <f t="shared" si="9136"/>
        <v>7.4383950120271436E-5</v>
      </c>
      <c r="DHC24" s="20">
        <f t="shared" si="9136"/>
        <v>7.4383950120271436E-5</v>
      </c>
      <c r="DHD24" s="20">
        <f t="shared" si="9136"/>
        <v>7.4383950120271436E-5</v>
      </c>
      <c r="DHE24" s="20">
        <f t="shared" si="9136"/>
        <v>7.4383950120271436E-5</v>
      </c>
      <c r="DHF24" s="20">
        <f t="shared" si="9136"/>
        <v>7.4383950120271436E-5</v>
      </c>
      <c r="DHG24" s="20">
        <f t="shared" si="9136"/>
        <v>7.4383950120271436E-5</v>
      </c>
      <c r="DHH24" s="20">
        <f t="shared" si="9136"/>
        <v>7.4383950120271436E-5</v>
      </c>
      <c r="DHI24" s="20">
        <f t="shared" si="9136"/>
        <v>7.4383950120271436E-5</v>
      </c>
      <c r="DHJ24" s="20">
        <f t="shared" si="9136"/>
        <v>7.4383950120271436E-5</v>
      </c>
      <c r="DHK24" s="20">
        <f t="shared" si="9136"/>
        <v>7.4383950120271436E-5</v>
      </c>
      <c r="DHL24" s="20">
        <f t="shared" si="9136"/>
        <v>7.4383950120271436E-5</v>
      </c>
      <c r="DHM24" s="20">
        <f t="shared" si="9136"/>
        <v>7.4383950120271436E-5</v>
      </c>
      <c r="DHN24" s="20">
        <f t="shared" si="9136"/>
        <v>7.4383950120271436E-5</v>
      </c>
      <c r="DHO24" s="20">
        <f t="shared" si="9136"/>
        <v>7.4383950120271436E-5</v>
      </c>
      <c r="DHP24" s="20">
        <f t="shared" si="9136"/>
        <v>7.4383950120271436E-5</v>
      </c>
      <c r="DHQ24" s="20">
        <f t="shared" si="9136"/>
        <v>7.4383950120271436E-5</v>
      </c>
      <c r="DHR24" s="20">
        <f t="shared" si="9136"/>
        <v>7.4383950120271436E-5</v>
      </c>
      <c r="DHS24" s="20">
        <f t="shared" si="9136"/>
        <v>7.4383950120271436E-5</v>
      </c>
      <c r="DHT24" s="20">
        <f t="shared" si="9136"/>
        <v>7.4383950120271436E-5</v>
      </c>
      <c r="DHU24" s="20">
        <f t="shared" si="9136"/>
        <v>7.4383950120271436E-5</v>
      </c>
      <c r="DHV24" s="20">
        <f t="shared" si="9136"/>
        <v>7.4383950120271436E-5</v>
      </c>
      <c r="DHW24" s="20">
        <f t="shared" si="9136"/>
        <v>7.4383950120271436E-5</v>
      </c>
      <c r="DHX24" s="20">
        <f t="shared" si="9136"/>
        <v>7.4383950120271436E-5</v>
      </c>
      <c r="DHY24" s="20">
        <f t="shared" si="9136"/>
        <v>7.4383950120271436E-5</v>
      </c>
      <c r="DHZ24" s="20">
        <f t="shared" si="9136"/>
        <v>7.4383950120271436E-5</v>
      </c>
      <c r="DIA24" s="20">
        <f t="shared" si="9136"/>
        <v>7.4383950120271436E-5</v>
      </c>
      <c r="DIB24" s="20">
        <f t="shared" si="9136"/>
        <v>7.4383950120271436E-5</v>
      </c>
      <c r="DIC24" s="20">
        <f t="shared" si="9136"/>
        <v>7.4383950120271436E-5</v>
      </c>
      <c r="DID24" s="20">
        <f t="shared" si="9136"/>
        <v>7.4383950120271436E-5</v>
      </c>
      <c r="DIE24" s="20">
        <f t="shared" si="9136"/>
        <v>7.4383950120271436E-5</v>
      </c>
      <c r="DIF24" s="20">
        <f t="shared" si="9136"/>
        <v>7.4383950120271436E-5</v>
      </c>
      <c r="DIG24" s="20">
        <f t="shared" si="9136"/>
        <v>7.4383950120271436E-5</v>
      </c>
      <c r="DIH24" s="20">
        <f t="shared" si="9136"/>
        <v>7.4383950120271436E-5</v>
      </c>
      <c r="DII24" s="20">
        <f t="shared" si="9136"/>
        <v>7.4383950120271436E-5</v>
      </c>
      <c r="DIJ24" s="20">
        <f t="shared" si="9136"/>
        <v>7.4383950120271436E-5</v>
      </c>
      <c r="DIK24" s="20">
        <f t="shared" ref="DIK24:DKL24" si="9137">($B$24+1)^(1/3000)-1</f>
        <v>7.4383950120271436E-5</v>
      </c>
      <c r="DIL24" s="20">
        <f t="shared" si="9137"/>
        <v>7.4383950120271436E-5</v>
      </c>
      <c r="DIM24" s="20">
        <f t="shared" si="9137"/>
        <v>7.4383950120271436E-5</v>
      </c>
      <c r="DIN24" s="20">
        <f t="shared" si="9137"/>
        <v>7.4383950120271436E-5</v>
      </c>
      <c r="DIO24" s="20">
        <f t="shared" si="9137"/>
        <v>7.4383950120271436E-5</v>
      </c>
      <c r="DIP24" s="20">
        <f t="shared" si="9137"/>
        <v>7.4383950120271436E-5</v>
      </c>
      <c r="DIQ24" s="20">
        <f t="shared" si="9137"/>
        <v>7.4383950120271436E-5</v>
      </c>
      <c r="DIR24" s="20">
        <f t="shared" si="9137"/>
        <v>7.4383950120271436E-5</v>
      </c>
      <c r="DIS24" s="20">
        <f t="shared" si="9137"/>
        <v>7.4383950120271436E-5</v>
      </c>
      <c r="DIT24" s="20">
        <f t="shared" si="9137"/>
        <v>7.4383950120271436E-5</v>
      </c>
      <c r="DIU24" s="20">
        <f t="shared" si="9137"/>
        <v>7.4383950120271436E-5</v>
      </c>
      <c r="DIV24" s="20">
        <f t="shared" si="9137"/>
        <v>7.4383950120271436E-5</v>
      </c>
      <c r="DIW24" s="20">
        <f t="shared" si="9137"/>
        <v>7.4383950120271436E-5</v>
      </c>
      <c r="DIX24" s="20">
        <f t="shared" si="9137"/>
        <v>7.4383950120271436E-5</v>
      </c>
      <c r="DIY24" s="20">
        <f t="shared" si="9137"/>
        <v>7.4383950120271436E-5</v>
      </c>
      <c r="DIZ24" s="20">
        <f t="shared" si="9137"/>
        <v>7.4383950120271436E-5</v>
      </c>
      <c r="DJA24" s="20">
        <f t="shared" si="9137"/>
        <v>7.4383950120271436E-5</v>
      </c>
      <c r="DJB24" s="20">
        <f t="shared" si="9137"/>
        <v>7.4383950120271436E-5</v>
      </c>
      <c r="DJC24" s="20">
        <f t="shared" si="9137"/>
        <v>7.4383950120271436E-5</v>
      </c>
      <c r="DJD24" s="20">
        <f t="shared" si="9137"/>
        <v>7.4383950120271436E-5</v>
      </c>
      <c r="DJE24" s="20">
        <f t="shared" si="9137"/>
        <v>7.4383950120271436E-5</v>
      </c>
      <c r="DJF24" s="20">
        <f t="shared" si="9137"/>
        <v>7.4383950120271436E-5</v>
      </c>
      <c r="DJG24" s="20">
        <f t="shared" si="9137"/>
        <v>7.4383950120271436E-5</v>
      </c>
      <c r="DJH24" s="20">
        <f t="shared" si="9137"/>
        <v>7.4383950120271436E-5</v>
      </c>
      <c r="DJI24" s="20">
        <f t="shared" si="9137"/>
        <v>7.4383950120271436E-5</v>
      </c>
      <c r="DJJ24" s="20">
        <f t="shared" si="9137"/>
        <v>7.4383950120271436E-5</v>
      </c>
      <c r="DJK24" s="20">
        <f t="shared" si="9137"/>
        <v>7.4383950120271436E-5</v>
      </c>
      <c r="DJL24" s="20">
        <f t="shared" si="9137"/>
        <v>7.4383950120271436E-5</v>
      </c>
      <c r="DJM24" s="20">
        <f t="shared" si="9137"/>
        <v>7.4383950120271436E-5</v>
      </c>
      <c r="DJN24" s="20">
        <f t="shared" si="9137"/>
        <v>7.4383950120271436E-5</v>
      </c>
      <c r="DJO24" s="20">
        <f t="shared" si="9137"/>
        <v>7.4383950120271436E-5</v>
      </c>
      <c r="DJP24" s="20">
        <f t="shared" si="9137"/>
        <v>7.4383950120271436E-5</v>
      </c>
      <c r="DJQ24" s="20">
        <f t="shared" si="9137"/>
        <v>7.4383950120271436E-5</v>
      </c>
      <c r="DJR24" s="20">
        <f t="shared" si="9137"/>
        <v>7.4383950120271436E-5</v>
      </c>
      <c r="DJS24" s="20">
        <f t="shared" si="9137"/>
        <v>7.4383950120271436E-5</v>
      </c>
      <c r="DJT24" s="20">
        <f t="shared" si="9137"/>
        <v>7.4383950120271436E-5</v>
      </c>
      <c r="DJU24" s="20">
        <f t="shared" si="9137"/>
        <v>7.4383950120271436E-5</v>
      </c>
      <c r="DJV24" s="20">
        <f t="shared" si="9137"/>
        <v>7.4383950120271436E-5</v>
      </c>
      <c r="DJW24" s="20">
        <f t="shared" si="9137"/>
        <v>7.4383950120271436E-5</v>
      </c>
      <c r="DJX24" s="20">
        <f t="shared" si="9137"/>
        <v>7.4383950120271436E-5</v>
      </c>
      <c r="DJY24" s="20">
        <f t="shared" si="9137"/>
        <v>7.4383950120271436E-5</v>
      </c>
      <c r="DJZ24" s="20">
        <f t="shared" si="9137"/>
        <v>7.4383950120271436E-5</v>
      </c>
      <c r="DKA24" s="20">
        <f t="shared" si="9137"/>
        <v>7.4383950120271436E-5</v>
      </c>
      <c r="DKB24" s="20">
        <f t="shared" si="9137"/>
        <v>7.4383950120271436E-5</v>
      </c>
      <c r="DKC24" s="20">
        <f t="shared" si="9137"/>
        <v>7.4383950120271436E-5</v>
      </c>
      <c r="DKD24" s="20">
        <f t="shared" si="9137"/>
        <v>7.4383950120271436E-5</v>
      </c>
      <c r="DKE24" s="20">
        <f t="shared" si="9137"/>
        <v>7.4383950120271436E-5</v>
      </c>
      <c r="DKF24" s="20">
        <f t="shared" si="9137"/>
        <v>7.4383950120271436E-5</v>
      </c>
      <c r="DKG24" s="20">
        <f t="shared" si="9137"/>
        <v>7.4383950120271436E-5</v>
      </c>
      <c r="DKH24" s="20">
        <f t="shared" si="9137"/>
        <v>7.4383950120271436E-5</v>
      </c>
      <c r="DKI24" s="20">
        <f t="shared" si="9137"/>
        <v>7.4383950120271436E-5</v>
      </c>
      <c r="DKJ24" s="20">
        <f t="shared" si="9137"/>
        <v>7.4383950120271436E-5</v>
      </c>
      <c r="DKK24" s="20">
        <f t="shared" si="9137"/>
        <v>7.4383950120271436E-5</v>
      </c>
      <c r="DKL24" s="20">
        <f t="shared" si="9137"/>
        <v>7.4383950120271436E-5</v>
      </c>
      <c r="DKM24" s="13"/>
    </row>
    <row r="25" spans="1:3003" s="30" customFormat="1" hidden="1" x14ac:dyDescent="0.35">
      <c r="A25" s="30" t="s">
        <v>27</v>
      </c>
      <c r="B25" s="33">
        <f>1+B22</f>
        <v>1</v>
      </c>
      <c r="C25" s="31">
        <f>B25*(1+C24)</f>
        <v>1.0000743839501203</v>
      </c>
      <c r="D25" s="31">
        <f>C25*(1+D24)</f>
        <v>1.0001487734332126</v>
      </c>
      <c r="E25" s="31">
        <f t="shared" ref="E25" si="9138">D25*(1+E24)</f>
        <v>1.0002231684496885</v>
      </c>
      <c r="F25" s="31">
        <f t="shared" ref="F25" si="9139">E25*(1+F24)</f>
        <v>1.0002975689999596</v>
      </c>
      <c r="G25" s="31">
        <f t="shared" ref="G25" si="9140">F25*(1+G24)</f>
        <v>1.0003719750844375</v>
      </c>
      <c r="H25" s="31">
        <f t="shared" ref="H25" si="9141">G25*(1+H24)</f>
        <v>1.000446386703534</v>
      </c>
      <c r="I25" s="31">
        <f t="shared" ref="I25" si="9142">H25*(1+I24)</f>
        <v>1.0005208038576605</v>
      </c>
      <c r="J25" s="31">
        <f t="shared" ref="J25" si="9143">I25*(1+J24)</f>
        <v>1.0005952265472289</v>
      </c>
      <c r="K25" s="31">
        <f t="shared" ref="K25" si="9144">J25*(1+K24)</f>
        <v>1.000669654772651</v>
      </c>
      <c r="L25" s="31">
        <f t="shared" ref="L25" si="9145">K25*(1+L24)</f>
        <v>1.0007440885343386</v>
      </c>
      <c r="M25" s="31">
        <f t="shared" ref="M25" si="9146">L25*(1+M24)</f>
        <v>1.0008185278327033</v>
      </c>
      <c r="N25" s="31">
        <f t="shared" ref="N25" si="9147">M25*(1+N24)</f>
        <v>1.000892972668157</v>
      </c>
      <c r="O25" s="31">
        <f t="shared" ref="O25" si="9148">N25*(1+O24)</f>
        <v>1.0009674230411116</v>
      </c>
      <c r="P25" s="31">
        <f t="shared" ref="P25" si="9149">O25*(1+P24)</f>
        <v>1.001041878951979</v>
      </c>
      <c r="Q25" s="31">
        <f t="shared" ref="Q25" si="9150">P25*(1+Q24)</f>
        <v>1.0011163404011714</v>
      </c>
      <c r="R25" s="31">
        <f t="shared" ref="R25" si="9151">Q25*(1+R24)</f>
        <v>1.0011908073891003</v>
      </c>
      <c r="S25" s="31">
        <f t="shared" ref="S25" si="9152">R25*(1+S24)</f>
        <v>1.0012652799161779</v>
      </c>
      <c r="T25" s="31">
        <f t="shared" ref="T25" si="9153">S25*(1+T24)</f>
        <v>1.0013397579828163</v>
      </c>
      <c r="U25" s="31">
        <f t="shared" ref="U25" si="9154">T25*(1+U24)</f>
        <v>1.0014142415894276</v>
      </c>
      <c r="V25" s="31">
        <f t="shared" ref="V25" si="9155">U25*(1+V24)</f>
        <v>1.0014887307364237</v>
      </c>
      <c r="W25" s="31">
        <f t="shared" ref="W25" si="9156">V25*(1+W24)</f>
        <v>1.0015632254242168</v>
      </c>
      <c r="X25" s="31">
        <f t="shared" ref="X25" si="9157">W25*(1+X24)</f>
        <v>1.0016377256532192</v>
      </c>
      <c r="Y25" s="31">
        <f t="shared" ref="Y25" si="9158">X25*(1+Y24)</f>
        <v>1.0017122314238427</v>
      </c>
      <c r="Z25" s="31">
        <f t="shared" ref="Z25" si="9159">Y25*(1+Z24)</f>
        <v>1.0017867427364997</v>
      </c>
      <c r="AA25" s="31">
        <f t="shared" ref="AA25" si="9160">Z25*(1+AA24)</f>
        <v>1.0018612595916025</v>
      </c>
      <c r="AB25" s="31">
        <f t="shared" ref="AB25" si="9161">AA25*(1+AB24)</f>
        <v>1.0019357819895633</v>
      </c>
      <c r="AC25" s="31">
        <f t="shared" ref="AC25" si="9162">AB25*(1+AC24)</f>
        <v>1.0020103099307947</v>
      </c>
      <c r="AD25" s="31">
        <f t="shared" ref="AD25" si="9163">AC25*(1+AD24)</f>
        <v>1.0020848434157086</v>
      </c>
      <c r="AE25" s="31">
        <f t="shared" ref="AE25" si="9164">AD25*(1+AE24)</f>
        <v>1.0021593824447175</v>
      </c>
      <c r="AF25" s="31">
        <f t="shared" ref="AF25" si="9165">AE25*(1+AF24)</f>
        <v>1.0022339270182339</v>
      </c>
      <c r="AG25" s="31">
        <f t="shared" ref="AG25" si="9166">AF25*(1+AG24)</f>
        <v>1.0023084771366702</v>
      </c>
      <c r="AH25" s="31">
        <f t="shared" ref="AH25" si="9167">AG25*(1+AH24)</f>
        <v>1.0023830328004386</v>
      </c>
      <c r="AI25" s="31">
        <f t="shared" ref="AI25" si="9168">AH25*(1+AI24)</f>
        <v>1.0024575940099518</v>
      </c>
      <c r="AJ25" s="31">
        <f t="shared" ref="AJ25" si="9169">AI25*(1+AJ24)</f>
        <v>1.0025321607656223</v>
      </c>
      <c r="AK25" s="31">
        <f t="shared" ref="AK25" si="9170">AJ25*(1+AK24)</f>
        <v>1.0026067330678627</v>
      </c>
      <c r="AL25" s="31">
        <f t="shared" ref="AL25" si="9171">AK25*(1+AL24)</f>
        <v>1.0026813109170856</v>
      </c>
      <c r="AM25" s="31">
        <f t="shared" ref="AM25" si="9172">AL25*(1+AM24)</f>
        <v>1.0027558943137034</v>
      </c>
      <c r="AN25" s="31">
        <f t="shared" ref="AN25" si="9173">AM25*(1+AN24)</f>
        <v>1.0028304832581287</v>
      </c>
      <c r="AO25" s="31">
        <f t="shared" ref="AO25" si="9174">AN25*(1+AO24)</f>
        <v>1.0029050777507744</v>
      </c>
      <c r="AP25" s="31">
        <f t="shared" ref="AP25" si="9175">AO25*(1+AP24)</f>
        <v>1.0029796777920532</v>
      </c>
      <c r="AQ25" s="31">
        <f t="shared" ref="AQ25" si="9176">AP25*(1+AQ24)</f>
        <v>1.0030542833823777</v>
      </c>
      <c r="AR25" s="31">
        <f t="shared" ref="AR25" si="9177">AQ25*(1+AR24)</f>
        <v>1.0031288945221608</v>
      </c>
      <c r="AS25" s="31">
        <f t="shared" ref="AS25" si="9178">AR25*(1+AS24)</f>
        <v>1.0032035112118152</v>
      </c>
      <c r="AT25" s="31">
        <f t="shared" ref="AT25" si="9179">AS25*(1+AT24)</f>
        <v>1.0032781334517535</v>
      </c>
      <c r="AU25" s="31">
        <f t="shared" ref="AU25" si="9180">AT25*(1+AU24)</f>
        <v>1.0033527612423889</v>
      </c>
      <c r="AV25" s="31">
        <f t="shared" ref="AV25" si="9181">AU25*(1+AV24)</f>
        <v>1.0034273945841343</v>
      </c>
      <c r="AW25" s="31">
        <f t="shared" ref="AW25" si="9182">AV25*(1+AW24)</f>
        <v>1.0035020334774023</v>
      </c>
      <c r="AX25" s="31">
        <f t="shared" ref="AX25" si="9183">AW25*(1+AX24)</f>
        <v>1.0035766779226061</v>
      </c>
      <c r="AY25" s="31">
        <f t="shared" ref="AY25" si="9184">AX25*(1+AY24)</f>
        <v>1.0036513279201584</v>
      </c>
      <c r="AZ25" s="31">
        <f t="shared" ref="AZ25" si="9185">AY25*(1+AZ24)</f>
        <v>1.0037259834704726</v>
      </c>
      <c r="BA25" s="31">
        <f t="shared" ref="BA25" si="9186">AZ25*(1+BA24)</f>
        <v>1.0038006445739616</v>
      </c>
      <c r="BB25" s="31">
        <f t="shared" ref="BB25" si="9187">BA25*(1+BB24)</f>
        <v>1.0038753112310383</v>
      </c>
      <c r="BC25" s="31">
        <f t="shared" ref="BC25" si="9188">BB25*(1+BC24)</f>
        <v>1.0039499834421159</v>
      </c>
      <c r="BD25" s="31">
        <f t="shared" ref="BD25" si="9189">BC25*(1+BD24)</f>
        <v>1.0040246612076076</v>
      </c>
      <c r="BE25" s="31">
        <f t="shared" ref="BE25" si="9190">BD25*(1+BE24)</f>
        <v>1.0040993445279263</v>
      </c>
      <c r="BF25" s="31">
        <f t="shared" ref="BF25" si="9191">BE25*(1+BF24)</f>
        <v>1.0041740334034854</v>
      </c>
      <c r="BG25" s="31">
        <f t="shared" ref="BG25" si="9192">BF25*(1+BG24)</f>
        <v>1.0042487278346981</v>
      </c>
      <c r="BH25" s="31">
        <f t="shared" ref="BH25" si="9193">BG25*(1+BH24)</f>
        <v>1.0043234278219777</v>
      </c>
      <c r="BI25" s="31">
        <f t="shared" ref="BI25" si="9194">BH25*(1+BI24)</f>
        <v>1.0043981333657375</v>
      </c>
      <c r="BJ25" s="31">
        <f t="shared" ref="BJ25" si="9195">BI25*(1+BJ24)</f>
        <v>1.0044728444663906</v>
      </c>
      <c r="BK25" s="31">
        <f t="shared" ref="BK25" si="9196">BJ25*(1+BK24)</f>
        <v>1.0045475611243506</v>
      </c>
      <c r="BL25" s="31">
        <f t="shared" ref="BL25" si="9197">BK25*(1+BL24)</f>
        <v>1.0046222833400307</v>
      </c>
      <c r="BM25" s="31">
        <f t="shared" ref="BM25" si="9198">BL25*(1+BM24)</f>
        <v>1.0046970111138445</v>
      </c>
      <c r="BN25" s="31">
        <f t="shared" ref="BN25" si="9199">BM25*(1+BN24)</f>
        <v>1.0047717444462052</v>
      </c>
      <c r="BO25" s="31">
        <f t="shared" ref="BO25" si="9200">BN25*(1+BO24)</f>
        <v>1.0048464833375264</v>
      </c>
      <c r="BP25" s="31">
        <f t="shared" ref="BP25" si="9201">BO25*(1+BP24)</f>
        <v>1.0049212277882216</v>
      </c>
      <c r="BQ25" s="31">
        <f t="shared" ref="BQ25" si="9202">BP25*(1+BQ24)</f>
        <v>1.0049959777987041</v>
      </c>
      <c r="BR25" s="31">
        <f t="shared" ref="BR25" si="9203">BQ25*(1+BR24)</f>
        <v>1.0050707333693878</v>
      </c>
      <c r="BS25" s="31">
        <f t="shared" ref="BS25" si="9204">BR25*(1+BS24)</f>
        <v>1.0051454945006861</v>
      </c>
      <c r="BT25" s="31">
        <f t="shared" ref="BT25" si="9205">BS25*(1+BT24)</f>
        <v>1.0052202611930128</v>
      </c>
      <c r="BU25" s="31">
        <f t="shared" ref="BU25" si="9206">BT25*(1+BU24)</f>
        <v>1.0052950334467812</v>
      </c>
      <c r="BV25" s="31">
        <f t="shared" ref="BV25" si="9207">BU25*(1+BV24)</f>
        <v>1.0053698112624052</v>
      </c>
      <c r="BW25" s="31">
        <f t="shared" ref="BW25" si="9208">BV25*(1+BW24)</f>
        <v>1.0054445946402986</v>
      </c>
      <c r="BX25" s="31">
        <f t="shared" ref="BX25" si="9209">BW25*(1+BX24)</f>
        <v>1.0055193835808749</v>
      </c>
      <c r="BY25" s="31">
        <f t="shared" ref="BY25" si="9210">BX25*(1+BY24)</f>
        <v>1.0055941780845481</v>
      </c>
      <c r="BZ25" s="31">
        <f t="shared" ref="BZ25" si="9211">BY25*(1+BZ24)</f>
        <v>1.0056689781517321</v>
      </c>
      <c r="CA25" s="31">
        <f t="shared" ref="CA25" si="9212">BZ25*(1+CA24)</f>
        <v>1.0057437837828405</v>
      </c>
      <c r="CB25" s="31">
        <f t="shared" ref="CB25" si="9213">CA25*(1+CB24)</f>
        <v>1.0058185949782872</v>
      </c>
      <c r="CC25" s="31">
        <f t="shared" ref="CC25" si="9214">CB25*(1+CC24)</f>
        <v>1.0058934117384861</v>
      </c>
      <c r="CD25" s="31">
        <f t="shared" ref="CD25" si="9215">CC25*(1+CD24)</f>
        <v>1.0059682340638512</v>
      </c>
      <c r="CE25" s="31">
        <f t="shared" ref="CE25" si="9216">CD25*(1+CE24)</f>
        <v>1.0060430619547964</v>
      </c>
      <c r="CF25" s="31">
        <f t="shared" ref="CF25" si="9217">CE25*(1+CF24)</f>
        <v>1.0061178954117358</v>
      </c>
      <c r="CG25" s="31">
        <f t="shared" ref="CG25" si="9218">CF25*(1+CG24)</f>
        <v>1.0061927344350832</v>
      </c>
      <c r="CH25" s="31">
        <f t="shared" ref="CH25" si="9219">CG25*(1+CH24)</f>
        <v>1.0062675790252529</v>
      </c>
      <c r="CI25" s="31">
        <f t="shared" ref="CI25" si="9220">CH25*(1+CI24)</f>
        <v>1.0063424291826588</v>
      </c>
      <c r="CJ25" s="31">
        <f t="shared" ref="CJ25" si="9221">CI25*(1+CJ24)</f>
        <v>1.0064172849077151</v>
      </c>
      <c r="CK25" s="31">
        <f t="shared" ref="CK25" si="9222">CJ25*(1+CK24)</f>
        <v>1.0064921462008358</v>
      </c>
      <c r="CL25" s="31">
        <f t="shared" ref="CL25" si="9223">CK25*(1+CL24)</f>
        <v>1.0065670130624353</v>
      </c>
      <c r="CM25" s="31">
        <f t="shared" ref="CM25" si="9224">CL25*(1+CM24)</f>
        <v>1.0066418854929278</v>
      </c>
      <c r="CN25" s="31">
        <f t="shared" ref="CN25" si="9225">CM25*(1+CN24)</f>
        <v>1.0067167634927272</v>
      </c>
      <c r="CO25" s="31">
        <f t="shared" ref="CO25" si="9226">CN25*(1+CO24)</f>
        <v>1.006791647062248</v>
      </c>
      <c r="CP25" s="31">
        <f t="shared" ref="CP25" si="9227">CO25*(1+CP24)</f>
        <v>1.0068665362019045</v>
      </c>
      <c r="CQ25" s="31">
        <f t="shared" ref="CQ25" si="9228">CP25*(1+CQ24)</f>
        <v>1.0069414309121112</v>
      </c>
      <c r="CR25" s="31">
        <f t="shared" ref="CR25" si="9229">CQ25*(1+CR24)</f>
        <v>1.0070163311932823</v>
      </c>
      <c r="CS25" s="31">
        <f t="shared" ref="CS25" si="9230">CR25*(1+CS24)</f>
        <v>1.007091237045832</v>
      </c>
      <c r="CT25" s="31">
        <f t="shared" ref="CT25" si="9231">CS25*(1+CT24)</f>
        <v>1.007166148470175</v>
      </c>
      <c r="CU25" s="31">
        <f t="shared" ref="CU25" si="9232">CT25*(1+CU24)</f>
        <v>1.0072410654667256</v>
      </c>
      <c r="CV25" s="31">
        <f t="shared" ref="CV25" si="9233">CU25*(1+CV24)</f>
        <v>1.0073159880358984</v>
      </c>
      <c r="CW25" s="31">
        <f t="shared" ref="CW25" si="9234">CV25*(1+CW24)</f>
        <v>1.0073909161781078</v>
      </c>
      <c r="CX25" s="31">
        <f t="shared" ref="CX25" si="9235">CW25*(1+CX24)</f>
        <v>1.0074658498937685</v>
      </c>
      <c r="CY25" s="31">
        <f t="shared" ref="CY25" si="9236">CX25*(1+CY24)</f>
        <v>1.0075407891832948</v>
      </c>
      <c r="CZ25" s="31">
        <f t="shared" ref="CZ25" si="9237">CY25*(1+CZ24)</f>
        <v>1.0076157340471015</v>
      </c>
      <c r="DA25" s="31">
        <f t="shared" ref="DA25" si="9238">CZ25*(1+DA24)</f>
        <v>1.0076906844856033</v>
      </c>
      <c r="DB25" s="31">
        <f t="shared" ref="DB25" si="9239">DA25*(1+DB24)</f>
        <v>1.0077656404992148</v>
      </c>
      <c r="DC25" s="31">
        <f t="shared" ref="DC25" si="9240">DB25*(1+DC24)</f>
        <v>1.0078406020883506</v>
      </c>
      <c r="DD25" s="31">
        <f t="shared" ref="DD25" si="9241">DC25*(1+DD24)</f>
        <v>1.0079155692534254</v>
      </c>
      <c r="DE25" s="31">
        <f t="shared" ref="DE25" si="9242">DD25*(1+DE24)</f>
        <v>1.0079905419948543</v>
      </c>
      <c r="DF25" s="31">
        <f t="shared" ref="DF25" si="9243">DE25*(1+DF24)</f>
        <v>1.0080655203130517</v>
      </c>
      <c r="DG25" s="31">
        <f t="shared" ref="DG25" si="9244">DF25*(1+DG24)</f>
        <v>1.0081405042084326</v>
      </c>
      <c r="DH25" s="31">
        <f t="shared" ref="DH25" si="9245">DG25*(1+DH24)</f>
        <v>1.0082154936814118</v>
      </c>
      <c r="DI25" s="31">
        <f t="shared" ref="DI25" si="9246">DH25*(1+DI24)</f>
        <v>1.0082904887324042</v>
      </c>
      <c r="DJ25" s="31">
        <f t="shared" ref="DJ25" si="9247">DI25*(1+DJ24)</f>
        <v>1.0083654893618248</v>
      </c>
      <c r="DK25" s="31">
        <f t="shared" ref="DK25" si="9248">DJ25*(1+DK24)</f>
        <v>1.0084404955700885</v>
      </c>
      <c r="DL25" s="31">
        <f t="shared" ref="DL25" si="9249">DK25*(1+DL24)</f>
        <v>1.0085155073576102</v>
      </c>
      <c r="DM25" s="31">
        <f t="shared" ref="DM25" si="9250">DL25*(1+DM24)</f>
        <v>1.008590524724805</v>
      </c>
      <c r="DN25" s="31">
        <f t="shared" ref="DN25" si="9251">DM25*(1+DN24)</f>
        <v>1.008665547672088</v>
      </c>
      <c r="DO25" s="31">
        <f t="shared" ref="DO25" si="9252">DN25*(1+DO24)</f>
        <v>1.0087405761998742</v>
      </c>
      <c r="DP25" s="31">
        <f t="shared" ref="DP25" si="9253">DO25*(1+DP24)</f>
        <v>1.0088156103085786</v>
      </c>
      <c r="DQ25" s="31">
        <f t="shared" ref="DQ25" si="9254">DP25*(1+DQ24)</f>
        <v>1.0088906499986163</v>
      </c>
      <c r="DR25" s="31">
        <f t="shared" ref="DR25" si="9255">DQ25*(1+DR24)</f>
        <v>1.0089656952704027</v>
      </c>
      <c r="DS25" s="31">
        <f t="shared" ref="DS25" si="9256">DR25*(1+DS24)</f>
        <v>1.0090407461243527</v>
      </c>
      <c r="DT25" s="31">
        <f t="shared" ref="DT25" si="9257">DS25*(1+DT24)</f>
        <v>1.0091158025608817</v>
      </c>
      <c r="DU25" s="31">
        <f t="shared" ref="DU25" si="9258">DT25*(1+DU24)</f>
        <v>1.0091908645804051</v>
      </c>
      <c r="DV25" s="31">
        <f t="shared" ref="DV25" si="9259">DU25*(1+DV24)</f>
        <v>1.0092659321833379</v>
      </c>
      <c r="DW25" s="31">
        <f t="shared" ref="DW25" si="9260">DV25*(1+DW24)</f>
        <v>1.0093410053700955</v>
      </c>
      <c r="DX25" s="31">
        <f t="shared" ref="DX25" si="9261">DW25*(1+DX24)</f>
        <v>1.0094160841410933</v>
      </c>
      <c r="DY25" s="31">
        <f t="shared" ref="DY25" si="9262">DX25*(1+DY24)</f>
        <v>1.0094911684967467</v>
      </c>
      <c r="DZ25" s="31">
        <f t="shared" ref="DZ25" si="9263">DY25*(1+DZ24)</f>
        <v>1.0095662584374709</v>
      </c>
      <c r="EA25" s="31">
        <f t="shared" ref="EA25" si="9264">DZ25*(1+EA24)</f>
        <v>1.0096413539636817</v>
      </c>
      <c r="EB25" s="31">
        <f t="shared" ref="EB25" si="9265">EA25*(1+EB24)</f>
        <v>1.0097164550757942</v>
      </c>
      <c r="EC25" s="31">
        <f t="shared" ref="EC25" si="9266">EB25*(1+EC24)</f>
        <v>1.0097915617742241</v>
      </c>
      <c r="ED25" s="31">
        <f t="shared" ref="ED25" si="9267">EC25*(1+ED24)</f>
        <v>1.0098666740593871</v>
      </c>
      <c r="EE25" s="31">
        <f t="shared" ref="EE25" si="9268">ED25*(1+EE24)</f>
        <v>1.0099417919316984</v>
      </c>
      <c r="EF25" s="31">
        <f t="shared" ref="EF25" si="9269">EE25*(1+EF24)</f>
        <v>1.0100169153915739</v>
      </c>
      <c r="EG25" s="31">
        <f t="shared" ref="EG25" si="9270">EF25*(1+EG24)</f>
        <v>1.010092044439429</v>
      </c>
      <c r="EH25" s="31">
        <f t="shared" ref="EH25" si="9271">EG25*(1+EH24)</f>
        <v>1.0101671790756794</v>
      </c>
      <c r="EI25" s="31">
        <f t="shared" ref="EI25" si="9272">EH25*(1+EI24)</f>
        <v>1.010242319300741</v>
      </c>
      <c r="EJ25" s="31">
        <f t="shared" ref="EJ25" si="9273">EI25*(1+EJ24)</f>
        <v>1.0103174651150293</v>
      </c>
      <c r="EK25" s="31">
        <f t="shared" ref="EK25" si="9274">EJ25*(1+EK24)</f>
        <v>1.0103926165189601</v>
      </c>
      <c r="EL25" s="31">
        <f t="shared" ref="EL25" si="9275">EK25*(1+EL24)</f>
        <v>1.010467773512949</v>
      </c>
      <c r="EM25" s="31">
        <f t="shared" ref="EM25" si="9276">EL25*(1+EM24)</f>
        <v>1.0105429360974121</v>
      </c>
      <c r="EN25" s="31">
        <f t="shared" ref="EN25" si="9277">EM25*(1+EN24)</f>
        <v>1.0106181042727651</v>
      </c>
      <c r="EO25" s="31">
        <f t="shared" ref="EO25" si="9278">EN25*(1+EO24)</f>
        <v>1.010693278039424</v>
      </c>
      <c r="EP25" s="31">
        <f t="shared" ref="EP25" si="9279">EO25*(1+EP24)</f>
        <v>1.0107684573978046</v>
      </c>
      <c r="EQ25" s="31">
        <f t="shared" ref="EQ25" si="9280">EP25*(1+EQ24)</f>
        <v>1.0108436423483229</v>
      </c>
      <c r="ER25" s="31">
        <f t="shared" ref="ER25" si="9281">EQ25*(1+ER24)</f>
        <v>1.0109188328913947</v>
      </c>
      <c r="ES25" s="31">
        <f t="shared" ref="ES25" si="9282">ER25*(1+ES24)</f>
        <v>1.0109940290274362</v>
      </c>
      <c r="ET25" s="31">
        <f t="shared" ref="ET25" si="9283">ES25*(1+ET24)</f>
        <v>1.0110692307568632</v>
      </c>
      <c r="EU25" s="31">
        <f t="shared" ref="EU25" si="9284">ET25*(1+EU24)</f>
        <v>1.011144438080092</v>
      </c>
      <c r="EV25" s="31">
        <f t="shared" ref="EV25" si="9285">EU25*(1+EV24)</f>
        <v>1.0112196509975386</v>
      </c>
      <c r="EW25" s="31">
        <f t="shared" ref="EW25" si="9286">EV25*(1+EW24)</f>
        <v>1.0112948695096191</v>
      </c>
      <c r="EX25" s="31">
        <f t="shared" ref="EX25" si="9287">EW25*(1+EX24)</f>
        <v>1.0113700936167496</v>
      </c>
      <c r="EY25" s="31">
        <f t="shared" ref="EY25" si="9288">EX25*(1+EY24)</f>
        <v>1.0114453233193463</v>
      </c>
      <c r="EZ25" s="31">
        <f t="shared" ref="EZ25" si="9289">EY25*(1+EZ24)</f>
        <v>1.0115205586178255</v>
      </c>
      <c r="FA25" s="31">
        <f t="shared" ref="FA25" si="9290">EZ25*(1+FA24)</f>
        <v>1.0115957995126035</v>
      </c>
      <c r="FB25" s="31">
        <f t="shared" ref="FB25" si="9291">FA25*(1+FB24)</f>
        <v>1.0116710460040963</v>
      </c>
      <c r="FC25" s="31">
        <f t="shared" ref="FC25" si="9292">FB25*(1+FC24)</f>
        <v>1.0117462980927203</v>
      </c>
      <c r="FD25" s="31">
        <f t="shared" ref="FD25" si="9293">FC25*(1+FD24)</f>
        <v>1.0118215557788921</v>
      </c>
      <c r="FE25" s="31">
        <f t="shared" ref="FE25" si="9294">FD25*(1+FE24)</f>
        <v>1.0118968190630278</v>
      </c>
      <c r="FF25" s="31">
        <f t="shared" ref="FF25" si="9295">FE25*(1+FF24)</f>
        <v>1.0119720879455438</v>
      </c>
      <c r="FG25" s="31">
        <f t="shared" ref="FG25" si="9296">FF25*(1+FG24)</f>
        <v>1.0120473624268567</v>
      </c>
      <c r="FH25" s="31">
        <f t="shared" ref="FH25" si="9297">FG25*(1+FH24)</f>
        <v>1.0121226425073828</v>
      </c>
      <c r="FI25" s="31">
        <f t="shared" ref="FI25" si="9298">FH25*(1+FI24)</f>
        <v>1.0121979281875386</v>
      </c>
      <c r="FJ25" s="31">
        <f t="shared" ref="FJ25" si="9299">FI25*(1+FJ24)</f>
        <v>1.0122732194677408</v>
      </c>
      <c r="FK25" s="31">
        <f t="shared" ref="FK25" si="9300">FJ25*(1+FK24)</f>
        <v>1.0123485163484058</v>
      </c>
      <c r="FL25" s="31">
        <f t="shared" ref="FL25" si="9301">FK25*(1+FL24)</f>
        <v>1.0124238188299501</v>
      </c>
      <c r="FM25" s="31">
        <f t="shared" ref="FM25" si="9302">FL25*(1+FM24)</f>
        <v>1.0124991269127905</v>
      </c>
      <c r="FN25" s="31">
        <f t="shared" ref="FN25" si="9303">FM25*(1+FN24)</f>
        <v>1.0125744405973436</v>
      </c>
      <c r="FO25" s="31">
        <f t="shared" ref="FO25" si="9304">FN25*(1+FO24)</f>
        <v>1.0126497598840261</v>
      </c>
      <c r="FP25" s="31">
        <f t="shared" ref="FP25" si="9305">FO25*(1+FP24)</f>
        <v>1.0127250847732545</v>
      </c>
      <c r="FQ25" s="31">
        <f t="shared" ref="FQ25" si="9306">FP25*(1+FQ24)</f>
        <v>1.0128004152654457</v>
      </c>
      <c r="FR25" s="31">
        <f t="shared" ref="FR25" si="9307">FQ25*(1+FR24)</f>
        <v>1.0128757513610167</v>
      </c>
      <c r="FS25" s="31">
        <f t="shared" ref="FS25" si="9308">FR25*(1+FS24)</f>
        <v>1.012951093060384</v>
      </c>
      <c r="FT25" s="31">
        <f t="shared" ref="FT25" si="9309">FS25*(1+FT24)</f>
        <v>1.0130264403639644</v>
      </c>
      <c r="FU25" s="31">
        <f t="shared" ref="FU25" si="9310">FT25*(1+FU24)</f>
        <v>1.0131017932721749</v>
      </c>
      <c r="FV25" s="31">
        <f t="shared" ref="FV25" si="9311">FU25*(1+FV24)</f>
        <v>1.0131771517854324</v>
      </c>
      <c r="FW25" s="31">
        <f t="shared" ref="FW25" si="9312">FV25*(1+FW24)</f>
        <v>1.0132525159041539</v>
      </c>
      <c r="FX25" s="31">
        <f t="shared" ref="FX25" si="9313">FW25*(1+FX24)</f>
        <v>1.0133278856287562</v>
      </c>
      <c r="FY25" s="31">
        <f t="shared" ref="FY25" si="9314">FX25*(1+FY24)</f>
        <v>1.0134032609596564</v>
      </c>
      <c r="FZ25" s="31">
        <f t="shared" ref="FZ25" si="9315">FY25*(1+FZ24)</f>
        <v>1.0134786418972712</v>
      </c>
      <c r="GA25" s="31">
        <f t="shared" ref="GA25" si="9316">FZ25*(1+GA24)</f>
        <v>1.0135540284420181</v>
      </c>
      <c r="GB25" s="31">
        <f t="shared" ref="GB25" si="9317">GA25*(1+GB24)</f>
        <v>1.0136294205943139</v>
      </c>
      <c r="GC25" s="31">
        <f t="shared" ref="GC25" si="9318">GB25*(1+GC24)</f>
        <v>1.0137048183545758</v>
      </c>
      <c r="GD25" s="31">
        <f t="shared" ref="GD25" si="9319">GC25*(1+GD24)</f>
        <v>1.013780221723221</v>
      </c>
      <c r="GE25" s="31">
        <f t="shared" ref="GE25" si="9320">GD25*(1+GE24)</f>
        <v>1.0138556307006665</v>
      </c>
      <c r="GF25" s="31">
        <f t="shared" ref="GF25" si="9321">GE25*(1+GF24)</f>
        <v>1.0139310452873298</v>
      </c>
      <c r="GG25" s="31">
        <f t="shared" ref="GG25" si="9322">GF25*(1+GG24)</f>
        <v>1.0140064654836278</v>
      </c>
      <c r="GH25" s="31">
        <f t="shared" ref="GH25" si="9323">GG25*(1+GH24)</f>
        <v>1.0140818912899781</v>
      </c>
      <c r="GI25" s="31">
        <f t="shared" ref="GI25" si="9324">GH25*(1+GI24)</f>
        <v>1.0141573227067977</v>
      </c>
      <c r="GJ25" s="31">
        <f t="shared" ref="GJ25" si="9325">GI25*(1+GJ24)</f>
        <v>1.014232759734504</v>
      </c>
      <c r="GK25" s="31">
        <f t="shared" ref="GK25" si="9326">GJ25*(1+GK24)</f>
        <v>1.0143082023735144</v>
      </c>
      <c r="GL25" s="31">
        <f t="shared" ref="GL25" si="9327">GK25*(1+GL24)</f>
        <v>1.0143836506242463</v>
      </c>
      <c r="GM25" s="31">
        <f t="shared" ref="GM25" si="9328">GL25*(1+GM24)</f>
        <v>1.0144591044871172</v>
      </c>
      <c r="GN25" s="31">
        <f t="shared" ref="GN25" si="9329">GM25*(1+GN24)</f>
        <v>1.0145345639625445</v>
      </c>
      <c r="GO25" s="31">
        <f t="shared" ref="GO25" si="9330">GN25*(1+GO24)</f>
        <v>1.0146100290509457</v>
      </c>
      <c r="GP25" s="31">
        <f t="shared" ref="GP25" si="9331">GO25*(1+GP24)</f>
        <v>1.0146854997527381</v>
      </c>
      <c r="GQ25" s="31">
        <f t="shared" ref="GQ25" si="9332">GP25*(1+GQ24)</f>
        <v>1.0147609760683396</v>
      </c>
      <c r="GR25" s="31">
        <f t="shared" ref="GR25" si="9333">GQ25*(1+GR24)</f>
        <v>1.0148364579981675</v>
      </c>
      <c r="GS25" s="31">
        <f t="shared" ref="GS25" si="9334">GR25*(1+GS24)</f>
        <v>1.0149119455426394</v>
      </c>
      <c r="GT25" s="31">
        <f t="shared" ref="GT25" si="9335">GS25*(1+GT24)</f>
        <v>1.0149874387021731</v>
      </c>
      <c r="GU25" s="31">
        <f t="shared" ref="GU25" si="9336">GT25*(1+GU24)</f>
        <v>1.0150629374771862</v>
      </c>
      <c r="GV25" s="31">
        <f t="shared" ref="GV25" si="9337">GU25*(1+GV24)</f>
        <v>1.0151384418680964</v>
      </c>
      <c r="GW25" s="31">
        <f t="shared" ref="GW25" si="9338">GV25*(1+GW24)</f>
        <v>1.0152139518753216</v>
      </c>
      <c r="GX25" s="31">
        <f t="shared" ref="GX25" si="9339">GW25*(1+GX24)</f>
        <v>1.0152894674992794</v>
      </c>
      <c r="GY25" s="31">
        <f t="shared" ref="GY25" si="9340">GX25*(1+GY24)</f>
        <v>1.0153649887403875</v>
      </c>
      <c r="GZ25" s="31">
        <f t="shared" ref="GZ25" si="9341">GY25*(1+GZ24)</f>
        <v>1.0154405155990638</v>
      </c>
      <c r="HA25" s="31">
        <f t="shared" ref="HA25" si="9342">GZ25*(1+HA24)</f>
        <v>1.0155160480757262</v>
      </c>
      <c r="HB25" s="31">
        <f t="shared" ref="HB25" si="9343">HA25*(1+HB24)</f>
        <v>1.0155915861707925</v>
      </c>
      <c r="HC25" s="31">
        <f t="shared" ref="HC25" si="9344">HB25*(1+HC24)</f>
        <v>1.0156671298846809</v>
      </c>
      <c r="HD25" s="31">
        <f t="shared" ref="HD25" si="9345">HC25*(1+HD24)</f>
        <v>1.015742679217809</v>
      </c>
      <c r="HE25" s="31">
        <f t="shared" ref="HE25" si="9346">HD25*(1+HE24)</f>
        <v>1.015818234170595</v>
      </c>
      <c r="HF25" s="31">
        <f t="shared" ref="HF25" si="9347">HE25*(1+HF24)</f>
        <v>1.0158937947434568</v>
      </c>
      <c r="HG25" s="31">
        <f t="shared" ref="HG25" si="9348">HF25*(1+HG24)</f>
        <v>1.0159693609368123</v>
      </c>
      <c r="HH25" s="31">
        <f t="shared" ref="HH25" si="9349">HG25*(1+HH24)</f>
        <v>1.0160449327510799</v>
      </c>
      <c r="HI25" s="31">
        <f t="shared" ref="HI25" si="9350">HH25*(1+HI24)</f>
        <v>1.0161205101866775</v>
      </c>
      <c r="HJ25" s="31">
        <f t="shared" ref="HJ25" si="9351">HI25*(1+HJ24)</f>
        <v>1.0161960932440235</v>
      </c>
      <c r="HK25" s="31">
        <f t="shared" ref="HK25" si="9352">HJ25*(1+HK24)</f>
        <v>1.0162716819235358</v>
      </c>
      <c r="HL25" s="31">
        <f t="shared" ref="HL25" si="9353">HK25*(1+HL24)</f>
        <v>1.0163472762256327</v>
      </c>
      <c r="HM25" s="31">
        <f t="shared" ref="HM25" si="9354">HL25*(1+HM24)</f>
        <v>1.0164228761507323</v>
      </c>
      <c r="HN25" s="31">
        <f t="shared" ref="HN25" si="9355">HM25*(1+HN24)</f>
        <v>1.0164984816992531</v>
      </c>
      <c r="HO25" s="31">
        <f t="shared" ref="HO25" si="9356">HN25*(1+HO24)</f>
        <v>1.0165740928716132</v>
      </c>
      <c r="HP25" s="31">
        <f t="shared" ref="HP25" si="9357">HO25*(1+HP24)</f>
        <v>1.016649709668231</v>
      </c>
      <c r="HQ25" s="31">
        <f t="shared" ref="HQ25" si="9358">HP25*(1+HQ24)</f>
        <v>1.0167253320895246</v>
      </c>
      <c r="HR25" s="31">
        <f t="shared" ref="HR25" si="9359">HQ25*(1+HR24)</f>
        <v>1.0168009601359127</v>
      </c>
      <c r="HS25" s="31">
        <f t="shared" ref="HS25" si="9360">HR25*(1+HS24)</f>
        <v>1.0168765938078137</v>
      </c>
      <c r="HT25" s="31">
        <f t="shared" ref="HT25" si="9361">HS25*(1+HT24)</f>
        <v>1.016952233105646</v>
      </c>
      <c r="HU25" s="31">
        <f t="shared" ref="HU25" si="9362">HT25*(1+HU24)</f>
        <v>1.0170278780298281</v>
      </c>
      <c r="HV25" s="31">
        <f t="shared" ref="HV25" si="9363">HU25*(1+HV24)</f>
        <v>1.0171035285807783</v>
      </c>
      <c r="HW25" s="31">
        <f t="shared" ref="HW25" si="9364">HV25*(1+HW24)</f>
        <v>1.0171791847589156</v>
      </c>
      <c r="HX25" s="31">
        <f t="shared" ref="HX25" si="9365">HW25*(1+HX24)</f>
        <v>1.017254846564658</v>
      </c>
      <c r="HY25" s="31">
        <f t="shared" ref="HY25" si="9366">HX25*(1+HY24)</f>
        <v>1.0173305139984246</v>
      </c>
      <c r="HZ25" s="31">
        <f t="shared" ref="HZ25" si="9367">HY25*(1+HZ24)</f>
        <v>1.0174061870606337</v>
      </c>
      <c r="IA25" s="31">
        <f t="shared" ref="IA25" si="9368">HZ25*(1+IA24)</f>
        <v>1.017481865751704</v>
      </c>
      <c r="IB25" s="31">
        <f t="shared" ref="IB25" si="9369">IA25*(1+IB24)</f>
        <v>1.0175575500720544</v>
      </c>
      <c r="IC25" s="31">
        <f t="shared" ref="IC25" si="9370">IB25*(1+IC24)</f>
        <v>1.0176332400221035</v>
      </c>
      <c r="ID25" s="31">
        <f t="shared" ref="ID25" si="9371">IC25*(1+ID24)</f>
        <v>1.0177089356022702</v>
      </c>
      <c r="IE25" s="31">
        <f t="shared" ref="IE25" si="9372">ID25*(1+IE24)</f>
        <v>1.017784636812973</v>
      </c>
      <c r="IF25" s="31">
        <f t="shared" ref="IF25" si="9373">IE25*(1+IF24)</f>
        <v>1.017860343654631</v>
      </c>
      <c r="IG25" s="31">
        <f t="shared" ref="IG25" si="9374">IF25*(1+IG24)</f>
        <v>1.0179360561276627</v>
      </c>
      <c r="IH25" s="31">
        <f t="shared" ref="IH25" si="9375">IG25*(1+IH24)</f>
        <v>1.0180117742324872</v>
      </c>
      <c r="II25" s="31">
        <f t="shared" ref="II25" si="9376">IH25*(1+II24)</f>
        <v>1.0180874979695236</v>
      </c>
      <c r="IJ25" s="31">
        <f t="shared" ref="IJ25" si="9377">II25*(1+IJ24)</f>
        <v>1.0181632273391905</v>
      </c>
      <c r="IK25" s="31">
        <f t="shared" ref="IK25" si="9378">IJ25*(1+IK24)</f>
        <v>1.0182389623419072</v>
      </c>
      <c r="IL25" s="31">
        <f t="shared" ref="IL25" si="9379">IK25*(1+IL24)</f>
        <v>1.0183147029780926</v>
      </c>
      <c r="IM25" s="31">
        <f t="shared" ref="IM25" si="9380">IL25*(1+IM24)</f>
        <v>1.0183904492481657</v>
      </c>
      <c r="IN25" s="31">
        <f t="shared" ref="IN25" si="9381">IM25*(1+IN24)</f>
        <v>1.0184662011525456</v>
      </c>
      <c r="IO25" s="31">
        <f t="shared" ref="IO25" si="9382">IN25*(1+IO24)</f>
        <v>1.0185419586916513</v>
      </c>
      <c r="IP25" s="31">
        <f t="shared" ref="IP25" si="9383">IO25*(1+IP24)</f>
        <v>1.018617721865902</v>
      </c>
      <c r="IQ25" s="31">
        <f t="shared" ref="IQ25" si="9384">IP25*(1+IQ24)</f>
        <v>1.018693490675717</v>
      </c>
      <c r="IR25" s="31">
        <f t="shared" ref="IR25" si="9385">IQ25*(1+IR24)</f>
        <v>1.0187692651215152</v>
      </c>
      <c r="IS25" s="31">
        <f t="shared" ref="IS25" si="9386">IR25*(1+IS24)</f>
        <v>1.0188450452037161</v>
      </c>
      <c r="IT25" s="31">
        <f t="shared" ref="IT25" si="9387">IS25*(1+IT24)</f>
        <v>1.0189208309227389</v>
      </c>
      <c r="IU25" s="31">
        <f t="shared" ref="IU25" si="9388">IT25*(1+IU24)</f>
        <v>1.0189966222790028</v>
      </c>
      <c r="IV25" s="31">
        <f t="shared" ref="IV25" si="9389">IU25*(1+IV24)</f>
        <v>1.019072419272927</v>
      </c>
      <c r="IW25" s="31">
        <f t="shared" ref="IW25" si="9390">IV25*(1+IW24)</f>
        <v>1.0191482219049313</v>
      </c>
      <c r="IX25" s="31">
        <f t="shared" ref="IX25" si="9391">IW25*(1+IX24)</f>
        <v>1.0192240301754345</v>
      </c>
      <c r="IY25" s="31">
        <f t="shared" ref="IY25" si="9392">IX25*(1+IY24)</f>
        <v>1.0192998440848564</v>
      </c>
      <c r="IZ25" s="31">
        <f t="shared" ref="IZ25" si="9393">IY25*(1+IZ24)</f>
        <v>1.0193756636336164</v>
      </c>
      <c r="JA25" s="31">
        <f t="shared" ref="JA25" si="9394">IZ25*(1+JA24)</f>
        <v>1.019451488822134</v>
      </c>
      <c r="JB25" s="31">
        <f t="shared" ref="JB25" si="9395">JA25*(1+JB24)</f>
        <v>1.0195273196508285</v>
      </c>
      <c r="JC25" s="31">
        <f t="shared" ref="JC25" si="9396">JB25*(1+JC24)</f>
        <v>1.0196031561201198</v>
      </c>
      <c r="JD25" s="31">
        <f t="shared" ref="JD25" si="9397">JC25*(1+JD24)</f>
        <v>1.0196789982304271</v>
      </c>
      <c r="JE25" s="31">
        <f t="shared" ref="JE25" si="9398">JD25*(1+JE24)</f>
        <v>1.0197548459821701</v>
      </c>
      <c r="JF25" s="31">
        <f t="shared" ref="JF25" si="9399">JE25*(1+JF24)</f>
        <v>1.0198306993757686</v>
      </c>
      <c r="JG25" s="31">
        <f t="shared" ref="JG25" si="9400">JF25*(1+JG24)</f>
        <v>1.0199065584116422</v>
      </c>
      <c r="JH25" s="31">
        <f t="shared" ref="JH25" si="9401">JG25*(1+JH24)</f>
        <v>1.0199824230902104</v>
      </c>
      <c r="JI25" s="31">
        <f t="shared" ref="JI25" si="9402">JH25*(1+JI24)</f>
        <v>1.0200582934118931</v>
      </c>
      <c r="JJ25" s="31">
        <f t="shared" ref="JJ25" si="9403">JI25*(1+JJ24)</f>
        <v>1.02013416937711</v>
      </c>
      <c r="JK25" s="31">
        <f t="shared" ref="JK25" si="9404">JJ25*(1+JK24)</f>
        <v>1.0202100509862808</v>
      </c>
      <c r="JL25" s="31">
        <f t="shared" ref="JL25" si="9405">JK25*(1+JL24)</f>
        <v>1.0202859382398255</v>
      </c>
      <c r="JM25" s="31">
        <f t="shared" ref="JM25" si="9406">JL25*(1+JM24)</f>
        <v>1.0203618311381639</v>
      </c>
      <c r="JN25" s="31">
        <f t="shared" ref="JN25" si="9407">JM25*(1+JN24)</f>
        <v>1.020437729681716</v>
      </c>
      <c r="JO25" s="31">
        <f t="shared" ref="JO25" si="9408">JN25*(1+JO24)</f>
        <v>1.0205136338709015</v>
      </c>
      <c r="JP25" s="31">
        <f t="shared" ref="JP25" si="9409">JO25*(1+JP24)</f>
        <v>1.0205895437061405</v>
      </c>
      <c r="JQ25" s="31">
        <f t="shared" ref="JQ25" si="9410">JP25*(1+JQ24)</f>
        <v>1.0206654591878528</v>
      </c>
      <c r="JR25" s="31">
        <f t="shared" ref="JR25" si="9411">JQ25*(1+JR24)</f>
        <v>1.0207413803164584</v>
      </c>
      <c r="JS25" s="31">
        <f t="shared" ref="JS25" si="9412">JR25*(1+JS24)</f>
        <v>1.0208173070923776</v>
      </c>
      <c r="JT25" s="31">
        <f t="shared" ref="JT25" si="9413">JS25*(1+JT24)</f>
        <v>1.0208932395160302</v>
      </c>
      <c r="JU25" s="31">
        <f t="shared" ref="JU25" si="9414">JT25*(1+JU24)</f>
        <v>1.0209691775878365</v>
      </c>
      <c r="JV25" s="31">
        <f t="shared" ref="JV25" si="9415">JU25*(1+JV24)</f>
        <v>1.0210451213082166</v>
      </c>
      <c r="JW25" s="31">
        <f t="shared" ref="JW25" si="9416">JV25*(1+JW24)</f>
        <v>1.0211210706775904</v>
      </c>
      <c r="JX25" s="31">
        <f t="shared" ref="JX25" si="9417">JW25*(1+JX24)</f>
        <v>1.0211970256963785</v>
      </c>
      <c r="JY25" s="31">
        <f t="shared" ref="JY25" si="9418">JX25*(1+JY24)</f>
        <v>1.021272986365001</v>
      </c>
      <c r="JZ25" s="31">
        <f t="shared" ref="JZ25" si="9419">JY25*(1+JZ24)</f>
        <v>1.0213489526838779</v>
      </c>
      <c r="KA25" s="31">
        <f t="shared" ref="KA25" si="9420">JZ25*(1+KA24)</f>
        <v>1.0214249246534297</v>
      </c>
      <c r="KB25" s="31">
        <f t="shared" ref="KB25" si="9421">KA25*(1+KB24)</f>
        <v>1.0215009022740766</v>
      </c>
      <c r="KC25" s="31">
        <f t="shared" ref="KC25" si="9422">KB25*(1+KC24)</f>
        <v>1.0215768855462393</v>
      </c>
      <c r="KD25" s="31">
        <f t="shared" ref="KD25" si="9423">KC25*(1+KD24)</f>
        <v>1.0216528744703377</v>
      </c>
      <c r="KE25" s="31">
        <f t="shared" ref="KE25" si="9424">KD25*(1+KE24)</f>
        <v>1.0217288690467925</v>
      </c>
      <c r="KF25" s="31">
        <f t="shared" ref="KF25" si="9425">KE25*(1+KF24)</f>
        <v>1.0218048692760242</v>
      </c>
      <c r="KG25" s="31">
        <f t="shared" ref="KG25" si="9426">KF25*(1+KG24)</f>
        <v>1.0218808751584532</v>
      </c>
      <c r="KH25" s="31">
        <f t="shared" ref="KH25" si="9427">KG25*(1+KH24)</f>
        <v>1.0219568866944999</v>
      </c>
      <c r="KI25" s="31">
        <f t="shared" ref="KI25" si="9428">KH25*(1+KI24)</f>
        <v>1.0220329038845848</v>
      </c>
      <c r="KJ25" s="31">
        <f t="shared" ref="KJ25" si="9429">KI25*(1+KJ24)</f>
        <v>1.0221089267291286</v>
      </c>
      <c r="KK25" s="31">
        <f t="shared" ref="KK25" si="9430">KJ25*(1+KK24)</f>
        <v>1.0221849552285518</v>
      </c>
      <c r="KL25" s="31">
        <f t="shared" ref="KL25" si="9431">KK25*(1+KL24)</f>
        <v>1.0222609893832753</v>
      </c>
      <c r="KM25" s="31">
        <f t="shared" ref="KM25" si="9432">KL25*(1+KM24)</f>
        <v>1.0223370291937195</v>
      </c>
      <c r="KN25" s="31">
        <f t="shared" ref="KN25" si="9433">KM25*(1+KN24)</f>
        <v>1.0224130746603051</v>
      </c>
      <c r="KO25" s="31">
        <f t="shared" ref="KO25" si="9434">KN25*(1+KO24)</f>
        <v>1.022489125783453</v>
      </c>
      <c r="KP25" s="31">
        <f t="shared" ref="KP25" si="9435">KO25*(1+KP24)</f>
        <v>1.0225651825635838</v>
      </c>
      <c r="KQ25" s="31">
        <f t="shared" ref="KQ25" si="9436">KP25*(1+KQ24)</f>
        <v>1.0226412450011182</v>
      </c>
      <c r="KR25" s="31">
        <f t="shared" ref="KR25" si="9437">KQ25*(1+KR24)</f>
        <v>1.0227173130964773</v>
      </c>
      <c r="KS25" s="31">
        <f t="shared" ref="KS25" si="9438">KR25*(1+KS24)</f>
        <v>1.0227933868500818</v>
      </c>
      <c r="KT25" s="31">
        <f t="shared" ref="KT25" si="9439">KS25*(1+KT24)</f>
        <v>1.0228694662623525</v>
      </c>
      <c r="KU25" s="31">
        <f t="shared" ref="KU25" si="9440">KT25*(1+KU24)</f>
        <v>1.0229455513337105</v>
      </c>
      <c r="KV25" s="31">
        <f t="shared" ref="KV25" si="9441">KU25*(1+KV24)</f>
        <v>1.0230216420645766</v>
      </c>
      <c r="KW25" s="31">
        <f t="shared" ref="KW25" si="9442">KV25*(1+KW24)</f>
        <v>1.0230977384553719</v>
      </c>
      <c r="KX25" s="31">
        <f t="shared" ref="KX25" si="9443">KW25*(1+KX24)</f>
        <v>1.0231738405065174</v>
      </c>
      <c r="KY25" s="31">
        <f t="shared" ref="KY25" si="9444">KX25*(1+KY24)</f>
        <v>1.0232499482184341</v>
      </c>
      <c r="KZ25" s="31">
        <f t="shared" ref="KZ25" si="9445">KY25*(1+KZ24)</f>
        <v>1.0233260615915429</v>
      </c>
      <c r="LA25" s="31">
        <f t="shared" ref="LA25" si="9446">KZ25*(1+LA24)</f>
        <v>1.0234021806262652</v>
      </c>
      <c r="LB25" s="31">
        <f t="shared" ref="LB25" si="9447">LA25*(1+LB24)</f>
        <v>1.0234783053230219</v>
      </c>
      <c r="LC25" s="31">
        <f t="shared" ref="LC25" si="9448">LB25*(1+LC24)</f>
        <v>1.0235544356822341</v>
      </c>
      <c r="LD25" s="31">
        <f t="shared" ref="LD25" si="9449">LC25*(1+LD24)</f>
        <v>1.0236305717043233</v>
      </c>
      <c r="LE25" s="31">
        <f t="shared" ref="LE25" si="9450">LD25*(1+LE24)</f>
        <v>1.0237067133897104</v>
      </c>
      <c r="LF25" s="31">
        <f t="shared" ref="LF25" si="9451">LE25*(1+LF24)</f>
        <v>1.0237828607388171</v>
      </c>
      <c r="LG25" s="31">
        <f t="shared" ref="LG25" si="9452">LF25*(1+LG24)</f>
        <v>1.0238590137520642</v>
      </c>
      <c r="LH25" s="31">
        <f t="shared" ref="LH25" si="9453">LG25*(1+LH24)</f>
        <v>1.0239351724298733</v>
      </c>
      <c r="LI25" s="31">
        <f t="shared" ref="LI25" si="9454">LH25*(1+LI24)</f>
        <v>1.0240113367726658</v>
      </c>
      <c r="LJ25" s="31">
        <f t="shared" ref="LJ25" si="9455">LI25*(1+LJ24)</f>
        <v>1.0240875067808628</v>
      </c>
      <c r="LK25" s="31">
        <f t="shared" ref="LK25" si="9456">LJ25*(1+LK24)</f>
        <v>1.0241636824548859</v>
      </c>
      <c r="LL25" s="31">
        <f t="shared" ref="LL25" si="9457">LK25*(1+LL24)</f>
        <v>1.0242398637951566</v>
      </c>
      <c r="LM25" s="31">
        <f t="shared" ref="LM25" si="9458">LL25*(1+LM24)</f>
        <v>1.0243160508020963</v>
      </c>
      <c r="LN25" s="31">
        <f t="shared" ref="LN25" si="9459">LM25*(1+LN24)</f>
        <v>1.0243922434761266</v>
      </c>
      <c r="LO25" s="31">
        <f t="shared" ref="LO25" si="9460">LN25*(1+LO24)</f>
        <v>1.0244684418176688</v>
      </c>
      <c r="LP25" s="31">
        <f t="shared" ref="LP25" si="9461">LO25*(1+LP24)</f>
        <v>1.0245446458271448</v>
      </c>
      <c r="LQ25" s="31">
        <f t="shared" ref="LQ25" si="9462">LP25*(1+LQ24)</f>
        <v>1.0246208555049761</v>
      </c>
      <c r="LR25" s="31">
        <f t="shared" ref="LR25" si="9463">LQ25*(1+LR24)</f>
        <v>1.0246970708515841</v>
      </c>
      <c r="LS25" s="31">
        <f t="shared" ref="LS25" si="9464">LR25*(1+LS24)</f>
        <v>1.0247732918673906</v>
      </c>
      <c r="LT25" s="31">
        <f t="shared" ref="LT25" si="9465">LS25*(1+LT24)</f>
        <v>1.0248495185528175</v>
      </c>
      <c r="LU25" s="31">
        <f t="shared" ref="LU25" si="9466">LT25*(1+LU24)</f>
        <v>1.0249257509082863</v>
      </c>
      <c r="LV25" s="31">
        <f t="shared" ref="LV25" si="9467">LU25*(1+LV24)</f>
        <v>1.0250019889342188</v>
      </c>
      <c r="LW25" s="31">
        <f t="shared" ref="LW25" si="9468">LV25*(1+LW24)</f>
        <v>1.0250782326310368</v>
      </c>
      <c r="LX25" s="31">
        <f t="shared" ref="LX25" si="9469">LW25*(1+LX24)</f>
        <v>1.0251544819991623</v>
      </c>
      <c r="LY25" s="31">
        <f t="shared" ref="LY25" si="9470">LX25*(1+LY24)</f>
        <v>1.0252307370390168</v>
      </c>
      <c r="LZ25" s="31">
        <f t="shared" ref="LZ25" si="9471">LY25*(1+LZ24)</f>
        <v>1.0253069977510225</v>
      </c>
      <c r="MA25" s="31">
        <f t="shared" ref="MA25" si="9472">LZ25*(1+MA24)</f>
        <v>1.0253832641356011</v>
      </c>
      <c r="MB25" s="31">
        <f t="shared" ref="MB25" si="9473">MA25*(1+MB24)</f>
        <v>1.0254595361931746</v>
      </c>
      <c r="MC25" s="31">
        <f t="shared" ref="MC25" si="9474">MB25*(1+MC24)</f>
        <v>1.0255358139241653</v>
      </c>
      <c r="MD25" s="31">
        <f t="shared" ref="MD25" si="9475">MC25*(1+MD24)</f>
        <v>1.0256120973289948</v>
      </c>
      <c r="ME25" s="31">
        <f t="shared" ref="ME25" si="9476">MD25*(1+ME24)</f>
        <v>1.0256883864080852</v>
      </c>
      <c r="MF25" s="31">
        <f t="shared" ref="MF25" si="9477">ME25*(1+MF24)</f>
        <v>1.0257646811618588</v>
      </c>
      <c r="MG25" s="31">
        <f t="shared" ref="MG25" si="9478">MF25*(1+MG24)</f>
        <v>1.0258409815907374</v>
      </c>
      <c r="MH25" s="31">
        <f t="shared" ref="MH25" si="9479">MG25*(1+MH24)</f>
        <v>1.0259172876951435</v>
      </c>
      <c r="MI25" s="31">
        <f t="shared" ref="MI25" si="9480">MH25*(1+MI24)</f>
        <v>1.025993599475499</v>
      </c>
      <c r="MJ25" s="31">
        <f t="shared" ref="MJ25" si="9481">MI25*(1+MJ24)</f>
        <v>1.026069916932226</v>
      </c>
      <c r="MK25" s="31">
        <f t="shared" ref="MK25" si="9482">MJ25*(1+MK24)</f>
        <v>1.0261462400657471</v>
      </c>
      <c r="ML25" s="31">
        <f t="shared" ref="ML25" si="9483">MK25*(1+ML24)</f>
        <v>1.0262225688764841</v>
      </c>
      <c r="MM25" s="31">
        <f t="shared" ref="MM25" si="9484">ML25*(1+MM24)</f>
        <v>1.0262989033648597</v>
      </c>
      <c r="MN25" s="31">
        <f t="shared" ref="MN25" si="9485">MM25*(1+MN24)</f>
        <v>1.0263752435312961</v>
      </c>
      <c r="MO25" s="31">
        <f t="shared" ref="MO25" si="9486">MN25*(1+MO24)</f>
        <v>1.0264515893762156</v>
      </c>
      <c r="MP25" s="31">
        <f t="shared" ref="MP25" si="9487">MO25*(1+MP24)</f>
        <v>1.0265279409000407</v>
      </c>
      <c r="MQ25" s="31">
        <f t="shared" ref="MQ25" si="9488">MP25*(1+MQ24)</f>
        <v>1.0266042981031938</v>
      </c>
      <c r="MR25" s="31">
        <f t="shared" ref="MR25" si="9489">MQ25*(1+MR24)</f>
        <v>1.0266806609860972</v>
      </c>
      <c r="MS25" s="31">
        <f t="shared" ref="MS25" si="9490">MR25*(1+MS24)</f>
        <v>1.0267570295491735</v>
      </c>
      <c r="MT25" s="31">
        <f t="shared" ref="MT25" si="9491">MS25*(1+MT24)</f>
        <v>1.026833403792845</v>
      </c>
      <c r="MU25" s="31">
        <f t="shared" ref="MU25" si="9492">MT25*(1+MU24)</f>
        <v>1.0269097837175345</v>
      </c>
      <c r="MV25" s="31">
        <f t="shared" ref="MV25" si="9493">MU25*(1+MV24)</f>
        <v>1.0269861693236646</v>
      </c>
      <c r="MW25" s="31">
        <f t="shared" ref="MW25" si="9494">MV25*(1+MW24)</f>
        <v>1.0270625606116577</v>
      </c>
      <c r="MX25" s="31">
        <f t="shared" ref="MX25" si="9495">MW25*(1+MX24)</f>
        <v>1.0271389575819365</v>
      </c>
      <c r="MY25" s="31">
        <f t="shared" ref="MY25" si="9496">MX25*(1+MY24)</f>
        <v>1.0272153602349239</v>
      </c>
      <c r="MZ25" s="31">
        <f t="shared" ref="MZ25" si="9497">MY25*(1+MZ24)</f>
        <v>1.0272917685710423</v>
      </c>
      <c r="NA25" s="31">
        <f t="shared" ref="NA25" si="9498">MZ25*(1+NA24)</f>
        <v>1.0273681825907146</v>
      </c>
      <c r="NB25" s="31">
        <f t="shared" ref="NB25" si="9499">NA25*(1+NB24)</f>
        <v>1.0274446022943635</v>
      </c>
      <c r="NC25" s="31">
        <f t="shared" ref="NC25" si="9500">NB25*(1+NC24)</f>
        <v>1.0275210276824118</v>
      </c>
      <c r="ND25" s="31">
        <f t="shared" ref="ND25" si="9501">NC25*(1+ND24)</f>
        <v>1.0275974587552825</v>
      </c>
      <c r="NE25" s="31">
        <f t="shared" ref="NE25" si="9502">ND25*(1+NE24)</f>
        <v>1.0276738955133984</v>
      </c>
      <c r="NF25" s="31">
        <f t="shared" ref="NF25" si="9503">NE25*(1+NF24)</f>
        <v>1.0277503379571822</v>
      </c>
      <c r="NG25" s="31">
        <f t="shared" ref="NG25" si="9504">NF25*(1+NG24)</f>
        <v>1.0278267860870569</v>
      </c>
      <c r="NH25" s="31">
        <f t="shared" ref="NH25" si="9505">NG25*(1+NH24)</f>
        <v>1.0279032399034456</v>
      </c>
      <c r="NI25" s="31">
        <f t="shared" ref="NI25" si="9506">NH25*(1+NI24)</f>
        <v>1.0279796994067709</v>
      </c>
      <c r="NJ25" s="31">
        <f t="shared" ref="NJ25" si="9507">NI25*(1+NJ24)</f>
        <v>1.0280561645974562</v>
      </c>
      <c r="NK25" s="31">
        <f t="shared" ref="NK25" si="9508">NJ25*(1+NK24)</f>
        <v>1.0281326354759244</v>
      </c>
      <c r="NL25" s="31">
        <f t="shared" ref="NL25" si="9509">NK25*(1+NL24)</f>
        <v>1.0282091120425987</v>
      </c>
      <c r="NM25" s="31">
        <f t="shared" ref="NM25" si="9510">NL25*(1+NM24)</f>
        <v>1.0282855942979021</v>
      </c>
      <c r="NN25" s="31">
        <f t="shared" ref="NN25" si="9511">NM25*(1+NN24)</f>
        <v>1.0283620822422577</v>
      </c>
      <c r="NO25" s="31">
        <f t="shared" ref="NO25" si="9512">NN25*(1+NO24)</f>
        <v>1.0284385758760888</v>
      </c>
      <c r="NP25" s="31">
        <f t="shared" ref="NP25" si="9513">NO25*(1+NP24)</f>
        <v>1.0285150751998184</v>
      </c>
      <c r="NQ25" s="31">
        <f t="shared" ref="NQ25" si="9514">NP25*(1+NQ24)</f>
        <v>1.0285915802138701</v>
      </c>
      <c r="NR25" s="31">
        <f t="shared" ref="NR25" si="9515">NQ25*(1+NR24)</f>
        <v>1.028668090918667</v>
      </c>
      <c r="NS25" s="31">
        <f t="shared" ref="NS25" si="9516">NR25*(1+NS24)</f>
        <v>1.0287446073146322</v>
      </c>
      <c r="NT25" s="31">
        <f t="shared" ref="NT25" si="9517">NS25*(1+NT24)</f>
        <v>1.0288211294021892</v>
      </c>
      <c r="NU25" s="31">
        <f t="shared" ref="NU25" si="9518">NT25*(1+NU24)</f>
        <v>1.0288976571817614</v>
      </c>
      <c r="NV25" s="31">
        <f t="shared" ref="NV25" si="9519">NU25*(1+NV24)</f>
        <v>1.0289741906537722</v>
      </c>
      <c r="NW25" s="31">
        <f t="shared" ref="NW25" si="9520">NV25*(1+NW24)</f>
        <v>1.0290507298186449</v>
      </c>
      <c r="NX25" s="31">
        <f t="shared" ref="NX25" si="9521">NW25*(1+NX24)</f>
        <v>1.029127274676803</v>
      </c>
      <c r="NY25" s="31">
        <f t="shared" ref="NY25" si="9522">NX25*(1+NY24)</f>
        <v>1.0292038252286699</v>
      </c>
      <c r="NZ25" s="31">
        <f t="shared" ref="NZ25" si="9523">NY25*(1+NZ24)</f>
        <v>1.0292803814746694</v>
      </c>
      <c r="OA25" s="31">
        <f t="shared" ref="OA25" si="9524">NZ25*(1+OA24)</f>
        <v>1.0293569434152248</v>
      </c>
      <c r="OB25" s="31">
        <f t="shared" ref="OB25" si="9525">OA25*(1+OB24)</f>
        <v>1.0294335110507598</v>
      </c>
      <c r="OC25" s="31">
        <f t="shared" ref="OC25" si="9526">OB25*(1+OC24)</f>
        <v>1.029510084381698</v>
      </c>
      <c r="OD25" s="31">
        <f t="shared" ref="OD25" si="9527">OC25*(1+OD24)</f>
        <v>1.0295866634084629</v>
      </c>
      <c r="OE25" s="31">
        <f t="shared" ref="OE25" si="9528">OD25*(1+OE24)</f>
        <v>1.0296632481314785</v>
      </c>
      <c r="OF25" s="31">
        <f t="shared" ref="OF25" si="9529">OE25*(1+OF24)</f>
        <v>1.0297398385511682</v>
      </c>
      <c r="OG25" s="31">
        <f t="shared" ref="OG25" si="9530">OF25*(1+OG24)</f>
        <v>1.0298164346679559</v>
      </c>
      <c r="OH25" s="31">
        <f t="shared" ref="OH25" si="9531">OG25*(1+OH24)</f>
        <v>1.0298930364822654</v>
      </c>
      <c r="OI25" s="31">
        <f t="shared" ref="OI25" si="9532">OH25*(1+OI24)</f>
        <v>1.0299696439945203</v>
      </c>
      <c r="OJ25" s="31">
        <f t="shared" ref="OJ25" si="9533">OI25*(1+OJ24)</f>
        <v>1.0300462572051445</v>
      </c>
      <c r="OK25" s="31">
        <f t="shared" ref="OK25" si="9534">OJ25*(1+OK24)</f>
        <v>1.030122876114562</v>
      </c>
      <c r="OL25" s="31">
        <f t="shared" ref="OL25" si="9535">OK25*(1+OL24)</f>
        <v>1.0301995007231965</v>
      </c>
      <c r="OM25" s="31">
        <f t="shared" ref="OM25" si="9536">OL25*(1+OM24)</f>
        <v>1.0302761310314723</v>
      </c>
      <c r="ON25" s="31">
        <f t="shared" ref="ON25" si="9537">OM25*(1+ON24)</f>
        <v>1.0303527670398132</v>
      </c>
      <c r="OO25" s="31">
        <f t="shared" ref="OO25" si="9538">ON25*(1+OO24)</f>
        <v>1.030429408748643</v>
      </c>
      <c r="OP25" s="31">
        <f t="shared" ref="OP25" si="9539">OO25*(1+OP24)</f>
        <v>1.0305060561583859</v>
      </c>
      <c r="OQ25" s="31">
        <f t="shared" ref="OQ25" si="9540">OP25*(1+OQ24)</f>
        <v>1.0305827092694657</v>
      </c>
      <c r="OR25" s="31">
        <f t="shared" ref="OR25" si="9541">OQ25*(1+OR24)</f>
        <v>1.0306593680823068</v>
      </c>
      <c r="OS25" s="31">
        <f t="shared" ref="OS25" si="9542">OR25*(1+OS24)</f>
        <v>1.0307360325973334</v>
      </c>
      <c r="OT25" s="31">
        <f t="shared" ref="OT25" si="9543">OS25*(1+OT24)</f>
        <v>1.0308127028149692</v>
      </c>
      <c r="OU25" s="31">
        <f t="shared" ref="OU25" si="9544">OT25*(1+OU24)</f>
        <v>1.0308893787356388</v>
      </c>
      <c r="OV25" s="31">
        <f t="shared" ref="OV25" si="9545">OU25*(1+OV24)</f>
        <v>1.0309660603597661</v>
      </c>
      <c r="OW25" s="31">
        <f t="shared" ref="OW25" si="9546">OV25*(1+OW24)</f>
        <v>1.0310427476877757</v>
      </c>
      <c r="OX25" s="31">
        <f t="shared" ref="OX25" si="9547">OW25*(1+OX24)</f>
        <v>1.0311194407200917</v>
      </c>
      <c r="OY25" s="31">
        <f t="shared" ref="OY25" si="9548">OX25*(1+OY24)</f>
        <v>1.0311961394571383</v>
      </c>
      <c r="OZ25" s="31">
        <f t="shared" ref="OZ25" si="9549">OY25*(1+OZ24)</f>
        <v>1.0312728438993399</v>
      </c>
      <c r="PA25" s="31">
        <f t="shared" ref="PA25" si="9550">OZ25*(1+PA24)</f>
        <v>1.0313495540471209</v>
      </c>
      <c r="PB25" s="31">
        <f t="shared" ref="PB25" si="9551">PA25*(1+PB24)</f>
        <v>1.0314262699009058</v>
      </c>
      <c r="PC25" s="31">
        <f t="shared" ref="PC25" si="9552">PB25*(1+PC24)</f>
        <v>1.0315029914611189</v>
      </c>
      <c r="PD25" s="31">
        <f t="shared" ref="PD25" si="9553">PC25*(1+PD24)</f>
        <v>1.0315797187281845</v>
      </c>
      <c r="PE25" s="31">
        <f t="shared" ref="PE25" si="9554">PD25*(1+PE24)</f>
        <v>1.0316564517025275</v>
      </c>
      <c r="PF25" s="31">
        <f t="shared" ref="PF25" si="9555">PE25*(1+PF24)</f>
        <v>1.0317331903845721</v>
      </c>
      <c r="PG25" s="31">
        <f t="shared" ref="PG25" si="9556">PF25*(1+PG24)</f>
        <v>1.0318099347747431</v>
      </c>
      <c r="PH25" s="31">
        <f t="shared" ref="PH25" si="9557">PG25*(1+PH24)</f>
        <v>1.0318866848734651</v>
      </c>
      <c r="PI25" s="31">
        <f t="shared" ref="PI25" si="9558">PH25*(1+PI24)</f>
        <v>1.0319634406811626</v>
      </c>
      <c r="PJ25" s="31">
        <f t="shared" ref="PJ25" si="9559">PI25*(1+PJ24)</f>
        <v>1.0320402021982602</v>
      </c>
      <c r="PK25" s="31">
        <f t="shared" ref="PK25" si="9560">PJ25*(1+PK24)</f>
        <v>1.0321169694251826</v>
      </c>
      <c r="PL25" s="31">
        <f t="shared" ref="PL25" si="9561">PK25*(1+PL24)</f>
        <v>1.0321937423623546</v>
      </c>
      <c r="PM25" s="31">
        <f t="shared" ref="PM25" si="9562">PL25*(1+PM24)</f>
        <v>1.032270521010201</v>
      </c>
      <c r="PN25" s="31">
        <f t="shared" ref="PN25" si="9563">PM25*(1+PN24)</f>
        <v>1.0323473053691465</v>
      </c>
      <c r="PO25" s="31">
        <f t="shared" ref="PO25" si="9564">PN25*(1+PO24)</f>
        <v>1.032424095439616</v>
      </c>
      <c r="PP25" s="31">
        <f t="shared" ref="PP25" si="9565">PO25*(1+PP24)</f>
        <v>1.0325008912220341</v>
      </c>
      <c r="PQ25" s="31">
        <f t="shared" ref="PQ25" si="9566">PP25*(1+PQ24)</f>
        <v>1.032577692716826</v>
      </c>
      <c r="PR25" s="31">
        <f t="shared" ref="PR25" si="9567">PQ25*(1+PR24)</f>
        <v>1.0326544999244163</v>
      </c>
      <c r="PS25" s="31">
        <f t="shared" ref="PS25" si="9568">PR25*(1+PS24)</f>
        <v>1.0327313128452302</v>
      </c>
      <c r="PT25" s="31">
        <f t="shared" ref="PT25" si="9569">PS25*(1+PT24)</f>
        <v>1.0328081314796926</v>
      </c>
      <c r="PU25" s="31">
        <f t="shared" ref="PU25" si="9570">PT25*(1+PU24)</f>
        <v>1.0328849558282285</v>
      </c>
      <c r="PV25" s="31">
        <f t="shared" ref="PV25" si="9571">PU25*(1+PV24)</f>
        <v>1.0329617858912628</v>
      </c>
      <c r="PW25" s="31">
        <f t="shared" ref="PW25" si="9572">PV25*(1+PW24)</f>
        <v>1.0330386216692207</v>
      </c>
      <c r="PX25" s="31">
        <f t="shared" ref="PX25" si="9573">PW25*(1+PX24)</f>
        <v>1.0331154631625272</v>
      </c>
      <c r="PY25" s="31">
        <f t="shared" ref="PY25" si="9574">PX25*(1+PY24)</f>
        <v>1.0331923103716076</v>
      </c>
      <c r="PZ25" s="31">
        <f t="shared" ref="PZ25" si="9575">PY25*(1+PZ24)</f>
        <v>1.0332691632968869</v>
      </c>
      <c r="QA25" s="31">
        <f t="shared" ref="QA25" si="9576">PZ25*(1+QA24)</f>
        <v>1.0333460219387904</v>
      </c>
      <c r="QB25" s="31">
        <f t="shared" ref="QB25" si="9577">QA25*(1+QB24)</f>
        <v>1.0334228862977433</v>
      </c>
      <c r="QC25" s="31">
        <f t="shared" ref="QC25" si="9578">QB25*(1+QC24)</f>
        <v>1.0334997563741708</v>
      </c>
      <c r="QD25" s="31">
        <f t="shared" ref="QD25" si="9579">QC25*(1+QD24)</f>
        <v>1.0335766321684983</v>
      </c>
      <c r="QE25" s="31">
        <f t="shared" ref="QE25" si="9580">QD25*(1+QE24)</f>
        <v>1.0336535136811509</v>
      </c>
      <c r="QF25" s="31">
        <f t="shared" ref="QF25" si="9581">QE25*(1+QF24)</f>
        <v>1.0337304009125541</v>
      </c>
      <c r="QG25" s="31">
        <f t="shared" ref="QG25" si="9582">QF25*(1+QG24)</f>
        <v>1.0338072938631333</v>
      </c>
      <c r="QH25" s="31">
        <f t="shared" ref="QH25" si="9583">QG25*(1+QH24)</f>
        <v>1.033884192533314</v>
      </c>
      <c r="QI25" s="31">
        <f t="shared" ref="QI25" si="9584">QH25*(1+QI24)</f>
        <v>1.0339610969235216</v>
      </c>
      <c r="QJ25" s="31">
        <f t="shared" ref="QJ25" si="9585">QI25*(1+QJ24)</f>
        <v>1.0340380070341815</v>
      </c>
      <c r="QK25" s="31">
        <f t="shared" ref="QK25" si="9586">QJ25*(1+QK24)</f>
        <v>1.0341149228657192</v>
      </c>
      <c r="QL25" s="31">
        <f t="shared" ref="QL25" si="9587">QK25*(1+QL24)</f>
        <v>1.0341918444185603</v>
      </c>
      <c r="QM25" s="31">
        <f t="shared" ref="QM25" si="9588">QL25*(1+QM24)</f>
        <v>1.0342687716931303</v>
      </c>
      <c r="QN25" s="31">
        <f t="shared" ref="QN25" si="9589">QM25*(1+QN24)</f>
        <v>1.0343457046898548</v>
      </c>
      <c r="QO25" s="31">
        <f t="shared" ref="QO25" si="9590">QN25*(1+QO24)</f>
        <v>1.0344226434091595</v>
      </c>
      <c r="QP25" s="31">
        <f t="shared" ref="QP25" si="9591">QO25*(1+QP24)</f>
        <v>1.03449958785147</v>
      </c>
      <c r="QQ25" s="31">
        <f t="shared" ref="QQ25" si="9592">QP25*(1+QQ24)</f>
        <v>1.0345765380172123</v>
      </c>
      <c r="QR25" s="31">
        <f t="shared" ref="QR25" si="9593">QQ25*(1+QR24)</f>
        <v>1.0346534939068117</v>
      </c>
      <c r="QS25" s="31">
        <f t="shared" ref="QS25" si="9594">QR25*(1+QS24)</f>
        <v>1.0347304555206942</v>
      </c>
      <c r="QT25" s="31">
        <f t="shared" ref="QT25" si="9595">QS25*(1+QT24)</f>
        <v>1.0348074228592856</v>
      </c>
      <c r="QU25" s="31">
        <f t="shared" ref="QU25" si="9596">QT25*(1+QU24)</f>
        <v>1.0348843959230116</v>
      </c>
      <c r="QV25" s="31">
        <f t="shared" ref="QV25" si="9597">QU25*(1+QV24)</f>
        <v>1.0349613747122981</v>
      </c>
      <c r="QW25" s="31">
        <f t="shared" ref="QW25" si="9598">QV25*(1+QW24)</f>
        <v>1.0350383592275711</v>
      </c>
      <c r="QX25" s="31">
        <f t="shared" ref="QX25" si="9599">QW25*(1+QX24)</f>
        <v>1.0351153494692564</v>
      </c>
      <c r="QY25" s="31">
        <f t="shared" ref="QY25" si="9600">QX25*(1+QY24)</f>
        <v>1.03519234543778</v>
      </c>
      <c r="QZ25" s="31">
        <f t="shared" ref="QZ25" si="9601">QY25*(1+QZ24)</f>
        <v>1.0352693471335679</v>
      </c>
      <c r="RA25" s="31">
        <f t="shared" ref="RA25" si="9602">QZ25*(1+RA24)</f>
        <v>1.035346354557046</v>
      </c>
      <c r="RB25" s="31">
        <f t="shared" ref="RB25" si="9603">RA25*(1+RB24)</f>
        <v>1.0354233677086406</v>
      </c>
      <c r="RC25" s="31">
        <f t="shared" ref="RC25" si="9604">RB25*(1+RC24)</f>
        <v>1.0355003865887775</v>
      </c>
      <c r="RD25" s="31">
        <f t="shared" ref="RD25" si="9605">RC25*(1+RD24)</f>
        <v>1.035577411197883</v>
      </c>
      <c r="RE25" s="31">
        <f t="shared" ref="RE25" si="9606">RD25*(1+RE24)</f>
        <v>1.0356544415363833</v>
      </c>
      <c r="RF25" s="31">
        <f t="shared" ref="RF25" si="9607">RE25*(1+RF24)</f>
        <v>1.0357314776047044</v>
      </c>
      <c r="RG25" s="31">
        <f t="shared" ref="RG25" si="9608">RF25*(1+RG24)</f>
        <v>1.0358085194032725</v>
      </c>
      <c r="RH25" s="31">
        <f t="shared" ref="RH25" si="9609">RG25*(1+RH24)</f>
        <v>1.035885566932514</v>
      </c>
      <c r="RI25" s="31">
        <f t="shared" ref="RI25" si="9610">RH25*(1+RI24)</f>
        <v>1.0359626201928549</v>
      </c>
      <c r="RJ25" s="31">
        <f t="shared" ref="RJ25" si="9611">RI25*(1+RJ24)</f>
        <v>1.0360396791847217</v>
      </c>
      <c r="RK25" s="31">
        <f t="shared" ref="RK25" si="9612">RJ25*(1+RK24)</f>
        <v>1.0361167439085408</v>
      </c>
      <c r="RL25" s="31">
        <f t="shared" ref="RL25" si="9613">RK25*(1+RL24)</f>
        <v>1.0361938143647385</v>
      </c>
      <c r="RM25" s="31">
        <f t="shared" ref="RM25" si="9614">RL25*(1+RM24)</f>
        <v>1.036270890553741</v>
      </c>
      <c r="RN25" s="31">
        <f t="shared" ref="RN25" si="9615">RM25*(1+RN24)</f>
        <v>1.036347972475975</v>
      </c>
      <c r="RO25" s="31">
        <f t="shared" ref="RO25" si="9616">RN25*(1+RO24)</f>
        <v>1.036425060131867</v>
      </c>
      <c r="RP25" s="31">
        <f t="shared" ref="RP25" si="9617">RO25*(1+RP24)</f>
        <v>1.0365021535218433</v>
      </c>
      <c r="RQ25" s="31">
        <f t="shared" ref="RQ25" si="9618">RP25*(1+RQ24)</f>
        <v>1.0365792526463304</v>
      </c>
      <c r="RR25" s="31">
        <f t="shared" ref="RR25" si="9619">RQ25*(1+RR24)</f>
        <v>1.036656357505755</v>
      </c>
      <c r="RS25" s="31">
        <f t="shared" ref="RS25" si="9620">RR25*(1+RS24)</f>
        <v>1.0367334681005436</v>
      </c>
      <c r="RT25" s="31">
        <f t="shared" ref="RT25" si="9621">RS25*(1+RT24)</f>
        <v>1.0368105844311228</v>
      </c>
      <c r="RU25" s="31">
        <f t="shared" ref="RU25" si="9622">RT25*(1+RU24)</f>
        <v>1.0368877064979194</v>
      </c>
      <c r="RV25" s="31">
        <f t="shared" ref="RV25" si="9623">RU25*(1+RV24)</f>
        <v>1.0369648343013598</v>
      </c>
      <c r="RW25" s="31">
        <f t="shared" ref="RW25" si="9624">RV25*(1+RW24)</f>
        <v>1.037041967841871</v>
      </c>
      <c r="RX25" s="31">
        <f t="shared" ref="RX25" si="9625">RW25*(1+RX24)</f>
        <v>1.0371191071198795</v>
      </c>
      <c r="RY25" s="31">
        <f t="shared" ref="RY25" si="9626">RX25*(1+RY24)</f>
        <v>1.0371962521358122</v>
      </c>
      <c r="RZ25" s="31">
        <f t="shared" ref="RZ25" si="9627">RY25*(1+RZ24)</f>
        <v>1.0372734028900961</v>
      </c>
      <c r="SA25" s="31">
        <f t="shared" ref="SA25" si="9628">RZ25*(1+SA24)</f>
        <v>1.0373505593831578</v>
      </c>
      <c r="SB25" s="31">
        <f t="shared" ref="SB25" si="9629">SA25*(1+SB24)</f>
        <v>1.0374277216154242</v>
      </c>
      <c r="SC25" s="31">
        <f t="shared" ref="SC25" si="9630">SB25*(1+SC24)</f>
        <v>1.0375048895873222</v>
      </c>
      <c r="SD25" s="31">
        <f t="shared" ref="SD25" si="9631">SC25*(1+SD24)</f>
        <v>1.0375820632992789</v>
      </c>
      <c r="SE25" s="31">
        <f t="shared" ref="SE25" si="9632">SD25*(1+SE24)</f>
        <v>1.0376592427517211</v>
      </c>
      <c r="SF25" s="31">
        <f t="shared" ref="SF25" si="9633">SE25*(1+SF24)</f>
        <v>1.0377364279450758</v>
      </c>
      <c r="SG25" s="31">
        <f t="shared" ref="SG25" si="9634">SF25*(1+SG24)</f>
        <v>1.03781361887977</v>
      </c>
      <c r="SH25" s="31">
        <f t="shared" ref="SH25" si="9635">SG25*(1+SH24)</f>
        <v>1.037890815556231</v>
      </c>
      <c r="SI25" s="31">
        <f t="shared" ref="SI25" si="9636">SH25*(1+SI24)</f>
        <v>1.0379680179748856</v>
      </c>
      <c r="SJ25" s="31">
        <f t="shared" ref="SJ25" si="9637">SI25*(1+SJ24)</f>
        <v>1.038045226136161</v>
      </c>
      <c r="SK25" s="31">
        <f t="shared" ref="SK25" si="9638">SJ25*(1+SK24)</f>
        <v>1.0381224400404845</v>
      </c>
      <c r="SL25" s="31">
        <f t="shared" ref="SL25" si="9639">SK25*(1+SL24)</f>
        <v>1.0381996596882832</v>
      </c>
      <c r="SM25" s="31">
        <f t="shared" ref="SM25" si="9640">SL25*(1+SM24)</f>
        <v>1.0382768850799844</v>
      </c>
      <c r="SN25" s="31">
        <f t="shared" ref="SN25" si="9641">SM25*(1+SN24)</f>
        <v>1.0383541162160153</v>
      </c>
      <c r="SO25" s="31">
        <f t="shared" ref="SO25" si="9642">SN25*(1+SO24)</f>
        <v>1.038431353096803</v>
      </c>
      <c r="SP25" s="31">
        <f t="shared" ref="SP25" si="9643">SO25*(1+SP24)</f>
        <v>1.0385085957227751</v>
      </c>
      <c r="SQ25" s="31">
        <f t="shared" ref="SQ25" si="9644">SP25*(1+SQ24)</f>
        <v>1.0385858440943587</v>
      </c>
      <c r="SR25" s="31">
        <f t="shared" ref="SR25" si="9645">SQ25*(1+SR24)</f>
        <v>1.0386630982119816</v>
      </c>
      <c r="SS25" s="31">
        <f t="shared" ref="SS25" si="9646">SR25*(1+SS24)</f>
        <v>1.0387403580760708</v>
      </c>
      <c r="ST25" s="31">
        <f t="shared" ref="ST25" si="9647">SS25*(1+ST24)</f>
        <v>1.0388176236870539</v>
      </c>
      <c r="SU25" s="31">
        <f t="shared" ref="SU25" si="9648">ST25*(1+SU24)</f>
        <v>1.0388948950453583</v>
      </c>
      <c r="SV25" s="31">
        <f t="shared" ref="SV25" si="9649">SU25*(1+SV24)</f>
        <v>1.0389721721514116</v>
      </c>
      <c r="SW25" s="31">
        <f t="shared" ref="SW25" si="9650">SV25*(1+SW24)</f>
        <v>1.0390494550056413</v>
      </c>
      <c r="SX25" s="31">
        <f t="shared" ref="SX25" si="9651">SW25*(1+SX24)</f>
        <v>1.039126743608475</v>
      </c>
      <c r="SY25" s="31">
        <f t="shared" ref="SY25" si="9652">SX25*(1+SY24)</f>
        <v>1.0392040379603402</v>
      </c>
      <c r="SZ25" s="31">
        <f t="shared" ref="SZ25" si="9653">SY25*(1+SZ24)</f>
        <v>1.0392813380616646</v>
      </c>
      <c r="TA25" s="31">
        <f t="shared" ref="TA25" si="9654">SZ25*(1+TA24)</f>
        <v>1.0393586439128759</v>
      </c>
      <c r="TB25" s="31">
        <f t="shared" ref="TB25" si="9655">TA25*(1+TB24)</f>
        <v>1.0394359555144017</v>
      </c>
      <c r="TC25" s="31">
        <f t="shared" ref="TC25" si="9656">TB25*(1+TC24)</f>
        <v>1.0395132728666698</v>
      </c>
      <c r="TD25" s="31">
        <f t="shared" ref="TD25" si="9657">TC25*(1+TD24)</f>
        <v>1.0395905959701082</v>
      </c>
      <c r="TE25" s="31">
        <f t="shared" ref="TE25" si="9658">TD25*(1+TE24)</f>
        <v>1.0396679248251444</v>
      </c>
      <c r="TF25" s="31">
        <f t="shared" ref="TF25" si="9659">TE25*(1+TF24)</f>
        <v>1.0397452594322063</v>
      </c>
      <c r="TG25" s="31">
        <f t="shared" ref="TG25" si="9660">TF25*(1+TG24)</f>
        <v>1.0398225997917216</v>
      </c>
      <c r="TH25" s="31">
        <f t="shared" ref="TH25" si="9661">TG25*(1+TH24)</f>
        <v>1.0398999459041185</v>
      </c>
      <c r="TI25" s="31">
        <f t="shared" ref="TI25" si="9662">TH25*(1+TI24)</f>
        <v>1.0399772977698247</v>
      </c>
      <c r="TJ25" s="31">
        <f t="shared" ref="TJ25" si="9663">TI25*(1+TJ24)</f>
        <v>1.0400546553892682</v>
      </c>
      <c r="TK25" s="31">
        <f t="shared" ref="TK25" si="9664">TJ25*(1+TK24)</f>
        <v>1.0401320187628771</v>
      </c>
      <c r="TL25" s="31">
        <f t="shared" ref="TL25" si="9665">TK25*(1+TL24)</f>
        <v>1.0402093878910792</v>
      </c>
      <c r="TM25" s="31">
        <f t="shared" ref="TM25" si="9666">TL25*(1+TM24)</f>
        <v>1.0402867627743027</v>
      </c>
      <c r="TN25" s="31">
        <f t="shared" ref="TN25" si="9667">TM25*(1+TN24)</f>
        <v>1.0403641434129756</v>
      </c>
      <c r="TO25" s="31">
        <f t="shared" ref="TO25" si="9668">TN25*(1+TO24)</f>
        <v>1.040441529807526</v>
      </c>
      <c r="TP25" s="31">
        <f t="shared" ref="TP25" si="9669">TO25*(1+TP24)</f>
        <v>1.0405189219583824</v>
      </c>
      <c r="TQ25" s="31">
        <f t="shared" ref="TQ25" si="9670">TP25*(1+TQ24)</f>
        <v>1.0405963198659725</v>
      </c>
      <c r="TR25" s="31">
        <f t="shared" ref="TR25" si="9671">TQ25*(1+TR24)</f>
        <v>1.0406737235307246</v>
      </c>
      <c r="TS25" s="31">
        <f t="shared" ref="TS25" si="9672">TR25*(1+TS24)</f>
        <v>1.0407511329530672</v>
      </c>
      <c r="TT25" s="31">
        <f t="shared" ref="TT25" si="9673">TS25*(1+TT24)</f>
        <v>1.0408285481334285</v>
      </c>
      <c r="TU25" s="31">
        <f t="shared" ref="TU25" si="9674">TT25*(1+TU24)</f>
        <v>1.0409059690722366</v>
      </c>
      <c r="TV25" s="31">
        <f t="shared" ref="TV25" si="9675">TU25*(1+TV24)</f>
        <v>1.0409833957699199</v>
      </c>
      <c r="TW25" s="31">
        <f t="shared" ref="TW25" si="9676">TV25*(1+TW24)</f>
        <v>1.0410608282269069</v>
      </c>
      <c r="TX25" s="31">
        <f t="shared" ref="TX25" si="9677">TW25*(1+TX24)</f>
        <v>1.0411382664436259</v>
      </c>
      <c r="TY25" s="31">
        <f t="shared" ref="TY25" si="9678">TX25*(1+TY24)</f>
        <v>1.0412157104205053</v>
      </c>
      <c r="TZ25" s="31">
        <f t="shared" ref="TZ25" si="9679">TY25*(1+TZ24)</f>
        <v>1.0412931601579736</v>
      </c>
      <c r="UA25" s="31">
        <f t="shared" ref="UA25" si="9680">TZ25*(1+UA24)</f>
        <v>1.0413706156564593</v>
      </c>
      <c r="UB25" s="31">
        <f t="shared" ref="UB25" si="9681">UA25*(1+UB24)</f>
        <v>1.041448076916391</v>
      </c>
      <c r="UC25" s="31">
        <f t="shared" ref="UC25" si="9682">UB25*(1+UC24)</f>
        <v>1.0415255439381972</v>
      </c>
      <c r="UD25" s="31">
        <f t="shared" ref="UD25" si="9683">UC25*(1+UD24)</f>
        <v>1.0416030167223065</v>
      </c>
      <c r="UE25" s="31">
        <f t="shared" ref="UE25" si="9684">UD25*(1+UE24)</f>
        <v>1.0416804952691474</v>
      </c>
      <c r="UF25" s="31">
        <f t="shared" ref="UF25" si="9685">UE25*(1+UF24)</f>
        <v>1.0417579795791487</v>
      </c>
      <c r="UG25" s="31">
        <f t="shared" ref="UG25" si="9686">UF25*(1+UG24)</f>
        <v>1.0418354696527392</v>
      </c>
      <c r="UH25" s="31">
        <f t="shared" ref="UH25" si="9687">UG25*(1+UH24)</f>
        <v>1.0419129654903474</v>
      </c>
      <c r="UI25" s="31">
        <f t="shared" ref="UI25" si="9688">UH25*(1+UI24)</f>
        <v>1.0419904670924021</v>
      </c>
      <c r="UJ25" s="31">
        <f t="shared" ref="UJ25" si="9689">UI25*(1+UJ24)</f>
        <v>1.042067974459332</v>
      </c>
      <c r="UK25" s="31">
        <f t="shared" ref="UK25" si="9690">UJ25*(1+UK24)</f>
        <v>1.0421454875915661</v>
      </c>
      <c r="UL25" s="31">
        <f t="shared" ref="UL25" si="9691">UK25*(1+UL24)</f>
        <v>1.0422230064895333</v>
      </c>
      <c r="UM25" s="31">
        <f t="shared" ref="UM25" si="9692">UL25*(1+UM24)</f>
        <v>1.0423005311536622</v>
      </c>
      <c r="UN25" s="31">
        <f t="shared" ref="UN25" si="9693">UM25*(1+UN24)</f>
        <v>1.0423780615843818</v>
      </c>
      <c r="UO25" s="31">
        <f t="shared" ref="UO25" si="9694">UN25*(1+UO24)</f>
        <v>1.0424555977821213</v>
      </c>
      <c r="UP25" s="31">
        <f t="shared" ref="UP25" si="9695">UO25*(1+UP24)</f>
        <v>1.0425331397473092</v>
      </c>
      <c r="UQ25" s="31">
        <f t="shared" ref="UQ25" si="9696">UP25*(1+UQ24)</f>
        <v>1.0426106874803749</v>
      </c>
      <c r="UR25" s="31">
        <f t="shared" ref="UR25" si="9697">UQ25*(1+UR24)</f>
        <v>1.0426882409817473</v>
      </c>
      <c r="US25" s="31">
        <f t="shared" ref="US25" si="9698">UR25*(1+US24)</f>
        <v>1.0427658002518554</v>
      </c>
      <c r="UT25" s="31">
        <f t="shared" ref="UT25" si="9699">US25*(1+UT24)</f>
        <v>1.0428433652911284</v>
      </c>
      <c r="UU25" s="31">
        <f t="shared" ref="UU25" si="9700">UT25*(1+UU24)</f>
        <v>1.0429209360999956</v>
      </c>
      <c r="UV25" s="31">
        <f t="shared" ref="UV25" si="9701">UU25*(1+UV24)</f>
        <v>1.0429985126788859</v>
      </c>
      <c r="UW25" s="31">
        <f t="shared" ref="UW25" si="9702">UV25*(1+UW24)</f>
        <v>1.0430760950282285</v>
      </c>
      <c r="UX25" s="31">
        <f t="shared" ref="UX25" si="9703">UW25*(1+UX24)</f>
        <v>1.0431536831484527</v>
      </c>
      <c r="UY25" s="31">
        <f t="shared" ref="UY25" si="9704">UX25*(1+UY24)</f>
        <v>1.0432312770399879</v>
      </c>
      <c r="UZ25" s="31">
        <f t="shared" ref="UZ25" si="9705">UY25*(1+UZ24)</f>
        <v>1.043308876703263</v>
      </c>
      <c r="VA25" s="31">
        <f t="shared" ref="VA25" si="9706">UZ25*(1+VA24)</f>
        <v>1.0433864821387078</v>
      </c>
      <c r="VB25" s="31">
        <f t="shared" ref="VB25" si="9707">VA25*(1+VB24)</f>
        <v>1.0434640933467514</v>
      </c>
      <c r="VC25" s="31">
        <f t="shared" ref="VC25" si="9708">VB25*(1+VC24)</f>
        <v>1.0435417103278233</v>
      </c>
      <c r="VD25" s="31">
        <f t="shared" ref="VD25" si="9709">VC25*(1+VD24)</f>
        <v>1.0436193330823527</v>
      </c>
      <c r="VE25" s="31">
        <f t="shared" ref="VE25" si="9710">VD25*(1+VE24)</f>
        <v>1.0436969616107692</v>
      </c>
      <c r="VF25" s="31">
        <f t="shared" ref="VF25" si="9711">VE25*(1+VF24)</f>
        <v>1.0437745959135023</v>
      </c>
      <c r="VG25" s="31">
        <f t="shared" ref="VG25" si="9712">VF25*(1+VG24)</f>
        <v>1.0438522359909816</v>
      </c>
      <c r="VH25" s="31">
        <f t="shared" ref="VH25" si="9713">VG25*(1+VH24)</f>
        <v>1.0439298818436364</v>
      </c>
      <c r="VI25" s="31">
        <f t="shared" ref="VI25" si="9714">VH25*(1+VI24)</f>
        <v>1.0440075334718966</v>
      </c>
      <c r="VJ25" s="31">
        <f t="shared" ref="VJ25" si="9715">VI25*(1+VJ24)</f>
        <v>1.0440851908761914</v>
      </c>
      <c r="VK25" s="31">
        <f t="shared" ref="VK25" si="9716">VJ25*(1+VK24)</f>
        <v>1.044162854056951</v>
      </c>
      <c r="VL25" s="31">
        <f t="shared" ref="VL25" si="9717">VK25*(1+VL24)</f>
        <v>1.0442405230146046</v>
      </c>
      <c r="VM25" s="31">
        <f t="shared" ref="VM25" si="9718">VL25*(1+VM24)</f>
        <v>1.0443181977495821</v>
      </c>
      <c r="VN25" s="31">
        <f t="shared" ref="VN25" si="9719">VM25*(1+VN24)</f>
        <v>1.0443958782623133</v>
      </c>
      <c r="VO25" s="31">
        <f t="shared" ref="VO25" si="9720">VN25*(1+VO24)</f>
        <v>1.0444735645532277</v>
      </c>
      <c r="VP25" s="31">
        <f t="shared" ref="VP25" si="9721">VO25*(1+VP24)</f>
        <v>1.0445512566227553</v>
      </c>
      <c r="VQ25" s="31">
        <f t="shared" ref="VQ25" si="9722">VP25*(1+VQ24)</f>
        <v>1.0446289544713259</v>
      </c>
      <c r="VR25" s="31">
        <f t="shared" ref="VR25" si="9723">VQ25*(1+VR24)</f>
        <v>1.0447066580993694</v>
      </c>
      <c r="VS25" s="31">
        <f t="shared" ref="VS25" si="9724">VR25*(1+VS24)</f>
        <v>1.0447843675073156</v>
      </c>
      <c r="VT25" s="31">
        <f t="shared" ref="VT25" si="9725">VS25*(1+VT24)</f>
        <v>1.0448620826955948</v>
      </c>
      <c r="VU25" s="31">
        <f t="shared" ref="VU25" si="9726">VT25*(1+VU24)</f>
        <v>1.0449398036646365</v>
      </c>
      <c r="VV25" s="31">
        <f t="shared" ref="VV25" si="9727">VU25*(1+VV24)</f>
        <v>1.045017530414871</v>
      </c>
      <c r="VW25" s="31">
        <f t="shared" ref="VW25" si="9728">VV25*(1+VW24)</f>
        <v>1.0450952629467283</v>
      </c>
      <c r="VX25" s="31">
        <f t="shared" ref="VX25" si="9729">VW25*(1+VX24)</f>
        <v>1.0451730012606382</v>
      </c>
      <c r="VY25" s="31">
        <f t="shared" ref="VY25" si="9730">VX25*(1+VY24)</f>
        <v>1.045250745357031</v>
      </c>
      <c r="VZ25" s="31">
        <f t="shared" ref="VZ25" si="9731">VY25*(1+VZ24)</f>
        <v>1.0453284952363369</v>
      </c>
      <c r="WA25" s="31">
        <f t="shared" ref="WA25" si="9732">VZ25*(1+WA24)</f>
        <v>1.0454062508989859</v>
      </c>
      <c r="WB25" s="31">
        <f t="shared" ref="WB25" si="9733">WA25*(1+WB24)</f>
        <v>1.0454840123454081</v>
      </c>
      <c r="WC25" s="31">
        <f t="shared" ref="WC25" si="9734">WB25*(1+WC24)</f>
        <v>1.0455617795760339</v>
      </c>
      <c r="WD25" s="31">
        <f t="shared" ref="WD25" si="9735">WC25*(1+WD24)</f>
        <v>1.0456395525912936</v>
      </c>
      <c r="WE25" s="31">
        <f t="shared" ref="WE25" si="9736">WD25*(1+WE24)</f>
        <v>1.0457173313916173</v>
      </c>
      <c r="WF25" s="31">
        <f t="shared" ref="WF25" si="9737">WE25*(1+WF24)</f>
        <v>1.0457951159774355</v>
      </c>
      <c r="WG25" s="31">
        <f t="shared" ref="WG25" si="9738">WF25*(1+WG24)</f>
        <v>1.0458729063491783</v>
      </c>
      <c r="WH25" s="31">
        <f t="shared" ref="WH25" si="9739">WG25*(1+WH24)</f>
        <v>1.0459507025072763</v>
      </c>
      <c r="WI25" s="31">
        <f t="shared" ref="WI25" si="9740">WH25*(1+WI24)</f>
        <v>1.0460285044521598</v>
      </c>
      <c r="WJ25" s="31">
        <f t="shared" ref="WJ25" si="9741">WI25*(1+WJ24)</f>
        <v>1.0461063121842593</v>
      </c>
      <c r="WK25" s="31">
        <f t="shared" ref="WK25" si="9742">WJ25*(1+WK24)</f>
        <v>1.0461841257040054</v>
      </c>
      <c r="WL25" s="31">
        <f t="shared" ref="WL25" si="9743">WK25*(1+WL24)</f>
        <v>1.0462619450118285</v>
      </c>
      <c r="WM25" s="31">
        <f t="shared" ref="WM25" si="9744">WL25*(1+WM24)</f>
        <v>1.0463397701081589</v>
      </c>
      <c r="WN25" s="31">
        <f t="shared" ref="WN25" si="9745">WM25*(1+WN24)</f>
        <v>1.0464176009934274</v>
      </c>
      <c r="WO25" s="31">
        <f t="shared" ref="WO25" si="9746">WN25*(1+WO24)</f>
        <v>1.0464954376680646</v>
      </c>
      <c r="WP25" s="31">
        <f t="shared" ref="WP25" si="9747">WO25*(1+WP24)</f>
        <v>1.0465732801325012</v>
      </c>
      <c r="WQ25" s="31">
        <f t="shared" ref="WQ25" si="9748">WP25*(1+WQ24)</f>
        <v>1.0466511283871678</v>
      </c>
      <c r="WR25" s="31">
        <f t="shared" ref="WR25" si="9749">WQ25*(1+WR24)</f>
        <v>1.046728982432495</v>
      </c>
      <c r="WS25" s="31">
        <f t="shared" ref="WS25" si="9750">WR25*(1+WS24)</f>
        <v>1.0468068422689136</v>
      </c>
      <c r="WT25" s="31">
        <f t="shared" ref="WT25" si="9751">WS25*(1+WT24)</f>
        <v>1.0468847078968546</v>
      </c>
      <c r="WU25" s="31">
        <f t="shared" ref="WU25" si="9752">WT25*(1+WU24)</f>
        <v>1.0469625793167485</v>
      </c>
      <c r="WV25" s="31">
        <f t="shared" ref="WV25" si="9753">WU25*(1+WV24)</f>
        <v>1.0470404565290261</v>
      </c>
      <c r="WW25" s="31">
        <f t="shared" ref="WW25" si="9754">WV25*(1+WW24)</f>
        <v>1.0471183395341184</v>
      </c>
      <c r="WX25" s="31">
        <f t="shared" ref="WX25" si="9755">WW25*(1+WX24)</f>
        <v>1.0471962283324563</v>
      </c>
      <c r="WY25" s="31">
        <f t="shared" ref="WY25" si="9756">WX25*(1+WY24)</f>
        <v>1.0472741229244706</v>
      </c>
      <c r="WZ25" s="31">
        <f t="shared" ref="WZ25" si="9757">WY25*(1+WZ24)</f>
        <v>1.0473520233105924</v>
      </c>
      <c r="XA25" s="31">
        <f t="shared" ref="XA25" si="9758">WZ25*(1+XA24)</f>
        <v>1.0474299294912528</v>
      </c>
      <c r="XB25" s="31">
        <f t="shared" ref="XB25" si="9759">XA25*(1+XB24)</f>
        <v>1.0475078414668826</v>
      </c>
      <c r="XC25" s="31">
        <f t="shared" ref="XC25" si="9760">XB25*(1+XC24)</f>
        <v>1.0475857592379128</v>
      </c>
      <c r="XD25" s="31">
        <f t="shared" ref="XD25" si="9761">XC25*(1+XD24)</f>
        <v>1.0476636828047745</v>
      </c>
      <c r="XE25" s="31">
        <f t="shared" ref="XE25" si="9762">XD25*(1+XE24)</f>
        <v>1.0477416121678991</v>
      </c>
      <c r="XF25" s="31">
        <f t="shared" ref="XF25" si="9763">XE25*(1+XF24)</f>
        <v>1.0478195473277174</v>
      </c>
      <c r="XG25" s="31">
        <f t="shared" ref="XG25" si="9764">XF25*(1+XG24)</f>
        <v>1.047897488284661</v>
      </c>
      <c r="XH25" s="31">
        <f t="shared" ref="XH25" si="9765">XG25*(1+XH24)</f>
        <v>1.0479754350391608</v>
      </c>
      <c r="XI25" s="31">
        <f t="shared" ref="XI25" si="9766">XH25*(1+XI24)</f>
        <v>1.048053387591648</v>
      </c>
      <c r="XJ25" s="31">
        <f t="shared" ref="XJ25" si="9767">XI25*(1+XJ24)</f>
        <v>1.0481313459425541</v>
      </c>
      <c r="XK25" s="31">
        <f t="shared" ref="XK25" si="9768">XJ25*(1+XK24)</f>
        <v>1.0482093100923102</v>
      </c>
      <c r="XL25" s="31">
        <f t="shared" ref="XL25" si="9769">XK25*(1+XL24)</f>
        <v>1.0482872800413476</v>
      </c>
      <c r="XM25" s="31">
        <f t="shared" ref="XM25" si="9770">XL25*(1+XM24)</f>
        <v>1.048365255790098</v>
      </c>
      <c r="XN25" s="31">
        <f t="shared" ref="XN25" si="9771">XM25*(1+XN24)</f>
        <v>1.0484432373389925</v>
      </c>
      <c r="XO25" s="31">
        <f t="shared" ref="XO25" si="9772">XN25*(1+XO24)</f>
        <v>1.0485212246884625</v>
      </c>
      <c r="XP25" s="31">
        <f t="shared" ref="XP25" si="9773">XO25*(1+XP24)</f>
        <v>1.0485992178389398</v>
      </c>
      <c r="XQ25" s="31">
        <f t="shared" ref="XQ25" si="9774">XP25*(1+XQ24)</f>
        <v>1.0486772167908558</v>
      </c>
      <c r="XR25" s="31">
        <f t="shared" ref="XR25" si="9775">XQ25*(1+XR24)</f>
        <v>1.0487552215446418</v>
      </c>
      <c r="XS25" s="31">
        <f t="shared" ref="XS25" si="9776">XR25*(1+XS24)</f>
        <v>1.0488332321007297</v>
      </c>
      <c r="XT25" s="31">
        <f t="shared" ref="XT25" si="9777">XS25*(1+XT24)</f>
        <v>1.0489112484595506</v>
      </c>
      <c r="XU25" s="31">
        <f t="shared" ref="XU25" si="9778">XT25*(1+XU24)</f>
        <v>1.0489892706215367</v>
      </c>
      <c r="XV25" s="31">
        <f t="shared" ref="XV25" si="9779">XU25*(1+XV24)</f>
        <v>1.0490672985871192</v>
      </c>
      <c r="XW25" s="31">
        <f t="shared" ref="XW25" si="9780">XV25*(1+XW24)</f>
        <v>1.0491453323567301</v>
      </c>
      <c r="XX25" s="31">
        <f t="shared" ref="XX25" si="9781">XW25*(1+XX24)</f>
        <v>1.0492233719308011</v>
      </c>
      <c r="XY25" s="31">
        <f t="shared" ref="XY25" si="9782">XX25*(1+XY24)</f>
        <v>1.0493014173097639</v>
      </c>
      <c r="XZ25" s="31">
        <f t="shared" ref="XZ25" si="9783">XY25*(1+XZ24)</f>
        <v>1.0493794684940503</v>
      </c>
      <c r="YA25" s="31">
        <f t="shared" ref="YA25" si="9784">XZ25*(1+YA24)</f>
        <v>1.0494575254840919</v>
      </c>
      <c r="YB25" s="31">
        <f t="shared" ref="YB25" si="9785">YA25*(1+YB24)</f>
        <v>1.0495355882803208</v>
      </c>
      <c r="YC25" s="31">
        <f t="shared" ref="YC25" si="9786">YB25*(1+YC24)</f>
        <v>1.0496136568831689</v>
      </c>
      <c r="YD25" s="31">
        <f t="shared" ref="YD25" si="9787">YC25*(1+YD24)</f>
        <v>1.049691731293068</v>
      </c>
      <c r="YE25" s="31">
        <f t="shared" ref="YE25" si="9788">YD25*(1+YE24)</f>
        <v>1.0497698115104501</v>
      </c>
      <c r="YF25" s="31">
        <f t="shared" ref="YF25" si="9789">YE25*(1+YF24)</f>
        <v>1.0498478975357473</v>
      </c>
      <c r="YG25" s="31">
        <f t="shared" ref="YG25" si="9790">YF25*(1+YG24)</f>
        <v>1.0499259893693915</v>
      </c>
      <c r="YH25" s="31">
        <f t="shared" ref="YH25" si="9791">YG25*(1+YH24)</f>
        <v>1.0500040870118148</v>
      </c>
      <c r="YI25" s="31">
        <f t="shared" ref="YI25" si="9792">YH25*(1+YI24)</f>
        <v>1.0500821904634492</v>
      </c>
      <c r="YJ25" s="31">
        <f t="shared" ref="YJ25" si="9793">YI25*(1+YJ24)</f>
        <v>1.0501602997247268</v>
      </c>
      <c r="YK25" s="31">
        <f t="shared" ref="YK25" si="9794">YJ25*(1+YK24)</f>
        <v>1.0502384147960797</v>
      </c>
      <c r="YL25" s="31">
        <f t="shared" ref="YL25" si="9795">YK25*(1+YL24)</f>
        <v>1.0503165356779403</v>
      </c>
      <c r="YM25" s="31">
        <f t="shared" ref="YM25" si="9796">YL25*(1+YM24)</f>
        <v>1.0503946623707405</v>
      </c>
      <c r="YN25" s="31">
        <f t="shared" ref="YN25" si="9797">YM25*(1+YN24)</f>
        <v>1.0504727948749129</v>
      </c>
      <c r="YO25" s="31">
        <f t="shared" ref="YO25" si="9798">YN25*(1+YO24)</f>
        <v>1.0505509331908895</v>
      </c>
      <c r="YP25" s="31">
        <f t="shared" ref="YP25" si="9799">YO25*(1+YP24)</f>
        <v>1.0506290773191029</v>
      </c>
      <c r="YQ25" s="31">
        <f t="shared" ref="YQ25" si="9800">YP25*(1+YQ24)</f>
        <v>1.0507072272599851</v>
      </c>
      <c r="YR25" s="31">
        <f t="shared" ref="YR25" si="9801">YQ25*(1+YR24)</f>
        <v>1.0507853830139686</v>
      </c>
      <c r="YS25" s="31">
        <f t="shared" ref="YS25" si="9802">YR25*(1+YS24)</f>
        <v>1.0508635445814858</v>
      </c>
      <c r="YT25" s="31">
        <f t="shared" ref="YT25" si="9803">YS25*(1+YT24)</f>
        <v>1.0509417119629691</v>
      </c>
      <c r="YU25" s="31">
        <f t="shared" ref="YU25" si="9804">YT25*(1+YU24)</f>
        <v>1.051019885158851</v>
      </c>
      <c r="YV25" s="31">
        <f t="shared" ref="YV25" si="9805">YU25*(1+YV24)</f>
        <v>1.0510980641695642</v>
      </c>
      <c r="YW25" s="31">
        <f t="shared" ref="YW25" si="9806">YV25*(1+YW24)</f>
        <v>1.051176248995541</v>
      </c>
      <c r="YX25" s="31">
        <f t="shared" ref="YX25" si="9807">YW25*(1+YX24)</f>
        <v>1.0512544396372139</v>
      </c>
      <c r="YY25" s="31">
        <f t="shared" ref="YY25" si="9808">YX25*(1+YY24)</f>
        <v>1.0513326360950155</v>
      </c>
      <c r="YZ25" s="31">
        <f t="shared" ref="YZ25" si="9809">YY25*(1+YZ24)</f>
        <v>1.0514108383693785</v>
      </c>
      <c r="ZA25" s="31">
        <f t="shared" ref="ZA25" si="9810">YZ25*(1+ZA24)</f>
        <v>1.0514890464607358</v>
      </c>
      <c r="ZB25" s="31">
        <f t="shared" ref="ZB25" si="9811">ZA25*(1+ZB24)</f>
        <v>1.0515672603695199</v>
      </c>
      <c r="ZC25" s="31">
        <f t="shared" ref="ZC25" si="9812">ZB25*(1+ZC24)</f>
        <v>1.0516454800961632</v>
      </c>
      <c r="ZD25" s="31">
        <f t="shared" ref="ZD25" si="9813">ZC25*(1+ZD24)</f>
        <v>1.0517237056410988</v>
      </c>
      <c r="ZE25" s="31">
        <f t="shared" ref="ZE25" si="9814">ZD25*(1+ZE24)</f>
        <v>1.0518019370047595</v>
      </c>
      <c r="ZF25" s="31">
        <f t="shared" ref="ZF25" si="9815">ZE25*(1+ZF24)</f>
        <v>1.0518801741875781</v>
      </c>
      <c r="ZG25" s="31">
        <f t="shared" ref="ZG25" si="9816">ZF25*(1+ZG24)</f>
        <v>1.0519584171899874</v>
      </c>
      <c r="ZH25" s="31">
        <f t="shared" ref="ZH25" si="9817">ZG25*(1+ZH24)</f>
        <v>1.0520366660124203</v>
      </c>
      <c r="ZI25" s="31">
        <f t="shared" ref="ZI25" si="9818">ZH25*(1+ZI24)</f>
        <v>1.0521149206553098</v>
      </c>
      <c r="ZJ25" s="31">
        <f t="shared" ref="ZJ25" si="9819">ZI25*(1+ZJ24)</f>
        <v>1.0521931811190885</v>
      </c>
      <c r="ZK25" s="31">
        <f t="shared" ref="ZK25" si="9820">ZJ25*(1+ZK24)</f>
        <v>1.0522714474041899</v>
      </c>
      <c r="ZL25" s="31">
        <f t="shared" ref="ZL25" si="9821">ZK25*(1+ZL24)</f>
        <v>1.0523497195110465</v>
      </c>
      <c r="ZM25" s="31">
        <f t="shared" ref="ZM25" si="9822">ZL25*(1+ZM24)</f>
        <v>1.0524279974400916</v>
      </c>
      <c r="ZN25" s="31">
        <f t="shared" ref="ZN25" si="9823">ZM25*(1+ZN24)</f>
        <v>1.0525062811917585</v>
      </c>
      <c r="ZO25" s="31">
        <f t="shared" ref="ZO25" si="9824">ZN25*(1+ZO24)</f>
        <v>1.0525845707664798</v>
      </c>
      <c r="ZP25" s="31">
        <f t="shared" ref="ZP25" si="9825">ZO25*(1+ZP24)</f>
        <v>1.0526628661646891</v>
      </c>
      <c r="ZQ25" s="31">
        <f t="shared" ref="ZQ25" si="9826">ZP25*(1+ZQ24)</f>
        <v>1.0527411673868192</v>
      </c>
      <c r="ZR25" s="31">
        <f t="shared" ref="ZR25" si="9827">ZQ25*(1+ZR24)</f>
        <v>1.0528194744333037</v>
      </c>
      <c r="ZS25" s="31">
        <f t="shared" ref="ZS25" si="9828">ZR25*(1+ZS24)</f>
        <v>1.0528977873045755</v>
      </c>
      <c r="ZT25" s="31">
        <f t="shared" ref="ZT25" si="9829">ZS25*(1+ZT24)</f>
        <v>1.0529761060010681</v>
      </c>
      <c r="ZU25" s="31">
        <f t="shared" ref="ZU25" si="9830">ZT25*(1+ZU24)</f>
        <v>1.0530544305232146</v>
      </c>
      <c r="ZV25" s="31">
        <f t="shared" ref="ZV25" si="9831">ZU25*(1+ZV24)</f>
        <v>1.0531327608714485</v>
      </c>
      <c r="ZW25" s="31">
        <f t="shared" ref="ZW25" si="9832">ZV25*(1+ZW24)</f>
        <v>1.0532110970462032</v>
      </c>
      <c r="ZX25" s="31">
        <f t="shared" ref="ZX25" si="9833">ZW25*(1+ZX24)</f>
        <v>1.0532894390479119</v>
      </c>
      <c r="ZY25" s="31">
        <f t="shared" ref="ZY25" si="9834">ZX25*(1+ZY24)</f>
        <v>1.0533677868770084</v>
      </c>
      <c r="ZZ25" s="31">
        <f t="shared" ref="ZZ25" si="9835">ZY25*(1+ZZ24)</f>
        <v>1.0534461405339257</v>
      </c>
      <c r="AAA25" s="31">
        <f t="shared" ref="AAA25" si="9836">ZZ25*(1+AAA24)</f>
        <v>1.0535245000190976</v>
      </c>
      <c r="AAB25" s="31">
        <f t="shared" ref="AAB25" si="9837">AAA25*(1+AAB24)</f>
        <v>1.0536028653329574</v>
      </c>
      <c r="AAC25" s="31">
        <f t="shared" ref="AAC25" si="9838">AAB25*(1+AAC24)</f>
        <v>1.0536812364759389</v>
      </c>
      <c r="AAD25" s="31">
        <f t="shared" ref="AAD25" si="9839">AAC25*(1+AAD24)</f>
        <v>1.0537596134484757</v>
      </c>
      <c r="AAE25" s="31">
        <f t="shared" ref="AAE25" si="9840">AAD25*(1+AAE24)</f>
        <v>1.0538379962510012</v>
      </c>
      <c r="AAF25" s="31">
        <f t="shared" ref="AAF25" si="9841">AAE25*(1+AAF24)</f>
        <v>1.0539163848839492</v>
      </c>
      <c r="AAG25" s="31">
        <f t="shared" ref="AAG25" si="9842">AAF25*(1+AAG24)</f>
        <v>1.0539947793477533</v>
      </c>
      <c r="AAH25" s="31">
        <f t="shared" ref="AAH25" si="9843">AAG25*(1+AAH24)</f>
        <v>1.0540731796428473</v>
      </c>
      <c r="AAI25" s="31">
        <f t="shared" ref="AAI25" si="9844">AAH25*(1+AAI24)</f>
        <v>1.0541515857696651</v>
      </c>
      <c r="AAJ25" s="31">
        <f t="shared" ref="AAJ25" si="9845">AAI25*(1+AAJ24)</f>
        <v>1.0542299977286402</v>
      </c>
      <c r="AAK25" s="31">
        <f t="shared" ref="AAK25" si="9846">AAJ25*(1+AAK24)</f>
        <v>1.0543084155202065</v>
      </c>
      <c r="AAL25" s="31">
        <f t="shared" ref="AAL25" si="9847">AAK25*(1+AAL24)</f>
        <v>1.0543868391447979</v>
      </c>
      <c r="AAM25" s="31">
        <f t="shared" ref="AAM25" si="9848">AAL25*(1+AAM24)</f>
        <v>1.0544652686028484</v>
      </c>
      <c r="AAN25" s="31">
        <f t="shared" ref="AAN25" si="9849">AAM25*(1+AAN24)</f>
        <v>1.0545437038947918</v>
      </c>
      <c r="AAO25" s="31">
        <f t="shared" ref="AAO25" si="9850">AAN25*(1+AAO24)</f>
        <v>1.054622145021062</v>
      </c>
      <c r="AAP25" s="31">
        <f t="shared" ref="AAP25" si="9851">AAO25*(1+AAP24)</f>
        <v>1.0547005919820929</v>
      </c>
      <c r="AAQ25" s="31">
        <f t="shared" ref="AAQ25" si="9852">AAP25*(1+AAQ24)</f>
        <v>1.0547790447783187</v>
      </c>
      <c r="AAR25" s="31">
        <f t="shared" ref="AAR25" si="9853">AAQ25*(1+AAR24)</f>
        <v>1.0548575034101735</v>
      </c>
      <c r="AAS25" s="31">
        <f t="shared" ref="AAS25" si="9854">AAR25*(1+AAS24)</f>
        <v>1.0549359678780912</v>
      </c>
      <c r="AAT25" s="31">
        <f t="shared" ref="AAT25" si="9855">AAS25*(1+AAT24)</f>
        <v>1.055014438182506</v>
      </c>
      <c r="AAU25" s="31">
        <f t="shared" ref="AAU25" si="9856">AAT25*(1+AAU24)</f>
        <v>1.0550929143238519</v>
      </c>
      <c r="AAV25" s="31">
        <f t="shared" ref="AAV25" si="9857">AAU25*(1+AAV24)</f>
        <v>1.0551713963025633</v>
      </c>
      <c r="AAW25" s="31">
        <f t="shared" ref="AAW25" si="9858">AAV25*(1+AAW24)</f>
        <v>1.0552498841190743</v>
      </c>
      <c r="AAX25" s="31">
        <f t="shared" ref="AAX25" si="9859">AAW25*(1+AAX24)</f>
        <v>1.0553283777738189</v>
      </c>
      <c r="AAY25" s="31">
        <f t="shared" ref="AAY25" si="9860">AAX25*(1+AAY24)</f>
        <v>1.0554068772672318</v>
      </c>
      <c r="AAZ25" s="31">
        <f t="shared" ref="AAZ25" si="9861">AAY25*(1+AAZ24)</f>
        <v>1.055485382599747</v>
      </c>
      <c r="ABA25" s="31">
        <f t="shared" ref="ABA25" si="9862">AAZ25*(1+ABA24)</f>
        <v>1.055563893771799</v>
      </c>
      <c r="ABB25" s="31">
        <f t="shared" ref="ABB25" si="9863">ABA25*(1+ABB24)</f>
        <v>1.055642410783822</v>
      </c>
      <c r="ABC25" s="31">
        <f t="shared" ref="ABC25" si="9864">ABB25*(1+ABC24)</f>
        <v>1.0557209336362505</v>
      </c>
      <c r="ABD25" s="31">
        <f t="shared" ref="ABD25" si="9865">ABC25*(1+ABD24)</f>
        <v>1.055799462329519</v>
      </c>
      <c r="ABE25" s="31">
        <f t="shared" ref="ABE25" si="9866">ABD25*(1+ABE24)</f>
        <v>1.0558779968640619</v>
      </c>
      <c r="ABF25" s="31">
        <f t="shared" ref="ABF25" si="9867">ABE25*(1+ABF24)</f>
        <v>1.0559565372403137</v>
      </c>
      <c r="ABG25" s="31">
        <f t="shared" ref="ABG25" si="9868">ABF25*(1+ABG24)</f>
        <v>1.0560350834587089</v>
      </c>
      <c r="ABH25" s="31">
        <f t="shared" ref="ABH25" si="9869">ABG25*(1+ABH24)</f>
        <v>1.0561136355196821</v>
      </c>
      <c r="ABI25" s="31">
        <f t="shared" ref="ABI25" si="9870">ABH25*(1+ABI24)</f>
        <v>1.056192193423668</v>
      </c>
      <c r="ABJ25" s="31">
        <f t="shared" ref="ABJ25" si="9871">ABI25*(1+ABJ24)</f>
        <v>1.056270757171101</v>
      </c>
      <c r="ABK25" s="31">
        <f t="shared" ref="ABK25" si="9872">ABJ25*(1+ABK24)</f>
        <v>1.056349326762416</v>
      </c>
      <c r="ABL25" s="31">
        <f t="shared" ref="ABL25" si="9873">ABK25*(1+ABL24)</f>
        <v>1.0564279021980474</v>
      </c>
      <c r="ABM25" s="31">
        <f t="shared" ref="ABM25" si="9874">ABL25*(1+ABM24)</f>
        <v>1.0565064834784301</v>
      </c>
      <c r="ABN25" s="31">
        <f t="shared" ref="ABN25" si="9875">ABM25*(1+ABN24)</f>
        <v>1.056585070603999</v>
      </c>
      <c r="ABO25" s="31">
        <f t="shared" ref="ABO25" si="9876">ABN25*(1+ABO24)</f>
        <v>1.0566636635751887</v>
      </c>
      <c r="ABP25" s="31">
        <f t="shared" ref="ABP25" si="9877">ABO25*(1+ABP24)</f>
        <v>1.0567422623924341</v>
      </c>
      <c r="ABQ25" s="31">
        <f t="shared" ref="ABQ25" si="9878">ABP25*(1+ABQ24)</f>
        <v>1.0568208670561698</v>
      </c>
      <c r="ABR25" s="31">
        <f t="shared" ref="ABR25" si="9879">ABQ25*(1+ABR24)</f>
        <v>1.056899477566831</v>
      </c>
      <c r="ABS25" s="31">
        <f t="shared" ref="ABS25" si="9880">ABR25*(1+ABS24)</f>
        <v>1.0569780939248525</v>
      </c>
      <c r="ABT25" s="31">
        <f t="shared" ref="ABT25" si="9881">ABS25*(1+ABT24)</f>
        <v>1.0570567161306692</v>
      </c>
      <c r="ABU25" s="31">
        <f t="shared" ref="ABU25" si="9882">ABT25*(1+ABU24)</f>
        <v>1.0571353441847162</v>
      </c>
      <c r="ABV25" s="31">
        <f t="shared" ref="ABV25" si="9883">ABU25*(1+ABV24)</f>
        <v>1.0572139780874283</v>
      </c>
      <c r="ABW25" s="31">
        <f t="shared" ref="ABW25" si="9884">ABV25*(1+ABW24)</f>
        <v>1.0572926178392408</v>
      </c>
      <c r="ABX25" s="31">
        <f t="shared" ref="ABX25" si="9885">ABW25*(1+ABX24)</f>
        <v>1.0573712634405887</v>
      </c>
      <c r="ABY25" s="31">
        <f t="shared" ref="ABY25" si="9886">ABX25*(1+ABY24)</f>
        <v>1.0574499148919072</v>
      </c>
      <c r="ABZ25" s="31">
        <f t="shared" ref="ABZ25" si="9887">ABY25*(1+ABZ24)</f>
        <v>1.0575285721936312</v>
      </c>
      <c r="ACA25" s="31">
        <f t="shared" ref="ACA25" si="9888">ABZ25*(1+ACA24)</f>
        <v>1.0576072353461961</v>
      </c>
      <c r="ACB25" s="31">
        <f t="shared" ref="ACB25" si="9889">ACA25*(1+ACB24)</f>
        <v>1.0576859043500368</v>
      </c>
      <c r="ACC25" s="31">
        <f t="shared" ref="ACC25" si="9890">ACB25*(1+ACC24)</f>
        <v>1.057764579205589</v>
      </c>
      <c r="ACD25" s="31">
        <f t="shared" ref="ACD25" si="9891">ACC25*(1+ACD24)</f>
        <v>1.0578432599132876</v>
      </c>
      <c r="ACE25" s="31">
        <f t="shared" ref="ACE25" si="9892">ACD25*(1+ACE24)</f>
        <v>1.0579219464735681</v>
      </c>
      <c r="ACF25" s="31">
        <f t="shared" ref="ACF25" si="9893">ACE25*(1+ACF24)</f>
        <v>1.0580006388868657</v>
      </c>
      <c r="ACG25" s="31">
        <f t="shared" ref="ACG25" si="9894">ACF25*(1+ACG24)</f>
        <v>1.0580793371536159</v>
      </c>
      <c r="ACH25" s="31">
        <f t="shared" ref="ACH25" si="9895">ACG25*(1+ACH24)</f>
        <v>1.0581580412742539</v>
      </c>
      <c r="ACI25" s="31">
        <f t="shared" ref="ACI25" si="9896">ACH25*(1+ACI24)</f>
        <v>1.0582367512492155</v>
      </c>
      <c r="ACJ25" s="31">
        <f t="shared" ref="ACJ25" si="9897">ACI25*(1+ACJ24)</f>
        <v>1.0583154670789359</v>
      </c>
      <c r="ACK25" s="31">
        <f t="shared" ref="ACK25" si="9898">ACJ25*(1+ACK24)</f>
        <v>1.0583941887638506</v>
      </c>
      <c r="ACL25" s="31">
        <f t="shared" ref="ACL25" si="9899">ACK25*(1+ACL24)</f>
        <v>1.0584729163043951</v>
      </c>
      <c r="ACM25" s="31">
        <f t="shared" ref="ACM25" si="9900">ACL25*(1+ACM24)</f>
        <v>1.0585516497010052</v>
      </c>
      <c r="ACN25" s="31">
        <f t="shared" ref="ACN25" si="9901">ACM25*(1+ACN24)</f>
        <v>1.0586303889541164</v>
      </c>
      <c r="ACO25" s="31">
        <f t="shared" ref="ACO25" si="9902">ACN25*(1+ACO24)</f>
        <v>1.0587091340641641</v>
      </c>
      <c r="ACP25" s="31">
        <f t="shared" ref="ACP25" si="9903">ACO25*(1+ACP24)</f>
        <v>1.0587878850315842</v>
      </c>
      <c r="ACQ25" s="31">
        <f t="shared" ref="ACQ25" si="9904">ACP25*(1+ACQ24)</f>
        <v>1.0588666418568122</v>
      </c>
      <c r="ACR25" s="31">
        <f t="shared" ref="ACR25" si="9905">ACQ25*(1+ACR24)</f>
        <v>1.0589454045402842</v>
      </c>
      <c r="ACS25" s="31">
        <f t="shared" ref="ACS25" si="9906">ACR25*(1+ACS24)</f>
        <v>1.0590241730824357</v>
      </c>
      <c r="ACT25" s="31">
        <f t="shared" ref="ACT25" si="9907">ACS25*(1+ACT24)</f>
        <v>1.0591029474837024</v>
      </c>
      <c r="ACU25" s="31">
        <f t="shared" ref="ACU25" si="9908">ACT25*(1+ACU24)</f>
        <v>1.0591817277445201</v>
      </c>
      <c r="ACV25" s="31">
        <f t="shared" ref="ACV25" si="9909">ACU25*(1+ACV24)</f>
        <v>1.059260513865325</v>
      </c>
      <c r="ACW25" s="31">
        <f t="shared" ref="ACW25" si="9910">ACV25*(1+ACW24)</f>
        <v>1.0593393058465528</v>
      </c>
      <c r="ACX25" s="31">
        <f t="shared" ref="ACX25" si="9911">ACW25*(1+ACX24)</f>
        <v>1.0594181036886394</v>
      </c>
      <c r="ACY25" s="31">
        <f t="shared" ref="ACY25" si="9912">ACX25*(1+ACY24)</f>
        <v>1.0594969073920206</v>
      </c>
      <c r="ACZ25" s="31">
        <f t="shared" ref="ACZ25" si="9913">ACY25*(1+ACZ24)</f>
        <v>1.0595757169571327</v>
      </c>
      <c r="ADA25" s="31">
        <f t="shared" ref="ADA25" si="9914">ACZ25*(1+ADA24)</f>
        <v>1.0596545323844115</v>
      </c>
      <c r="ADB25" s="31">
        <f t="shared" ref="ADB25" si="9915">ADA25*(1+ADB24)</f>
        <v>1.0597333536742932</v>
      </c>
      <c r="ADC25" s="31">
        <f t="shared" ref="ADC25" si="9916">ADB25*(1+ADC24)</f>
        <v>1.0598121808272136</v>
      </c>
      <c r="ADD25" s="31">
        <f t="shared" ref="ADD25" si="9917">ADC25*(1+ADD24)</f>
        <v>1.0598910138436091</v>
      </c>
      <c r="ADE25" s="31">
        <f t="shared" ref="ADE25" si="9918">ADD25*(1+ADE24)</f>
        <v>1.0599698527239156</v>
      </c>
      <c r="ADF25" s="31">
        <f t="shared" ref="ADF25" si="9919">ADE25*(1+ADF24)</f>
        <v>1.0600486974685697</v>
      </c>
      <c r="ADG25" s="31">
        <f t="shared" ref="ADG25" si="9920">ADF25*(1+ADG24)</f>
        <v>1.0601275480780072</v>
      </c>
      <c r="ADH25" s="31">
        <f t="shared" ref="ADH25" si="9921">ADG25*(1+ADH24)</f>
        <v>1.0602064045526647</v>
      </c>
      <c r="ADI25" s="31">
        <f t="shared" ref="ADI25" si="9922">ADH25*(1+ADI24)</f>
        <v>1.0602852668929781</v>
      </c>
      <c r="ADJ25" s="31">
        <f t="shared" ref="ADJ25" si="9923">ADI25*(1+ADJ24)</f>
        <v>1.060364135099384</v>
      </c>
      <c r="ADK25" s="31">
        <f t="shared" ref="ADK25" si="9924">ADJ25*(1+ADK24)</f>
        <v>1.0604430091723185</v>
      </c>
      <c r="ADL25" s="31">
        <f t="shared" ref="ADL25" si="9925">ADK25*(1+ADL24)</f>
        <v>1.0605218891122181</v>
      </c>
      <c r="ADM25" s="31">
        <f t="shared" ref="ADM25" si="9926">ADL25*(1+ADM24)</f>
        <v>1.0606007749195192</v>
      </c>
      <c r="ADN25" s="31">
        <f t="shared" ref="ADN25" si="9927">ADM25*(1+ADN24)</f>
        <v>1.0606796665946583</v>
      </c>
      <c r="ADO25" s="31">
        <f t="shared" ref="ADO25" si="9928">ADN25*(1+ADO24)</f>
        <v>1.0607585641380719</v>
      </c>
      <c r="ADP25" s="31">
        <f t="shared" ref="ADP25" si="9929">ADO25*(1+ADP24)</f>
        <v>1.0608374675501964</v>
      </c>
      <c r="ADQ25" s="31">
        <f t="shared" ref="ADQ25" si="9930">ADP25*(1+ADQ24)</f>
        <v>1.0609163768314684</v>
      </c>
      <c r="ADR25" s="31">
        <f t="shared" ref="ADR25" si="9931">ADQ25*(1+ADR24)</f>
        <v>1.0609952919823245</v>
      </c>
      <c r="ADS25" s="31">
        <f t="shared" ref="ADS25" si="9932">ADR25*(1+ADS24)</f>
        <v>1.0610742130032011</v>
      </c>
      <c r="ADT25" s="31">
        <f t="shared" ref="ADT25" si="9933">ADS25*(1+ADT24)</f>
        <v>1.0611531398945351</v>
      </c>
      <c r="ADU25" s="31">
        <f t="shared" ref="ADU25" si="9934">ADT25*(1+ADU24)</f>
        <v>1.061232072656763</v>
      </c>
      <c r="ADV25" s="31">
        <f t="shared" ref="ADV25" si="9935">ADU25*(1+ADV24)</f>
        <v>1.0613110112903215</v>
      </c>
      <c r="ADW25" s="31">
        <f t="shared" ref="ADW25" si="9936">ADV25*(1+ADW24)</f>
        <v>1.0613899557956474</v>
      </c>
      <c r="ADX25" s="31">
        <f t="shared" ref="ADX25" si="9937">ADW25*(1+ADX24)</f>
        <v>1.0614689061731775</v>
      </c>
      <c r="ADY25" s="31">
        <f t="shared" ref="ADY25" si="9938">ADX25*(1+ADY24)</f>
        <v>1.0615478624233485</v>
      </c>
      <c r="ADZ25" s="31">
        <f t="shared" ref="ADZ25" si="9939">ADY25*(1+ADZ24)</f>
        <v>1.0616268245465974</v>
      </c>
      <c r="AEA25" s="31">
        <f t="shared" ref="AEA25" si="9940">ADZ25*(1+AEA24)</f>
        <v>1.0617057925433608</v>
      </c>
      <c r="AEB25" s="31">
        <f t="shared" ref="AEB25" si="9941">AEA25*(1+AEB24)</f>
        <v>1.0617847664140758</v>
      </c>
      <c r="AEC25" s="31">
        <f t="shared" ref="AEC25" si="9942">AEB25*(1+AEC24)</f>
        <v>1.0618637461591793</v>
      </c>
      <c r="AED25" s="31">
        <f t="shared" ref="AED25" si="9943">AEC25*(1+AED24)</f>
        <v>1.0619427317791081</v>
      </c>
      <c r="AEE25" s="31">
        <f t="shared" ref="AEE25" si="9944">AED25*(1+AEE24)</f>
        <v>1.0620217232742994</v>
      </c>
      <c r="AEF25" s="31">
        <f t="shared" ref="AEF25" si="9945">AEE25*(1+AEF24)</f>
        <v>1.0621007206451902</v>
      </c>
      <c r="AEG25" s="31">
        <f t="shared" ref="AEG25" si="9946">AEF25*(1+AEG24)</f>
        <v>1.0621797238922175</v>
      </c>
      <c r="AEH25" s="31">
        <f t="shared" ref="AEH25" si="9947">AEG25*(1+AEH24)</f>
        <v>1.0622587330158182</v>
      </c>
      <c r="AEI25" s="31">
        <f t="shared" ref="AEI25" si="9948">AEH25*(1+AEI24)</f>
        <v>1.0623377480164298</v>
      </c>
      <c r="AEJ25" s="31">
        <f t="shared" ref="AEJ25" si="9949">AEI25*(1+AEJ24)</f>
        <v>1.0624167688944892</v>
      </c>
      <c r="AEK25" s="31">
        <f t="shared" ref="AEK25" si="9950">AEJ25*(1+AEK24)</f>
        <v>1.0624957956504335</v>
      </c>
      <c r="AEL25" s="31">
        <f t="shared" ref="AEL25" si="9951">AEK25*(1+AEL24)</f>
        <v>1.0625748282847001</v>
      </c>
      <c r="AEM25" s="31">
        <f t="shared" ref="AEM25" si="9952">AEL25*(1+AEM24)</f>
        <v>1.0626538667977263</v>
      </c>
      <c r="AEN25" s="31">
        <f t="shared" ref="AEN25" si="9953">AEM25*(1+AEN24)</f>
        <v>1.0627329111899493</v>
      </c>
      <c r="AEO25" s="31">
        <f t="shared" ref="AEO25" si="9954">AEN25*(1+AEO24)</f>
        <v>1.0628119614618063</v>
      </c>
      <c r="AEP25" s="31">
        <f t="shared" ref="AEP25" si="9955">AEO25*(1+AEP24)</f>
        <v>1.0628910176137349</v>
      </c>
      <c r="AEQ25" s="31">
        <f t="shared" ref="AEQ25" si="9956">AEP25*(1+AEQ24)</f>
        <v>1.0629700796461725</v>
      </c>
      <c r="AER25" s="31">
        <f t="shared" ref="AER25" si="9957">AEQ25*(1+AER24)</f>
        <v>1.0630491475595563</v>
      </c>
      <c r="AES25" s="31">
        <f t="shared" ref="AES25" si="9958">AER25*(1+AES24)</f>
        <v>1.0631282213543238</v>
      </c>
      <c r="AET25" s="31">
        <f t="shared" ref="AET25" si="9959">AES25*(1+AET24)</f>
        <v>1.0632073010309124</v>
      </c>
      <c r="AEU25" s="31">
        <f t="shared" ref="AEU25" si="9960">AET25*(1+AEU24)</f>
        <v>1.0632863865897599</v>
      </c>
      <c r="AEV25" s="31">
        <f t="shared" ref="AEV25" si="9961">AEU25*(1+AEV24)</f>
        <v>1.0633654780313035</v>
      </c>
      <c r="AEW25" s="31">
        <f t="shared" ref="AEW25" si="9962">AEV25*(1+AEW24)</f>
        <v>1.0634445753559811</v>
      </c>
      <c r="AEX25" s="31">
        <f t="shared" ref="AEX25" si="9963">AEW25*(1+AEX24)</f>
        <v>1.0635236785642301</v>
      </c>
      <c r="AEY25" s="31">
        <f t="shared" ref="AEY25" si="9964">AEX25*(1+AEY24)</f>
        <v>1.0636027876564882</v>
      </c>
      <c r="AEZ25" s="31">
        <f t="shared" ref="AEZ25" si="9965">AEY25*(1+AEZ24)</f>
        <v>1.063681902633193</v>
      </c>
      <c r="AFA25" s="31">
        <f t="shared" ref="AFA25" si="9966">AEZ25*(1+AFA24)</f>
        <v>1.0637610234947823</v>
      </c>
      <c r="AFB25" s="31">
        <f t="shared" ref="AFB25" si="9967">AFA25*(1+AFB24)</f>
        <v>1.0638401502416939</v>
      </c>
      <c r="AFC25" s="31">
        <f t="shared" ref="AFC25" si="9968">AFB25*(1+AFC24)</f>
        <v>1.0639192828743653</v>
      </c>
      <c r="AFD25" s="31">
        <f t="shared" ref="AFD25" si="9969">AFC25*(1+AFD24)</f>
        <v>1.0639984213932348</v>
      </c>
      <c r="AFE25" s="31">
        <f t="shared" ref="AFE25" si="9970">AFD25*(1+AFE24)</f>
        <v>1.0640775657987398</v>
      </c>
      <c r="AFF25" s="31">
        <f t="shared" ref="AFF25" si="9971">AFE25*(1+AFF24)</f>
        <v>1.0641567160913183</v>
      </c>
      <c r="AFG25" s="31">
        <f t="shared" ref="AFG25" si="9972">AFF25*(1+AFG24)</f>
        <v>1.0642358722714083</v>
      </c>
      <c r="AFH25" s="31">
        <f t="shared" ref="AFH25" si="9973">AFG25*(1+AFH24)</f>
        <v>1.0643150343394474</v>
      </c>
      <c r="AFI25" s="31">
        <f t="shared" ref="AFI25" si="9974">AFH25*(1+AFI24)</f>
        <v>1.0643942022958739</v>
      </c>
      <c r="AFJ25" s="31">
        <f t="shared" ref="AFJ25" si="9975">AFI25*(1+AFJ24)</f>
        <v>1.0644733761411258</v>
      </c>
      <c r="AFK25" s="31">
        <f t="shared" ref="AFK25" si="9976">AFJ25*(1+AFK24)</f>
        <v>1.064552555875641</v>
      </c>
      <c r="AFL25" s="31">
        <f t="shared" ref="AFL25" si="9977">AFK25*(1+AFL24)</f>
        <v>1.0646317414998576</v>
      </c>
      <c r="AFM25" s="31">
        <f t="shared" ref="AFM25" si="9978">AFL25*(1+AFM24)</f>
        <v>1.0647109330142137</v>
      </c>
      <c r="AFN25" s="31">
        <f t="shared" ref="AFN25" si="9979">AFM25*(1+AFN24)</f>
        <v>1.0647901304191476</v>
      </c>
      <c r="AFO25" s="31">
        <f t="shared" ref="AFO25" si="9980">AFN25*(1+AFO24)</f>
        <v>1.0648693337150972</v>
      </c>
      <c r="AFP25" s="31">
        <f t="shared" ref="AFP25" si="9981">AFO25*(1+AFP24)</f>
        <v>1.0649485429025007</v>
      </c>
      <c r="AFQ25" s="31">
        <f t="shared" ref="AFQ25" si="9982">AFP25*(1+AFQ24)</f>
        <v>1.0650277579817966</v>
      </c>
      <c r="AFR25" s="31">
        <f t="shared" ref="AFR25" si="9983">AFQ25*(1+AFR24)</f>
        <v>1.0651069789534231</v>
      </c>
      <c r="AFS25" s="31">
        <f t="shared" ref="AFS25" si="9984">AFR25*(1+AFS24)</f>
        <v>1.0651862058178183</v>
      </c>
      <c r="AFT25" s="31">
        <f t="shared" ref="AFT25" si="9985">AFS25*(1+AFT24)</f>
        <v>1.0652654385754206</v>
      </c>
      <c r="AFU25" s="31">
        <f t="shared" ref="AFU25" si="9986">AFT25*(1+AFU24)</f>
        <v>1.0653446772266684</v>
      </c>
      <c r="AFV25" s="31">
        <f t="shared" ref="AFV25" si="9987">AFU25*(1+AFV24)</f>
        <v>1.0654239217720001</v>
      </c>
      <c r="AFW25" s="31">
        <f t="shared" ref="AFW25" si="9988">AFV25*(1+AFW24)</f>
        <v>1.0655031722118542</v>
      </c>
      <c r="AFX25" s="31">
        <f t="shared" ref="AFX25" si="9989">AFW25*(1+AFX24)</f>
        <v>1.0655824285466691</v>
      </c>
      <c r="AFY25" s="31">
        <f t="shared" ref="AFY25" si="9990">AFX25*(1+AFY24)</f>
        <v>1.0656616907768832</v>
      </c>
      <c r="AFZ25" s="31">
        <f t="shared" ref="AFZ25" si="9991">AFY25*(1+AFZ24)</f>
        <v>1.065740958902935</v>
      </c>
      <c r="AGA25" s="31">
        <f t="shared" ref="AGA25" si="9992">AFZ25*(1+AGA24)</f>
        <v>1.0658202329252631</v>
      </c>
      <c r="AGB25" s="31">
        <f t="shared" ref="AGB25" si="9993">AGA25*(1+AGB24)</f>
        <v>1.0658995128443061</v>
      </c>
      <c r="AGC25" s="31">
        <f t="shared" ref="AGC25" si="9994">AGB25*(1+AGC24)</f>
        <v>1.0659787986605027</v>
      </c>
      <c r="AGD25" s="31">
        <f t="shared" ref="AGD25" si="9995">AGC25*(1+AGD24)</f>
        <v>1.0660580903742916</v>
      </c>
      <c r="AGE25" s="31">
        <f t="shared" ref="AGE25" si="9996">AGD25*(1+AGE24)</f>
        <v>1.0661373879861114</v>
      </c>
      <c r="AGF25" s="31">
        <f t="shared" ref="AGF25" si="9997">AGE25*(1+AGF24)</f>
        <v>1.0662166914964006</v>
      </c>
      <c r="AGG25" s="31">
        <f t="shared" ref="AGG25" si="9998">AGF25*(1+AGG24)</f>
        <v>1.0662960009055984</v>
      </c>
      <c r="AGH25" s="31">
        <f t="shared" ref="AGH25" si="9999">AGG25*(1+AGH24)</f>
        <v>1.0663753162141432</v>
      </c>
      <c r="AGI25" s="31">
        <f t="shared" ref="AGI25" si="10000">AGH25*(1+AGI24)</f>
        <v>1.0664546374224739</v>
      </c>
      <c r="AGJ25" s="31">
        <f t="shared" ref="AGJ25" si="10001">AGI25*(1+AGJ24)</f>
        <v>1.0665339645310294</v>
      </c>
      <c r="AGK25" s="31">
        <f t="shared" ref="AGK25" si="10002">AGJ25*(1+AGK24)</f>
        <v>1.0666132975402487</v>
      </c>
      <c r="AGL25" s="31">
        <f t="shared" ref="AGL25" si="10003">AGK25*(1+AGL24)</f>
        <v>1.0666926364505704</v>
      </c>
      <c r="AGM25" s="31">
        <f t="shared" ref="AGM25" si="10004">AGL25*(1+AGM24)</f>
        <v>1.0667719812624339</v>
      </c>
      <c r="AGN25" s="31">
        <f t="shared" ref="AGN25" si="10005">AGM25*(1+AGN24)</f>
        <v>1.0668513319762778</v>
      </c>
      <c r="AGO25" s="31">
        <f t="shared" ref="AGO25" si="10006">AGN25*(1+AGO24)</f>
        <v>1.0669306885925414</v>
      </c>
      <c r="AGP25" s="31">
        <f t="shared" ref="AGP25" si="10007">AGO25*(1+AGP24)</f>
        <v>1.0670100511116634</v>
      </c>
      <c r="AGQ25" s="31">
        <f t="shared" ref="AGQ25" si="10008">AGP25*(1+AGQ24)</f>
        <v>1.067089419534083</v>
      </c>
      <c r="AGR25" s="31">
        <f t="shared" ref="AGR25" si="10009">AGQ25*(1+AGR24)</f>
        <v>1.0671687938602394</v>
      </c>
      <c r="AGS25" s="31">
        <f t="shared" ref="AGS25" si="10010">AGR25*(1+AGS24)</f>
        <v>1.0672481740905719</v>
      </c>
      <c r="AGT25" s="31">
        <f t="shared" ref="AGT25" si="10011">AGS25*(1+AGT24)</f>
        <v>1.0673275602255194</v>
      </c>
      <c r="AGU25" s="31">
        <f t="shared" ref="AGU25" si="10012">AGT25*(1+AGU24)</f>
        <v>1.0674069522655212</v>
      </c>
      <c r="AGV25" s="31">
        <f t="shared" ref="AGV25" si="10013">AGU25*(1+AGV24)</f>
        <v>1.0674863502110166</v>
      </c>
      <c r="AGW25" s="31">
        <f t="shared" ref="AGW25" si="10014">AGV25*(1+AGW24)</f>
        <v>1.0675657540624448</v>
      </c>
      <c r="AGX25" s="31">
        <f t="shared" ref="AGX25" si="10015">AGW25*(1+AGX24)</f>
        <v>1.0676451638202451</v>
      </c>
      <c r="AGY25" s="31">
        <f t="shared" ref="AGY25" si="10016">AGX25*(1+AGY24)</f>
        <v>1.0677245794848569</v>
      </c>
      <c r="AGZ25" s="31">
        <f t="shared" ref="AGZ25" si="10017">AGY25*(1+AGZ24)</f>
        <v>1.0678040010567196</v>
      </c>
      <c r="AHA25" s="31">
        <f t="shared" ref="AHA25" si="10018">AGZ25*(1+AHA24)</f>
        <v>1.0678834285362724</v>
      </c>
      <c r="AHB25" s="31">
        <f t="shared" ref="AHB25" si="10019">AHA25*(1+AHB24)</f>
        <v>1.067962861923955</v>
      </c>
      <c r="AHC25" s="31">
        <f t="shared" ref="AHC25" si="10020">AHB25*(1+AHC24)</f>
        <v>1.0680423012202067</v>
      </c>
      <c r="AHD25" s="31">
        <f t="shared" ref="AHD25" si="10021">AHC25*(1+AHD24)</f>
        <v>1.0681217464254671</v>
      </c>
      <c r="AHE25" s="31">
        <f t="shared" ref="AHE25" si="10022">AHD25*(1+AHE24)</f>
        <v>1.0682011975401755</v>
      </c>
      <c r="AHF25" s="31">
        <f t="shared" ref="AHF25" si="10023">AHE25*(1+AHF24)</f>
        <v>1.0682806545647718</v>
      </c>
      <c r="AHG25" s="31">
        <f t="shared" ref="AHG25" si="10024">AHF25*(1+AHG24)</f>
        <v>1.0683601174996955</v>
      </c>
      <c r="AHH25" s="31">
        <f t="shared" ref="AHH25" si="10025">AHG25*(1+AHH24)</f>
        <v>1.0684395863453862</v>
      </c>
      <c r="AHI25" s="31">
        <f t="shared" ref="AHI25" si="10026">AHH25*(1+AHI24)</f>
        <v>1.0685190611022835</v>
      </c>
      <c r="AHJ25" s="31">
        <f t="shared" ref="AHJ25" si="10027">AHI25*(1+AHJ24)</f>
        <v>1.068598541770827</v>
      </c>
      <c r="AHK25" s="31">
        <f t="shared" ref="AHK25" si="10028">AHJ25*(1+AHK24)</f>
        <v>1.0686780283514568</v>
      </c>
      <c r="AHL25" s="31">
        <f t="shared" ref="AHL25" si="10029">AHK25*(1+AHL24)</f>
        <v>1.0687575208446123</v>
      </c>
      <c r="AHM25" s="31">
        <f t="shared" ref="AHM25" si="10030">AHL25*(1+AHM24)</f>
        <v>1.0688370192507335</v>
      </c>
      <c r="AHN25" s="31">
        <f t="shared" ref="AHN25" si="10031">AHM25*(1+AHN24)</f>
        <v>1.0689165235702602</v>
      </c>
      <c r="AHO25" s="31">
        <f t="shared" ref="AHO25" si="10032">AHN25*(1+AHO24)</f>
        <v>1.0689960338036322</v>
      </c>
      <c r="AHP25" s="31">
        <f t="shared" ref="AHP25" si="10033">AHO25*(1+AHP24)</f>
        <v>1.0690755499512894</v>
      </c>
      <c r="AHQ25" s="31">
        <f t="shared" ref="AHQ25" si="10034">AHP25*(1+AHQ24)</f>
        <v>1.0691550720136718</v>
      </c>
      <c r="AHR25" s="31">
        <f t="shared" ref="AHR25" si="10035">AHQ25*(1+AHR24)</f>
        <v>1.0692345999912192</v>
      </c>
      <c r="AHS25" s="31">
        <f t="shared" ref="AHS25" si="10036">AHR25*(1+AHS24)</f>
        <v>1.0693141338843717</v>
      </c>
      <c r="AHT25" s="31">
        <f t="shared" ref="AHT25" si="10037">AHS25*(1+AHT24)</f>
        <v>1.0693936736935694</v>
      </c>
      <c r="AHU25" s="31">
        <f t="shared" ref="AHU25" si="10038">AHT25*(1+AHU24)</f>
        <v>1.0694732194192524</v>
      </c>
      <c r="AHV25" s="31">
        <f t="shared" ref="AHV25" si="10039">AHU25*(1+AHV24)</f>
        <v>1.0695527710618606</v>
      </c>
      <c r="AHW25" s="31">
        <f t="shared" ref="AHW25" si="10040">AHV25*(1+AHW24)</f>
        <v>1.0696323286218343</v>
      </c>
      <c r="AHX25" s="31">
        <f t="shared" ref="AHX25" si="10041">AHW25*(1+AHX24)</f>
        <v>1.0697118920996136</v>
      </c>
      <c r="AHY25" s="31">
        <f t="shared" ref="AHY25" si="10042">AHX25*(1+AHY24)</f>
        <v>1.0697914614956385</v>
      </c>
      <c r="AHZ25" s="31">
        <f t="shared" ref="AHZ25" si="10043">AHY25*(1+AHZ24)</f>
        <v>1.0698710368103495</v>
      </c>
      <c r="AIA25" s="31">
        <f t="shared" ref="AIA25" si="10044">AHZ25*(1+AIA24)</f>
        <v>1.0699506180441867</v>
      </c>
      <c r="AIB25" s="31">
        <f t="shared" ref="AIB25" si="10045">AIA25*(1+AIB24)</f>
        <v>1.0700302051975905</v>
      </c>
      <c r="AIC25" s="31">
        <f t="shared" ref="AIC25" si="10046">AIB25*(1+AIC24)</f>
        <v>1.0701097982710011</v>
      </c>
      <c r="AID25" s="31">
        <f t="shared" ref="AID25" si="10047">AIC25*(1+AID24)</f>
        <v>1.0701893972648588</v>
      </c>
      <c r="AIE25" s="31">
        <f t="shared" ref="AIE25" si="10048">AID25*(1+AIE24)</f>
        <v>1.0702690021796042</v>
      </c>
      <c r="AIF25" s="31">
        <f t="shared" ref="AIF25" si="10049">AIE25*(1+AIF24)</f>
        <v>1.0703486130156776</v>
      </c>
      <c r="AIG25" s="31">
        <f t="shared" ref="AIG25" si="10050">AIF25*(1+AIG24)</f>
        <v>1.0704282297735195</v>
      </c>
      <c r="AIH25" s="31">
        <f t="shared" ref="AIH25" si="10051">AIG25*(1+AIH24)</f>
        <v>1.0705078524535703</v>
      </c>
      <c r="AII25" s="31">
        <f t="shared" ref="AII25" si="10052">AIH25*(1+AII24)</f>
        <v>1.0705874810562706</v>
      </c>
      <c r="AIJ25" s="31">
        <f t="shared" ref="AIJ25" si="10053">AII25*(1+AIJ24)</f>
        <v>1.0706671155820608</v>
      </c>
      <c r="AIK25" s="31">
        <f t="shared" ref="AIK25" si="10054">AIJ25*(1+AIK24)</f>
        <v>1.0707467560313817</v>
      </c>
      <c r="AIL25" s="31">
        <f t="shared" ref="AIL25" si="10055">AIK25*(1+AIL24)</f>
        <v>1.0708264024046739</v>
      </c>
      <c r="AIM25" s="31">
        <f t="shared" ref="AIM25" si="10056">AIL25*(1+AIM24)</f>
        <v>1.0709060547023779</v>
      </c>
      <c r="AIN25" s="31">
        <f t="shared" ref="AIN25" si="10057">AIM25*(1+AIN24)</f>
        <v>1.0709857129249343</v>
      </c>
      <c r="AIO25" s="31">
        <f t="shared" ref="AIO25" si="10058">AIN25*(1+AIO24)</f>
        <v>1.071065377072784</v>
      </c>
      <c r="AIP25" s="31">
        <f t="shared" ref="AIP25" si="10059">AIO25*(1+AIP24)</f>
        <v>1.0711450471463677</v>
      </c>
      <c r="AIQ25" s="31">
        <f t="shared" ref="AIQ25" si="10060">AIP25*(1+AIQ24)</f>
        <v>1.0712247231461263</v>
      </c>
      <c r="AIR25" s="31">
        <f t="shared" ref="AIR25" si="10061">AIQ25*(1+AIR24)</f>
        <v>1.0713044050725005</v>
      </c>
      <c r="AIS25" s="31">
        <f t="shared" ref="AIS25" si="10062">AIR25*(1+AIS24)</f>
        <v>1.0713840929259311</v>
      </c>
      <c r="AIT25" s="31">
        <f t="shared" ref="AIT25" si="10063">AIS25*(1+AIT24)</f>
        <v>1.0714637867068588</v>
      </c>
      <c r="AIU25" s="31">
        <f t="shared" ref="AIU25" si="10064">AIT25*(1+AIU24)</f>
        <v>1.0715434864157249</v>
      </c>
      <c r="AIV25" s="31">
        <f t="shared" ref="AIV25" si="10065">AIU25*(1+AIV24)</f>
        <v>1.0716231920529702</v>
      </c>
      <c r="AIW25" s="31">
        <f t="shared" ref="AIW25" si="10066">AIV25*(1+AIW24)</f>
        <v>1.0717029036190355</v>
      </c>
      <c r="AIX25" s="31">
        <f t="shared" ref="AIX25" si="10067">AIW25*(1+AIX24)</f>
        <v>1.0717826211143622</v>
      </c>
      <c r="AIY25" s="31">
        <f t="shared" ref="AIY25" si="10068">AIX25*(1+AIY24)</f>
        <v>1.0718623445393909</v>
      </c>
      <c r="AIZ25" s="31">
        <f t="shared" ref="AIZ25" si="10069">AIY25*(1+AIZ24)</f>
        <v>1.0719420738945629</v>
      </c>
      <c r="AJA25" s="31">
        <f t="shared" ref="AJA25" si="10070">AIZ25*(1+AJA24)</f>
        <v>1.0720218091803193</v>
      </c>
      <c r="AJB25" s="31">
        <f t="shared" ref="AJB25" si="10071">AJA25*(1+AJB24)</f>
        <v>1.0721015503971012</v>
      </c>
      <c r="AJC25" s="31">
        <f t="shared" ref="AJC25" si="10072">AJB25*(1+AJC24)</f>
        <v>1.0721812975453497</v>
      </c>
      <c r="AJD25" s="31">
        <f t="shared" ref="AJD25" si="10073">AJC25*(1+AJD24)</f>
        <v>1.0722610506255061</v>
      </c>
      <c r="AJE25" s="31">
        <f t="shared" ref="AJE25" si="10074">AJD25*(1+AJE24)</f>
        <v>1.0723408096380118</v>
      </c>
      <c r="AJF25" s="31">
        <f t="shared" ref="AJF25" si="10075">AJE25*(1+AJF24)</f>
        <v>1.0724205745833078</v>
      </c>
      <c r="AJG25" s="31">
        <f t="shared" ref="AJG25" si="10076">AJF25*(1+AJG24)</f>
        <v>1.0725003454618356</v>
      </c>
      <c r="AJH25" s="31">
        <f t="shared" ref="AJH25" si="10077">AJG25*(1+AJH24)</f>
        <v>1.0725801222740363</v>
      </c>
      <c r="AJI25" s="31">
        <f t="shared" ref="AJI25" si="10078">AJH25*(1+AJI24)</f>
        <v>1.0726599050203516</v>
      </c>
      <c r="AJJ25" s="31">
        <f t="shared" ref="AJJ25" si="10079">AJI25*(1+AJJ24)</f>
        <v>1.0727396937012226</v>
      </c>
      <c r="AJK25" s="31">
        <f t="shared" ref="AJK25" si="10080">AJJ25*(1+AJK24)</f>
        <v>1.072819488317091</v>
      </c>
      <c r="AJL25" s="31">
        <f t="shared" ref="AJL25" si="10081">AJK25*(1+AJL24)</f>
        <v>1.0728992888683979</v>
      </c>
      <c r="AJM25" s="31">
        <f t="shared" ref="AJM25" si="10082">AJL25*(1+AJM24)</f>
        <v>1.0729790953555851</v>
      </c>
      <c r="AJN25" s="31">
        <f t="shared" ref="AJN25" si="10083">AJM25*(1+AJN24)</f>
        <v>1.0730589077790942</v>
      </c>
      <c r="AJO25" s="31">
        <f t="shared" ref="AJO25" si="10084">AJN25*(1+AJO24)</f>
        <v>1.0731387261393666</v>
      </c>
      <c r="AJP25" s="31">
        <f t="shared" ref="AJP25" si="10085">AJO25*(1+AJP24)</f>
        <v>1.0732185504368439</v>
      </c>
      <c r="AJQ25" s="31">
        <f t="shared" ref="AJQ25" si="10086">AJP25*(1+AJQ24)</f>
        <v>1.0732983806719678</v>
      </c>
      <c r="AJR25" s="31">
        <f t="shared" ref="AJR25" si="10087">AJQ25*(1+AJR24)</f>
        <v>1.07337821684518</v>
      </c>
      <c r="AJS25" s="31">
        <f t="shared" ref="AJS25" si="10088">AJR25*(1+AJS24)</f>
        <v>1.073458058956922</v>
      </c>
      <c r="AJT25" s="31">
        <f t="shared" ref="AJT25" si="10089">AJS25*(1+AJT24)</f>
        <v>1.0735379070076356</v>
      </c>
      <c r="AJU25" s="31">
        <f t="shared" ref="AJU25" si="10090">AJT25*(1+AJU24)</f>
        <v>1.0736177609977626</v>
      </c>
      <c r="AJV25" s="31">
        <f t="shared" ref="AJV25" si="10091">AJU25*(1+AJV24)</f>
        <v>1.0736976209277449</v>
      </c>
      <c r="AJW25" s="31">
        <f t="shared" ref="AJW25" si="10092">AJV25*(1+AJW24)</f>
        <v>1.0737774867980243</v>
      </c>
      <c r="AJX25" s="31">
        <f t="shared" ref="AJX25" si="10093">AJW25*(1+AJX24)</f>
        <v>1.0738573586090425</v>
      </c>
      <c r="AJY25" s="31">
        <f t="shared" ref="AJY25" si="10094">AJX25*(1+AJY24)</f>
        <v>1.0739372363612416</v>
      </c>
      <c r="AJZ25" s="31">
        <f t="shared" ref="AJZ25" si="10095">AJY25*(1+AJZ24)</f>
        <v>1.0740171200550634</v>
      </c>
      <c r="AKA25" s="31">
        <f t="shared" ref="AKA25" si="10096">AJZ25*(1+AKA24)</f>
        <v>1.0740970096909499</v>
      </c>
      <c r="AKB25" s="31">
        <f t="shared" ref="AKB25" si="10097">AKA25*(1+AKB24)</f>
        <v>1.0741769052693431</v>
      </c>
      <c r="AKC25" s="31">
        <f t="shared" ref="AKC25" si="10098">AKB25*(1+AKC24)</f>
        <v>1.074256806790685</v>
      </c>
      <c r="AKD25" s="31">
        <f t="shared" ref="AKD25" si="10099">AKC25*(1+AKD24)</f>
        <v>1.0743367142554177</v>
      </c>
      <c r="AKE25" s="31">
        <f t="shared" ref="AKE25" si="10100">AKD25*(1+AKE24)</f>
        <v>1.0744166276639833</v>
      </c>
      <c r="AKF25" s="31">
        <f t="shared" ref="AKF25" si="10101">AKE25*(1+AKF24)</f>
        <v>1.0744965470168237</v>
      </c>
      <c r="AKG25" s="31">
        <f t="shared" ref="AKG25" si="10102">AKF25*(1+AKG24)</f>
        <v>1.0745764723143814</v>
      </c>
      <c r="AKH25" s="31">
        <f t="shared" ref="AKH25" si="10103">AKG25*(1+AKH24)</f>
        <v>1.0746564035570985</v>
      </c>
      <c r="AKI25" s="31">
        <f t="shared" ref="AKI25" si="10104">AKH25*(1+AKI24)</f>
        <v>1.0747363407454171</v>
      </c>
      <c r="AKJ25" s="31">
        <f t="shared" ref="AKJ25" si="10105">AKI25*(1+AKJ24)</f>
        <v>1.0748162838797797</v>
      </c>
      <c r="AKK25" s="31">
        <f t="shared" ref="AKK25" si="10106">AKJ25*(1+AKK24)</f>
        <v>1.0748962329606282</v>
      </c>
      <c r="AKL25" s="31">
        <f t="shared" ref="AKL25" si="10107">AKK25*(1+AKL24)</f>
        <v>1.0749761879884052</v>
      </c>
      <c r="AKM25" s="31">
        <f t="shared" ref="AKM25" si="10108">AKL25*(1+AKM24)</f>
        <v>1.0750561489635531</v>
      </c>
      <c r="AKN25" s="31">
        <f t="shared" ref="AKN25" si="10109">AKM25*(1+AKN24)</f>
        <v>1.075136115886514</v>
      </c>
      <c r="AKO25" s="31">
        <f t="shared" ref="AKO25" si="10110">AKN25*(1+AKO24)</f>
        <v>1.0752160887577307</v>
      </c>
      <c r="AKP25" s="31">
        <f t="shared" ref="AKP25" si="10111">AKO25*(1+AKP24)</f>
        <v>1.0752960675776453</v>
      </c>
      <c r="AKQ25" s="31">
        <f t="shared" ref="AKQ25" si="10112">AKP25*(1+AKQ24)</f>
        <v>1.0753760523467004</v>
      </c>
      <c r="AKR25" s="31">
        <f t="shared" ref="AKR25" si="10113">AKQ25*(1+AKR24)</f>
        <v>1.0754560430653388</v>
      </c>
      <c r="AKS25" s="31">
        <f t="shared" ref="AKS25" si="10114">AKR25*(1+AKS24)</f>
        <v>1.0755360397340028</v>
      </c>
      <c r="AKT25" s="31">
        <f t="shared" ref="AKT25" si="10115">AKS25*(1+AKT24)</f>
        <v>1.0756160423531349</v>
      </c>
      <c r="AKU25" s="31">
        <f t="shared" ref="AKU25" si="10116">AKT25*(1+AKU24)</f>
        <v>1.0756960509231779</v>
      </c>
      <c r="AKV25" s="31">
        <f t="shared" ref="AKV25" si="10117">AKU25*(1+AKV24)</f>
        <v>1.0757760654445743</v>
      </c>
      <c r="AKW25" s="31">
        <f t="shared" ref="AKW25" si="10118">AKV25*(1+AKW24)</f>
        <v>1.0758560859177668</v>
      </c>
      <c r="AKX25" s="31">
        <f t="shared" ref="AKX25" si="10119">AKW25*(1+AKX24)</f>
        <v>1.0759361123431983</v>
      </c>
      <c r="AKY25" s="31">
        <f t="shared" ref="AKY25" si="10120">AKX25*(1+AKY24)</f>
        <v>1.0760161447213115</v>
      </c>
      <c r="AKZ25" s="31">
        <f t="shared" ref="AKZ25" si="10121">AKY25*(1+AKZ24)</f>
        <v>1.0760961830525491</v>
      </c>
      <c r="ALA25" s="31">
        <f t="shared" ref="ALA25" si="10122">AKZ25*(1+ALA24)</f>
        <v>1.0761762273373539</v>
      </c>
      <c r="ALB25" s="31">
        <f t="shared" ref="ALB25" si="10123">ALA25*(1+ALB24)</f>
        <v>1.0762562775761688</v>
      </c>
      <c r="ALC25" s="31">
        <f t="shared" ref="ALC25" si="10124">ALB25*(1+ALC24)</f>
        <v>1.0763363337694367</v>
      </c>
      <c r="ALD25" s="31">
        <f t="shared" ref="ALD25" si="10125">ALC25*(1+ALD24)</f>
        <v>1.0764163959176005</v>
      </c>
      <c r="ALE25" s="31">
        <f t="shared" ref="ALE25" si="10126">ALD25*(1+ALE24)</f>
        <v>1.076496464021103</v>
      </c>
      <c r="ALF25" s="31">
        <f t="shared" ref="ALF25" si="10127">ALE25*(1+ALF24)</f>
        <v>1.0765765380803873</v>
      </c>
      <c r="ALG25" s="31">
        <f t="shared" ref="ALG25" si="10128">ALF25*(1+ALG24)</f>
        <v>1.0766566180958965</v>
      </c>
      <c r="ALH25" s="31">
        <f t="shared" ref="ALH25" si="10129">ALG25*(1+ALH24)</f>
        <v>1.0767367040680735</v>
      </c>
      <c r="ALI25" s="31">
        <f t="shared" ref="ALI25" si="10130">ALH25*(1+ALI24)</f>
        <v>1.0768167959973616</v>
      </c>
      <c r="ALJ25" s="31">
        <f t="shared" ref="ALJ25" si="10131">ALI25*(1+ALJ24)</f>
        <v>1.0768968938842036</v>
      </c>
      <c r="ALK25" s="31">
        <f t="shared" ref="ALK25" si="10132">ALJ25*(1+ALK24)</f>
        <v>1.0769769977290429</v>
      </c>
      <c r="ALL25" s="31">
        <f t="shared" ref="ALL25" si="10133">ALK25*(1+ALL24)</f>
        <v>1.0770571075323225</v>
      </c>
      <c r="ALM25" s="31">
        <f t="shared" ref="ALM25" si="10134">ALL25*(1+ALM24)</f>
        <v>1.0771372232944858</v>
      </c>
      <c r="ALN25" s="31">
        <f t="shared" ref="ALN25" si="10135">ALM25*(1+ALN24)</f>
        <v>1.0772173450159761</v>
      </c>
      <c r="ALO25" s="31">
        <f t="shared" ref="ALO25" si="10136">ALN25*(1+ALO24)</f>
        <v>1.0772974726972364</v>
      </c>
      <c r="ALP25" s="31">
        <f t="shared" ref="ALP25" si="10137">ALO25*(1+ALP24)</f>
        <v>1.0773776063387102</v>
      </c>
      <c r="ALQ25" s="31">
        <f t="shared" ref="ALQ25" si="10138">ALP25*(1+ALQ24)</f>
        <v>1.0774577459408408</v>
      </c>
      <c r="ALR25" s="31">
        <f t="shared" ref="ALR25" si="10139">ALQ25*(1+ALR24)</f>
        <v>1.0775378915040714</v>
      </c>
      <c r="ALS25" s="31">
        <f t="shared" ref="ALS25" si="10140">ALR25*(1+ALS24)</f>
        <v>1.0776180430288458</v>
      </c>
      <c r="ALT25" s="31">
        <f t="shared" ref="ALT25" si="10141">ALS25*(1+ALT24)</f>
        <v>1.0776982005156071</v>
      </c>
      <c r="ALU25" s="31">
        <f t="shared" ref="ALU25" si="10142">ALT25*(1+ALU24)</f>
        <v>1.0777783639647989</v>
      </c>
      <c r="ALV25" s="31">
        <f t="shared" ref="ALV25" si="10143">ALU25*(1+ALV24)</f>
        <v>1.0778585333768647</v>
      </c>
      <c r="ALW25" s="31">
        <f t="shared" ref="ALW25" si="10144">ALV25*(1+ALW24)</f>
        <v>1.0779387087522481</v>
      </c>
      <c r="ALX25" s="31">
        <f t="shared" ref="ALX25" si="10145">ALW25*(1+ALX24)</f>
        <v>1.0780188900913925</v>
      </c>
      <c r="ALY25" s="31">
        <f t="shared" ref="ALY25" si="10146">ALX25*(1+ALY24)</f>
        <v>1.0780990773947419</v>
      </c>
      <c r="ALZ25" s="31">
        <f t="shared" ref="ALZ25" si="10147">ALY25*(1+ALZ24)</f>
        <v>1.0781792706627396</v>
      </c>
      <c r="AMA25" s="31">
        <f t="shared" ref="AMA25" si="10148">ALZ25*(1+AMA24)</f>
        <v>1.0782594698958292</v>
      </c>
      <c r="AMB25" s="31">
        <f t="shared" ref="AMB25" si="10149">AMA25*(1+AMB24)</f>
        <v>1.0783396750944547</v>
      </c>
      <c r="AMC25" s="31">
        <f t="shared" ref="AMC25" si="10150">AMB25*(1+AMC24)</f>
        <v>1.0784198862590597</v>
      </c>
      <c r="AMD25" s="31">
        <f t="shared" ref="AMD25" si="10151">AMC25*(1+AMD24)</f>
        <v>1.0785001033900878</v>
      </c>
      <c r="AME25" s="31">
        <f t="shared" ref="AME25" si="10152">AMD25*(1+AME24)</f>
        <v>1.0785803264879832</v>
      </c>
      <c r="AMF25" s="31">
        <f t="shared" ref="AMF25" si="10153">AME25*(1+AMF24)</f>
        <v>1.0786605555531894</v>
      </c>
      <c r="AMG25" s="31">
        <f t="shared" ref="AMG25" si="10154">AMF25*(1+AMG24)</f>
        <v>1.0787407905861504</v>
      </c>
      <c r="AMH25" s="31">
        <f t="shared" ref="AMH25" si="10155">AMG25*(1+AMH24)</f>
        <v>1.0788210315873099</v>
      </c>
      <c r="AMI25" s="31">
        <f t="shared" ref="AMI25" si="10156">AMH25*(1+AMI24)</f>
        <v>1.0789012785571122</v>
      </c>
      <c r="AMJ25" s="31">
        <f t="shared" ref="AMJ25" si="10157">AMI25*(1+AMJ24)</f>
        <v>1.078981531496001</v>
      </c>
      <c r="AMK25" s="31">
        <f t="shared" ref="AMK25" si="10158">AMJ25*(1+AMK24)</f>
        <v>1.0790617904044204</v>
      </c>
      <c r="AML25" s="31">
        <f t="shared" ref="AML25" si="10159">AMK25*(1+AML24)</f>
        <v>1.0791420552828146</v>
      </c>
      <c r="AMM25" s="31">
        <f t="shared" ref="AMM25" si="10160">AML25*(1+AMM24)</f>
        <v>1.0792223261316274</v>
      </c>
      <c r="AMN25" s="31">
        <f t="shared" ref="AMN25" si="10161">AMM25*(1+AMN24)</f>
        <v>1.0793026029513031</v>
      </c>
      <c r="AMO25" s="31">
        <f t="shared" ref="AMO25" si="10162">AMN25*(1+AMO24)</f>
        <v>1.0793828857422858</v>
      </c>
      <c r="AMP25" s="31">
        <f t="shared" ref="AMP25" si="10163">AMO25*(1+AMP24)</f>
        <v>1.0794631745050196</v>
      </c>
      <c r="AMQ25" s="31">
        <f t="shared" ref="AMQ25" si="10164">AMP25*(1+AMQ24)</f>
        <v>1.0795434692399486</v>
      </c>
      <c r="AMR25" s="31">
        <f t="shared" ref="AMR25" si="10165">AMQ25*(1+AMR24)</f>
        <v>1.0796237699475173</v>
      </c>
      <c r="AMS25" s="31">
        <f t="shared" ref="AMS25" si="10166">AMR25*(1+AMS24)</f>
        <v>1.0797040766281698</v>
      </c>
      <c r="AMT25" s="31">
        <f t="shared" ref="AMT25" si="10167">AMS25*(1+AMT24)</f>
        <v>1.0797843892823504</v>
      </c>
      <c r="AMU25" s="31">
        <f t="shared" ref="AMU25" si="10168">AMT25*(1+AMU24)</f>
        <v>1.0798647079105035</v>
      </c>
      <c r="AMV25" s="31">
        <f t="shared" ref="AMV25" si="10169">AMU25*(1+AMV24)</f>
        <v>1.0799450325130733</v>
      </c>
      <c r="AMW25" s="31">
        <f t="shared" ref="AMW25" si="10170">AMV25*(1+AMW24)</f>
        <v>1.0800253630905043</v>
      </c>
      <c r="AMX25" s="31">
        <f t="shared" ref="AMX25" si="10171">AMW25*(1+AMX24)</f>
        <v>1.080105699643241</v>
      </c>
      <c r="AMY25" s="31">
        <f t="shared" ref="AMY25" si="10172">AMX25*(1+AMY24)</f>
        <v>1.080186042171728</v>
      </c>
      <c r="AMZ25" s="31">
        <f t="shared" ref="AMZ25" si="10173">AMY25*(1+AMZ24)</f>
        <v>1.0802663906764094</v>
      </c>
      <c r="ANA25" s="31">
        <f t="shared" ref="ANA25" si="10174">AMZ25*(1+ANA24)</f>
        <v>1.08034674515773</v>
      </c>
      <c r="ANB25" s="31">
        <f t="shared" ref="ANB25" si="10175">ANA25*(1+ANB24)</f>
        <v>1.0804271056161343</v>
      </c>
      <c r="ANC25" s="31">
        <f t="shared" ref="ANC25" si="10176">ANB25*(1+ANC24)</f>
        <v>1.0805074720520671</v>
      </c>
      <c r="AND25" s="31">
        <f t="shared" ref="AND25" si="10177">ANC25*(1+AND24)</f>
        <v>1.0805878444659729</v>
      </c>
      <c r="ANE25" s="31">
        <f t="shared" ref="ANE25" si="10178">AND25*(1+ANE24)</f>
        <v>1.0806682228582962</v>
      </c>
      <c r="ANF25" s="31">
        <f t="shared" ref="ANF25" si="10179">ANE25*(1+ANF24)</f>
        <v>1.0807486072294819</v>
      </c>
      <c r="ANG25" s="31">
        <f t="shared" ref="ANG25" si="10180">ANF25*(1+ANG24)</f>
        <v>1.0808289975799745</v>
      </c>
      <c r="ANH25" s="31">
        <f t="shared" ref="ANH25" si="10181">ANG25*(1+ANH24)</f>
        <v>1.080909393910219</v>
      </c>
      <c r="ANI25" s="31">
        <f t="shared" ref="ANI25" si="10182">ANH25*(1+ANI24)</f>
        <v>1.08098979622066</v>
      </c>
      <c r="ANJ25" s="31">
        <f t="shared" ref="ANJ25" si="10183">ANI25*(1+ANJ24)</f>
        <v>1.0810702045117426</v>
      </c>
      <c r="ANK25" s="31">
        <f t="shared" ref="ANK25" si="10184">ANJ25*(1+ANK24)</f>
        <v>1.0811506187839115</v>
      </c>
      <c r="ANL25" s="31">
        <f t="shared" ref="ANL25" si="10185">ANK25*(1+ANL24)</f>
        <v>1.0812310390376116</v>
      </c>
      <c r="ANM25" s="31">
        <f t="shared" ref="ANM25" si="10186">ANL25*(1+ANM24)</f>
        <v>1.0813114652732878</v>
      </c>
      <c r="ANN25" s="31">
        <f t="shared" ref="ANN25" si="10187">ANM25*(1+ANN24)</f>
        <v>1.0813918974913852</v>
      </c>
      <c r="ANO25" s="31">
        <f t="shared" ref="ANO25" si="10188">ANN25*(1+ANO24)</f>
        <v>1.0814723356923486</v>
      </c>
      <c r="ANP25" s="31">
        <f t="shared" ref="ANP25" si="10189">ANO25*(1+ANP24)</f>
        <v>1.0815527798766231</v>
      </c>
      <c r="ANQ25" s="31">
        <f t="shared" ref="ANQ25" si="10190">ANP25*(1+ANQ24)</f>
        <v>1.0816332300446538</v>
      </c>
      <c r="ANR25" s="31">
        <f t="shared" ref="ANR25" si="10191">ANQ25*(1+ANR24)</f>
        <v>1.0817136861968859</v>
      </c>
      <c r="ANS25" s="31">
        <f t="shared" ref="ANS25" si="10192">ANR25*(1+ANS24)</f>
        <v>1.0817941483337643</v>
      </c>
      <c r="ANT25" s="31">
        <f t="shared" ref="ANT25" si="10193">ANS25*(1+ANT24)</f>
        <v>1.0818746164557345</v>
      </c>
      <c r="ANU25" s="31">
        <f t="shared" ref="ANU25" si="10194">ANT25*(1+ANU24)</f>
        <v>1.0819550905632414</v>
      </c>
      <c r="ANV25" s="31">
        <f t="shared" ref="ANV25" si="10195">ANU25*(1+ANV24)</f>
        <v>1.0820355706567302</v>
      </c>
      <c r="ANW25" s="31">
        <f t="shared" ref="ANW25" si="10196">ANV25*(1+ANW24)</f>
        <v>1.0821160567366463</v>
      </c>
      <c r="ANX25" s="31">
        <f t="shared" ref="ANX25" si="10197">ANW25*(1+ANX24)</f>
        <v>1.0821965488034351</v>
      </c>
      <c r="ANY25" s="31">
        <f t="shared" ref="ANY25" si="10198">ANX25*(1+ANY24)</f>
        <v>1.0822770468575416</v>
      </c>
      <c r="ANZ25" s="31">
        <f t="shared" ref="ANZ25" si="10199">ANY25*(1+ANZ24)</f>
        <v>1.0823575508994112</v>
      </c>
      <c r="AOA25" s="31">
        <f t="shared" ref="AOA25" si="10200">ANZ25*(1+AOA24)</f>
        <v>1.0824380609294897</v>
      </c>
      <c r="AOB25" s="31">
        <f t="shared" ref="AOB25" si="10201">AOA25*(1+AOB24)</f>
        <v>1.0825185769482222</v>
      </c>
      <c r="AOC25" s="31">
        <f t="shared" ref="AOC25" si="10202">AOB25*(1+AOC24)</f>
        <v>1.0825990989560541</v>
      </c>
      <c r="AOD25" s="31">
        <f t="shared" ref="AOD25" si="10203">AOC25*(1+AOD24)</f>
        <v>1.0826796269534311</v>
      </c>
      <c r="AOE25" s="31">
        <f t="shared" ref="AOE25" si="10204">AOD25*(1+AOE24)</f>
        <v>1.0827601609407986</v>
      </c>
      <c r="AOF25" s="31">
        <f t="shared" ref="AOF25" si="10205">AOE25*(1+AOF24)</f>
        <v>1.0828407009186023</v>
      </c>
      <c r="AOG25" s="31">
        <f t="shared" ref="AOG25" si="10206">AOF25*(1+AOG24)</f>
        <v>1.0829212468872875</v>
      </c>
      <c r="AOH25" s="31">
        <f t="shared" ref="AOH25" si="10207">AOG25*(1+AOH24)</f>
        <v>1.0830017988473002</v>
      </c>
      <c r="AOI25" s="31">
        <f t="shared" ref="AOI25" si="10208">AOH25*(1+AOI24)</f>
        <v>1.0830823567990857</v>
      </c>
      <c r="AOJ25" s="31">
        <f t="shared" ref="AOJ25" si="10209">AOI25*(1+AOJ24)</f>
        <v>1.08316292074309</v>
      </c>
      <c r="AOK25" s="31">
        <f t="shared" ref="AOK25" si="10210">AOJ25*(1+AOK24)</f>
        <v>1.0832434906797586</v>
      </c>
      <c r="AOL25" s="31">
        <f t="shared" ref="AOL25" si="10211">AOK25*(1+AOL24)</f>
        <v>1.0833240666095374</v>
      </c>
      <c r="AOM25" s="31">
        <f t="shared" ref="AOM25" si="10212">AOL25*(1+AOM24)</f>
        <v>1.0834046485328721</v>
      </c>
      <c r="AON25" s="31">
        <f t="shared" ref="AON25" si="10213">AOM25*(1+AON24)</f>
        <v>1.0834852364502086</v>
      </c>
      <c r="AOO25" s="31">
        <f t="shared" ref="AOO25" si="10214">AON25*(1+AOO24)</f>
        <v>1.0835658303619926</v>
      </c>
      <c r="AOP25" s="31">
        <f t="shared" ref="AOP25" si="10215">AOO25*(1+AOP24)</f>
        <v>1.0836464302686704</v>
      </c>
      <c r="AOQ25" s="31">
        <f t="shared" ref="AOQ25" si="10216">AOP25*(1+AOQ24)</f>
        <v>1.0837270361706874</v>
      </c>
      <c r="AOR25" s="31">
        <f t="shared" ref="AOR25" si="10217">AOQ25*(1+AOR24)</f>
        <v>1.0838076480684899</v>
      </c>
      <c r="AOS25" s="31">
        <f t="shared" ref="AOS25" si="10218">AOR25*(1+AOS24)</f>
        <v>1.0838882659625237</v>
      </c>
      <c r="AOT25" s="31">
        <f t="shared" ref="AOT25" si="10219">AOS25*(1+AOT24)</f>
        <v>1.0839688898532351</v>
      </c>
      <c r="AOU25" s="31">
        <f t="shared" ref="AOU25" si="10220">AOT25*(1+AOU24)</f>
        <v>1.08404951974107</v>
      </c>
      <c r="AOV25" s="31">
        <f t="shared" ref="AOV25" si="10221">AOU25*(1+AOV24)</f>
        <v>1.0841301556264744</v>
      </c>
      <c r="AOW25" s="31">
        <f t="shared" ref="AOW25" si="10222">AOV25*(1+AOW24)</f>
        <v>1.0842107975098945</v>
      </c>
      <c r="AOX25" s="31">
        <f t="shared" ref="AOX25" si="10223">AOW25*(1+AOX24)</f>
        <v>1.0842914453917762</v>
      </c>
      <c r="AOY25" s="31">
        <f t="shared" ref="AOY25" si="10224">AOX25*(1+AOY24)</f>
        <v>1.0843720992725661</v>
      </c>
      <c r="AOZ25" s="31">
        <f t="shared" ref="AOZ25" si="10225">AOY25*(1+AOZ24)</f>
        <v>1.0844527591527102</v>
      </c>
      <c r="APA25" s="31">
        <f t="shared" ref="APA25" si="10226">AOZ25*(1+APA24)</f>
        <v>1.0845334250326548</v>
      </c>
      <c r="APB25" s="31">
        <f t="shared" ref="APB25" si="10227">APA25*(1+APB24)</f>
        <v>1.0846140969128462</v>
      </c>
      <c r="APC25" s="31">
        <f t="shared" ref="APC25" si="10228">APB25*(1+APC24)</f>
        <v>1.0846947747937308</v>
      </c>
      <c r="APD25" s="31">
        <f t="shared" ref="APD25" si="10229">APC25*(1+APD24)</f>
        <v>1.0847754586757548</v>
      </c>
      <c r="APE25" s="31">
        <f t="shared" ref="APE25" si="10230">APD25*(1+APE24)</f>
        <v>1.0848561485593646</v>
      </c>
      <c r="APF25" s="31">
        <f t="shared" ref="APF25" si="10231">APE25*(1+APF24)</f>
        <v>1.0849368444450067</v>
      </c>
      <c r="APG25" s="31">
        <f t="shared" ref="APG25" si="10232">APF25*(1+APG24)</f>
        <v>1.0850175463331275</v>
      </c>
      <c r="APH25" s="31">
        <f t="shared" ref="APH25" si="10233">APG25*(1+APH24)</f>
        <v>1.0850982542241736</v>
      </c>
      <c r="API25" s="31">
        <f t="shared" ref="API25" si="10234">APH25*(1+API24)</f>
        <v>1.0851789681185915</v>
      </c>
      <c r="APJ25" s="31">
        <f t="shared" ref="APJ25" si="10235">API25*(1+APJ24)</f>
        <v>1.0852596880168275</v>
      </c>
      <c r="APK25" s="31">
        <f t="shared" ref="APK25" si="10236">APJ25*(1+APK24)</f>
        <v>1.0853404139193286</v>
      </c>
      <c r="APL25" s="31">
        <f t="shared" ref="APL25" si="10237">APK25*(1+APL24)</f>
        <v>1.085421145826541</v>
      </c>
      <c r="APM25" s="31">
        <f t="shared" ref="APM25" si="10238">APL25*(1+APM24)</f>
        <v>1.0855018837389117</v>
      </c>
      <c r="APN25" s="31">
        <f t="shared" ref="APN25" si="10239">APM25*(1+APN24)</f>
        <v>1.0855826276568872</v>
      </c>
      <c r="APO25" s="31">
        <f t="shared" ref="APO25" si="10240">APN25*(1+APO24)</f>
        <v>1.0856633775809141</v>
      </c>
      <c r="APP25" s="31">
        <f t="shared" ref="APP25" si="10241">APO25*(1+APP24)</f>
        <v>1.0857441335114395</v>
      </c>
      <c r="APQ25" s="31">
        <f t="shared" ref="APQ25" si="10242">APP25*(1+APQ24)</f>
        <v>1.08582489544891</v>
      </c>
      <c r="APR25" s="31">
        <f t="shared" ref="APR25" si="10243">APQ25*(1+APR24)</f>
        <v>1.0859056633937725</v>
      </c>
      <c r="APS25" s="31">
        <f t="shared" ref="APS25" si="10244">APR25*(1+APS24)</f>
        <v>1.0859864373464736</v>
      </c>
      <c r="APT25" s="31">
        <f t="shared" ref="APT25" si="10245">APS25*(1+APT24)</f>
        <v>1.0860672173074604</v>
      </c>
      <c r="APU25" s="31">
        <f t="shared" ref="APU25" si="10246">APT25*(1+APU24)</f>
        <v>1.0861480032771798</v>
      </c>
      <c r="APV25" s="31">
        <f t="shared" ref="APV25" si="10247">APU25*(1+APV24)</f>
        <v>1.0862287952560787</v>
      </c>
      <c r="APW25" s="31">
        <f t="shared" ref="APW25" si="10248">APV25*(1+APW24)</f>
        <v>1.0863095932446043</v>
      </c>
      <c r="APX25" s="31">
        <f t="shared" ref="APX25" si="10249">APW25*(1+APX24)</f>
        <v>1.0863903972432034</v>
      </c>
      <c r="APY25" s="31">
        <f t="shared" ref="APY25" si="10250">APX25*(1+APY24)</f>
        <v>1.086471207252323</v>
      </c>
      <c r="APZ25" s="31">
        <f t="shared" ref="APZ25" si="10251">APY25*(1+APZ24)</f>
        <v>1.0865520232724104</v>
      </c>
      <c r="AQA25" s="31">
        <f t="shared" ref="AQA25" si="10252">APZ25*(1+AQA24)</f>
        <v>1.0866328453039127</v>
      </c>
      <c r="AQB25" s="31">
        <f t="shared" ref="AQB25" si="10253">AQA25*(1+AQB24)</f>
        <v>1.0867136733472769</v>
      </c>
      <c r="AQC25" s="31">
        <f t="shared" ref="AQC25" si="10254">AQB25*(1+AQC24)</f>
        <v>1.0867945074029501</v>
      </c>
      <c r="AQD25" s="31">
        <f t="shared" ref="AQD25" si="10255">AQC25*(1+AQD24)</f>
        <v>1.0868753474713797</v>
      </c>
      <c r="AQE25" s="31">
        <f t="shared" ref="AQE25" si="10256">AQD25*(1+AQE24)</f>
        <v>1.086956193553013</v>
      </c>
      <c r="AQF25" s="31">
        <f t="shared" ref="AQF25" si="10257">AQE25*(1+AQF24)</f>
        <v>1.0870370456482972</v>
      </c>
      <c r="AQG25" s="31">
        <f t="shared" ref="AQG25" si="10258">AQF25*(1+AQG24)</f>
        <v>1.0871179037576795</v>
      </c>
      <c r="AQH25" s="31">
        <f t="shared" ref="AQH25" si="10259">AQG25*(1+AQH24)</f>
        <v>1.0871987678816075</v>
      </c>
      <c r="AQI25" s="31">
        <f t="shared" ref="AQI25" si="10260">AQH25*(1+AQI24)</f>
        <v>1.0872796380205285</v>
      </c>
      <c r="AQJ25" s="31">
        <f t="shared" ref="AQJ25" si="10261">AQI25*(1+AQJ24)</f>
        <v>1.0873605141748899</v>
      </c>
      <c r="AQK25" s="31">
        <f t="shared" ref="AQK25" si="10262">AQJ25*(1+AQK24)</f>
        <v>1.087441396345139</v>
      </c>
      <c r="AQL25" s="31">
        <f t="shared" ref="AQL25" si="10263">AQK25*(1+AQL24)</f>
        <v>1.0875222845317234</v>
      </c>
      <c r="AQM25" s="31">
        <f t="shared" ref="AQM25" si="10264">AQL25*(1+AQM24)</f>
        <v>1.0876031787350906</v>
      </c>
      <c r="AQN25" s="31">
        <f t="shared" ref="AQN25" si="10265">AQM25*(1+AQN24)</f>
        <v>1.0876840789556883</v>
      </c>
      <c r="AQO25" s="31">
        <f t="shared" ref="AQO25" si="10266">AQN25*(1+AQO24)</f>
        <v>1.0877649851939639</v>
      </c>
      <c r="AQP25" s="31">
        <f t="shared" ref="AQP25" si="10267">AQO25*(1+AQP24)</f>
        <v>1.0878458974503651</v>
      </c>
      <c r="AQQ25" s="31">
        <f t="shared" ref="AQQ25" si="10268">AQP25*(1+AQQ24)</f>
        <v>1.0879268157253397</v>
      </c>
      <c r="AQR25" s="31">
        <f t="shared" ref="AQR25" si="10269">AQQ25*(1+AQR24)</f>
        <v>1.0880077400193351</v>
      </c>
      <c r="AQS25" s="31">
        <f t="shared" ref="AQS25" si="10270">AQR25*(1+AQS24)</f>
        <v>1.0880886703327992</v>
      </c>
      <c r="AQT25" s="31">
        <f t="shared" ref="AQT25" si="10271">AQS25*(1+AQT24)</f>
        <v>1.0881696066661797</v>
      </c>
      <c r="AQU25" s="31">
        <f t="shared" ref="AQU25" si="10272">AQT25*(1+AQU24)</f>
        <v>1.0882505490199244</v>
      </c>
      <c r="AQV25" s="31">
        <f t="shared" ref="AQV25" si="10273">AQU25*(1+AQV24)</f>
        <v>1.0883314973944811</v>
      </c>
      <c r="AQW25" s="31">
        <f t="shared" ref="AQW25" si="10274">AQV25*(1+AQW24)</f>
        <v>1.0884124517902976</v>
      </c>
      <c r="AQX25" s="31">
        <f t="shared" ref="AQX25" si="10275">AQW25*(1+AQX24)</f>
        <v>1.0884934122078218</v>
      </c>
      <c r="AQY25" s="31">
        <f t="shared" ref="AQY25" si="10276">AQX25*(1+AQY24)</f>
        <v>1.0885743786475017</v>
      </c>
      <c r="AQZ25" s="31">
        <f t="shared" ref="AQZ25" si="10277">AQY25*(1+AQZ24)</f>
        <v>1.0886553511097852</v>
      </c>
      <c r="ARA25" s="31">
        <f t="shared" ref="ARA25" si="10278">AQZ25*(1+ARA24)</f>
        <v>1.0887363295951202</v>
      </c>
      <c r="ARB25" s="31">
        <f t="shared" ref="ARB25" si="10279">ARA25*(1+ARB24)</f>
        <v>1.088817314103955</v>
      </c>
      <c r="ARC25" s="31">
        <f t="shared" ref="ARC25" si="10280">ARB25*(1+ARC24)</f>
        <v>1.0888983046367373</v>
      </c>
      <c r="ARD25" s="31">
        <f t="shared" ref="ARD25" si="10281">ARC25*(1+ARD24)</f>
        <v>1.0889793011939155</v>
      </c>
      <c r="ARE25" s="31">
        <f t="shared" ref="ARE25" si="10282">ARD25*(1+ARE24)</f>
        <v>1.0890603037759374</v>
      </c>
      <c r="ARF25" s="31">
        <f t="shared" ref="ARF25" si="10283">ARE25*(1+ARF24)</f>
        <v>1.0891413123832514</v>
      </c>
      <c r="ARG25" s="31">
        <f t="shared" ref="ARG25" si="10284">ARF25*(1+ARG24)</f>
        <v>1.0892223270163057</v>
      </c>
      <c r="ARH25" s="31">
        <f t="shared" ref="ARH25" si="10285">ARG25*(1+ARH24)</f>
        <v>1.0893033476755485</v>
      </c>
      <c r="ARI25" s="31">
        <f t="shared" ref="ARI25" si="10286">ARH25*(1+ARI24)</f>
        <v>1.0893843743614278</v>
      </c>
      <c r="ARJ25" s="31">
        <f t="shared" ref="ARJ25" si="10287">ARI25*(1+ARJ24)</f>
        <v>1.0894654070743921</v>
      </c>
      <c r="ARK25" s="31">
        <f t="shared" ref="ARK25" si="10288">ARJ25*(1+ARK24)</f>
        <v>1.0895464458148896</v>
      </c>
      <c r="ARL25" s="31">
        <f t="shared" ref="ARL25" si="10289">ARK25*(1+ARL24)</f>
        <v>1.0896274905833687</v>
      </c>
      <c r="ARM25" s="31">
        <f t="shared" ref="ARM25" si="10290">ARL25*(1+ARM24)</f>
        <v>1.0897085413802778</v>
      </c>
      <c r="ARN25" s="31">
        <f t="shared" ref="ARN25" si="10291">ARM25*(1+ARN24)</f>
        <v>1.0897895982060655</v>
      </c>
      <c r="ARO25" s="31">
        <f t="shared" ref="ARO25" si="10292">ARN25*(1+ARO24)</f>
        <v>1.0898706610611799</v>
      </c>
      <c r="ARP25" s="31">
        <f t="shared" ref="ARP25" si="10293">ARO25*(1+ARP24)</f>
        <v>1.0899517299460699</v>
      </c>
      <c r="ARQ25" s="31">
        <f t="shared" ref="ARQ25" si="10294">ARP25*(1+ARQ24)</f>
        <v>1.0900328048611838</v>
      </c>
      <c r="ARR25" s="31">
        <f t="shared" ref="ARR25" si="10295">ARQ25*(1+ARR24)</f>
        <v>1.0901138858069701</v>
      </c>
      <c r="ARS25" s="31">
        <f t="shared" ref="ARS25" si="10296">ARR25*(1+ARS24)</f>
        <v>1.0901949727838773</v>
      </c>
      <c r="ART25" s="31">
        <f t="shared" ref="ART25" si="10297">ARS25*(1+ART24)</f>
        <v>1.0902760657923543</v>
      </c>
      <c r="ARU25" s="31">
        <f t="shared" ref="ARU25" si="10298">ART25*(1+ARU24)</f>
        <v>1.0903571648328494</v>
      </c>
      <c r="ARV25" s="31">
        <f t="shared" ref="ARV25" si="10299">ARU25*(1+ARV24)</f>
        <v>1.0904382699058115</v>
      </c>
      <c r="ARW25" s="31">
        <f t="shared" ref="ARW25" si="10300">ARV25*(1+ARW24)</f>
        <v>1.0905193810116893</v>
      </c>
      <c r="ARX25" s="31">
        <f t="shared" ref="ARX25" si="10301">ARW25*(1+ARX24)</f>
        <v>1.0906004981509316</v>
      </c>
      <c r="ARY25" s="31">
        <f t="shared" ref="ARY25" si="10302">ARX25*(1+ARY24)</f>
        <v>1.0906816213239872</v>
      </c>
      <c r="ARZ25" s="31">
        <f t="shared" ref="ARZ25" si="10303">ARY25*(1+ARZ24)</f>
        <v>1.0907627505313049</v>
      </c>
      <c r="ASA25" s="31">
        <f t="shared" ref="ASA25" si="10304">ARZ25*(1+ASA24)</f>
        <v>1.0908438857733334</v>
      </c>
      <c r="ASB25" s="31">
        <f t="shared" ref="ASB25" si="10305">ASA25*(1+ASB24)</f>
        <v>1.0909250270505217</v>
      </c>
      <c r="ASC25" s="31">
        <f t="shared" ref="ASC25" si="10306">ASB25*(1+ASC24)</f>
        <v>1.0910061743633188</v>
      </c>
      <c r="ASD25" s="31">
        <f t="shared" ref="ASD25" si="10307">ASC25*(1+ASD24)</f>
        <v>1.0910873277121735</v>
      </c>
      <c r="ASE25" s="31">
        <f t="shared" ref="ASE25" si="10308">ASD25*(1+ASE24)</f>
        <v>1.0911684870975349</v>
      </c>
      <c r="ASF25" s="31">
        <f t="shared" ref="ASF25" si="10309">ASE25*(1+ASF24)</f>
        <v>1.0912496525198521</v>
      </c>
      <c r="ASG25" s="31">
        <f t="shared" ref="ASG25" si="10310">ASF25*(1+ASG24)</f>
        <v>1.0913308239795738</v>
      </c>
      <c r="ASH25" s="31">
        <f t="shared" ref="ASH25" si="10311">ASG25*(1+ASH24)</f>
        <v>1.0914120014771493</v>
      </c>
      <c r="ASI25" s="31">
        <f t="shared" ref="ASI25" si="10312">ASH25*(1+ASI24)</f>
        <v>1.0914931850130278</v>
      </c>
      <c r="ASJ25" s="31">
        <f t="shared" ref="ASJ25" si="10313">ASI25*(1+ASJ24)</f>
        <v>1.0915743745876585</v>
      </c>
      <c r="ASK25" s="31">
        <f t="shared" ref="ASK25" si="10314">ASJ25*(1+ASK24)</f>
        <v>1.0916555702014903</v>
      </c>
      <c r="ASL25" s="31">
        <f t="shared" ref="ASL25" si="10315">ASK25*(1+ASL24)</f>
        <v>1.0917367718549726</v>
      </c>
      <c r="ASM25" s="31">
        <f t="shared" ref="ASM25" si="10316">ASL25*(1+ASM24)</f>
        <v>1.0918179795485548</v>
      </c>
      <c r="ASN25" s="31">
        <f t="shared" ref="ASN25" si="10317">ASM25*(1+ASN24)</f>
        <v>1.0918991932826858</v>
      </c>
      <c r="ASO25" s="31">
        <f t="shared" ref="ASO25" si="10318">ASN25*(1+ASO24)</f>
        <v>1.0919804130578152</v>
      </c>
      <c r="ASP25" s="31">
        <f t="shared" ref="ASP25" si="10319">ASO25*(1+ASP24)</f>
        <v>1.0920616388743924</v>
      </c>
      <c r="ASQ25" s="31">
        <f t="shared" ref="ASQ25" si="10320">ASP25*(1+ASQ24)</f>
        <v>1.0921428707328666</v>
      </c>
      <c r="ASR25" s="31">
        <f t="shared" ref="ASR25" si="10321">ASQ25*(1+ASR24)</f>
        <v>1.0922241086336875</v>
      </c>
      <c r="ASS25" s="31">
        <f t="shared" ref="ASS25" si="10322">ASR25*(1+ASS24)</f>
        <v>1.0923053525773043</v>
      </c>
      <c r="AST25" s="31">
        <f t="shared" ref="AST25" si="10323">ASS25*(1+AST24)</f>
        <v>1.0923866025641666</v>
      </c>
      <c r="ASU25" s="31">
        <f t="shared" ref="ASU25" si="10324">AST25*(1+ASU24)</f>
        <v>1.0924678585947238</v>
      </c>
      <c r="ASV25" s="31">
        <f t="shared" ref="ASV25" si="10325">ASU25*(1+ASV24)</f>
        <v>1.0925491206694256</v>
      </c>
      <c r="ASW25" s="31">
        <f t="shared" ref="ASW25" si="10326">ASV25*(1+ASW24)</f>
        <v>1.0926303887887214</v>
      </c>
      <c r="ASX25" s="31">
        <f t="shared" ref="ASX25" si="10327">ASW25*(1+ASX24)</f>
        <v>1.0927116629530609</v>
      </c>
      <c r="ASY25" s="31">
        <f t="shared" ref="ASY25" si="10328">ASX25*(1+ASY24)</f>
        <v>1.0927929431628938</v>
      </c>
      <c r="ASZ25" s="31">
        <f t="shared" ref="ASZ25" si="10329">ASY25*(1+ASZ24)</f>
        <v>1.0928742294186697</v>
      </c>
      <c r="ATA25" s="31">
        <f t="shared" ref="ATA25" si="10330">ASZ25*(1+ATA24)</f>
        <v>1.0929555217208387</v>
      </c>
      <c r="ATB25" s="31">
        <f t="shared" ref="ATB25" si="10331">ATA25*(1+ATB24)</f>
        <v>1.0930368200698499</v>
      </c>
      <c r="ATC25" s="31">
        <f t="shared" ref="ATC25" si="10332">ATB25*(1+ATC24)</f>
        <v>1.0931181244661536</v>
      </c>
      <c r="ATD25" s="31">
        <f t="shared" ref="ATD25" si="10333">ATC25*(1+ATD24)</f>
        <v>1.0931994349101994</v>
      </c>
      <c r="ATE25" s="31">
        <f t="shared" ref="ATE25" si="10334">ATD25*(1+ATE24)</f>
        <v>1.0932807514024374</v>
      </c>
      <c r="ATF25" s="31">
        <f t="shared" ref="ATF25" si="10335">ATE25*(1+ATF24)</f>
        <v>1.0933620739433172</v>
      </c>
      <c r="ATG25" s="31">
        <f t="shared" ref="ATG25" si="10336">ATF25*(1+ATG24)</f>
        <v>1.0934434025332889</v>
      </c>
      <c r="ATH25" s="31">
        <f t="shared" ref="ATH25" si="10337">ATG25*(1+ATH24)</f>
        <v>1.0935247371728023</v>
      </c>
      <c r="ATI25" s="31">
        <f t="shared" ref="ATI25" si="10338">ATH25*(1+ATI24)</f>
        <v>1.0936060778623073</v>
      </c>
      <c r="ATJ25" s="31">
        <f t="shared" ref="ATJ25" si="10339">ATI25*(1+ATJ24)</f>
        <v>1.0936874246022543</v>
      </c>
      <c r="ATK25" s="31">
        <f t="shared" ref="ATK25" si="10340">ATJ25*(1+ATK24)</f>
        <v>1.0937687773930931</v>
      </c>
      <c r="ATL25" s="31">
        <f t="shared" ref="ATL25" si="10341">ATK25*(1+ATL24)</f>
        <v>1.0938501362352737</v>
      </c>
      <c r="ATM25" s="31">
        <f t="shared" ref="ATM25" si="10342">ATL25*(1+ATM24)</f>
        <v>1.0939315011292465</v>
      </c>
      <c r="ATN25" s="31">
        <f t="shared" ref="ATN25" si="10343">ATM25*(1+ATN24)</f>
        <v>1.0940128720754616</v>
      </c>
      <c r="ATO25" s="31">
        <f t="shared" ref="ATO25" si="10344">ATN25*(1+ATO24)</f>
        <v>1.094094249074369</v>
      </c>
      <c r="ATP25" s="31">
        <f t="shared" ref="ATP25" si="10345">ATO25*(1+ATP24)</f>
        <v>1.0941756321264191</v>
      </c>
      <c r="ATQ25" s="31">
        <f t="shared" ref="ATQ25" si="10346">ATP25*(1+ATQ24)</f>
        <v>1.0942570212320619</v>
      </c>
      <c r="ATR25" s="31">
        <f t="shared" ref="ATR25" si="10347">ATQ25*(1+ATR24)</f>
        <v>1.094338416391748</v>
      </c>
      <c r="ATS25" s="31">
        <f t="shared" ref="ATS25" si="10348">ATR25*(1+ATS24)</f>
        <v>1.0944198176059277</v>
      </c>
      <c r="ATT25" s="31">
        <f t="shared" ref="ATT25" si="10349">ATS25*(1+ATT24)</f>
        <v>1.0945012248750512</v>
      </c>
      <c r="ATU25" s="31">
        <f t="shared" ref="ATU25" si="10350">ATT25*(1+ATU24)</f>
        <v>1.0945826381995689</v>
      </c>
      <c r="ATV25" s="31">
        <f t="shared" ref="ATV25" si="10351">ATU25*(1+ATV24)</f>
        <v>1.0946640575799313</v>
      </c>
      <c r="ATW25" s="31">
        <f t="shared" ref="ATW25" si="10352">ATV25*(1+ATW24)</f>
        <v>1.0947454830165888</v>
      </c>
      <c r="ATX25" s="31">
        <f t="shared" ref="ATX25" si="10353">ATW25*(1+ATX24)</f>
        <v>1.0948269145099918</v>
      </c>
      <c r="ATY25" s="31">
        <f t="shared" ref="ATY25" si="10354">ATX25*(1+ATY24)</f>
        <v>1.0949083520605911</v>
      </c>
      <c r="ATZ25" s="31">
        <f t="shared" ref="ATZ25" si="10355">ATY25*(1+ATZ24)</f>
        <v>1.094989795668837</v>
      </c>
      <c r="AUA25" s="31">
        <f t="shared" ref="AUA25" si="10356">ATZ25*(1+AUA24)</f>
        <v>1.0950712453351803</v>
      </c>
      <c r="AUB25" s="31">
        <f t="shared" ref="AUB25" si="10357">AUA25*(1+AUB24)</f>
        <v>1.0951527010600715</v>
      </c>
      <c r="AUC25" s="31">
        <f t="shared" ref="AUC25" si="10358">AUB25*(1+AUC24)</f>
        <v>1.0952341628439612</v>
      </c>
      <c r="AUD25" s="31">
        <f t="shared" ref="AUD25" si="10359">AUC25*(1+AUD24)</f>
        <v>1.0953156306873002</v>
      </c>
      <c r="AUE25" s="31">
        <f t="shared" ref="AUE25" si="10360">AUD25*(1+AUE24)</f>
        <v>1.0953971045905393</v>
      </c>
      <c r="AUF25" s="31">
        <f t="shared" ref="AUF25" si="10361">AUE25*(1+AUF24)</f>
        <v>1.0954785845541291</v>
      </c>
      <c r="AUG25" s="31">
        <f t="shared" ref="AUG25" si="10362">AUF25*(1+AUG24)</f>
        <v>1.0955600705785205</v>
      </c>
      <c r="AUH25" s="31">
        <f t="shared" ref="AUH25" si="10363">AUG25*(1+AUH24)</f>
        <v>1.095641562664164</v>
      </c>
      <c r="AUI25" s="31">
        <f t="shared" ref="AUI25" si="10364">AUH25*(1+AUI24)</f>
        <v>1.0957230608115109</v>
      </c>
      <c r="AUJ25" s="31">
        <f t="shared" ref="AUJ25" si="10365">AUI25*(1+AUJ24)</f>
        <v>1.095804565021012</v>
      </c>
      <c r="AUK25" s="31">
        <f t="shared" ref="AUK25" si="10366">AUJ25*(1+AUK24)</f>
        <v>1.0958860752931181</v>
      </c>
      <c r="AUL25" s="31">
        <f t="shared" ref="AUL25" si="10367">AUK25*(1+AUL24)</f>
        <v>1.0959675916282803</v>
      </c>
      <c r="AUM25" s="31">
        <f t="shared" ref="AUM25" si="10368">AUL25*(1+AUM24)</f>
        <v>1.0960491140269495</v>
      </c>
      <c r="AUN25" s="31">
        <f t="shared" ref="AUN25" si="10369">AUM25*(1+AUN24)</f>
        <v>1.0961306424895767</v>
      </c>
      <c r="AUO25" s="31">
        <f t="shared" ref="AUO25" si="10370">AUN25*(1+AUO24)</f>
        <v>1.0962121770166129</v>
      </c>
      <c r="AUP25" s="31">
        <f t="shared" ref="AUP25" si="10371">AUO25*(1+AUP24)</f>
        <v>1.0962937176085092</v>
      </c>
      <c r="AUQ25" s="31">
        <f t="shared" ref="AUQ25" si="10372">AUP25*(1+AUQ24)</f>
        <v>1.096375264265717</v>
      </c>
      <c r="AUR25" s="31">
        <f t="shared" ref="AUR25" si="10373">AUQ25*(1+AUR24)</f>
        <v>1.0964568169886872</v>
      </c>
      <c r="AUS25" s="31">
        <f t="shared" ref="AUS25" si="10374">AUR25*(1+AUS24)</f>
        <v>1.0965383757778711</v>
      </c>
      <c r="AUT25" s="31">
        <f t="shared" ref="AUT25" si="10375">AUS25*(1+AUT24)</f>
        <v>1.0966199406337198</v>
      </c>
      <c r="AUU25" s="31">
        <f t="shared" ref="AUU25" si="10376">AUT25*(1+AUU24)</f>
        <v>1.0967015115566847</v>
      </c>
      <c r="AUV25" s="31">
        <f t="shared" ref="AUV25" si="10377">AUU25*(1+AUV24)</f>
        <v>1.0967830885472172</v>
      </c>
      <c r="AUW25" s="31">
        <f t="shared" ref="AUW25" si="10378">AUV25*(1+AUW24)</f>
        <v>1.0968646716057684</v>
      </c>
      <c r="AUX25" s="31">
        <f t="shared" ref="AUX25" si="10379">AUW25*(1+AUX24)</f>
        <v>1.0969462607327898</v>
      </c>
      <c r="AUY25" s="31">
        <f t="shared" ref="AUY25" si="10380">AUX25*(1+AUY24)</f>
        <v>1.0970278559287328</v>
      </c>
      <c r="AUZ25" s="31">
        <f t="shared" ref="AUZ25" si="10381">AUY25*(1+AUZ24)</f>
        <v>1.0971094571940487</v>
      </c>
      <c r="AVA25" s="31">
        <f t="shared" ref="AVA25" si="10382">AUZ25*(1+AVA24)</f>
        <v>1.0971910645291891</v>
      </c>
      <c r="AVB25" s="31">
        <f t="shared" ref="AVB25" si="10383">AVA25*(1+AVB24)</f>
        <v>1.0972726779346054</v>
      </c>
      <c r="AVC25" s="31">
        <f t="shared" ref="AVC25" si="10384">AVB25*(1+AVC24)</f>
        <v>1.0973542974107493</v>
      </c>
      <c r="AVD25" s="31">
        <f t="shared" ref="AVD25" si="10385">AVC25*(1+AVD24)</f>
        <v>1.0974359229580721</v>
      </c>
      <c r="AVE25" s="31">
        <f t="shared" ref="AVE25" si="10386">AVD25*(1+AVE24)</f>
        <v>1.0975175545770257</v>
      </c>
      <c r="AVF25" s="31">
        <f t="shared" ref="AVF25" si="10387">AVE25*(1+AVF24)</f>
        <v>1.0975991922680615</v>
      </c>
      <c r="AVG25" s="31">
        <f t="shared" ref="AVG25" si="10388">AVF25*(1+AVG24)</f>
        <v>1.0976808360316312</v>
      </c>
      <c r="AVH25" s="31">
        <f t="shared" ref="AVH25" si="10389">AVG25*(1+AVH24)</f>
        <v>1.0977624858681867</v>
      </c>
      <c r="AVI25" s="31">
        <f t="shared" ref="AVI25" si="10390">AVH25*(1+AVI24)</f>
        <v>1.0978441417781795</v>
      </c>
      <c r="AVJ25" s="31">
        <f t="shared" ref="AVJ25" si="10391">AVI25*(1+AVJ24)</f>
        <v>1.0979258037620614</v>
      </c>
      <c r="AVK25" s="31">
        <f t="shared" ref="AVK25" si="10392">AVJ25*(1+AVK24)</f>
        <v>1.0980074718202841</v>
      </c>
      <c r="AVL25" s="31">
        <f t="shared" ref="AVL25" si="10393">AVK25*(1+AVL24)</f>
        <v>1.0980891459532998</v>
      </c>
      <c r="AVM25" s="31">
        <f t="shared" ref="AVM25" si="10394">AVL25*(1+AVM24)</f>
        <v>1.0981708261615599</v>
      </c>
      <c r="AVN25" s="31">
        <f t="shared" ref="AVN25" si="10395">AVM25*(1+AVN24)</f>
        <v>1.0982525124455167</v>
      </c>
      <c r="AVO25" s="31">
        <f t="shared" ref="AVO25" si="10396">AVN25*(1+AVO24)</f>
        <v>1.0983342048056219</v>
      </c>
      <c r="AVP25" s="31">
        <f t="shared" ref="AVP25" si="10397">AVO25*(1+AVP24)</f>
        <v>1.0984159032423275</v>
      </c>
      <c r="AVQ25" s="31">
        <f t="shared" ref="AVQ25" si="10398">AVP25*(1+AVQ24)</f>
        <v>1.0984976077560855</v>
      </c>
      <c r="AVR25" s="31">
        <f t="shared" ref="AVR25" si="10399">AVQ25*(1+AVR24)</f>
        <v>1.098579318347348</v>
      </c>
      <c r="AVS25" s="31">
        <f t="shared" ref="AVS25" si="10400">AVR25*(1+AVS24)</f>
        <v>1.0986610350165671</v>
      </c>
      <c r="AVT25" s="31">
        <f t="shared" ref="AVT25" si="10401">AVS25*(1+AVT24)</f>
        <v>1.0987427577641948</v>
      </c>
      <c r="AVU25" s="31">
        <f t="shared" ref="AVU25" si="10402">AVT25*(1+AVU24)</f>
        <v>1.0988244865906833</v>
      </c>
      <c r="AVV25" s="31">
        <f t="shared" ref="AVV25" si="10403">AVU25*(1+AVV24)</f>
        <v>1.0989062214964849</v>
      </c>
      <c r="AVW25" s="31">
        <f t="shared" ref="AVW25" si="10404">AVV25*(1+AVW24)</f>
        <v>1.0989879624820516</v>
      </c>
      <c r="AVX25" s="31">
        <f t="shared" ref="AVX25" si="10405">AVW25*(1+AVX24)</f>
        <v>1.0990697095478357</v>
      </c>
      <c r="AVY25" s="31">
        <f t="shared" ref="AVY25" si="10406">AVX25*(1+AVY24)</f>
        <v>1.0991514626942893</v>
      </c>
      <c r="AVZ25" s="31">
        <f t="shared" ref="AVZ25" si="10407">AVY25*(1+AVZ24)</f>
        <v>1.099233221921865</v>
      </c>
      <c r="AWA25" s="31">
        <f t="shared" ref="AWA25" si="10408">AVZ25*(1+AWA24)</f>
        <v>1.0993149872310151</v>
      </c>
      <c r="AWB25" s="31">
        <f t="shared" ref="AWB25" si="10409">AWA25*(1+AWB24)</f>
        <v>1.0993967586221918</v>
      </c>
      <c r="AWC25" s="31">
        <f t="shared" ref="AWC25" si="10410">AWB25*(1+AWC24)</f>
        <v>1.0994785360958474</v>
      </c>
      <c r="AWD25" s="31">
        <f t="shared" ref="AWD25" si="10411">AWC25*(1+AWD24)</f>
        <v>1.0995603196524346</v>
      </c>
      <c r="AWE25" s="31">
        <f t="shared" ref="AWE25" si="10412">AWD25*(1+AWE24)</f>
        <v>1.0996421092924058</v>
      </c>
      <c r="AWF25" s="31">
        <f t="shared" ref="AWF25" si="10413">AWE25*(1+AWF24)</f>
        <v>1.0997239050162135</v>
      </c>
      <c r="AWG25" s="31">
        <f t="shared" ref="AWG25" si="10414">AWF25*(1+AWG24)</f>
        <v>1.0998057068243103</v>
      </c>
      <c r="AWH25" s="31">
        <f t="shared" ref="AWH25" si="10415">AWG25*(1+AWH24)</f>
        <v>1.0998875147171487</v>
      </c>
      <c r="AWI25" s="31">
        <f t="shared" ref="AWI25" si="10416">AWH25*(1+AWI24)</f>
        <v>1.0999693286951813</v>
      </c>
      <c r="AWJ25" s="31">
        <f t="shared" ref="AWJ25" si="10417">AWI25*(1+AWJ24)</f>
        <v>1.1000511487588607</v>
      </c>
      <c r="AWK25" s="31">
        <f t="shared" ref="AWK25" si="10418">AWJ25*(1+AWK24)</f>
        <v>1.1001329749086397</v>
      </c>
      <c r="AWL25" s="31">
        <f t="shared" ref="AWL25" si="10419">AWK25*(1+AWL24)</f>
        <v>1.1002148071449709</v>
      </c>
      <c r="AWM25" s="31">
        <f t="shared" ref="AWM25" si="10420">AWL25*(1+AWM24)</f>
        <v>1.1002966454683072</v>
      </c>
      <c r="AWN25" s="31">
        <f t="shared" ref="AWN25" si="10421">AWM25*(1+AWN24)</f>
        <v>1.1003784898791011</v>
      </c>
      <c r="AWO25" s="31">
        <f t="shared" ref="AWO25" si="10422">AWN25*(1+AWO24)</f>
        <v>1.1004603403778057</v>
      </c>
      <c r="AWP25" s="31">
        <f t="shared" ref="AWP25" si="10423">AWO25*(1+AWP24)</f>
        <v>1.1005421969648737</v>
      </c>
      <c r="AWQ25" s="31">
        <f t="shared" ref="AWQ25" si="10424">AWP25*(1+AWQ24)</f>
        <v>1.1006240596407579</v>
      </c>
      <c r="AWR25" s="31">
        <f t="shared" ref="AWR25" si="10425">AWQ25*(1+AWR24)</f>
        <v>1.1007059284059115</v>
      </c>
      <c r="AWS25" s="31">
        <f t="shared" ref="AWS25" si="10426">AWR25*(1+AWS24)</f>
        <v>1.1007878032607872</v>
      </c>
      <c r="AWT25" s="31">
        <f t="shared" ref="AWT25" si="10427">AWS25*(1+AWT24)</f>
        <v>1.1008696842058379</v>
      </c>
      <c r="AWU25" s="31">
        <f t="shared" ref="AWU25" si="10428">AWT25*(1+AWU24)</f>
        <v>1.1009515712415168</v>
      </c>
      <c r="AWV25" s="31">
        <f t="shared" ref="AWV25" si="10429">AWU25*(1+AWV24)</f>
        <v>1.1010334643682769</v>
      </c>
      <c r="AWW25" s="31">
        <f t="shared" ref="AWW25" si="10430">AWV25*(1+AWW24)</f>
        <v>1.1011153635865711</v>
      </c>
      <c r="AWX25" s="31">
        <f t="shared" ref="AWX25" si="10431">AWW25*(1+AWX24)</f>
        <v>1.1011972688968528</v>
      </c>
      <c r="AWY25" s="31">
        <f t="shared" ref="AWY25" si="10432">AWX25*(1+AWY24)</f>
        <v>1.1012791802995749</v>
      </c>
      <c r="AWZ25" s="31">
        <f t="shared" ref="AWZ25" si="10433">AWY25*(1+AWZ24)</f>
        <v>1.1013610977951909</v>
      </c>
      <c r="AXA25" s="31">
        <f t="shared" ref="AXA25" si="10434">AWZ25*(1+AXA24)</f>
        <v>1.1014430213841537</v>
      </c>
      <c r="AXB25" s="31">
        <f t="shared" ref="AXB25" si="10435">AXA25*(1+AXB24)</f>
        <v>1.1015249510669167</v>
      </c>
      <c r="AXC25" s="31">
        <f t="shared" ref="AXC25" si="10436">AXB25*(1+AXC24)</f>
        <v>1.101606886843933</v>
      </c>
      <c r="AXD25" s="31">
        <f t="shared" ref="AXD25" si="10437">AXC25*(1+AXD24)</f>
        <v>1.1016888287156561</v>
      </c>
      <c r="AXE25" s="31">
        <f t="shared" ref="AXE25" si="10438">AXD25*(1+AXE24)</f>
        <v>1.1017707766825393</v>
      </c>
      <c r="AXF25" s="31">
        <f t="shared" ref="AXF25" si="10439">AXE25*(1+AXF24)</f>
        <v>1.1018527307450361</v>
      </c>
      <c r="AXG25" s="31">
        <f t="shared" ref="AXG25" si="10440">AXF25*(1+AXG24)</f>
        <v>1.1019346909035996</v>
      </c>
      <c r="AXH25" s="31">
        <f t="shared" ref="AXH25" si="10441">AXG25*(1+AXH24)</f>
        <v>1.1020166571586836</v>
      </c>
      <c r="AXI25" s="31">
        <f t="shared" ref="AXI25" si="10442">AXH25*(1+AXI24)</f>
        <v>1.1020986295107413</v>
      </c>
      <c r="AXJ25" s="31">
        <f t="shared" ref="AXJ25" si="10443">AXI25*(1+AXJ24)</f>
        <v>1.1021806079602265</v>
      </c>
      <c r="AXK25" s="31">
        <f t="shared" ref="AXK25" si="10444">AXJ25*(1+AXK24)</f>
        <v>1.1022625925075926</v>
      </c>
      <c r="AXL25" s="31">
        <f t="shared" ref="AXL25" si="10445">AXK25*(1+AXL24)</f>
        <v>1.1023445831532932</v>
      </c>
      <c r="AXM25" s="31">
        <f t="shared" ref="AXM25" si="10446">AXL25*(1+AXM24)</f>
        <v>1.1024265798977819</v>
      </c>
      <c r="AXN25" s="31">
        <f t="shared" ref="AXN25" si="10447">AXM25*(1+AXN24)</f>
        <v>1.1025085827415122</v>
      </c>
      <c r="AXO25" s="31">
        <f t="shared" ref="AXO25" si="10448">AXN25*(1+AXO24)</f>
        <v>1.1025905916849381</v>
      </c>
      <c r="AXP25" s="31">
        <f t="shared" ref="AXP25" si="10449">AXO25*(1+AXP24)</f>
        <v>1.1026726067285131</v>
      </c>
      <c r="AXQ25" s="31">
        <f t="shared" ref="AXQ25" si="10450">AXP25*(1+AXQ24)</f>
        <v>1.102754627872691</v>
      </c>
      <c r="AXR25" s="31">
        <f t="shared" ref="AXR25" si="10451">AXQ25*(1+AXR24)</f>
        <v>1.1028366551179256</v>
      </c>
      <c r="AXS25" s="31">
        <f t="shared" ref="AXS25" si="10452">AXR25*(1+AXS24)</f>
        <v>1.1029186884646707</v>
      </c>
      <c r="AXT25" s="31">
        <f t="shared" ref="AXT25" si="10453">AXS25*(1+AXT24)</f>
        <v>1.1030007279133802</v>
      </c>
      <c r="AXU25" s="31">
        <f t="shared" ref="AXU25" si="10454">AXT25*(1+AXU24)</f>
        <v>1.1030827734645079</v>
      </c>
      <c r="AXV25" s="31">
        <f t="shared" ref="AXV25" si="10455">AXU25*(1+AXV24)</f>
        <v>1.1031648251185078</v>
      </c>
      <c r="AXW25" s="31">
        <f t="shared" ref="AXW25" si="10456">AXV25*(1+AXW24)</f>
        <v>1.1032468828758337</v>
      </c>
      <c r="AXX25" s="31">
        <f t="shared" ref="AXX25" si="10457">AXW25*(1+AXX24)</f>
        <v>1.1033289467369398</v>
      </c>
      <c r="AXY25" s="31">
        <f t="shared" ref="AXY25" si="10458">AXX25*(1+AXY24)</f>
        <v>1.1034110167022801</v>
      </c>
      <c r="AXZ25" s="31">
        <f t="shared" ref="AXZ25" si="10459">AXY25*(1+AXZ24)</f>
        <v>1.1034930927723088</v>
      </c>
      <c r="AYA25" s="31">
        <f t="shared" ref="AYA25" si="10460">AXZ25*(1+AYA24)</f>
        <v>1.1035751749474796</v>
      </c>
      <c r="AYB25" s="31">
        <f t="shared" ref="AYB25" si="10461">AYA25*(1+AYB24)</f>
        <v>1.1036572632282469</v>
      </c>
      <c r="AYC25" s="31">
        <f t="shared" ref="AYC25" si="10462">AYB25*(1+AYC24)</f>
        <v>1.1037393576150647</v>
      </c>
      <c r="AYD25" s="31">
        <f t="shared" ref="AYD25" si="10463">AYC25*(1+AYD24)</f>
        <v>1.1038214581083874</v>
      </c>
      <c r="AYE25" s="31">
        <f t="shared" ref="AYE25" si="10464">AYD25*(1+AYE24)</f>
        <v>1.103903564708669</v>
      </c>
      <c r="AYF25" s="31">
        <f t="shared" ref="AYF25" si="10465">AYE25*(1+AYF24)</f>
        <v>1.1039856774163639</v>
      </c>
      <c r="AYG25" s="31">
        <f t="shared" ref="AYG25" si="10466">AYF25*(1+AYG24)</f>
        <v>1.1040677962319263</v>
      </c>
      <c r="AYH25" s="31">
        <f t="shared" ref="AYH25" si="10467">AYG25*(1+AYH24)</f>
        <v>1.1041499211558106</v>
      </c>
      <c r="AYI25" s="31">
        <f t="shared" ref="AYI25" si="10468">AYH25*(1+AYI24)</f>
        <v>1.1042320521884712</v>
      </c>
      <c r="AYJ25" s="31">
        <f t="shared" ref="AYJ25" si="10469">AYI25*(1+AYJ24)</f>
        <v>1.1043141893303623</v>
      </c>
      <c r="AYK25" s="31">
        <f t="shared" ref="AYK25" si="10470">AYJ25*(1+AYK24)</f>
        <v>1.1043963325819386</v>
      </c>
      <c r="AYL25" s="31">
        <f t="shared" ref="AYL25" si="10471">AYK25*(1+AYL24)</f>
        <v>1.1044784819436544</v>
      </c>
      <c r="AYM25" s="31">
        <f t="shared" ref="AYM25" si="10472">AYL25*(1+AYM24)</f>
        <v>1.1045606374159642</v>
      </c>
      <c r="AYN25" s="31">
        <f t="shared" ref="AYN25" si="10473">AYM25*(1+AYN24)</f>
        <v>1.1046427989993226</v>
      </c>
      <c r="AYO25" s="31">
        <f t="shared" ref="AYO25" si="10474">AYN25*(1+AYO24)</f>
        <v>1.1047249666941841</v>
      </c>
      <c r="AYP25" s="31">
        <f t="shared" ref="AYP25" si="10475">AYO25*(1+AYP24)</f>
        <v>1.1048071405010034</v>
      </c>
      <c r="AYQ25" s="31">
        <f t="shared" ref="AYQ25" si="10476">AYP25*(1+AYQ24)</f>
        <v>1.104889320420235</v>
      </c>
      <c r="AYR25" s="31">
        <f t="shared" ref="AYR25" si="10477">AYQ25*(1+AYR24)</f>
        <v>1.1049715064523336</v>
      </c>
      <c r="AYS25" s="31">
        <f t="shared" ref="AYS25" si="10478">AYR25*(1+AYS24)</f>
        <v>1.1050536985977539</v>
      </c>
      <c r="AYT25" s="31">
        <f t="shared" ref="AYT25" si="10479">AYS25*(1+AYT24)</f>
        <v>1.1051358968569507</v>
      </c>
      <c r="AYU25" s="31">
        <f t="shared" ref="AYU25" si="10480">AYT25*(1+AYU24)</f>
        <v>1.1052181012303786</v>
      </c>
      <c r="AYV25" s="31">
        <f t="shared" ref="AYV25" si="10481">AYU25*(1+AYV24)</f>
        <v>1.1053003117184925</v>
      </c>
      <c r="AYW25" s="31">
        <f t="shared" ref="AYW25" si="10482">AYV25*(1+AYW24)</f>
        <v>1.1053825283217473</v>
      </c>
      <c r="AYX25" s="31">
        <f t="shared" ref="AYX25" si="10483">AYW25*(1+AYX24)</f>
        <v>1.1054647510405979</v>
      </c>
      <c r="AYY25" s="31">
        <f t="shared" ref="AYY25" si="10484">AYX25*(1+AYY24)</f>
        <v>1.1055469798754991</v>
      </c>
      <c r="AYZ25" s="31">
        <f t="shared" ref="AYZ25" si="10485">AYY25*(1+AYZ24)</f>
        <v>1.1056292148269058</v>
      </c>
      <c r="AZA25" s="31">
        <f t="shared" ref="AZA25" si="10486">AYZ25*(1+AZA24)</f>
        <v>1.105711455895273</v>
      </c>
      <c r="AZB25" s="31">
        <f t="shared" ref="AZB25" si="10487">AZA25*(1+AZB24)</f>
        <v>1.1057937030810556</v>
      </c>
      <c r="AZC25" s="31">
        <f t="shared" ref="AZC25" si="10488">AZB25*(1+AZC24)</f>
        <v>1.1058759563847089</v>
      </c>
      <c r="AZD25" s="31">
        <f t="shared" ref="AZD25" si="10489">AZC25*(1+AZD24)</f>
        <v>1.1059582158066878</v>
      </c>
      <c r="AZE25" s="31">
        <f t="shared" ref="AZE25" si="10490">AZD25*(1+AZE24)</f>
        <v>1.1060404813474476</v>
      </c>
      <c r="AZF25" s="31">
        <f t="shared" ref="AZF25" si="10491">AZE25*(1+AZF24)</f>
        <v>1.1061227530074431</v>
      </c>
      <c r="AZG25" s="31">
        <f t="shared" ref="AZG25" si="10492">AZF25*(1+AZG24)</f>
        <v>1.1062050307871296</v>
      </c>
      <c r="AZH25" s="31">
        <f t="shared" ref="AZH25" si="10493">AZG25*(1+AZH24)</f>
        <v>1.1062873146869625</v>
      </c>
      <c r="AZI25" s="31">
        <f t="shared" ref="AZI25" si="10494">AZH25*(1+AZI24)</f>
        <v>1.106369604707397</v>
      </c>
      <c r="AZJ25" s="31">
        <f t="shared" ref="AZJ25" si="10495">AZI25*(1+AZJ24)</f>
        <v>1.1064519008488882</v>
      </c>
      <c r="AZK25" s="31">
        <f t="shared" ref="AZK25" si="10496">AZJ25*(1+AZK24)</f>
        <v>1.1065342031118914</v>
      </c>
      <c r="AZL25" s="31">
        <f t="shared" ref="AZL25" si="10497">AZK25*(1+AZL24)</f>
        <v>1.106616511496862</v>
      </c>
      <c r="AZM25" s="31">
        <f t="shared" ref="AZM25" si="10498">AZL25*(1+AZM24)</f>
        <v>1.1066988260042554</v>
      </c>
      <c r="AZN25" s="31">
        <f t="shared" ref="AZN25" si="10499">AZM25*(1+AZN24)</f>
        <v>1.106781146634527</v>
      </c>
      <c r="AZO25" s="31">
        <f t="shared" ref="AZO25" si="10500">AZN25*(1+AZO24)</f>
        <v>1.1068634733881324</v>
      </c>
      <c r="AZP25" s="31">
        <f t="shared" ref="AZP25" si="10501">AZO25*(1+AZP24)</f>
        <v>1.1069458062655269</v>
      </c>
      <c r="AZQ25" s="31">
        <f t="shared" ref="AZQ25" si="10502">AZP25*(1+AZQ24)</f>
        <v>1.107028145267166</v>
      </c>
      <c r="AZR25" s="31">
        <f t="shared" ref="AZR25" si="10503">AZQ25*(1+AZR24)</f>
        <v>1.1071104903935052</v>
      </c>
      <c r="AZS25" s="31">
        <f t="shared" ref="AZS25" si="10504">AZR25*(1+AZS24)</f>
        <v>1.1071928416450003</v>
      </c>
      <c r="AZT25" s="31">
        <f t="shared" ref="AZT25" si="10505">AZS25*(1+AZT24)</f>
        <v>1.1072751990221068</v>
      </c>
      <c r="AZU25" s="31">
        <f t="shared" ref="AZU25" si="10506">AZT25*(1+AZU24)</f>
        <v>1.1073575625252803</v>
      </c>
      <c r="AZV25" s="31">
        <f t="shared" ref="AZV25" si="10507">AZU25*(1+AZV24)</f>
        <v>1.1074399321549764</v>
      </c>
      <c r="AZW25" s="31">
        <f t="shared" ref="AZW25" si="10508">AZV25*(1+AZW24)</f>
        <v>1.107522307911651</v>
      </c>
      <c r="AZX25" s="31">
        <f t="shared" ref="AZX25" si="10509">AZW25*(1+AZX24)</f>
        <v>1.1076046897957597</v>
      </c>
      <c r="AZY25" s="31">
        <f t="shared" ref="AZY25" si="10510">AZX25*(1+AZY24)</f>
        <v>1.1076870778077583</v>
      </c>
      <c r="AZZ25" s="31">
        <f t="shared" ref="AZZ25" si="10511">AZY25*(1+AZZ24)</f>
        <v>1.1077694719481028</v>
      </c>
      <c r="BAA25" s="31">
        <f t="shared" ref="BAA25" si="10512">AZZ25*(1+BAA24)</f>
        <v>1.107851872217249</v>
      </c>
      <c r="BAB25" s="31">
        <f t="shared" ref="BAB25" si="10513">BAA25*(1+BAB24)</f>
        <v>1.1079342786156527</v>
      </c>
      <c r="BAC25" s="31">
        <f t="shared" ref="BAC25" si="10514">BAB25*(1+BAC24)</f>
        <v>1.1080166911437699</v>
      </c>
      <c r="BAD25" s="31">
        <f t="shared" ref="BAD25" si="10515">BAC25*(1+BAD24)</f>
        <v>1.1080991098020563</v>
      </c>
      <c r="BAE25" s="31">
        <f t="shared" ref="BAE25" si="10516">BAD25*(1+BAE24)</f>
        <v>1.108181534590968</v>
      </c>
      <c r="BAF25" s="31">
        <f t="shared" ref="BAF25" si="10517">BAE25*(1+BAF24)</f>
        <v>1.1082639655109612</v>
      </c>
      <c r="BAG25" s="31">
        <f t="shared" ref="BAG25" si="10518">BAF25*(1+BAG24)</f>
        <v>1.1083464025624918</v>
      </c>
      <c r="BAH25" s="31">
        <f t="shared" ref="BAH25" si="10519">BAG25*(1+BAH24)</f>
        <v>1.1084288457460161</v>
      </c>
      <c r="BAI25" s="31">
        <f t="shared" ref="BAI25" si="10520">BAH25*(1+BAI24)</f>
        <v>1.10851129506199</v>
      </c>
      <c r="BAJ25" s="31">
        <f t="shared" ref="BAJ25" si="10521">BAI25*(1+BAJ24)</f>
        <v>1.1085937505108696</v>
      </c>
      <c r="BAK25" s="31">
        <f t="shared" ref="BAK25" si="10522">BAJ25*(1+BAK24)</f>
        <v>1.1086762120931113</v>
      </c>
      <c r="BAL25" s="31">
        <f t="shared" ref="BAL25" si="10523">BAK25*(1+BAL24)</f>
        <v>1.1087586798091711</v>
      </c>
      <c r="BAM25" s="31">
        <f t="shared" ref="BAM25" si="10524">BAL25*(1+BAM24)</f>
        <v>1.1088411536595055</v>
      </c>
      <c r="BAN25" s="31">
        <f t="shared" ref="BAN25" si="10525">BAM25*(1+BAN24)</f>
        <v>1.1089236336445707</v>
      </c>
      <c r="BAO25" s="31">
        <f t="shared" ref="BAO25" si="10526">BAN25*(1+BAO24)</f>
        <v>1.1090061197648229</v>
      </c>
      <c r="BAP25" s="31">
        <f t="shared" ref="BAP25" si="10527">BAO25*(1+BAP24)</f>
        <v>1.1090886120207186</v>
      </c>
      <c r="BAQ25" s="31">
        <f t="shared" ref="BAQ25" si="10528">BAP25*(1+BAQ24)</f>
        <v>1.1091711104127142</v>
      </c>
      <c r="BAR25" s="31">
        <f t="shared" ref="BAR25" si="10529">BAQ25*(1+BAR24)</f>
        <v>1.109253614941266</v>
      </c>
      <c r="BAS25" s="31">
        <f t="shared" ref="BAS25" si="10530">BAR25*(1+BAS24)</f>
        <v>1.1093361256068304</v>
      </c>
      <c r="BAT25" s="31">
        <f t="shared" ref="BAT25" si="10531">BAS25*(1+BAT24)</f>
        <v>1.1094186424098642</v>
      </c>
      <c r="BAU25" s="31">
        <f t="shared" ref="BAU25" si="10532">BAT25*(1+BAU24)</f>
        <v>1.1095011653508238</v>
      </c>
      <c r="BAV25" s="31">
        <f t="shared" ref="BAV25" si="10533">BAU25*(1+BAV24)</f>
        <v>1.1095836944301656</v>
      </c>
      <c r="BAW25" s="31">
        <f t="shared" ref="BAW25" si="10534">BAV25*(1+BAW24)</f>
        <v>1.1096662296483464</v>
      </c>
      <c r="BAX25" s="31">
        <f t="shared" ref="BAX25" si="10535">BAW25*(1+BAX24)</f>
        <v>1.1097487710058227</v>
      </c>
      <c r="BAY25" s="31">
        <f t="shared" ref="BAY25" si="10536">BAX25*(1+BAY24)</f>
        <v>1.1098313185030513</v>
      </c>
      <c r="BAZ25" s="31">
        <f t="shared" ref="BAZ25" si="10537">BAY25*(1+BAZ24)</f>
        <v>1.1099138721404886</v>
      </c>
      <c r="BBA25" s="31">
        <f t="shared" ref="BBA25" si="10538">BAZ25*(1+BBA24)</f>
        <v>1.1099964319185918</v>
      </c>
      <c r="BBB25" s="31">
        <f t="shared" ref="BBB25" si="10539">BBA25*(1+BBB24)</f>
        <v>1.1100789978378174</v>
      </c>
      <c r="BBC25" s="31">
        <f t="shared" ref="BBC25" si="10540">BBB25*(1+BBC24)</f>
        <v>1.110161569898622</v>
      </c>
      <c r="BBD25" s="31">
        <f t="shared" ref="BBD25" si="10541">BBC25*(1+BBD24)</f>
        <v>1.1102441481014629</v>
      </c>
      <c r="BBE25" s="31">
        <f t="shared" ref="BBE25" si="10542">BBD25*(1+BBE24)</f>
        <v>1.1103267324467965</v>
      </c>
      <c r="BBF25" s="31">
        <f t="shared" ref="BBF25" si="10543">BBE25*(1+BBF24)</f>
        <v>1.11040932293508</v>
      </c>
      <c r="BBG25" s="31">
        <f t="shared" ref="BBG25" si="10544">BBF25*(1+BBG24)</f>
        <v>1.1104919195667702</v>
      </c>
      <c r="BBH25" s="31">
        <f t="shared" ref="BBH25" si="10545">BBG25*(1+BBH24)</f>
        <v>1.1105745223423242</v>
      </c>
      <c r="BBI25" s="31">
        <f t="shared" ref="BBI25" si="10546">BBH25*(1+BBI24)</f>
        <v>1.1106571312621989</v>
      </c>
      <c r="BBJ25" s="31">
        <f t="shared" ref="BBJ25" si="10547">BBI25*(1+BBJ24)</f>
        <v>1.1107397463268514</v>
      </c>
      <c r="BBK25" s="31">
        <f t="shared" ref="BBK25" si="10548">BBJ25*(1+BBK24)</f>
        <v>1.1108223675367388</v>
      </c>
      <c r="BBL25" s="31">
        <f t="shared" ref="BBL25" si="10549">BBK25*(1+BBL24)</f>
        <v>1.1109049948923182</v>
      </c>
      <c r="BBM25" s="31">
        <f t="shared" ref="BBM25" si="10550">BBL25*(1+BBM24)</f>
        <v>1.1109876283940465</v>
      </c>
      <c r="BBN25" s="31">
        <f t="shared" ref="BBN25" si="10551">BBM25*(1+BBN24)</f>
        <v>1.1110702680423812</v>
      </c>
      <c r="BBO25" s="31">
        <f t="shared" ref="BBO25" si="10552">BBN25*(1+BBO24)</f>
        <v>1.1111529138377794</v>
      </c>
      <c r="BBP25" s="31">
        <f t="shared" ref="BBP25" si="10553">BBO25*(1+BBP24)</f>
        <v>1.1112355657806983</v>
      </c>
      <c r="BBQ25" s="31">
        <f t="shared" ref="BBQ25" si="10554">BBP25*(1+BBQ24)</f>
        <v>1.1113182238715951</v>
      </c>
      <c r="BBR25" s="31">
        <f t="shared" ref="BBR25" si="10555">BBQ25*(1+BBR24)</f>
        <v>1.1114008881109272</v>
      </c>
      <c r="BBS25" s="31">
        <f t="shared" ref="BBS25" si="10556">BBR25*(1+BBS24)</f>
        <v>1.111483558499152</v>
      </c>
      <c r="BBT25" s="31">
        <f t="shared" ref="BBT25" si="10557">BBS25*(1+BBT24)</f>
        <v>1.111566235036727</v>
      </c>
      <c r="BBU25" s="31">
        <f t="shared" ref="BBU25" si="10558">BBT25*(1+BBU24)</f>
        <v>1.1116489177241093</v>
      </c>
      <c r="BBV25" s="31">
        <f t="shared" ref="BBV25" si="10559">BBU25*(1+BBV24)</f>
        <v>1.1117316065617566</v>
      </c>
      <c r="BBW25" s="31">
        <f t="shared" ref="BBW25" si="10560">BBV25*(1+BBW24)</f>
        <v>1.1118143015501263</v>
      </c>
      <c r="BBX25" s="31">
        <f t="shared" ref="BBX25" si="10561">BBW25*(1+BBX24)</f>
        <v>1.1118970026896757</v>
      </c>
      <c r="BBY25" s="31">
        <f t="shared" ref="BBY25" si="10562">BBX25*(1+BBY24)</f>
        <v>1.1119797099808626</v>
      </c>
      <c r="BBZ25" s="31">
        <f t="shared" ref="BBZ25" si="10563">BBY25*(1+BBZ24)</f>
        <v>1.1120624234241445</v>
      </c>
      <c r="BCA25" s="31">
        <f t="shared" ref="BCA25" si="10564">BBZ25*(1+BCA24)</f>
        <v>1.1121451430199791</v>
      </c>
      <c r="BCB25" s="31">
        <f t="shared" ref="BCB25" si="10565">BCA25*(1+BCB24)</f>
        <v>1.1122278687688241</v>
      </c>
      <c r="BCC25" s="31">
        <f t="shared" ref="BCC25" si="10566">BCB25*(1+BCC24)</f>
        <v>1.112310600671137</v>
      </c>
      <c r="BCD25" s="31">
        <f t="shared" ref="BCD25" si="10567">BCC25*(1+BCD24)</f>
        <v>1.1123933387273754</v>
      </c>
      <c r="BCE25" s="31">
        <f t="shared" ref="BCE25" si="10568">BCD25*(1+BCE24)</f>
        <v>1.1124760829379974</v>
      </c>
      <c r="BCF25" s="31">
        <f t="shared" ref="BCF25" si="10569">BCE25*(1+BCF24)</f>
        <v>1.1125588333034606</v>
      </c>
      <c r="BCG25" s="31">
        <f t="shared" ref="BCG25" si="10570">BCF25*(1+BCG24)</f>
        <v>1.112641589824223</v>
      </c>
      <c r="BCH25" s="31">
        <f t="shared" ref="BCH25" si="10571">BCG25*(1+BCH24)</f>
        <v>1.1127243525007422</v>
      </c>
      <c r="BCI25" s="31">
        <f t="shared" ref="BCI25" si="10572">BCH25*(1+BCI24)</f>
        <v>1.1128071213334763</v>
      </c>
      <c r="BCJ25" s="31">
        <f t="shared" ref="BCJ25" si="10573">BCI25*(1+BCJ24)</f>
        <v>1.112889896322883</v>
      </c>
      <c r="BCK25" s="31">
        <f t="shared" ref="BCK25" si="10574">BCJ25*(1+BCK24)</f>
        <v>1.1129726774694204</v>
      </c>
      <c r="BCL25" s="31">
        <f t="shared" ref="BCL25" si="10575">BCK25*(1+BCL24)</f>
        <v>1.1130554647735464</v>
      </c>
      <c r="BCM25" s="31">
        <f t="shared" ref="BCM25" si="10576">BCL25*(1+BCM24)</f>
        <v>1.1131382582357192</v>
      </c>
      <c r="BCN25" s="31">
        <f t="shared" ref="BCN25" si="10577">BCM25*(1+BCN24)</f>
        <v>1.1132210578563968</v>
      </c>
      <c r="BCO25" s="31">
        <f t="shared" ref="BCO25" si="10578">BCN25*(1+BCO24)</f>
        <v>1.1133038636360373</v>
      </c>
      <c r="BCP25" s="31">
        <f t="shared" ref="BCP25" si="10579">BCO25*(1+BCP24)</f>
        <v>1.1133866755750987</v>
      </c>
      <c r="BCQ25" s="31">
        <f t="shared" ref="BCQ25" si="10580">BCP25*(1+BCQ24)</f>
        <v>1.1134694936740392</v>
      </c>
      <c r="BCR25" s="31">
        <f t="shared" ref="BCR25" si="10581">BCQ25*(1+BCR24)</f>
        <v>1.1135523179333171</v>
      </c>
      <c r="BCS25" s="31">
        <f t="shared" ref="BCS25" si="10582">BCR25*(1+BCS24)</f>
        <v>1.1136351483533906</v>
      </c>
      <c r="BCT25" s="31">
        <f t="shared" ref="BCT25" si="10583">BCS25*(1+BCT24)</f>
        <v>1.1137179849347179</v>
      </c>
      <c r="BCU25" s="31">
        <f t="shared" ref="BCU25" si="10584">BCT25*(1+BCU24)</f>
        <v>1.1138008276777573</v>
      </c>
      <c r="BCV25" s="31">
        <f t="shared" ref="BCV25" si="10585">BCU25*(1+BCV24)</f>
        <v>1.1138836765829672</v>
      </c>
      <c r="BCW25" s="31">
        <f t="shared" ref="BCW25" si="10586">BCV25*(1+BCW24)</f>
        <v>1.1139665316508058</v>
      </c>
      <c r="BCX25" s="31">
        <f t="shared" ref="BCX25" si="10587">BCW25*(1+BCX24)</f>
        <v>1.1140493928817319</v>
      </c>
      <c r="BCY25" s="31">
        <f t="shared" ref="BCY25" si="10588">BCX25*(1+BCY24)</f>
        <v>1.1141322602762036</v>
      </c>
      <c r="BCZ25" s="31">
        <f t="shared" ref="BCZ25" si="10589">BCY25*(1+BCZ24)</f>
        <v>1.1142151338346793</v>
      </c>
      <c r="BDA25" s="31">
        <f t="shared" ref="BDA25" si="10590">BCZ25*(1+BDA24)</f>
        <v>1.1142980135576177</v>
      </c>
      <c r="BDB25" s="31">
        <f t="shared" ref="BDB25" si="10591">BDA25*(1+BDB24)</f>
        <v>1.1143808994454774</v>
      </c>
      <c r="BDC25" s="31">
        <f t="shared" ref="BDC25" si="10592">BDB25*(1+BDC24)</f>
        <v>1.1144637914987168</v>
      </c>
      <c r="BDD25" s="31">
        <f t="shared" ref="BDD25" si="10593">BDC25*(1+BDD24)</f>
        <v>1.1145466897177945</v>
      </c>
      <c r="BDE25" s="31">
        <f t="shared" ref="BDE25" si="10594">BDD25*(1+BDE24)</f>
        <v>1.1146295941031692</v>
      </c>
      <c r="BDF25" s="31">
        <f t="shared" ref="BDF25" si="10595">BDE25*(1+BDF24)</f>
        <v>1.1147125046552995</v>
      </c>
      <c r="BDG25" s="31">
        <f t="shared" ref="BDG25" si="10596">BDF25*(1+BDG24)</f>
        <v>1.1147954213746443</v>
      </c>
      <c r="BDH25" s="31">
        <f t="shared" ref="BDH25" si="10597">BDG25*(1+BDH24)</f>
        <v>1.1148783442616621</v>
      </c>
      <c r="BDI25" s="31">
        <f t="shared" ref="BDI25" si="10598">BDH25*(1+BDI24)</f>
        <v>1.1149612733168119</v>
      </c>
      <c r="BDJ25" s="31">
        <f t="shared" ref="BDJ25" si="10599">BDI25*(1+BDJ24)</f>
        <v>1.1150442085405523</v>
      </c>
      <c r="BDK25" s="31">
        <f t="shared" ref="BDK25" si="10600">BDJ25*(1+BDK24)</f>
        <v>1.1151271499333424</v>
      </c>
      <c r="BDL25" s="31">
        <f t="shared" ref="BDL25" si="10601">BDK25*(1+BDL24)</f>
        <v>1.1152100974956407</v>
      </c>
      <c r="BDM25" s="31">
        <f t="shared" ref="BDM25" si="10602">BDL25*(1+BDM24)</f>
        <v>1.1152930512279065</v>
      </c>
      <c r="BDN25" s="31">
        <f t="shared" ref="BDN25" si="10603">BDM25*(1+BDN24)</f>
        <v>1.1153760111305984</v>
      </c>
      <c r="BDO25" s="31">
        <f t="shared" ref="BDO25" si="10604">BDN25*(1+BDO24)</f>
        <v>1.1154589772041756</v>
      </c>
      <c r="BDP25" s="31">
        <f t="shared" ref="BDP25" si="10605">BDO25*(1+BDP24)</f>
        <v>1.1155419494490972</v>
      </c>
      <c r="BDQ25" s="31">
        <f t="shared" ref="BDQ25" si="10606">BDP25*(1+BDQ24)</f>
        <v>1.1156249278658221</v>
      </c>
      <c r="BDR25" s="31">
        <f t="shared" ref="BDR25" si="10607">BDQ25*(1+BDR24)</f>
        <v>1.1157079124548095</v>
      </c>
      <c r="BDS25" s="31">
        <f t="shared" ref="BDS25" si="10608">BDR25*(1+BDS24)</f>
        <v>1.1157909032165183</v>
      </c>
      <c r="BDT25" s="31">
        <f t="shared" ref="BDT25" si="10609">BDS25*(1+BDT24)</f>
        <v>1.1158739001514077</v>
      </c>
      <c r="BDU25" s="31">
        <f t="shared" ref="BDU25" si="10610">BDT25*(1+BDU24)</f>
        <v>1.115956903259937</v>
      </c>
      <c r="BDV25" s="31">
        <f t="shared" ref="BDV25" si="10611">BDU25*(1+BDV24)</f>
        <v>1.1160399125425655</v>
      </c>
      <c r="BDW25" s="31">
        <f t="shared" ref="BDW25" si="10612">BDV25*(1+BDW24)</f>
        <v>1.1161229279997522</v>
      </c>
      <c r="BDX25" s="31">
        <f t="shared" ref="BDX25" si="10613">BDW25*(1+BDX24)</f>
        <v>1.1162059496319567</v>
      </c>
      <c r="BDY25" s="31">
        <f t="shared" ref="BDY25" si="10614">BDX25*(1+BDY24)</f>
        <v>1.1162889774396381</v>
      </c>
      <c r="BDZ25" s="31">
        <f t="shared" ref="BDZ25" si="10615">BDY25*(1+BDZ24)</f>
        <v>1.1163720114232558</v>
      </c>
      <c r="BEA25" s="31">
        <f t="shared" ref="BEA25" si="10616">BDZ25*(1+BEA24)</f>
        <v>1.1164550515832692</v>
      </c>
      <c r="BEB25" s="31">
        <f t="shared" ref="BEB25" si="10617">BEA25*(1+BEB24)</f>
        <v>1.1165380979201376</v>
      </c>
      <c r="BEC25" s="31">
        <f t="shared" ref="BEC25" si="10618">BEB25*(1+BEC24)</f>
        <v>1.1166211504343206</v>
      </c>
      <c r="BED25" s="31">
        <f t="shared" ref="BED25" si="10619">BEC25*(1+BED24)</f>
        <v>1.1167042091262778</v>
      </c>
      <c r="BEE25" s="31">
        <f t="shared" ref="BEE25" si="10620">BED25*(1+BEE24)</f>
        <v>1.1167872739964686</v>
      </c>
      <c r="BEF25" s="31">
        <f t="shared" ref="BEF25" si="10621">BEE25*(1+BEF24)</f>
        <v>1.1168703450453525</v>
      </c>
      <c r="BEG25" s="31">
        <f t="shared" ref="BEG25" si="10622">BEF25*(1+BEG24)</f>
        <v>1.1169534222733892</v>
      </c>
      <c r="BEH25" s="31">
        <f t="shared" ref="BEH25" si="10623">BEG25*(1+BEH24)</f>
        <v>1.1170365056810383</v>
      </c>
      <c r="BEI25" s="31">
        <f t="shared" ref="BEI25" si="10624">BEH25*(1+BEI24)</f>
        <v>1.1171195952687594</v>
      </c>
      <c r="BEJ25" s="31">
        <f t="shared" ref="BEJ25" si="10625">BEI25*(1+BEJ24)</f>
        <v>1.1172026910370123</v>
      </c>
      <c r="BEK25" s="31">
        <f t="shared" ref="BEK25" si="10626">BEJ25*(1+BEK24)</f>
        <v>1.1172857929862567</v>
      </c>
      <c r="BEL25" s="31">
        <f t="shared" ref="BEL25" si="10627">BEK25*(1+BEL24)</f>
        <v>1.1173689011169523</v>
      </c>
      <c r="BEM25" s="31">
        <f t="shared" ref="BEM25" si="10628">BEL25*(1+BEM24)</f>
        <v>1.1174520154295589</v>
      </c>
      <c r="BEN25" s="31">
        <f t="shared" ref="BEN25" si="10629">BEM25*(1+BEN24)</f>
        <v>1.1175351359245365</v>
      </c>
      <c r="BEO25" s="31">
        <f t="shared" ref="BEO25" si="10630">BEN25*(1+BEO24)</f>
        <v>1.1176182626023448</v>
      </c>
      <c r="BEP25" s="31">
        <f t="shared" ref="BEP25" si="10631">BEO25*(1+BEP24)</f>
        <v>1.1177013954634436</v>
      </c>
      <c r="BEQ25" s="31">
        <f t="shared" ref="BEQ25" si="10632">BEP25*(1+BEQ24)</f>
        <v>1.1177845345082931</v>
      </c>
      <c r="BER25" s="31">
        <f t="shared" ref="BER25" si="10633">BEQ25*(1+BER24)</f>
        <v>1.1178676797373532</v>
      </c>
      <c r="BES25" s="31">
        <f t="shared" ref="BES25" si="10634">BER25*(1+BES24)</f>
        <v>1.117950831151084</v>
      </c>
      <c r="BET25" s="31">
        <f t="shared" ref="BET25" si="10635">BES25*(1+BET24)</f>
        <v>1.1180339887499453</v>
      </c>
      <c r="BEU25" s="31">
        <f t="shared" ref="BEU25" si="10636">BET25*(1+BEU24)</f>
        <v>1.1181171525343971</v>
      </c>
      <c r="BEV25" s="31">
        <f t="shared" ref="BEV25" si="10637">BEU25*(1+BEV24)</f>
        <v>1.1182003225049</v>
      </c>
      <c r="BEW25" s="31">
        <f t="shared" ref="BEW25" si="10638">BEV25*(1+BEW24)</f>
        <v>1.1182834986619137</v>
      </c>
      <c r="BEX25" s="31">
        <f t="shared" ref="BEX25" si="10639">BEW25*(1+BEX24)</f>
        <v>1.1183666810058985</v>
      </c>
      <c r="BEY25" s="31">
        <f t="shared" ref="BEY25" si="10640">BEX25*(1+BEY24)</f>
        <v>1.1184498695373146</v>
      </c>
      <c r="BEZ25" s="31">
        <f t="shared" ref="BEZ25" si="10641">BEY25*(1+BEZ24)</f>
        <v>1.1185330642566222</v>
      </c>
      <c r="BFA25" s="31">
        <f t="shared" ref="BFA25" si="10642">BEZ25*(1+BFA24)</f>
        <v>1.1186162651642817</v>
      </c>
      <c r="BFB25" s="31">
        <f t="shared" ref="BFB25" si="10643">BFA25*(1+BFB24)</f>
        <v>1.1186994722607535</v>
      </c>
      <c r="BFC25" s="31">
        <f t="shared" ref="BFC25" si="10644">BFB25*(1+BFC24)</f>
        <v>1.1187826855464977</v>
      </c>
      <c r="BFD25" s="31">
        <f t="shared" ref="BFD25" si="10645">BFC25*(1+BFD24)</f>
        <v>1.1188659050219749</v>
      </c>
      <c r="BFE25" s="31">
        <f t="shared" ref="BFE25" si="10646">BFD25*(1+BFE24)</f>
        <v>1.1189491306876453</v>
      </c>
      <c r="BFF25" s="31">
        <f t="shared" ref="BFF25" si="10647">BFE25*(1+BFF24)</f>
        <v>1.1190323625439695</v>
      </c>
      <c r="BFG25" s="31">
        <f t="shared" ref="BFG25" si="10648">BFF25*(1+BFG24)</f>
        <v>1.119115600591408</v>
      </c>
      <c r="BFH25" s="31">
        <f t="shared" ref="BFH25" si="10649">BFG25*(1+BFH24)</f>
        <v>1.1191988448304213</v>
      </c>
      <c r="BFI25" s="31">
        <f t="shared" ref="BFI25" si="10650">BFH25*(1+BFI24)</f>
        <v>1.1192820952614699</v>
      </c>
      <c r="BFJ25" s="31">
        <f t="shared" ref="BFJ25" si="10651">BFI25*(1+BFJ24)</f>
        <v>1.1193653518850144</v>
      </c>
      <c r="BFK25" s="31">
        <f t="shared" ref="BFK25" si="10652">BFJ25*(1+BFK24)</f>
        <v>1.1194486147015155</v>
      </c>
      <c r="BFL25" s="31">
        <f t="shared" ref="BFL25" si="10653">BFK25*(1+BFL24)</f>
        <v>1.1195318837114336</v>
      </c>
      <c r="BFM25" s="31">
        <f t="shared" ref="BFM25" si="10654">BFL25*(1+BFM24)</f>
        <v>1.1196151589152297</v>
      </c>
      <c r="BFN25" s="31">
        <f t="shared" ref="BFN25" si="10655">BFM25*(1+BFN24)</f>
        <v>1.1196984403133643</v>
      </c>
      <c r="BFO25" s="31">
        <f t="shared" ref="BFO25" si="10656">BFN25*(1+BFO24)</f>
        <v>1.1197817279062983</v>
      </c>
      <c r="BFP25" s="31">
        <f t="shared" ref="BFP25" si="10657">BFO25*(1+BFP24)</f>
        <v>1.1198650216944925</v>
      </c>
      <c r="BFQ25" s="31">
        <f t="shared" ref="BFQ25" si="10658">BFP25*(1+BFQ24)</f>
        <v>1.1199483216784076</v>
      </c>
      <c r="BFR25" s="31">
        <f t="shared" ref="BFR25" si="10659">BFQ25*(1+BFR24)</f>
        <v>1.1200316278585047</v>
      </c>
      <c r="BFS25" s="31">
        <f t="shared" ref="BFS25" si="10660">BFR25*(1+BFS24)</f>
        <v>1.1201149402352446</v>
      </c>
      <c r="BFT25" s="31">
        <f t="shared" ref="BFT25" si="10661">BFS25*(1+BFT24)</f>
        <v>1.120198258809088</v>
      </c>
      <c r="BFU25" s="31">
        <f t="shared" ref="BFU25" si="10662">BFT25*(1+BFU24)</f>
        <v>1.120281583580496</v>
      </c>
      <c r="BFV25" s="31">
        <f t="shared" ref="BFV25" si="10663">BFU25*(1+BFV24)</f>
        <v>1.1203649145499297</v>
      </c>
      <c r="BFW25" s="31">
        <f t="shared" ref="BFW25" si="10664">BFV25*(1+BFW24)</f>
        <v>1.12044825171785</v>
      </c>
      <c r="BFX25" s="31">
        <f t="shared" ref="BFX25" si="10665">BFW25*(1+BFX24)</f>
        <v>1.1205315950847181</v>
      </c>
      <c r="BFY25" s="31">
        <f t="shared" ref="BFY25" si="10666">BFX25*(1+BFY24)</f>
        <v>1.120614944650995</v>
      </c>
      <c r="BFZ25" s="31">
        <f t="shared" ref="BFZ25" si="10667">BFY25*(1+BFZ24)</f>
        <v>1.120698300417142</v>
      </c>
      <c r="BGA25" s="31">
        <f t="shared" ref="BGA25" si="10668">BFZ25*(1+BGA24)</f>
        <v>1.1207816623836202</v>
      </c>
      <c r="BGB25" s="31">
        <f t="shared" ref="BGB25" si="10669">BGA25*(1+BGB24)</f>
        <v>1.1208650305508907</v>
      </c>
      <c r="BGC25" s="31">
        <f t="shared" ref="BGC25" si="10670">BGB25*(1+BGC24)</f>
        <v>1.1209484049194147</v>
      </c>
      <c r="BGD25" s="31">
        <f t="shared" ref="BGD25" si="10671">BGC25*(1+BGD24)</f>
        <v>1.1210317854896537</v>
      </c>
      <c r="BGE25" s="31">
        <f t="shared" ref="BGE25" si="10672">BGD25*(1+BGE24)</f>
        <v>1.1211151722620687</v>
      </c>
      <c r="BGF25" s="31">
        <f t="shared" ref="BGF25" si="10673">BGE25*(1+BGF24)</f>
        <v>1.1211985652371212</v>
      </c>
      <c r="BGG25" s="31">
        <f t="shared" ref="BGG25" si="10674">BGF25*(1+BGG24)</f>
        <v>1.1212819644152727</v>
      </c>
      <c r="BGH25" s="31">
        <f t="shared" ref="BGH25" si="10675">BGG25*(1+BGH24)</f>
        <v>1.1213653697969845</v>
      </c>
      <c r="BGI25" s="31">
        <f t="shared" ref="BGI25" si="10676">BGH25*(1+BGI24)</f>
        <v>1.1214487813827181</v>
      </c>
      <c r="BGJ25" s="31">
        <f t="shared" ref="BGJ25" si="10677">BGI25*(1+BGJ24)</f>
        <v>1.121532199172935</v>
      </c>
      <c r="BGK25" s="31">
        <f t="shared" ref="BGK25" si="10678">BGJ25*(1+BGK24)</f>
        <v>1.1216156231680965</v>
      </c>
      <c r="BGL25" s="31">
        <f t="shared" ref="BGL25" si="10679">BGK25*(1+BGL24)</f>
        <v>1.1216990533686644</v>
      </c>
      <c r="BGM25" s="31">
        <f t="shared" ref="BGM25" si="10680">BGL25*(1+BGM24)</f>
        <v>1.1217824897751001</v>
      </c>
      <c r="BGN25" s="31">
        <f t="shared" ref="BGN25" si="10681">BGM25*(1+BGN24)</f>
        <v>1.1218659323878653</v>
      </c>
      <c r="BGO25" s="31">
        <f t="shared" ref="BGO25" si="10682">BGN25*(1+BGO24)</f>
        <v>1.1219493812074217</v>
      </c>
      <c r="BGP25" s="31">
        <f t="shared" ref="BGP25" si="10683">BGO25*(1+BGP24)</f>
        <v>1.1220328362342309</v>
      </c>
      <c r="BGQ25" s="31">
        <f t="shared" ref="BGQ25" si="10684">BGP25*(1+BGQ24)</f>
        <v>1.1221162974687546</v>
      </c>
      <c r="BGR25" s="31">
        <f t="shared" ref="BGR25" si="10685">BGQ25*(1+BGR24)</f>
        <v>1.1221997649114548</v>
      </c>
      <c r="BGS25" s="31">
        <f t="shared" ref="BGS25" si="10686">BGR25*(1+BGS24)</f>
        <v>1.122283238562793</v>
      </c>
      <c r="BGT25" s="31">
        <f t="shared" ref="BGT25" si="10687">BGS25*(1+BGT24)</f>
        <v>1.1223667184232311</v>
      </c>
      <c r="BGU25" s="31">
        <f t="shared" ref="BGU25" si="10688">BGT25*(1+BGU24)</f>
        <v>1.122450204493231</v>
      </c>
      <c r="BGV25" s="31">
        <f t="shared" ref="BGV25" si="10689">BGU25*(1+BGV24)</f>
        <v>1.1225336967732544</v>
      </c>
      <c r="BGW25" s="31">
        <f t="shared" ref="BGW25" si="10690">BGV25*(1+BGW24)</f>
        <v>1.1226171952637636</v>
      </c>
      <c r="BGX25" s="31">
        <f t="shared" ref="BGX25" si="10691">BGW25*(1+BGX24)</f>
        <v>1.1227006999652203</v>
      </c>
      <c r="BGY25" s="31">
        <f t="shared" ref="BGY25" si="10692">BGX25*(1+BGY24)</f>
        <v>1.1227842108780866</v>
      </c>
      <c r="BGZ25" s="31">
        <f t="shared" ref="BGZ25" si="10693">BGY25*(1+BGZ24)</f>
        <v>1.1228677280028243</v>
      </c>
      <c r="BHA25" s="31">
        <f t="shared" ref="BHA25" si="10694">BGZ25*(1+BHA24)</f>
        <v>1.1229512513398958</v>
      </c>
      <c r="BHB25" s="31">
        <f t="shared" ref="BHB25" si="10695">BHA25*(1+BHB24)</f>
        <v>1.1230347808897629</v>
      </c>
      <c r="BHC25" s="31">
        <f t="shared" ref="BHC25" si="10696">BHB25*(1+BHC24)</f>
        <v>1.123118316652888</v>
      </c>
      <c r="BHD25" s="31">
        <f t="shared" ref="BHD25" si="10697">BHC25*(1+BHD24)</f>
        <v>1.123201858629733</v>
      </c>
      <c r="BHE25" s="31">
        <f t="shared" ref="BHE25" si="10698">BHD25*(1+BHE24)</f>
        <v>1.1232854068207603</v>
      </c>
      <c r="BHF25" s="31">
        <f t="shared" ref="BHF25" si="10699">BHE25*(1+BHF24)</f>
        <v>1.1233689612264322</v>
      </c>
      <c r="BHG25" s="31">
        <f t="shared" ref="BHG25" si="10700">BHF25*(1+BHG24)</f>
        <v>1.1234525218472107</v>
      </c>
      <c r="BHH25" s="31">
        <f t="shared" ref="BHH25" si="10701">BHG25*(1+BHH24)</f>
        <v>1.1235360886835581</v>
      </c>
      <c r="BHI25" s="31">
        <f t="shared" ref="BHI25" si="10702">BHH25*(1+BHI24)</f>
        <v>1.1236196617359371</v>
      </c>
      <c r="BHJ25" s="31">
        <f t="shared" ref="BHJ25" si="10703">BHI25*(1+BHJ24)</f>
        <v>1.1237032410048098</v>
      </c>
      <c r="BHK25" s="31">
        <f t="shared" ref="BHK25" si="10704">BHJ25*(1+BHK24)</f>
        <v>1.1237868264906388</v>
      </c>
      <c r="BHL25" s="31">
        <f t="shared" ref="BHL25" si="10705">BHK25*(1+BHL24)</f>
        <v>1.1238704181938863</v>
      </c>
      <c r="BHM25" s="31">
        <f t="shared" ref="BHM25" si="10706">BHL25*(1+BHM24)</f>
        <v>1.123954016115015</v>
      </c>
      <c r="BHN25" s="31">
        <f t="shared" ref="BHN25" si="10707">BHM25*(1+BHN24)</f>
        <v>1.1240376202544873</v>
      </c>
      <c r="BHO25" s="31">
        <f t="shared" ref="BHO25" si="10708">BHN25*(1+BHO24)</f>
        <v>1.1241212306127657</v>
      </c>
      <c r="BHP25" s="31">
        <f t="shared" ref="BHP25" si="10709">BHO25*(1+BHP24)</f>
        <v>1.1242048471903128</v>
      </c>
      <c r="BHQ25" s="31">
        <f t="shared" ref="BHQ25" si="10710">BHP25*(1+BHQ24)</f>
        <v>1.1242884699875912</v>
      </c>
      <c r="BHR25" s="31">
        <f t="shared" ref="BHR25" si="10711">BHQ25*(1+BHR24)</f>
        <v>1.1243720990050636</v>
      </c>
      <c r="BHS25" s="31">
        <f t="shared" ref="BHS25" si="10712">BHR25*(1+BHS24)</f>
        <v>1.1244557342431927</v>
      </c>
      <c r="BHT25" s="31">
        <f t="shared" ref="BHT25" si="10713">BHS25*(1+BHT24)</f>
        <v>1.1245393757024411</v>
      </c>
      <c r="BHU25" s="31">
        <f t="shared" ref="BHU25" si="10714">BHT25*(1+BHU24)</f>
        <v>1.1246230233832717</v>
      </c>
      <c r="BHV25" s="31">
        <f t="shared" ref="BHV25" si="10715">BHU25*(1+BHV24)</f>
        <v>1.1247066772861471</v>
      </c>
      <c r="BHW25" s="31">
        <f t="shared" ref="BHW25" si="10716">BHV25*(1+BHW24)</f>
        <v>1.1247903374115302</v>
      </c>
      <c r="BHX25" s="31">
        <f t="shared" ref="BHX25" si="10717">BHW25*(1+BHX24)</f>
        <v>1.1248740037598841</v>
      </c>
      <c r="BHY25" s="31">
        <f t="shared" ref="BHY25" si="10718">BHX25*(1+BHY24)</f>
        <v>1.1249576763316713</v>
      </c>
      <c r="BHZ25" s="31">
        <f t="shared" ref="BHZ25" si="10719">BHY25*(1+BHZ24)</f>
        <v>1.125041355127355</v>
      </c>
      <c r="BIA25" s="31">
        <f t="shared" ref="BIA25" si="10720">BHZ25*(1+BIA24)</f>
        <v>1.125125040147398</v>
      </c>
      <c r="BIB25" s="31">
        <f t="shared" ref="BIB25" si="10721">BIA25*(1+BIB24)</f>
        <v>1.1252087313922634</v>
      </c>
      <c r="BIC25" s="31">
        <f t="shared" ref="BIC25" si="10722">BIB25*(1+BIC24)</f>
        <v>1.1252924288624142</v>
      </c>
      <c r="BID25" s="31">
        <f t="shared" ref="BID25" si="10723">BIC25*(1+BID24)</f>
        <v>1.1253761325583134</v>
      </c>
      <c r="BIE25" s="31">
        <f t="shared" ref="BIE25" si="10724">BID25*(1+BIE24)</f>
        <v>1.1254598424804241</v>
      </c>
      <c r="BIF25" s="31">
        <f t="shared" ref="BIF25" si="10725">BIE25*(1+BIF24)</f>
        <v>1.1255435586292095</v>
      </c>
      <c r="BIG25" s="31">
        <f t="shared" ref="BIG25" si="10726">BIF25*(1+BIG24)</f>
        <v>1.1256272810051329</v>
      </c>
      <c r="BIH25" s="31">
        <f t="shared" ref="BIH25" si="10727">BIG25*(1+BIH24)</f>
        <v>1.1257110096086571</v>
      </c>
      <c r="BII25" s="31">
        <f t="shared" ref="BII25" si="10728">BIH25*(1+BII24)</f>
        <v>1.1257947444402456</v>
      </c>
      <c r="BIJ25" s="31">
        <f t="shared" ref="BIJ25" si="10729">BII25*(1+BIJ24)</f>
        <v>1.1258784855003618</v>
      </c>
      <c r="BIK25" s="31">
        <f t="shared" ref="BIK25" si="10730">BIJ25*(1+BIK24)</f>
        <v>1.1259622327894687</v>
      </c>
      <c r="BIL25" s="31">
        <f t="shared" ref="BIL25" si="10731">BIK25*(1+BIL24)</f>
        <v>1.1260459863080299</v>
      </c>
      <c r="BIM25" s="31">
        <f t="shared" ref="BIM25" si="10732">BIL25*(1+BIM24)</f>
        <v>1.1261297460565085</v>
      </c>
      <c r="BIN25" s="31">
        <f t="shared" ref="BIN25" si="10733">BIM25*(1+BIN24)</f>
        <v>1.1262135120353682</v>
      </c>
      <c r="BIO25" s="31">
        <f t="shared" ref="BIO25" si="10734">BIN25*(1+BIO24)</f>
        <v>1.1262972842450722</v>
      </c>
      <c r="BIP25" s="31">
        <f t="shared" ref="BIP25" si="10735">BIO25*(1+BIP24)</f>
        <v>1.1263810626860842</v>
      </c>
      <c r="BIQ25" s="31">
        <f t="shared" ref="BIQ25" si="10736">BIP25*(1+BIQ24)</f>
        <v>1.1264648473588674</v>
      </c>
      <c r="BIR25" s="31">
        <f t="shared" ref="BIR25" si="10737">BIQ25*(1+BIR24)</f>
        <v>1.1265486382638856</v>
      </c>
      <c r="BIS25" s="31">
        <f t="shared" ref="BIS25" si="10738">BIR25*(1+BIS24)</f>
        <v>1.1266324354016024</v>
      </c>
      <c r="BIT25" s="31">
        <f t="shared" ref="BIT25" si="10739">BIS25*(1+BIT24)</f>
        <v>1.1267162387724812</v>
      </c>
      <c r="BIU25" s="31">
        <f t="shared" ref="BIU25" si="10740">BIT25*(1+BIU24)</f>
        <v>1.1268000483769858</v>
      </c>
      <c r="BIV25" s="31">
        <f t="shared" ref="BIV25" si="10741">BIU25*(1+BIV24)</f>
        <v>1.1268838642155798</v>
      </c>
      <c r="BIW25" s="31">
        <f t="shared" ref="BIW25" si="10742">BIV25*(1+BIW24)</f>
        <v>1.126967686288727</v>
      </c>
      <c r="BIX25" s="31">
        <f t="shared" ref="BIX25" si="10743">BIW25*(1+BIX24)</f>
        <v>1.1270515145968911</v>
      </c>
      <c r="BIY25" s="31">
        <f t="shared" ref="BIY25" si="10744">BIX25*(1+BIY24)</f>
        <v>1.1271353491405358</v>
      </c>
      <c r="BIZ25" s="31">
        <f t="shared" ref="BIZ25" si="10745">BIY25*(1+BIZ24)</f>
        <v>1.1272191899201252</v>
      </c>
      <c r="BJA25" s="31">
        <f t="shared" ref="BJA25" si="10746">BIZ25*(1+BJA24)</f>
        <v>1.1273030369361228</v>
      </c>
      <c r="BJB25" s="31">
        <f t="shared" ref="BJB25" si="10747">BJA25*(1+BJB24)</f>
        <v>1.1273868901889927</v>
      </c>
      <c r="BJC25" s="31">
        <f t="shared" ref="BJC25" si="10748">BJB25*(1+BJC24)</f>
        <v>1.1274707496791989</v>
      </c>
      <c r="BJD25" s="31">
        <f t="shared" ref="BJD25" si="10749">BJC25*(1+BJD24)</f>
        <v>1.1275546154072051</v>
      </c>
      <c r="BJE25" s="31">
        <f t="shared" ref="BJE25" si="10750">BJD25*(1+BJE24)</f>
        <v>1.1276384873734755</v>
      </c>
      <c r="BJF25" s="31">
        <f t="shared" ref="BJF25" si="10751">BJE25*(1+BJF24)</f>
        <v>1.1277223655784741</v>
      </c>
      <c r="BJG25" s="31">
        <f t="shared" ref="BJG25" si="10752">BJF25*(1+BJG24)</f>
        <v>1.1278062500226647</v>
      </c>
      <c r="BJH25" s="31">
        <f t="shared" ref="BJH25" si="10753">BJG25*(1+BJH24)</f>
        <v>1.1278901407065116</v>
      </c>
      <c r="BJI25" s="31">
        <f t="shared" ref="BJI25" si="10754">BJH25*(1+BJI24)</f>
        <v>1.127974037630479</v>
      </c>
      <c r="BJJ25" s="31">
        <f t="shared" ref="BJJ25" si="10755">BJI25*(1+BJJ24)</f>
        <v>1.1280579407950311</v>
      </c>
      <c r="BJK25" s="31">
        <f t="shared" ref="BJK25" si="10756">BJJ25*(1+BJK24)</f>
        <v>1.128141850200632</v>
      </c>
      <c r="BJL25" s="31">
        <f t="shared" ref="BJL25" si="10757">BJK25*(1+BJL24)</f>
        <v>1.1282257658477459</v>
      </c>
      <c r="BJM25" s="31">
        <f t="shared" ref="BJM25" si="10758">BJL25*(1+BJM24)</f>
        <v>1.128309687736837</v>
      </c>
      <c r="BJN25" s="31">
        <f t="shared" ref="BJN25" si="10759">BJM25*(1+BJN24)</f>
        <v>1.1283936158683698</v>
      </c>
      <c r="BJO25" s="31">
        <f t="shared" ref="BJO25" si="10760">BJN25*(1+BJO24)</f>
        <v>1.1284775502428086</v>
      </c>
      <c r="BJP25" s="31">
        <f t="shared" ref="BJP25" si="10761">BJO25*(1+BJP24)</f>
        <v>1.1285614908606176</v>
      </c>
      <c r="BJQ25" s="31">
        <f t="shared" ref="BJQ25" si="10762">BJP25*(1+BJQ24)</f>
        <v>1.1286454377222614</v>
      </c>
      <c r="BJR25" s="31">
        <f t="shared" ref="BJR25" si="10763">BJQ25*(1+BJR24)</f>
        <v>1.1287293908282046</v>
      </c>
      <c r="BJS25" s="31">
        <f t="shared" ref="BJS25" si="10764">BJR25*(1+BJS24)</f>
        <v>1.1288133501789113</v>
      </c>
      <c r="BJT25" s="31">
        <f t="shared" ref="BJT25" si="10765">BJS25*(1+BJT24)</f>
        <v>1.1288973157748461</v>
      </c>
      <c r="BJU25" s="31">
        <f t="shared" ref="BJU25" si="10766">BJT25*(1+BJU24)</f>
        <v>1.1289812876164735</v>
      </c>
      <c r="BJV25" s="31">
        <f t="shared" ref="BJV25" si="10767">BJU25*(1+BJV24)</f>
        <v>1.1290652657042584</v>
      </c>
      <c r="BJW25" s="31">
        <f t="shared" ref="BJW25" si="10768">BJV25*(1+BJW24)</f>
        <v>1.1291492500386651</v>
      </c>
      <c r="BJX25" s="31">
        <f t="shared" ref="BJX25" si="10769">BJW25*(1+BJX24)</f>
        <v>1.1292332406201582</v>
      </c>
      <c r="BJY25" s="31">
        <f t="shared" ref="BJY25" si="10770">BJX25*(1+BJY24)</f>
        <v>1.1293172374492026</v>
      </c>
      <c r="BJZ25" s="31">
        <f t="shared" ref="BJZ25" si="10771">BJY25*(1+BJZ24)</f>
        <v>1.129401240526263</v>
      </c>
      <c r="BKA25" s="31">
        <f t="shared" ref="BKA25" si="10772">BJZ25*(1+BKA24)</f>
        <v>1.129485249851804</v>
      </c>
      <c r="BKB25" s="31">
        <f t="shared" ref="BKB25" si="10773">BKA25*(1+BKB24)</f>
        <v>1.1295692654262905</v>
      </c>
      <c r="BKC25" s="31">
        <f t="shared" ref="BKC25" si="10774">BKB25*(1+BKC24)</f>
        <v>1.1296532872501874</v>
      </c>
      <c r="BKD25" s="31">
        <f t="shared" ref="BKD25" si="10775">BKC25*(1+BKD24)</f>
        <v>1.1297373153239594</v>
      </c>
      <c r="BKE25" s="31">
        <f t="shared" ref="BKE25" si="10776">BKD25*(1+BKE24)</f>
        <v>1.1298213496480713</v>
      </c>
      <c r="BKF25" s="31">
        <f t="shared" ref="BKF25" si="10777">BKE25*(1+BKF24)</f>
        <v>1.1299053902229883</v>
      </c>
      <c r="BKG25" s="31">
        <f t="shared" ref="BKG25" si="10778">BKF25*(1+BKG24)</f>
        <v>1.1299894370491752</v>
      </c>
      <c r="BKH25" s="31">
        <f t="shared" ref="BKH25" si="10779">BKG25*(1+BKH24)</f>
        <v>1.130073490127097</v>
      </c>
      <c r="BKI25" s="31">
        <f t="shared" ref="BKI25" si="10780">BKH25*(1+BKI24)</f>
        <v>1.1301575494572189</v>
      </c>
      <c r="BKJ25" s="31">
        <f t="shared" ref="BKJ25" si="10781">BKI25*(1+BKJ24)</f>
        <v>1.1302416150400059</v>
      </c>
      <c r="BKK25" s="31">
        <f t="shared" ref="BKK25" si="10782">BKJ25*(1+BKK24)</f>
        <v>1.1303256868759228</v>
      </c>
      <c r="BKL25" s="31">
        <f t="shared" ref="BKL25" si="10783">BKK25*(1+BKL24)</f>
        <v>1.130409764965435</v>
      </c>
      <c r="BKM25" s="31">
        <f t="shared" ref="BKM25" si="10784">BKL25*(1+BKM24)</f>
        <v>1.1304938493090078</v>
      </c>
      <c r="BKN25" s="31">
        <f t="shared" ref="BKN25" si="10785">BKM25*(1+BKN24)</f>
        <v>1.1305779399071061</v>
      </c>
      <c r="BKO25" s="31">
        <f t="shared" ref="BKO25" si="10786">BKN25*(1+BKO24)</f>
        <v>1.1306620367601952</v>
      </c>
      <c r="BKP25" s="31">
        <f t="shared" ref="BKP25" si="10787">BKO25*(1+BKP24)</f>
        <v>1.1307461398687404</v>
      </c>
      <c r="BKQ25" s="31">
        <f t="shared" ref="BKQ25" si="10788">BKP25*(1+BKQ24)</f>
        <v>1.1308302492332072</v>
      </c>
      <c r="BKR25" s="31">
        <f t="shared" ref="BKR25" si="10789">BKQ25*(1+BKR24)</f>
        <v>1.1309143648540607</v>
      </c>
      <c r="BKS25" s="31">
        <f t="shared" ref="BKS25" si="10790">BKR25*(1+BKS24)</f>
        <v>1.1309984867317664</v>
      </c>
      <c r="BKT25" s="31">
        <f t="shared" ref="BKT25" si="10791">BKS25*(1+BKT24)</f>
        <v>1.1310826148667896</v>
      </c>
      <c r="BKU25" s="31">
        <f t="shared" ref="BKU25" si="10792">BKT25*(1+BKU24)</f>
        <v>1.1311667492595958</v>
      </c>
      <c r="BKV25" s="31">
        <f t="shared" ref="BKV25" si="10793">BKU25*(1+BKV24)</f>
        <v>1.1312508899106504</v>
      </c>
      <c r="BKW25" s="31">
        <f t="shared" ref="BKW25" si="10794">BKV25*(1+BKW24)</f>
        <v>1.1313350368204189</v>
      </c>
      <c r="BKX25" s="31">
        <f t="shared" ref="BKX25" si="10795">BKW25*(1+BKX24)</f>
        <v>1.1314191899893671</v>
      </c>
      <c r="BKY25" s="31">
        <f t="shared" ref="BKY25" si="10796">BKX25*(1+BKY24)</f>
        <v>1.1315033494179603</v>
      </c>
      <c r="BKZ25" s="31">
        <f t="shared" ref="BKZ25" si="10797">BKY25*(1+BKZ24)</f>
        <v>1.1315875151066643</v>
      </c>
      <c r="BLA25" s="31">
        <f t="shared" ref="BLA25" si="10798">BKZ25*(1+BLA24)</f>
        <v>1.1316716870559447</v>
      </c>
      <c r="BLB25" s="31">
        <f t="shared" ref="BLB25" si="10799">BLA25*(1+BLB24)</f>
        <v>1.1317558652662671</v>
      </c>
      <c r="BLC25" s="31">
        <f t="shared" ref="BLC25" si="10800">BLB25*(1+BLC24)</f>
        <v>1.1318400497380974</v>
      </c>
      <c r="BLD25" s="31">
        <f t="shared" ref="BLD25" si="10801">BLC25*(1+BLD24)</f>
        <v>1.1319242404719012</v>
      </c>
      <c r="BLE25" s="31">
        <f t="shared" ref="BLE25" si="10802">BLD25*(1+BLE24)</f>
        <v>1.1320084374681445</v>
      </c>
      <c r="BLF25" s="31">
        <f t="shared" ref="BLF25" si="10803">BLE25*(1+BLF24)</f>
        <v>1.1320926407272929</v>
      </c>
      <c r="BLG25" s="31">
        <f t="shared" ref="BLG25" si="10804">BLF25*(1+BLG24)</f>
        <v>1.1321768502498122</v>
      </c>
      <c r="BLH25" s="31">
        <f t="shared" ref="BLH25" si="10805">BLG25*(1+BLH24)</f>
        <v>1.1322610660361685</v>
      </c>
      <c r="BLI25" s="31">
        <f t="shared" ref="BLI25" si="10806">BLH25*(1+BLI24)</f>
        <v>1.1323452880868277</v>
      </c>
      <c r="BLJ25" s="31">
        <f t="shared" ref="BLJ25" si="10807">BLI25*(1+BLJ24)</f>
        <v>1.1324295164022555</v>
      </c>
      <c r="BLK25" s="31">
        <f t="shared" ref="BLK25" si="10808">BLJ25*(1+BLK24)</f>
        <v>1.1325137509829184</v>
      </c>
      <c r="BLL25" s="31">
        <f t="shared" ref="BLL25" si="10809">BLK25*(1+BLL24)</f>
        <v>1.1325979918292821</v>
      </c>
      <c r="BLM25" s="31">
        <f t="shared" ref="BLM25" si="10810">BLL25*(1+BLM24)</f>
        <v>1.1326822389418127</v>
      </c>
      <c r="BLN25" s="31">
        <f t="shared" ref="BLN25" si="10811">BLM25*(1+BLN24)</f>
        <v>1.1327664923209764</v>
      </c>
      <c r="BLO25" s="31">
        <f t="shared" ref="BLO25" si="10812">BLN25*(1+BLO24)</f>
        <v>1.1328507519672391</v>
      </c>
      <c r="BLP25" s="31">
        <f t="shared" ref="BLP25" si="10813">BLO25*(1+BLP24)</f>
        <v>1.1329350178810671</v>
      </c>
      <c r="BLQ25" s="31">
        <f t="shared" ref="BLQ25" si="10814">BLP25*(1+BLQ24)</f>
        <v>1.1330192900629266</v>
      </c>
      <c r="BLR25" s="31">
        <f t="shared" ref="BLR25" si="10815">BLQ25*(1+BLR24)</f>
        <v>1.133103568513284</v>
      </c>
      <c r="BLS25" s="31">
        <f t="shared" ref="BLS25" si="10816">BLR25*(1+BLS24)</f>
        <v>1.1331878532326054</v>
      </c>
      <c r="BLT25" s="31">
        <f t="shared" ref="BLT25" si="10817">BLS25*(1+BLT24)</f>
        <v>1.1332721442213571</v>
      </c>
      <c r="BLU25" s="31">
        <f t="shared" ref="BLU25" si="10818">BLT25*(1+BLU24)</f>
        <v>1.1333564414800057</v>
      </c>
      <c r="BLV25" s="31">
        <f t="shared" ref="BLV25" si="10819">BLU25*(1+BLV24)</f>
        <v>1.1334407450090171</v>
      </c>
      <c r="BLW25" s="31">
        <f t="shared" ref="BLW25" si="10820">BLV25*(1+BLW24)</f>
        <v>1.1335250548088582</v>
      </c>
      <c r="BLX25" s="31">
        <f t="shared" ref="BLX25" si="10821">BLW25*(1+BLX24)</f>
        <v>1.1336093708799952</v>
      </c>
      <c r="BLY25" s="31">
        <f t="shared" ref="BLY25" si="10822">BLX25*(1+BLY24)</f>
        <v>1.1336936932228947</v>
      </c>
      <c r="BLZ25" s="31">
        <f t="shared" ref="BLZ25" si="10823">BLY25*(1+BLZ24)</f>
        <v>1.1337780218380231</v>
      </c>
      <c r="BMA25" s="31">
        <f t="shared" ref="BMA25" si="10824">BLZ25*(1+BMA24)</f>
        <v>1.133862356725847</v>
      </c>
      <c r="BMB25" s="31">
        <f t="shared" ref="BMB25" si="10825">BMA25*(1+BMB24)</f>
        <v>1.1339466978868329</v>
      </c>
      <c r="BMC25" s="31">
        <f t="shared" ref="BMC25" si="10826">BMB25*(1+BMC24)</f>
        <v>1.1340310453214475</v>
      </c>
      <c r="BMD25" s="31">
        <f t="shared" ref="BMD25" si="10827">BMC25*(1+BMD24)</f>
        <v>1.1341153990301576</v>
      </c>
      <c r="BME25" s="31">
        <f t="shared" ref="BME25" si="10828">BMD25*(1+BME24)</f>
        <v>1.1341997590134296</v>
      </c>
      <c r="BMF25" s="31">
        <f t="shared" ref="BMF25" si="10829">BME25*(1+BMF24)</f>
        <v>1.1342841252717304</v>
      </c>
      <c r="BMG25" s="31">
        <f t="shared" ref="BMG25" si="10830">BMF25*(1+BMG24)</f>
        <v>1.1343684978055268</v>
      </c>
      <c r="BMH25" s="31">
        <f t="shared" ref="BMH25" si="10831">BMG25*(1+BMH24)</f>
        <v>1.1344528766152857</v>
      </c>
      <c r="BMI25" s="31">
        <f t="shared" ref="BMI25" si="10832">BMH25*(1+BMI24)</f>
        <v>1.1345372617014737</v>
      </c>
      <c r="BMJ25" s="31">
        <f t="shared" ref="BMJ25" si="10833">BMI25*(1+BMJ24)</f>
        <v>1.1346216530645576</v>
      </c>
      <c r="BMK25" s="31">
        <f t="shared" ref="BMK25" si="10834">BMJ25*(1+BMK24)</f>
        <v>1.1347060507050046</v>
      </c>
      <c r="BML25" s="31">
        <f t="shared" ref="BML25" si="10835">BMK25*(1+BML24)</f>
        <v>1.1347904546232814</v>
      </c>
      <c r="BMM25" s="31">
        <f t="shared" ref="BMM25" si="10836">BML25*(1+BMM24)</f>
        <v>1.134874864819855</v>
      </c>
      <c r="BMN25" s="31">
        <f t="shared" ref="BMN25" si="10837">BMM25*(1+BMN24)</f>
        <v>1.1349592812951925</v>
      </c>
      <c r="BMO25" s="31">
        <f t="shared" ref="BMO25" si="10838">BMN25*(1+BMO24)</f>
        <v>1.135043704049761</v>
      </c>
      <c r="BMP25" s="31">
        <f t="shared" ref="BMP25" si="10839">BMO25*(1+BMP24)</f>
        <v>1.1351281330840273</v>
      </c>
      <c r="BMQ25" s="31">
        <f t="shared" ref="BMQ25" si="10840">BMP25*(1+BMQ24)</f>
        <v>1.1352125683984586</v>
      </c>
      <c r="BMR25" s="31">
        <f t="shared" ref="BMR25" si="10841">BMQ25*(1+BMR24)</f>
        <v>1.1352970099935222</v>
      </c>
      <c r="BMS25" s="31">
        <f t="shared" ref="BMS25" si="10842">BMR25*(1+BMS24)</f>
        <v>1.1353814578696853</v>
      </c>
      <c r="BMT25" s="31">
        <f t="shared" ref="BMT25" si="10843">BMS25*(1+BMT24)</f>
        <v>1.1354659120274149</v>
      </c>
      <c r="BMU25" s="31">
        <f t="shared" ref="BMU25" si="10844">BMT25*(1+BMU24)</f>
        <v>1.1355503724671785</v>
      </c>
      <c r="BMV25" s="31">
        <f t="shared" ref="BMV25" si="10845">BMU25*(1+BMV24)</f>
        <v>1.1356348391894431</v>
      </c>
      <c r="BMW25" s="31">
        <f t="shared" ref="BMW25" si="10846">BMV25*(1+BMW24)</f>
        <v>1.1357193121946763</v>
      </c>
      <c r="BMX25" s="31">
        <f t="shared" ref="BMX25" si="10847">BMW25*(1+BMX24)</f>
        <v>1.1358037914833452</v>
      </c>
      <c r="BMY25" s="31">
        <f t="shared" ref="BMY25" si="10848">BMX25*(1+BMY24)</f>
        <v>1.1358882770559173</v>
      </c>
      <c r="BMZ25" s="31">
        <f t="shared" ref="BMZ25" si="10849">BMY25*(1+BMZ24)</f>
        <v>1.13597276891286</v>
      </c>
      <c r="BNA25" s="31">
        <f t="shared" ref="BNA25" si="10850">BMZ25*(1+BNA24)</f>
        <v>1.1360572670546409</v>
      </c>
      <c r="BNB25" s="31">
        <f t="shared" ref="BNB25" si="10851">BNA25*(1+BNB24)</f>
        <v>1.1361417714817272</v>
      </c>
      <c r="BNC25" s="31">
        <f t="shared" ref="BNC25" si="10852">BNB25*(1+BNC24)</f>
        <v>1.1362262821945868</v>
      </c>
      <c r="BND25" s="31">
        <f t="shared" ref="BND25" si="10853">BNC25*(1+BND24)</f>
        <v>1.1363107991936869</v>
      </c>
      <c r="BNE25" s="31">
        <f t="shared" ref="BNE25" si="10854">BND25*(1+BNE24)</f>
        <v>1.1363953224794954</v>
      </c>
      <c r="BNF25" s="31">
        <f t="shared" ref="BNF25" si="10855">BNE25*(1+BNF24)</f>
        <v>1.1364798520524797</v>
      </c>
      <c r="BNG25" s="31">
        <f t="shared" ref="BNG25" si="10856">BNF25*(1+BNG24)</f>
        <v>1.1365643879131075</v>
      </c>
      <c r="BNH25" s="31">
        <f t="shared" ref="BNH25" si="10857">BNG25*(1+BNH24)</f>
        <v>1.1366489300618465</v>
      </c>
      <c r="BNI25" s="31">
        <f t="shared" ref="BNI25" si="10858">BNH25*(1+BNI24)</f>
        <v>1.1367334784991645</v>
      </c>
      <c r="BNJ25" s="31">
        <f t="shared" ref="BNJ25" si="10859">BNI25*(1+BNJ24)</f>
        <v>1.1368180332255293</v>
      </c>
      <c r="BNK25" s="31">
        <f t="shared" ref="BNK25" si="10860">BNJ25*(1+BNK24)</f>
        <v>1.1369025942414086</v>
      </c>
      <c r="BNL25" s="31">
        <f t="shared" ref="BNL25" si="10861">BNK25*(1+BNL24)</f>
        <v>1.1369871615472702</v>
      </c>
      <c r="BNM25" s="31">
        <f t="shared" ref="BNM25" si="10862">BNL25*(1+BNM24)</f>
        <v>1.1370717351435822</v>
      </c>
      <c r="BNN25" s="31">
        <f t="shared" ref="BNN25" si="10863">BNM25*(1+BNN24)</f>
        <v>1.1371563150308122</v>
      </c>
      <c r="BNO25" s="31">
        <f t="shared" ref="BNO25" si="10864">BNN25*(1+BNO24)</f>
        <v>1.1372409012094284</v>
      </c>
      <c r="BNP25" s="31">
        <f t="shared" ref="BNP25" si="10865">BNO25*(1+BNP24)</f>
        <v>1.1373254936798987</v>
      </c>
      <c r="BNQ25" s="31">
        <f t="shared" ref="BNQ25" si="10866">BNP25*(1+BNQ24)</f>
        <v>1.1374100924426911</v>
      </c>
      <c r="BNR25" s="31">
        <f t="shared" ref="BNR25" si="10867">BNQ25*(1+BNR24)</f>
        <v>1.1374946974982736</v>
      </c>
      <c r="BNS25" s="31">
        <f t="shared" ref="BNS25" si="10868">BNR25*(1+BNS24)</f>
        <v>1.1375793088471144</v>
      </c>
      <c r="BNT25" s="31">
        <f t="shared" ref="BNT25" si="10869">BNS25*(1+BNT24)</f>
        <v>1.1376639264896815</v>
      </c>
      <c r="BNU25" s="31">
        <f t="shared" ref="BNU25" si="10870">BNT25*(1+BNU24)</f>
        <v>1.1377485504264431</v>
      </c>
      <c r="BNV25" s="31">
        <f t="shared" ref="BNV25" si="10871">BNU25*(1+BNV24)</f>
        <v>1.1378331806578674</v>
      </c>
      <c r="BNW25" s="31">
        <f t="shared" ref="BNW25" si="10872">BNV25*(1+BNW24)</f>
        <v>1.1379178171844226</v>
      </c>
      <c r="BNX25" s="31">
        <f t="shared" ref="BNX25" si="10873">BNW25*(1+BNX24)</f>
        <v>1.138002460006577</v>
      </c>
      <c r="BNY25" s="31">
        <f t="shared" ref="BNY25" si="10874">BNX25*(1+BNY24)</f>
        <v>1.1380871091247988</v>
      </c>
      <c r="BNZ25" s="31">
        <f t="shared" ref="BNZ25" si="10875">BNY25*(1+BNZ24)</f>
        <v>1.1381717645395566</v>
      </c>
      <c r="BOA25" s="31">
        <f t="shared" ref="BOA25" si="10876">BNZ25*(1+BOA24)</f>
        <v>1.1382564262513184</v>
      </c>
      <c r="BOB25" s="31">
        <f t="shared" ref="BOB25" si="10877">BOA25*(1+BOB24)</f>
        <v>1.1383410942605527</v>
      </c>
      <c r="BOC25" s="31">
        <f t="shared" ref="BOC25" si="10878">BOB25*(1+BOC24)</f>
        <v>1.1384257685677281</v>
      </c>
      <c r="BOD25" s="31">
        <f t="shared" ref="BOD25" si="10879">BOC25*(1+BOD24)</f>
        <v>1.1385104491733129</v>
      </c>
      <c r="BOE25" s="31">
        <f t="shared" ref="BOE25" si="10880">BOD25*(1+BOE24)</f>
        <v>1.1385951360777755</v>
      </c>
      <c r="BOF25" s="31">
        <f t="shared" ref="BOF25" si="10881">BOE25*(1+BOF24)</f>
        <v>1.1386798292815847</v>
      </c>
      <c r="BOG25" s="31">
        <f t="shared" ref="BOG25" si="10882">BOF25*(1+BOG24)</f>
        <v>1.1387645287852091</v>
      </c>
      <c r="BOH25" s="31">
        <f t="shared" ref="BOH25" si="10883">BOG25*(1+BOH24)</f>
        <v>1.138849234589117</v>
      </c>
      <c r="BOI25" s="31">
        <f t="shared" ref="BOI25" si="10884">BOH25*(1+BOI24)</f>
        <v>1.1389339466937771</v>
      </c>
      <c r="BOJ25" s="31">
        <f t="shared" ref="BOJ25" si="10885">BOI25*(1+BOJ24)</f>
        <v>1.1390186650996583</v>
      </c>
      <c r="BOK25" s="31">
        <f t="shared" ref="BOK25" si="10886">BOJ25*(1+BOK24)</f>
        <v>1.1391033898072291</v>
      </c>
      <c r="BOL25" s="31">
        <f t="shared" ref="BOL25" si="10887">BOK25*(1+BOL24)</f>
        <v>1.1391881208169583</v>
      </c>
      <c r="BOM25" s="31">
        <f t="shared" ref="BOM25" si="10888">BOL25*(1+BOM24)</f>
        <v>1.1392728581293148</v>
      </c>
      <c r="BON25" s="31">
        <f t="shared" ref="BON25" si="10889">BOM25*(1+BON24)</f>
        <v>1.1393576017447673</v>
      </c>
      <c r="BOO25" s="31">
        <f t="shared" ref="BOO25" si="10890">BON25*(1+BOO24)</f>
        <v>1.1394423516637846</v>
      </c>
      <c r="BOP25" s="31">
        <f t="shared" ref="BOP25" si="10891">BOO25*(1+BOP24)</f>
        <v>1.1395271078868356</v>
      </c>
      <c r="BOQ25" s="31">
        <f t="shared" ref="BOQ25" si="10892">BOP25*(1+BOQ24)</f>
        <v>1.1396118704143894</v>
      </c>
      <c r="BOR25" s="31">
        <f t="shared" ref="BOR25" si="10893">BOQ25*(1+BOR24)</f>
        <v>1.1396966392469148</v>
      </c>
      <c r="BOS25" s="31">
        <f t="shared" ref="BOS25" si="10894">BOR25*(1+BOS24)</f>
        <v>1.1397814143848808</v>
      </c>
      <c r="BOT25" s="31">
        <f t="shared" ref="BOT25" si="10895">BOS25*(1+BOT24)</f>
        <v>1.1398661958287564</v>
      </c>
      <c r="BOU25" s="31">
        <f t="shared" ref="BOU25" si="10896">BOT25*(1+BOU24)</f>
        <v>1.1399509835790107</v>
      </c>
      <c r="BOV25" s="31">
        <f t="shared" ref="BOV25" si="10897">BOU25*(1+BOV24)</f>
        <v>1.1400357776361127</v>
      </c>
      <c r="BOW25" s="31">
        <f t="shared" ref="BOW25" si="10898">BOV25*(1+BOW24)</f>
        <v>1.1401205780005317</v>
      </c>
      <c r="BOX25" s="31">
        <f t="shared" ref="BOX25" si="10899">BOW25*(1+BOX24)</f>
        <v>1.1402053846727367</v>
      </c>
      <c r="BOY25" s="31">
        <f t="shared" ref="BOY25" si="10900">BOX25*(1+BOY24)</f>
        <v>1.1402901976531969</v>
      </c>
      <c r="BOZ25" s="31">
        <f t="shared" ref="BOZ25" si="10901">BOY25*(1+BOZ24)</f>
        <v>1.1403750169423819</v>
      </c>
      <c r="BPA25" s="31">
        <f t="shared" ref="BPA25" si="10902">BOZ25*(1+BPA24)</f>
        <v>1.1404598425407606</v>
      </c>
      <c r="BPB25" s="31">
        <f t="shared" ref="BPB25" si="10903">BPA25*(1+BPB24)</f>
        <v>1.1405446744488024</v>
      </c>
      <c r="BPC25" s="31">
        <f t="shared" ref="BPC25" si="10904">BPB25*(1+BPC24)</f>
        <v>1.1406295126669765</v>
      </c>
      <c r="BPD25" s="31">
        <f t="shared" ref="BPD25" si="10905">BPC25*(1+BPD24)</f>
        <v>1.1407143571957525</v>
      </c>
      <c r="BPE25" s="31">
        <f t="shared" ref="BPE25" si="10906">BPD25*(1+BPE24)</f>
        <v>1.1407992080355998</v>
      </c>
      <c r="BPF25" s="31">
        <f t="shared" ref="BPF25" si="10907">BPE25*(1+BPF24)</f>
        <v>1.1408840651869876</v>
      </c>
      <c r="BPG25" s="31">
        <f t="shared" ref="BPG25" si="10908">BPF25*(1+BPG24)</f>
        <v>1.1409689286503855</v>
      </c>
      <c r="BPH25" s="31">
        <f t="shared" ref="BPH25" si="10909">BPG25*(1+BPH24)</f>
        <v>1.141053798426263</v>
      </c>
      <c r="BPI25" s="31">
        <f t="shared" ref="BPI25" si="10910">BPH25*(1+BPI24)</f>
        <v>1.1411386745150898</v>
      </c>
      <c r="BPJ25" s="31">
        <f t="shared" ref="BPJ25" si="10911">BPI25*(1+BPJ24)</f>
        <v>1.1412235569173352</v>
      </c>
      <c r="BPK25" s="31">
        <f t="shared" ref="BPK25" si="10912">BPJ25*(1+BPK24)</f>
        <v>1.141308445633469</v>
      </c>
      <c r="BPL25" s="31">
        <f t="shared" ref="BPL25" si="10913">BPK25*(1+BPL24)</f>
        <v>1.1413933406639609</v>
      </c>
      <c r="BPM25" s="31">
        <f t="shared" ref="BPM25" si="10914">BPL25*(1+BPM24)</f>
        <v>1.1414782420092804</v>
      </c>
      <c r="BPN25" s="31">
        <f t="shared" ref="BPN25" si="10915">BPM25*(1+BPN24)</f>
        <v>1.1415631496698975</v>
      </c>
      <c r="BPO25" s="31">
        <f t="shared" ref="BPO25" si="10916">BPN25*(1+BPO24)</f>
        <v>1.1416480636462816</v>
      </c>
      <c r="BPP25" s="31">
        <f t="shared" ref="BPP25" si="10917">BPO25*(1+BPP24)</f>
        <v>1.1417329839389028</v>
      </c>
      <c r="BPQ25" s="31">
        <f t="shared" ref="BPQ25" si="10918">BPP25*(1+BPQ24)</f>
        <v>1.1418179105482307</v>
      </c>
      <c r="BPR25" s="31">
        <f t="shared" ref="BPR25" si="10919">BPQ25*(1+BPR24)</f>
        <v>1.1419028434747354</v>
      </c>
      <c r="BPS25" s="31">
        <f t="shared" ref="BPS25" si="10920">BPR25*(1+BPS24)</f>
        <v>1.1419877827188867</v>
      </c>
      <c r="BPT25" s="31">
        <f t="shared" ref="BPT25" si="10921">BPS25*(1+BPT24)</f>
        <v>1.1420727282811545</v>
      </c>
      <c r="BPU25" s="31">
        <f t="shared" ref="BPU25" si="10922">BPT25*(1+BPU24)</f>
        <v>1.1421576801620086</v>
      </c>
      <c r="BPV25" s="31">
        <f t="shared" ref="BPV25" si="10923">BPU25*(1+BPV24)</f>
        <v>1.1422426383619193</v>
      </c>
      <c r="BPW25" s="31">
        <f t="shared" ref="BPW25" si="10924">BPV25*(1+BPW24)</f>
        <v>1.1423276028813565</v>
      </c>
      <c r="BPX25" s="31">
        <f t="shared" ref="BPX25" si="10925">BPW25*(1+BPX24)</f>
        <v>1.1424125737207902</v>
      </c>
      <c r="BPY25" s="31">
        <f t="shared" ref="BPY25" si="10926">BPX25*(1+BPY24)</f>
        <v>1.1424975508806907</v>
      </c>
      <c r="BPZ25" s="31">
        <f t="shared" ref="BPZ25" si="10927">BPY25*(1+BPZ24)</f>
        <v>1.1425825343615279</v>
      </c>
      <c r="BQA25" s="31">
        <f t="shared" ref="BQA25" si="10928">BPZ25*(1+BQA24)</f>
        <v>1.142667524163772</v>
      </c>
      <c r="BQB25" s="31">
        <f t="shared" ref="BQB25" si="10929">BQA25*(1+BQB24)</f>
        <v>1.1427525202878934</v>
      </c>
      <c r="BQC25" s="31">
        <f t="shared" ref="BQC25" si="10930">BQB25*(1+BQC24)</f>
        <v>1.1428375227343623</v>
      </c>
      <c r="BQD25" s="31">
        <f t="shared" ref="BQD25" si="10931">BQC25*(1+BQD24)</f>
        <v>1.1429225315036491</v>
      </c>
      <c r="BQE25" s="31">
        <f t="shared" ref="BQE25" si="10932">BQD25*(1+BQE24)</f>
        <v>1.1430075465962237</v>
      </c>
      <c r="BQF25" s="31">
        <f t="shared" ref="BQF25" si="10933">BQE25*(1+BQF24)</f>
        <v>1.1430925680125568</v>
      </c>
      <c r="BQG25" s="31">
        <f t="shared" ref="BQG25" si="10934">BQF25*(1+BQG24)</f>
        <v>1.1431775957531187</v>
      </c>
      <c r="BQH25" s="31">
        <f t="shared" ref="BQH25" si="10935">BQG25*(1+BQH24)</f>
        <v>1.1432626298183799</v>
      </c>
      <c r="BQI25" s="31">
        <f t="shared" ref="BQI25" si="10936">BQH25*(1+BQI24)</f>
        <v>1.1433476702088108</v>
      </c>
      <c r="BQJ25" s="31">
        <f t="shared" ref="BQJ25" si="10937">BQI25*(1+BQJ24)</f>
        <v>1.1434327169248817</v>
      </c>
      <c r="BQK25" s="31">
        <f t="shared" ref="BQK25" si="10938">BQJ25*(1+BQK24)</f>
        <v>1.1435177699670633</v>
      </c>
      <c r="BQL25" s="31">
        <f t="shared" ref="BQL25" si="10939">BQK25*(1+BQL24)</f>
        <v>1.1436028293358262</v>
      </c>
      <c r="BQM25" s="31">
        <f t="shared" ref="BQM25" si="10940">BQL25*(1+BQM24)</f>
        <v>1.1436878950316409</v>
      </c>
      <c r="BQN25" s="31">
        <f t="shared" ref="BQN25" si="10941">BQM25*(1+BQN24)</f>
        <v>1.1437729670549781</v>
      </c>
      <c r="BQO25" s="31">
        <f t="shared" ref="BQO25" si="10942">BQN25*(1+BQO24)</f>
        <v>1.1438580454063085</v>
      </c>
      <c r="BQP25" s="31">
        <f t="shared" ref="BQP25" si="10943">BQO25*(1+BQP24)</f>
        <v>1.1439431300861027</v>
      </c>
      <c r="BQQ25" s="31">
        <f t="shared" ref="BQQ25" si="10944">BQP25*(1+BQQ24)</f>
        <v>1.1440282210948314</v>
      </c>
      <c r="BQR25" s="31">
        <f t="shared" ref="BQR25" si="10945">BQQ25*(1+BQR24)</f>
        <v>1.1441133184329655</v>
      </c>
      <c r="BQS25" s="31">
        <f t="shared" ref="BQS25" si="10946">BQR25*(1+BQS24)</f>
        <v>1.1441984221009758</v>
      </c>
      <c r="BQT25" s="31">
        <f t="shared" ref="BQT25" si="10947">BQS25*(1+BQT24)</f>
        <v>1.144283532099333</v>
      </c>
      <c r="BQU25" s="31">
        <f t="shared" ref="BQU25" si="10948">BQT25*(1+BQU24)</f>
        <v>1.1443686484285081</v>
      </c>
      <c r="BQV25" s="31">
        <f t="shared" ref="BQV25" si="10949">BQU25*(1+BQV24)</f>
        <v>1.1444537710889719</v>
      </c>
      <c r="BQW25" s="31">
        <f t="shared" ref="BQW25" si="10950">BQV25*(1+BQW24)</f>
        <v>1.1445389000811956</v>
      </c>
      <c r="BQX25" s="31">
        <f t="shared" ref="BQX25" si="10951">BQW25*(1+BQX24)</f>
        <v>1.1446240354056501</v>
      </c>
      <c r="BQY25" s="31">
        <f t="shared" ref="BQY25" si="10952">BQX25*(1+BQY24)</f>
        <v>1.1447091770628062</v>
      </c>
      <c r="BQZ25" s="31">
        <f t="shared" ref="BQZ25" si="10953">BQY25*(1+BQZ24)</f>
        <v>1.1447943250531349</v>
      </c>
      <c r="BRA25" s="31">
        <f t="shared" ref="BRA25" si="10954">BQZ25*(1+BRA24)</f>
        <v>1.1448794793771078</v>
      </c>
      <c r="BRB25" s="31">
        <f t="shared" ref="BRB25" si="10955">BRA25*(1+BRB24)</f>
        <v>1.1449646400351954</v>
      </c>
      <c r="BRC25" s="31">
        <f t="shared" ref="BRC25" si="10956">BRB25*(1+BRC24)</f>
        <v>1.1450498070278692</v>
      </c>
      <c r="BRD25" s="31">
        <f t="shared" ref="BRD25" si="10957">BRC25*(1+BRD24)</f>
        <v>1.1451349803556004</v>
      </c>
      <c r="BRE25" s="31">
        <f t="shared" ref="BRE25" si="10958">BRD25*(1+BRE24)</f>
        <v>1.1452201600188601</v>
      </c>
      <c r="BRF25" s="31">
        <f t="shared" ref="BRF25" si="10959">BRE25*(1+BRF24)</f>
        <v>1.1453053460181197</v>
      </c>
      <c r="BRG25" s="31">
        <f t="shared" ref="BRG25" si="10960">BRF25*(1+BRG24)</f>
        <v>1.1453905383538505</v>
      </c>
      <c r="BRH25" s="31">
        <f t="shared" ref="BRH25" si="10961">BRG25*(1+BRH24)</f>
        <v>1.1454757370265236</v>
      </c>
      <c r="BRI25" s="31">
        <f t="shared" ref="BRI25" si="10962">BRH25*(1+BRI24)</f>
        <v>1.1455609420366106</v>
      </c>
      <c r="BRJ25" s="31">
        <f t="shared" ref="BRJ25" si="10963">BRI25*(1+BRJ24)</f>
        <v>1.1456461533845828</v>
      </c>
      <c r="BRK25" s="31">
        <f t="shared" ref="BRK25" si="10964">BRJ25*(1+BRK24)</f>
        <v>1.1457313710709116</v>
      </c>
      <c r="BRL25" s="31">
        <f t="shared" ref="BRL25" si="10965">BRK25*(1+BRL24)</f>
        <v>1.1458165950960686</v>
      </c>
      <c r="BRM25" s="31">
        <f t="shared" ref="BRM25" si="10966">BRL25*(1+BRM24)</f>
        <v>1.1459018254605251</v>
      </c>
      <c r="BRN25" s="31">
        <f t="shared" ref="BRN25" si="10967">BRM25*(1+BRN24)</f>
        <v>1.145987062164753</v>
      </c>
      <c r="BRO25" s="31">
        <f t="shared" ref="BRO25" si="10968">BRN25*(1+BRO24)</f>
        <v>1.1460723052092234</v>
      </c>
      <c r="BRP25" s="31">
        <f t="shared" ref="BRP25" si="10969">BRO25*(1+BRP24)</f>
        <v>1.1461575545944083</v>
      </c>
      <c r="BRQ25" s="31">
        <f t="shared" ref="BRQ25" si="10970">BRP25*(1+BRQ24)</f>
        <v>1.1462428103207791</v>
      </c>
      <c r="BRR25" s="31">
        <f t="shared" ref="BRR25" si="10971">BRQ25*(1+BRR24)</f>
        <v>1.1463280723888079</v>
      </c>
      <c r="BRS25" s="31">
        <f t="shared" ref="BRS25" si="10972">BRR25*(1+BRS24)</f>
        <v>1.1464133407989658</v>
      </c>
      <c r="BRT25" s="31">
        <f t="shared" ref="BRT25" si="10973">BRS25*(1+BRT24)</f>
        <v>1.1464986155517249</v>
      </c>
      <c r="BRU25" s="31">
        <f t="shared" ref="BRU25" si="10974">BRT25*(1+BRU24)</f>
        <v>1.146583896647557</v>
      </c>
      <c r="BRV25" s="31">
        <f t="shared" ref="BRV25" si="10975">BRU25*(1+BRV24)</f>
        <v>1.1466691840869339</v>
      </c>
      <c r="BRW25" s="31">
        <f t="shared" ref="BRW25" si="10976">BRV25*(1+BRW24)</f>
        <v>1.1467544778703274</v>
      </c>
      <c r="BRX25" s="31">
        <f t="shared" ref="BRX25" si="10977">BRW25*(1+BRX24)</f>
        <v>1.1468397779982096</v>
      </c>
      <c r="BRY25" s="31">
        <f t="shared" ref="BRY25" si="10978">BRX25*(1+BRY24)</f>
        <v>1.1469250844710521</v>
      </c>
      <c r="BRZ25" s="31">
        <f t="shared" ref="BRZ25" si="10979">BRY25*(1+BRZ24)</f>
        <v>1.1470103972893271</v>
      </c>
      <c r="BSA25" s="31">
        <f t="shared" ref="BSA25" si="10980">BRZ25*(1+BSA24)</f>
        <v>1.1470957164535065</v>
      </c>
      <c r="BSB25" s="31">
        <f t="shared" ref="BSB25" si="10981">BSA25*(1+BSB24)</f>
        <v>1.1471810419640625</v>
      </c>
      <c r="BSC25" s="31">
        <f t="shared" ref="BSC25" si="10982">BSB25*(1+BSC24)</f>
        <v>1.1472663738214668</v>
      </c>
      <c r="BSD25" s="31">
        <f t="shared" ref="BSD25" si="10983">BSC25*(1+BSD24)</f>
        <v>1.1473517120261918</v>
      </c>
      <c r="BSE25" s="31">
        <f t="shared" ref="BSE25" si="10984">BSD25*(1+BSE24)</f>
        <v>1.1474370565787095</v>
      </c>
      <c r="BSF25" s="31">
        <f t="shared" ref="BSF25" si="10985">BSE25*(1+BSF24)</f>
        <v>1.1475224074794923</v>
      </c>
      <c r="BSG25" s="31">
        <f t="shared" ref="BSG25" si="10986">BSF25*(1+BSG24)</f>
        <v>1.1476077647290122</v>
      </c>
      <c r="BSH25" s="31">
        <f t="shared" ref="BSH25" si="10987">BSG25*(1+BSH24)</f>
        <v>1.1476931283277414</v>
      </c>
      <c r="BSI25" s="31">
        <f t="shared" ref="BSI25" si="10988">BSH25*(1+BSI24)</f>
        <v>1.1477784982761523</v>
      </c>
      <c r="BSJ25" s="31">
        <f t="shared" ref="BSJ25" si="10989">BSI25*(1+BSJ24)</f>
        <v>1.1478638745747172</v>
      </c>
      <c r="BSK25" s="31">
        <f t="shared" ref="BSK25" si="10990">BSJ25*(1+BSK24)</f>
        <v>1.1479492572239085</v>
      </c>
      <c r="BSL25" s="31">
        <f t="shared" ref="BSL25" si="10991">BSK25*(1+BSL24)</f>
        <v>1.1480346462241984</v>
      </c>
      <c r="BSM25" s="31">
        <f t="shared" ref="BSM25" si="10992">BSL25*(1+BSM24)</f>
        <v>1.1481200415760595</v>
      </c>
      <c r="BSN25" s="31">
        <f t="shared" ref="BSN25" si="10993">BSM25*(1+BSN24)</f>
        <v>1.1482054432799642</v>
      </c>
      <c r="BSO25" s="31">
        <f t="shared" ref="BSO25" si="10994">BSN25*(1+BSO24)</f>
        <v>1.148290851336385</v>
      </c>
      <c r="BSP25" s="31">
        <f t="shared" ref="BSP25" si="10995">BSO25*(1+BSP24)</f>
        <v>1.1483762657457943</v>
      </c>
      <c r="BSQ25" s="31">
        <f t="shared" ref="BSQ25" si="10996">BSP25*(1+BSQ24)</f>
        <v>1.1484616865086648</v>
      </c>
      <c r="BSR25" s="31">
        <f t="shared" ref="BSR25" si="10997">BSQ25*(1+BSR24)</f>
        <v>1.148547113625469</v>
      </c>
      <c r="BSS25" s="31">
        <f t="shared" ref="BSS25" si="10998">BSR25*(1+BSS24)</f>
        <v>1.1486325470966796</v>
      </c>
      <c r="BST25" s="31">
        <f t="shared" ref="BST25" si="10999">BSS25*(1+BST24)</f>
        <v>1.1487179869227693</v>
      </c>
      <c r="BSU25" s="31">
        <f t="shared" ref="BSU25" si="11000">BST25*(1+BSU24)</f>
        <v>1.1488034331042107</v>
      </c>
      <c r="BSV25" s="31">
        <f t="shared" ref="BSV25" si="11001">BSU25*(1+BSV24)</f>
        <v>1.1488888856414767</v>
      </c>
      <c r="BSW25" s="31">
        <f t="shared" ref="BSW25" si="11002">BSV25*(1+BSW24)</f>
        <v>1.14897434453504</v>
      </c>
      <c r="BSX25" s="31">
        <f t="shared" ref="BSX25" si="11003">BSW25*(1+BSX24)</f>
        <v>1.1490598097853733</v>
      </c>
      <c r="BSY25" s="31">
        <f t="shared" ref="BSY25" si="11004">BSX25*(1+BSY24)</f>
        <v>1.1491452813929495</v>
      </c>
      <c r="BSZ25" s="31">
        <f t="shared" ref="BSZ25" si="11005">BSY25*(1+BSZ24)</f>
        <v>1.1492307593582416</v>
      </c>
      <c r="BTA25" s="31">
        <f t="shared" ref="BTA25" si="11006">BSZ25*(1+BTA24)</f>
        <v>1.1493162436817224</v>
      </c>
      <c r="BTB25" s="31">
        <f t="shared" ref="BTB25" si="11007">BTA25*(1+BTB24)</f>
        <v>1.1494017343638647</v>
      </c>
      <c r="BTC25" s="31">
        <f t="shared" ref="BTC25" si="11008">BTB25*(1+BTC24)</f>
        <v>1.1494872314051419</v>
      </c>
      <c r="BTD25" s="31">
        <f t="shared" ref="BTD25" si="11009">BTC25*(1+BTD24)</f>
        <v>1.1495727348060265</v>
      </c>
      <c r="BTE25" s="31">
        <f t="shared" ref="BTE25" si="11010">BTD25*(1+BTE24)</f>
        <v>1.1496582445669918</v>
      </c>
      <c r="BTF25" s="31">
        <f t="shared" ref="BTF25" si="11011">BTE25*(1+BTF24)</f>
        <v>1.149743760688511</v>
      </c>
      <c r="BTG25" s="31">
        <f t="shared" ref="BTG25" si="11012">BTF25*(1+BTG24)</f>
        <v>1.1498292831710573</v>
      </c>
      <c r="BTH25" s="31">
        <f t="shared" ref="BTH25" si="11013">BTG25*(1+BTH24)</f>
        <v>1.1499148120151035</v>
      </c>
      <c r="BTI25" s="31">
        <f t="shared" ref="BTI25" si="11014">BTH25*(1+BTI24)</f>
        <v>1.1500003472211229</v>
      </c>
      <c r="BTJ25" s="31">
        <f t="shared" ref="BTJ25" si="11015">BTI25*(1+BTJ24)</f>
        <v>1.1500858887895888</v>
      </c>
      <c r="BTK25" s="31">
        <f t="shared" ref="BTK25" si="11016">BTJ25*(1+BTK24)</f>
        <v>1.1501714367209745</v>
      </c>
      <c r="BTL25" s="31">
        <f t="shared" ref="BTL25" si="11017">BTK25*(1+BTL24)</f>
        <v>1.1502569910157534</v>
      </c>
      <c r="BTM25" s="31">
        <f t="shared" ref="BTM25" si="11018">BTL25*(1+BTM24)</f>
        <v>1.1503425516743986</v>
      </c>
      <c r="BTN25" s="31">
        <f t="shared" ref="BTN25" si="11019">BTM25*(1+BTN24)</f>
        <v>1.1504281186973835</v>
      </c>
      <c r="BTO25" s="31">
        <f t="shared" ref="BTO25" si="11020">BTN25*(1+BTO24)</f>
        <v>1.1505136920851817</v>
      </c>
      <c r="BTP25" s="31">
        <f t="shared" ref="BTP25" si="11021">BTO25*(1+BTP24)</f>
        <v>1.1505992718382665</v>
      </c>
      <c r="BTQ25" s="31">
        <f t="shared" ref="BTQ25" si="11022">BTP25*(1+BTQ24)</f>
        <v>1.1506848579571114</v>
      </c>
      <c r="BTR25" s="31">
        <f t="shared" ref="BTR25" si="11023">BTQ25*(1+BTR24)</f>
        <v>1.1507704504421898</v>
      </c>
      <c r="BTS25" s="31">
        <f t="shared" ref="BTS25" si="11024">BTR25*(1+BTS24)</f>
        <v>1.1508560492939754</v>
      </c>
      <c r="BTT25" s="31">
        <f t="shared" ref="BTT25" si="11025">BTS25*(1+BTT24)</f>
        <v>1.1509416545129418</v>
      </c>
      <c r="BTU25" s="31">
        <f t="shared" ref="BTU25" si="11026">BTT25*(1+BTU24)</f>
        <v>1.1510272660995624</v>
      </c>
      <c r="BTV25" s="31">
        <f t="shared" ref="BTV25" si="11027">BTU25*(1+BTV24)</f>
        <v>1.151112884054311</v>
      </c>
      <c r="BTW25" s="31">
        <f t="shared" ref="BTW25" si="11028">BTV25*(1+BTW24)</f>
        <v>1.1511985083776612</v>
      </c>
      <c r="BTX25" s="31">
        <f t="shared" ref="BTX25" si="11029">BTW25*(1+BTX24)</f>
        <v>1.151284139070087</v>
      </c>
      <c r="BTY25" s="31">
        <f t="shared" ref="BTY25" si="11030">BTX25*(1+BTY24)</f>
        <v>1.1513697761320618</v>
      </c>
      <c r="BTZ25" s="31">
        <f t="shared" ref="BTZ25" si="11031">BTY25*(1+BTZ24)</f>
        <v>1.1514554195640596</v>
      </c>
      <c r="BUA25" s="31">
        <f t="shared" ref="BUA25" si="11032">BTZ25*(1+BUA24)</f>
        <v>1.1515410693665542</v>
      </c>
      <c r="BUB25" s="31">
        <f t="shared" ref="BUB25" si="11033">BUA25*(1+BUB24)</f>
        <v>1.1516267255400194</v>
      </c>
      <c r="BUC25" s="31">
        <f t="shared" ref="BUC25" si="11034">BUB25*(1+BUC24)</f>
        <v>1.1517123880849292</v>
      </c>
      <c r="BUD25" s="31">
        <f t="shared" ref="BUD25" si="11035">BUC25*(1+BUD24)</f>
        <v>1.1517980570017574</v>
      </c>
      <c r="BUE25" s="31">
        <f t="shared" ref="BUE25" si="11036">BUD25*(1+BUE24)</f>
        <v>1.1518837322909781</v>
      </c>
      <c r="BUF25" s="31">
        <f t="shared" ref="BUF25" si="11037">BUE25*(1+BUF24)</f>
        <v>1.1519694139530652</v>
      </c>
      <c r="BUG25" s="31">
        <f t="shared" ref="BUG25" si="11038">BUF25*(1+BUG24)</f>
        <v>1.1520551019884928</v>
      </c>
      <c r="BUH25" s="31">
        <f t="shared" ref="BUH25" si="11039">BUG25*(1+BUH24)</f>
        <v>1.152140796397735</v>
      </c>
      <c r="BUI25" s="31">
        <f t="shared" ref="BUI25" si="11040">BUH25*(1+BUI24)</f>
        <v>1.1522264971812659</v>
      </c>
      <c r="BUJ25" s="31">
        <f t="shared" ref="BUJ25" si="11041">BUI25*(1+BUJ24)</f>
        <v>1.1523122043395595</v>
      </c>
      <c r="BUK25" s="31">
        <f t="shared" ref="BUK25" si="11042">BUJ25*(1+BUK24)</f>
        <v>1.1523979178730901</v>
      </c>
      <c r="BUL25" s="31">
        <f t="shared" ref="BUL25" si="11043">BUK25*(1+BUL24)</f>
        <v>1.1524836377823318</v>
      </c>
      <c r="BUM25" s="31">
        <f t="shared" ref="BUM25" si="11044">BUL25*(1+BUM24)</f>
        <v>1.152569364067759</v>
      </c>
      <c r="BUN25" s="31">
        <f t="shared" ref="BUN25" si="11045">BUM25*(1+BUN24)</f>
        <v>1.1526550967298459</v>
      </c>
      <c r="BUO25" s="31">
        <f t="shared" ref="BUO25" si="11046">BUN25*(1+BUO24)</f>
        <v>1.1527408357690669</v>
      </c>
      <c r="BUP25" s="31">
        <f t="shared" ref="BUP25" si="11047">BUO25*(1+BUP24)</f>
        <v>1.1528265811858964</v>
      </c>
      <c r="BUQ25" s="31">
        <f t="shared" ref="BUQ25" si="11048">BUP25*(1+BUQ24)</f>
        <v>1.1529123329808086</v>
      </c>
      <c r="BUR25" s="31">
        <f t="shared" ref="BUR25" si="11049">BUQ25*(1+BUR24)</f>
        <v>1.1529980911542781</v>
      </c>
      <c r="BUS25" s="31">
        <f t="shared" ref="BUS25" si="11050">BUR25*(1+BUS24)</f>
        <v>1.1530838557067793</v>
      </c>
      <c r="BUT25" s="31">
        <f t="shared" ref="BUT25" si="11051">BUS25*(1+BUT24)</f>
        <v>1.1531696266387867</v>
      </c>
      <c r="BUU25" s="31">
        <f t="shared" ref="BUU25" si="11052">BUT25*(1+BUU24)</f>
        <v>1.153255403950775</v>
      </c>
      <c r="BUV25" s="31">
        <f t="shared" ref="BUV25" si="11053">BUU25*(1+BUV24)</f>
        <v>1.1533411876432185</v>
      </c>
      <c r="BUW25" s="31">
        <f t="shared" ref="BUW25" si="11054">BUV25*(1+BUW24)</f>
        <v>1.1534269777165918</v>
      </c>
      <c r="BUX25" s="31">
        <f t="shared" ref="BUX25" si="11055">BUW25*(1+BUX24)</f>
        <v>1.1535127741713695</v>
      </c>
      <c r="BUY25" s="31">
        <f t="shared" ref="BUY25" si="11056">BUX25*(1+BUY24)</f>
        <v>1.1535985770080266</v>
      </c>
      <c r="BUZ25" s="31">
        <f t="shared" ref="BUZ25" si="11057">BUY25*(1+BUZ24)</f>
        <v>1.1536843862270376</v>
      </c>
      <c r="BVA25" s="31">
        <f t="shared" ref="BVA25" si="11058">BUZ25*(1+BVA24)</f>
        <v>1.1537702018288774</v>
      </c>
      <c r="BVB25" s="31">
        <f t="shared" ref="BVB25" si="11059">BVA25*(1+BVB24)</f>
        <v>1.1538560238140205</v>
      </c>
      <c r="BVC25" s="31">
        <f t="shared" ref="BVC25" si="11060">BVB25*(1+BVC24)</f>
        <v>1.1539418521829419</v>
      </c>
      <c r="BVD25" s="31">
        <f t="shared" ref="BVD25" si="11061">BVC25*(1+BVD24)</f>
        <v>1.1540276869361163</v>
      </c>
      <c r="BVE25" s="31">
        <f t="shared" ref="BVE25" si="11062">BVD25*(1+BVE24)</f>
        <v>1.1541135280740189</v>
      </c>
      <c r="BVF25" s="31">
        <f t="shared" ref="BVF25" si="11063">BVE25*(1+BVF24)</f>
        <v>1.1541993755971243</v>
      </c>
      <c r="BVG25" s="31">
        <f t="shared" ref="BVG25" si="11064">BVF25*(1+BVG24)</f>
        <v>1.1542852295059076</v>
      </c>
      <c r="BVH25" s="31">
        <f t="shared" ref="BVH25" si="11065">BVG25*(1+BVH24)</f>
        <v>1.1543710898008437</v>
      </c>
      <c r="BVI25" s="31">
        <f t="shared" ref="BVI25" si="11066">BVH25*(1+BVI24)</f>
        <v>1.1544569564824076</v>
      </c>
      <c r="BVJ25" s="31">
        <f t="shared" ref="BVJ25" si="11067">BVI25*(1+BVJ24)</f>
        <v>1.1545428295510747</v>
      </c>
      <c r="BVK25" s="31">
        <f t="shared" ref="BVK25" si="11068">BVJ25*(1+BVK24)</f>
        <v>1.1546287090073197</v>
      </c>
      <c r="BVL25" s="31">
        <f t="shared" ref="BVL25" si="11069">BVK25*(1+BVL24)</f>
        <v>1.154714594851618</v>
      </c>
      <c r="BVM25" s="31">
        <f t="shared" ref="BVM25" si="11070">BVL25*(1+BVM24)</f>
        <v>1.1548004870844446</v>
      </c>
      <c r="BVN25" s="31">
        <f t="shared" ref="BVN25" si="11071">BVM25*(1+BVN24)</f>
        <v>1.1548863857062748</v>
      </c>
      <c r="BVO25" s="31">
        <f t="shared" ref="BVO25" si="11072">BVN25*(1+BVO24)</f>
        <v>1.1549722907175837</v>
      </c>
      <c r="BVP25" s="31">
        <f t="shared" ref="BVP25" si="11073">BVO25*(1+BVP24)</f>
        <v>1.1550582021188467</v>
      </c>
      <c r="BVQ25" s="31">
        <f t="shared" ref="BVQ25" si="11074">BVP25*(1+BVQ24)</f>
        <v>1.155144119910539</v>
      </c>
      <c r="BVR25" s="31">
        <f t="shared" ref="BVR25" si="11075">BVQ25*(1+BVR24)</f>
        <v>1.1552300440931362</v>
      </c>
      <c r="BVS25" s="31">
        <f t="shared" ref="BVS25" si="11076">BVR25*(1+BVS24)</f>
        <v>1.1553159746671136</v>
      </c>
      <c r="BVT25" s="31">
        <f t="shared" ref="BVT25" si="11077">BVS25*(1+BVT24)</f>
        <v>1.1554019116329464</v>
      </c>
      <c r="BVU25" s="31">
        <f t="shared" ref="BVU25" si="11078">BVT25*(1+BVU24)</f>
        <v>1.1554878549911101</v>
      </c>
      <c r="BVV25" s="31">
        <f t="shared" ref="BVV25" si="11079">BVU25*(1+BVV24)</f>
        <v>1.1555738047420803</v>
      </c>
      <c r="BVW25" s="31">
        <f t="shared" ref="BVW25" si="11080">BVV25*(1+BVW24)</f>
        <v>1.1556597608863326</v>
      </c>
      <c r="BVX25" s="31">
        <f t="shared" ref="BVX25" si="11081">BVW25*(1+BVX24)</f>
        <v>1.1557457234243425</v>
      </c>
      <c r="BVY25" s="31">
        <f t="shared" ref="BVY25" si="11082">BVX25*(1+BVY24)</f>
        <v>1.1558316923565854</v>
      </c>
      <c r="BVZ25" s="31">
        <f t="shared" ref="BVZ25" si="11083">BVY25*(1+BVZ24)</f>
        <v>1.1559176676835372</v>
      </c>
      <c r="BWA25" s="31">
        <f t="shared" ref="BWA25" si="11084">BVZ25*(1+BWA24)</f>
        <v>1.1560036494056734</v>
      </c>
      <c r="BWB25" s="31">
        <f t="shared" ref="BWB25" si="11085">BWA25*(1+BWB24)</f>
        <v>1.1560896375234695</v>
      </c>
      <c r="BWC25" s="31">
        <f t="shared" ref="BWC25" si="11086">BWB25*(1+BWC24)</f>
        <v>1.1561756320374017</v>
      </c>
      <c r="BWD25" s="31">
        <f t="shared" ref="BWD25" si="11087">BWC25*(1+BWD24)</f>
        <v>1.1562616329479454</v>
      </c>
      <c r="BWE25" s="31">
        <f t="shared" ref="BWE25" si="11088">BWD25*(1+BWE24)</f>
        <v>1.1563476402555766</v>
      </c>
      <c r="BWF25" s="31">
        <f t="shared" ref="BWF25" si="11089">BWE25*(1+BWF24)</f>
        <v>1.1564336539607711</v>
      </c>
      <c r="BWG25" s="31">
        <f t="shared" ref="BWG25" si="11090">BWF25*(1+BWG24)</f>
        <v>1.1565196740640047</v>
      </c>
      <c r="BWH25" s="31">
        <f t="shared" ref="BWH25" si="11091">BWG25*(1+BWH24)</f>
        <v>1.1566057005657533</v>
      </c>
      <c r="BWI25" s="31">
        <f t="shared" ref="BWI25" si="11092">BWH25*(1+BWI24)</f>
        <v>1.156691733466493</v>
      </c>
      <c r="BWJ25" s="31">
        <f t="shared" ref="BWJ25" si="11093">BWI25*(1+BWJ24)</f>
        <v>1.1567777727666997</v>
      </c>
      <c r="BWK25" s="31">
        <f t="shared" ref="BWK25" si="11094">BWJ25*(1+BWK24)</f>
        <v>1.1568638184668494</v>
      </c>
      <c r="BWL25" s="31">
        <f t="shared" ref="BWL25" si="11095">BWK25*(1+BWL24)</f>
        <v>1.1569498705674182</v>
      </c>
      <c r="BWM25" s="31">
        <f t="shared" ref="BWM25" si="11096">BWL25*(1+BWM24)</f>
        <v>1.1570359290688821</v>
      </c>
      <c r="BWN25" s="31">
        <f t="shared" ref="BWN25" si="11097">BWM25*(1+BWN24)</f>
        <v>1.1571219939717172</v>
      </c>
      <c r="BWO25" s="31">
        <f t="shared" ref="BWO25" si="11098">BWN25*(1+BWO24)</f>
        <v>1.1572080652763999</v>
      </c>
      <c r="BWP25" s="31">
        <f t="shared" ref="BWP25" si="11099">BWO25*(1+BWP24)</f>
        <v>1.157294142983406</v>
      </c>
      <c r="BWQ25" s="31">
        <f t="shared" ref="BWQ25" si="11100">BWP25*(1+BWQ24)</f>
        <v>1.1573802270932123</v>
      </c>
      <c r="BWR25" s="31">
        <f t="shared" ref="BWR25" si="11101">BWQ25*(1+BWR24)</f>
        <v>1.1574663176062947</v>
      </c>
      <c r="BWS25" s="31">
        <f t="shared" ref="BWS25" si="11102">BWR25*(1+BWS24)</f>
        <v>1.1575524145231295</v>
      </c>
      <c r="BWT25" s="31">
        <f t="shared" ref="BWT25" si="11103">BWS25*(1+BWT24)</f>
        <v>1.157638517844193</v>
      </c>
      <c r="BWU25" s="31">
        <f t="shared" ref="BWU25" si="11104">BWT25*(1+BWU24)</f>
        <v>1.1577246275699618</v>
      </c>
      <c r="BWV25" s="31">
        <f t="shared" ref="BWV25" si="11105">BWU25*(1+BWV24)</f>
        <v>1.157810743700912</v>
      </c>
      <c r="BWW25" s="31">
        <f t="shared" ref="BWW25" si="11106">BWV25*(1+BWW24)</f>
        <v>1.1578968662375202</v>
      </c>
      <c r="BWX25" s="31">
        <f t="shared" ref="BWX25" si="11107">BWW25*(1+BWX24)</f>
        <v>1.1579829951802629</v>
      </c>
      <c r="BWY25" s="31">
        <f t="shared" ref="BWY25" si="11108">BWX25*(1+BWY24)</f>
        <v>1.1580691305296165</v>
      </c>
      <c r="BWZ25" s="31">
        <f t="shared" ref="BWZ25" si="11109">BWY25*(1+BWZ24)</f>
        <v>1.1581552722860575</v>
      </c>
      <c r="BXA25" s="31">
        <f t="shared" ref="BXA25" si="11110">BWZ25*(1+BXA24)</f>
        <v>1.1582414204500628</v>
      </c>
      <c r="BXB25" s="31">
        <f t="shared" ref="BXB25" si="11111">BXA25*(1+BXB24)</f>
        <v>1.1583275750221089</v>
      </c>
      <c r="BXC25" s="31">
        <f t="shared" ref="BXC25" si="11112">BXB25*(1+BXC24)</f>
        <v>1.1584137360026723</v>
      </c>
      <c r="BXD25" s="31">
        <f t="shared" ref="BXD25" si="11113">BXC25*(1+BXD24)</f>
        <v>1.1584999033922296</v>
      </c>
      <c r="BXE25" s="31">
        <f t="shared" ref="BXE25" si="11114">BXD25*(1+BXE24)</f>
        <v>1.1585860771912579</v>
      </c>
      <c r="BXF25" s="31">
        <f t="shared" ref="BXF25" si="11115">BXE25*(1+BXF24)</f>
        <v>1.1586722574002337</v>
      </c>
      <c r="BXG25" s="31">
        <f t="shared" ref="BXG25" si="11116">BXF25*(1+BXG24)</f>
        <v>1.1587584440196339</v>
      </c>
      <c r="BXH25" s="31">
        <f t="shared" ref="BXH25" si="11117">BXG25*(1+BXH24)</f>
        <v>1.1588446370499352</v>
      </c>
      <c r="BXI25" s="31">
        <f t="shared" ref="BXI25" si="11118">BXH25*(1+BXI24)</f>
        <v>1.1589308364916147</v>
      </c>
      <c r="BXJ25" s="31">
        <f t="shared" ref="BXJ25" si="11119">BXI25*(1+BXJ24)</f>
        <v>1.1590170423451491</v>
      </c>
      <c r="BXK25" s="31">
        <f t="shared" ref="BXK25" si="11120">BXJ25*(1+BXK24)</f>
        <v>1.1591032546110154</v>
      </c>
      <c r="BXL25" s="31">
        <f t="shared" ref="BXL25" si="11121">BXK25*(1+BXL24)</f>
        <v>1.1591894732896906</v>
      </c>
      <c r="BXM25" s="31">
        <f t="shared" ref="BXM25" si="11122">BXL25*(1+BXM24)</f>
        <v>1.1592756983816517</v>
      </c>
      <c r="BXN25" s="31">
        <f t="shared" ref="BXN25" si="11123">BXM25*(1+BXN24)</f>
        <v>1.1593619298873756</v>
      </c>
      <c r="BXO25" s="31">
        <f t="shared" ref="BXO25" si="11124">BXN25*(1+BXO24)</f>
        <v>1.1594481678073396</v>
      </c>
      <c r="BXP25" s="31">
        <f t="shared" ref="BXP25" si="11125">BXO25*(1+BXP24)</f>
        <v>1.1595344121420208</v>
      </c>
      <c r="BXQ25" s="31">
        <f t="shared" ref="BXQ25" si="11126">BXP25*(1+BXQ24)</f>
        <v>1.1596206628918964</v>
      </c>
      <c r="BXR25" s="31">
        <f t="shared" ref="BXR25" si="11127">BXQ25*(1+BXR24)</f>
        <v>1.1597069200574432</v>
      </c>
      <c r="BXS25" s="31">
        <f t="shared" ref="BXS25" si="11128">BXR25*(1+BXS24)</f>
        <v>1.1597931836391389</v>
      </c>
      <c r="BXT25" s="31">
        <f t="shared" ref="BXT25" si="11129">BXS25*(1+BXT24)</f>
        <v>1.1598794536374606</v>
      </c>
      <c r="BXU25" s="31">
        <f t="shared" ref="BXU25" si="11130">BXT25*(1+BXU24)</f>
        <v>1.1599657300528854</v>
      </c>
      <c r="BXV25" s="31">
        <f t="shared" ref="BXV25" si="11131">BXU25*(1+BXV24)</f>
        <v>1.1600520128858909</v>
      </c>
      <c r="BXW25" s="31">
        <f t="shared" ref="BXW25" si="11132">BXV25*(1+BXW24)</f>
        <v>1.1601383021369542</v>
      </c>
      <c r="BXX25" s="31">
        <f t="shared" ref="BXX25" si="11133">BXW25*(1+BXX24)</f>
        <v>1.1602245978065531</v>
      </c>
      <c r="BXY25" s="31">
        <f t="shared" ref="BXY25" si="11134">BXX25*(1+BXY24)</f>
        <v>1.1603108998951646</v>
      </c>
      <c r="BXZ25" s="31">
        <f t="shared" ref="BXZ25" si="11135">BXY25*(1+BXZ24)</f>
        <v>1.1603972084032663</v>
      </c>
      <c r="BYA25" s="31">
        <f t="shared" ref="BYA25" si="11136">BXZ25*(1+BYA24)</f>
        <v>1.160483523331336</v>
      </c>
      <c r="BYB25" s="31">
        <f t="shared" ref="BYB25" si="11137">BYA25*(1+BYB24)</f>
        <v>1.1605698446798509</v>
      </c>
      <c r="BYC25" s="31">
        <f t="shared" ref="BYC25" si="11138">BYB25*(1+BYC24)</f>
        <v>1.1606561724492888</v>
      </c>
      <c r="BYD25" s="31">
        <f t="shared" ref="BYD25" si="11139">BYC25*(1+BYD24)</f>
        <v>1.1607425066401269</v>
      </c>
      <c r="BYE25" s="31">
        <f t="shared" ref="BYE25" si="11140">BYD25*(1+BYE24)</f>
        <v>1.1608288472528434</v>
      </c>
      <c r="BYF25" s="31">
        <f t="shared" ref="BYF25" si="11141">BYE25*(1+BYF24)</f>
        <v>1.1609151942879157</v>
      </c>
      <c r="BYG25" s="31">
        <f t="shared" ref="BYG25" si="11142">BYF25*(1+BYG24)</f>
        <v>1.1610015477458215</v>
      </c>
      <c r="BYH25" s="31">
        <f t="shared" ref="BYH25" si="11143">BYG25*(1+BYH24)</f>
        <v>1.1610879076270386</v>
      </c>
      <c r="BYI25" s="31">
        <f t="shared" ref="BYI25" si="11144">BYH25*(1+BYI24)</f>
        <v>1.1611742739320448</v>
      </c>
      <c r="BYJ25" s="31">
        <f t="shared" ref="BYJ25" si="11145">BYI25*(1+BYJ24)</f>
        <v>1.1612606466613178</v>
      </c>
      <c r="BYK25" s="31">
        <f t="shared" ref="BYK25" si="11146">BYJ25*(1+BYK24)</f>
        <v>1.1613470258153358</v>
      </c>
      <c r="BYL25" s="31">
        <f t="shared" ref="BYL25" si="11147">BYK25*(1+BYL24)</f>
        <v>1.1614334113945763</v>
      </c>
      <c r="BYM25" s="31">
        <f t="shared" ref="BYM25" si="11148">BYL25*(1+BYM24)</f>
        <v>1.1615198033995175</v>
      </c>
      <c r="BYN25" s="31">
        <f t="shared" ref="BYN25" si="11149">BYM25*(1+BYN24)</f>
        <v>1.1616062018306372</v>
      </c>
      <c r="BYO25" s="31">
        <f t="shared" ref="BYO25" si="11150">BYN25*(1+BYO24)</f>
        <v>1.1616926066884137</v>
      </c>
      <c r="BYP25" s="31">
        <f t="shared" ref="BYP25" si="11151">BYO25*(1+BYP24)</f>
        <v>1.1617790179733247</v>
      </c>
      <c r="BYQ25" s="31">
        <f t="shared" ref="BYQ25" si="11152">BYP25*(1+BYQ24)</f>
        <v>1.1618654356858484</v>
      </c>
      <c r="BYR25" s="31">
        <f t="shared" ref="BYR25" si="11153">BYQ25*(1+BYR24)</f>
        <v>1.1619518598264629</v>
      </c>
      <c r="BYS25" s="31">
        <f t="shared" ref="BYS25" si="11154">BYR25*(1+BYS24)</f>
        <v>1.1620382903956463</v>
      </c>
      <c r="BYT25" s="31">
        <f t="shared" ref="BYT25" si="11155">BYS25*(1+BYT24)</f>
        <v>1.1621247273938771</v>
      </c>
      <c r="BYU25" s="31">
        <f t="shared" ref="BYU25" si="11156">BYT25*(1+BYU24)</f>
        <v>1.1622111708216332</v>
      </c>
      <c r="BYV25" s="31">
        <f t="shared" ref="BYV25" si="11157">BYU25*(1+BYV24)</f>
        <v>1.1622976206793927</v>
      </c>
      <c r="BYW25" s="31">
        <f t="shared" ref="BYW25" si="11158">BYV25*(1+BYW24)</f>
        <v>1.1623840769676341</v>
      </c>
      <c r="BYX25" s="31">
        <f t="shared" ref="BYX25" si="11159">BYW25*(1+BYX24)</f>
        <v>1.1624705396868358</v>
      </c>
      <c r="BYY25" s="31">
        <f t="shared" ref="BYY25" si="11160">BYX25*(1+BYY24)</f>
        <v>1.1625570088374761</v>
      </c>
      <c r="BYZ25" s="31">
        <f t="shared" ref="BYZ25" si="11161">BYY25*(1+BYZ24)</f>
        <v>1.1626434844200335</v>
      </c>
      <c r="BZA25" s="31">
        <f t="shared" ref="BZA25" si="11162">BYZ25*(1+BZA24)</f>
        <v>1.1627299664349862</v>
      </c>
      <c r="BZB25" s="31">
        <f t="shared" ref="BZB25" si="11163">BZA25*(1+BZB24)</f>
        <v>1.1628164548828128</v>
      </c>
      <c r="BZC25" s="31">
        <f t="shared" ref="BZC25" si="11164">BZB25*(1+BZC24)</f>
        <v>1.1629029497639918</v>
      </c>
      <c r="BZD25" s="31">
        <f t="shared" ref="BZD25" si="11165">BZC25*(1+BZD24)</f>
        <v>1.1629894510790018</v>
      </c>
      <c r="BZE25" s="31">
        <f t="shared" ref="BZE25" si="11166">BZD25*(1+BZE24)</f>
        <v>1.1630759588283213</v>
      </c>
      <c r="BZF25" s="31">
        <f t="shared" ref="BZF25" si="11167">BZE25*(1+BZF24)</f>
        <v>1.1631624730124288</v>
      </c>
      <c r="BZG25" s="31">
        <f t="shared" ref="BZG25" si="11168">BZF25*(1+BZG24)</f>
        <v>1.1632489936318031</v>
      </c>
      <c r="BZH25" s="31">
        <f t="shared" ref="BZH25" si="11169">BZG25*(1+BZH24)</f>
        <v>1.1633355206869229</v>
      </c>
      <c r="BZI25" s="31">
        <f t="shared" ref="BZI25" si="11170">BZH25*(1+BZI24)</f>
        <v>1.1634220541782669</v>
      </c>
      <c r="BZJ25" s="31">
        <f t="shared" ref="BZJ25" si="11171">BZI25*(1+BZJ24)</f>
        <v>1.1635085941063137</v>
      </c>
      <c r="BZK25" s="31">
        <f t="shared" ref="BZK25" si="11172">BZJ25*(1+BZK24)</f>
        <v>1.1635951404715421</v>
      </c>
      <c r="BZL25" s="31">
        <f t="shared" ref="BZL25" si="11173">BZK25*(1+BZL24)</f>
        <v>1.1636816932744312</v>
      </c>
      <c r="BZM25" s="31">
        <f t="shared" ref="BZM25" si="11174">BZL25*(1+BZM24)</f>
        <v>1.1637682525154596</v>
      </c>
      <c r="BZN25" s="31">
        <f t="shared" ref="BZN25" si="11175">BZM25*(1+BZN24)</f>
        <v>1.1638548181951063</v>
      </c>
      <c r="BZO25" s="31">
        <f t="shared" ref="BZO25" si="11176">BZN25*(1+BZO24)</f>
        <v>1.1639413903138502</v>
      </c>
      <c r="BZP25" s="31">
        <f t="shared" ref="BZP25" si="11177">BZO25*(1+BZP24)</f>
        <v>1.1640279688721702</v>
      </c>
      <c r="BZQ25" s="31">
        <f t="shared" ref="BZQ25" si="11178">BZP25*(1+BZQ24)</f>
        <v>1.1641145538705453</v>
      </c>
      <c r="BZR25" s="31">
        <f t="shared" ref="BZR25" si="11179">BZQ25*(1+BZR24)</f>
        <v>1.1642011453094547</v>
      </c>
      <c r="BZS25" s="31">
        <f t="shared" ref="BZS25" si="11180">BZR25*(1+BZS24)</f>
        <v>1.1642877431893774</v>
      </c>
      <c r="BZT25" s="31">
        <f t="shared" ref="BZT25" si="11181">BZS25*(1+BZT24)</f>
        <v>1.1643743475107924</v>
      </c>
      <c r="BZU25" s="31">
        <f t="shared" ref="BZU25" si="11182">BZT25*(1+BZU24)</f>
        <v>1.1644609582741789</v>
      </c>
      <c r="BZV25" s="31">
        <f t="shared" ref="BZV25" si="11183">BZU25*(1+BZV24)</f>
        <v>1.1645475754800163</v>
      </c>
      <c r="BZW25" s="31">
        <f t="shared" ref="BZW25" si="11184">BZV25*(1+BZW24)</f>
        <v>1.1646341991287834</v>
      </c>
      <c r="BZX25" s="31">
        <f t="shared" ref="BZX25" si="11185">BZW25*(1+BZX24)</f>
        <v>1.1647208292209599</v>
      </c>
      <c r="BZY25" s="31">
        <f t="shared" ref="BZY25" si="11186">BZX25*(1+BZY24)</f>
        <v>1.1648074657570247</v>
      </c>
      <c r="BZZ25" s="31">
        <f t="shared" ref="BZZ25" si="11187">BZY25*(1+BZZ24)</f>
        <v>1.1648941087374571</v>
      </c>
      <c r="CAA25" s="31">
        <f t="shared" ref="CAA25" si="11188">BZZ25*(1+CAA24)</f>
        <v>1.1649807581627369</v>
      </c>
      <c r="CAB25" s="31">
        <f t="shared" ref="CAB25" si="11189">CAA25*(1+CAB24)</f>
        <v>1.1650674140333432</v>
      </c>
      <c r="CAC25" s="31">
        <f t="shared" ref="CAC25" si="11190">CAB25*(1+CAC24)</f>
        <v>1.1651540763497554</v>
      </c>
      <c r="CAD25" s="31">
        <f t="shared" ref="CAD25" si="11191">CAC25*(1+CAD24)</f>
        <v>1.1652407451124531</v>
      </c>
      <c r="CAE25" s="31">
        <f t="shared" ref="CAE25" si="11192">CAD25*(1+CAE24)</f>
        <v>1.1653274203219157</v>
      </c>
      <c r="CAF25" s="31">
        <f t="shared" ref="CAF25" si="11193">CAE25*(1+CAF24)</f>
        <v>1.1654141019786228</v>
      </c>
      <c r="CAG25" s="31">
        <f t="shared" ref="CAG25" si="11194">CAF25*(1+CAG24)</f>
        <v>1.1655007900830539</v>
      </c>
      <c r="CAH25" s="31">
        <f t="shared" ref="CAH25" si="11195">CAG25*(1+CAH24)</f>
        <v>1.1655874846356886</v>
      </c>
      <c r="CAI25" s="31">
        <f t="shared" ref="CAI25" si="11196">CAH25*(1+CAI24)</f>
        <v>1.1656741856370065</v>
      </c>
      <c r="CAJ25" s="31">
        <f t="shared" ref="CAJ25" si="11197">CAI25*(1+CAJ24)</f>
        <v>1.1657608930874874</v>
      </c>
      <c r="CAK25" s="31">
        <f t="shared" ref="CAK25" si="11198">CAJ25*(1+CAK24)</f>
        <v>1.1658476069876109</v>
      </c>
      <c r="CAL25" s="31">
        <f t="shared" ref="CAL25" si="11199">CAK25*(1+CAL24)</f>
        <v>1.1659343273378568</v>
      </c>
      <c r="CAM25" s="31">
        <f t="shared" ref="CAM25" si="11200">CAL25*(1+CAM24)</f>
        <v>1.166021054138705</v>
      </c>
      <c r="CAN25" s="31">
        <f t="shared" ref="CAN25" si="11201">CAM25*(1+CAN24)</f>
        <v>1.1661077873906354</v>
      </c>
      <c r="CAO25" s="31">
        <f t="shared" ref="CAO25" si="11202">CAN25*(1+CAO24)</f>
        <v>1.1661945270941274</v>
      </c>
      <c r="CAP25" s="31">
        <f t="shared" ref="CAP25" si="11203">CAO25*(1+CAP24)</f>
        <v>1.1662812732496612</v>
      </c>
      <c r="CAQ25" s="31">
        <f t="shared" ref="CAQ25" si="11204">CAP25*(1+CAQ24)</f>
        <v>1.1663680258577169</v>
      </c>
      <c r="CAR25" s="31">
        <f t="shared" ref="CAR25" si="11205">CAQ25*(1+CAR24)</f>
        <v>1.1664547849187743</v>
      </c>
      <c r="CAS25" s="31">
        <f t="shared" ref="CAS25" si="11206">CAR25*(1+CAS24)</f>
        <v>1.1665415504333132</v>
      </c>
      <c r="CAT25" s="31">
        <f t="shared" ref="CAT25" si="11207">CAS25*(1+CAT24)</f>
        <v>1.1666283224018139</v>
      </c>
      <c r="CAU25" s="31">
        <f t="shared" ref="CAU25" si="11208">CAT25*(1+CAU24)</f>
        <v>1.1667151008247563</v>
      </c>
      <c r="CAV25" s="31">
        <f t="shared" ref="CAV25" si="11209">CAU25*(1+CAV24)</f>
        <v>1.1668018857026206</v>
      </c>
      <c r="CAW25" s="31">
        <f t="shared" ref="CAW25" si="11210">CAV25*(1+CAW24)</f>
        <v>1.1668886770358868</v>
      </c>
      <c r="CAX25" s="31">
        <f t="shared" ref="CAX25" si="11211">CAW25*(1+CAX24)</f>
        <v>1.1669754748250354</v>
      </c>
      <c r="CAY25" s="31">
        <f t="shared" ref="CAY25" si="11212">CAX25*(1+CAY24)</f>
        <v>1.1670622790705463</v>
      </c>
      <c r="CAZ25" s="31">
        <f t="shared" ref="CAZ25" si="11213">CAY25*(1+CAZ24)</f>
        <v>1.1671490897729</v>
      </c>
      <c r="CBA25" s="31">
        <f t="shared" ref="CBA25" si="11214">CAZ25*(1+CBA24)</f>
        <v>1.1672359069325766</v>
      </c>
      <c r="CBB25" s="31">
        <f t="shared" ref="CBB25" si="11215">CBA25*(1+CBB24)</f>
        <v>1.1673227305500564</v>
      </c>
      <c r="CBC25" s="31">
        <f t="shared" ref="CBC25" si="11216">CBB25*(1+CBC24)</f>
        <v>1.1674095606258199</v>
      </c>
      <c r="CBD25" s="31">
        <f t="shared" ref="CBD25" si="11217">CBC25*(1+CBD24)</f>
        <v>1.1674963971603474</v>
      </c>
      <c r="CBE25" s="31">
        <f t="shared" ref="CBE25" si="11218">CBD25*(1+CBE24)</f>
        <v>1.1675832401541193</v>
      </c>
      <c r="CBF25" s="31">
        <f t="shared" ref="CBF25" si="11219">CBE25*(1+CBF24)</f>
        <v>1.1676700896076162</v>
      </c>
      <c r="CBG25" s="31">
        <f t="shared" ref="CBG25" si="11220">CBF25*(1+CBG24)</f>
        <v>1.1677569455213186</v>
      </c>
      <c r="CBH25" s="31">
        <f t="shared" ref="CBH25" si="11221">CBG25*(1+CBH24)</f>
        <v>1.1678438078957067</v>
      </c>
      <c r="CBI25" s="31">
        <f t="shared" ref="CBI25" si="11222">CBH25*(1+CBI24)</f>
        <v>1.1679306767312616</v>
      </c>
      <c r="CBJ25" s="31">
        <f t="shared" ref="CBJ25" si="11223">CBI25*(1+CBJ24)</f>
        <v>1.1680175520284635</v>
      </c>
      <c r="CBK25" s="31">
        <f t="shared" ref="CBK25" si="11224">CBJ25*(1+CBK24)</f>
        <v>1.1681044337877931</v>
      </c>
      <c r="CBL25" s="31">
        <f t="shared" ref="CBL25" si="11225">CBK25*(1+CBL24)</f>
        <v>1.1681913220097311</v>
      </c>
      <c r="CBM25" s="31">
        <f t="shared" ref="CBM25" si="11226">CBL25*(1+CBM24)</f>
        <v>1.1682782166947583</v>
      </c>
      <c r="CBN25" s="31">
        <f t="shared" ref="CBN25" si="11227">CBM25*(1+CBN24)</f>
        <v>1.1683651178433556</v>
      </c>
      <c r="CBO25" s="31">
        <f t="shared" ref="CBO25" si="11228">CBN25*(1+CBO24)</f>
        <v>1.1684520254560036</v>
      </c>
      <c r="CBP25" s="31">
        <f t="shared" ref="CBP25" si="11229">CBO25*(1+CBP24)</f>
        <v>1.1685389395331831</v>
      </c>
      <c r="CBQ25" s="31">
        <f t="shared" ref="CBQ25" si="11230">CBP25*(1+CBQ24)</f>
        <v>1.1686258600753749</v>
      </c>
      <c r="CBR25" s="31">
        <f t="shared" ref="CBR25" si="11231">CBQ25*(1+CBR24)</f>
        <v>1.16871278708306</v>
      </c>
      <c r="CBS25" s="31">
        <f t="shared" ref="CBS25" si="11232">CBR25*(1+CBS24)</f>
        <v>1.1687997205567193</v>
      </c>
      <c r="CBT25" s="31">
        <f t="shared" ref="CBT25" si="11233">CBS25*(1+CBT24)</f>
        <v>1.1688866604968338</v>
      </c>
      <c r="CBU25" s="31">
        <f t="shared" ref="CBU25" si="11234">CBT25*(1+CBU24)</f>
        <v>1.1689736069038843</v>
      </c>
      <c r="CBV25" s="31">
        <f t="shared" ref="CBV25" si="11235">CBU25*(1+CBV24)</f>
        <v>1.1690605597783521</v>
      </c>
      <c r="CBW25" s="31">
        <f t="shared" ref="CBW25" si="11236">CBV25*(1+CBW24)</f>
        <v>1.1691475191207181</v>
      </c>
      <c r="CBX25" s="31">
        <f t="shared" ref="CBX25" si="11237">CBW25*(1+CBX24)</f>
        <v>1.1692344849314635</v>
      </c>
      <c r="CBY25" s="31">
        <f t="shared" ref="CBY25" si="11238">CBX25*(1+CBY24)</f>
        <v>1.1693214572110695</v>
      </c>
      <c r="CBZ25" s="31">
        <f t="shared" ref="CBZ25" si="11239">CBY25*(1+CBZ24)</f>
        <v>1.1694084359600172</v>
      </c>
      <c r="CCA25" s="31">
        <f t="shared" ref="CCA25" si="11240">CBZ25*(1+CCA24)</f>
        <v>1.1694954211787878</v>
      </c>
      <c r="CCB25" s="31">
        <f t="shared" ref="CCB25" si="11241">CCA25*(1+CCB24)</f>
        <v>1.1695824128678627</v>
      </c>
      <c r="CCC25" s="31">
        <f t="shared" ref="CCC25" si="11242">CCB25*(1+CCC24)</f>
        <v>1.169669411027723</v>
      </c>
      <c r="CCD25" s="31">
        <f t="shared" ref="CCD25" si="11243">CCC25*(1+CCD24)</f>
        <v>1.16975641565885</v>
      </c>
      <c r="CCE25" s="31">
        <f t="shared" ref="CCE25" si="11244">CCD25*(1+CCE24)</f>
        <v>1.1698434267617253</v>
      </c>
      <c r="CCF25" s="31">
        <f t="shared" ref="CCF25" si="11245">CCE25*(1+CCF24)</f>
        <v>1.1699304443368301</v>
      </c>
      <c r="CCG25" s="31">
        <f t="shared" ref="CCG25" si="11246">CCF25*(1+CCG24)</f>
        <v>1.1700174683846458</v>
      </c>
      <c r="CCH25" s="31">
        <f t="shared" ref="CCH25" si="11247">CCG25*(1+CCH24)</f>
        <v>1.1701044989056539</v>
      </c>
      <c r="CCI25" s="31">
        <f t="shared" ref="CCI25" si="11248">CCH25*(1+CCI24)</f>
        <v>1.1701915359003361</v>
      </c>
      <c r="CCJ25" s="31">
        <f t="shared" ref="CCJ25" si="11249">CCI25*(1+CCJ24)</f>
        <v>1.1702785793691737</v>
      </c>
      <c r="CCK25" s="31">
        <f t="shared" ref="CCK25" si="11250">CCJ25*(1+CCK24)</f>
        <v>1.1703656293126483</v>
      </c>
      <c r="CCL25" s="31">
        <f t="shared" ref="CCL25" si="11251">CCK25*(1+CCL24)</f>
        <v>1.1704526857312416</v>
      </c>
      <c r="CCM25" s="31">
        <f t="shared" ref="CCM25" si="11252">CCL25*(1+CCM24)</f>
        <v>1.1705397486254352</v>
      </c>
      <c r="CCN25" s="31">
        <f t="shared" ref="CCN25" si="11253">CCM25*(1+CCN24)</f>
        <v>1.1706268179957107</v>
      </c>
      <c r="CCO25" s="31">
        <f t="shared" ref="CCO25" si="11254">CCN25*(1+CCO24)</f>
        <v>1.1707138938425499</v>
      </c>
      <c r="CCP25" s="31">
        <f t="shared" ref="CCP25" si="11255">CCO25*(1+CCP24)</f>
        <v>1.1708009761664346</v>
      </c>
      <c r="CCQ25" s="31">
        <f t="shared" ref="CCQ25" si="11256">CCP25*(1+CCQ24)</f>
        <v>1.1708880649678466</v>
      </c>
      <c r="CCR25" s="31">
        <f t="shared" ref="CCR25" si="11257">CCQ25*(1+CCR24)</f>
        <v>1.1709751602472676</v>
      </c>
      <c r="CCS25" s="31">
        <f t="shared" ref="CCS25" si="11258">CCR25*(1+CCS24)</f>
        <v>1.1710622620051794</v>
      </c>
      <c r="CCT25" s="31">
        <f t="shared" ref="CCT25" si="11259">CCS25*(1+CCT24)</f>
        <v>1.1711493702420641</v>
      </c>
      <c r="CCU25" s="31">
        <f t="shared" ref="CCU25" si="11260">CCT25*(1+CCU24)</f>
        <v>1.1712364849584036</v>
      </c>
      <c r="CCV25" s="31">
        <f t="shared" ref="CCV25" si="11261">CCU25*(1+CCV24)</f>
        <v>1.1713236061546799</v>
      </c>
      <c r="CCW25" s="31">
        <f t="shared" ref="CCW25" si="11262">CCV25*(1+CCW24)</f>
        <v>1.1714107338313748</v>
      </c>
      <c r="CCX25" s="31">
        <f t="shared" ref="CCX25" si="11263">CCW25*(1+CCX24)</f>
        <v>1.1714978679889705</v>
      </c>
      <c r="CCY25" s="31">
        <f t="shared" ref="CCY25" si="11264">CCX25*(1+CCY24)</f>
        <v>1.1715850086279489</v>
      </c>
      <c r="CCZ25" s="31">
        <f t="shared" ref="CCZ25" si="11265">CCY25*(1+CCZ24)</f>
        <v>1.1716721557487924</v>
      </c>
      <c r="CDA25" s="31">
        <f t="shared" ref="CDA25" si="11266">CCZ25*(1+CDA24)</f>
        <v>1.1717593093519829</v>
      </c>
      <c r="CDB25" s="31">
        <f t="shared" ref="CDB25" si="11267">CDA25*(1+CDB24)</f>
        <v>1.1718464694380026</v>
      </c>
      <c r="CDC25" s="31">
        <f t="shared" ref="CDC25" si="11268">CDB25*(1+CDC24)</f>
        <v>1.171933636007334</v>
      </c>
      <c r="CDD25" s="31">
        <f t="shared" ref="CDD25" si="11269">CDC25*(1+CDD24)</f>
        <v>1.1720208090604591</v>
      </c>
      <c r="CDE25" s="31">
        <f t="shared" ref="CDE25" si="11270">CDD25*(1+CDE24)</f>
        <v>1.1721079885978603</v>
      </c>
      <c r="CDF25" s="31">
        <f t="shared" ref="CDF25" si="11271">CDE25*(1+CDF24)</f>
        <v>1.1721951746200197</v>
      </c>
      <c r="CDG25" s="31">
        <f t="shared" ref="CDG25" si="11272">CDF25*(1+CDG24)</f>
        <v>1.1722823671274198</v>
      </c>
      <c r="CDH25" s="31">
        <f t="shared" ref="CDH25" si="11273">CDG25*(1+CDH24)</f>
        <v>1.1723695661205431</v>
      </c>
      <c r="CDI25" s="31">
        <f t="shared" ref="CDI25" si="11274">CDH25*(1+CDI24)</f>
        <v>1.1724567715998719</v>
      </c>
      <c r="CDJ25" s="31">
        <f t="shared" ref="CDJ25" si="11275">CDI25*(1+CDJ24)</f>
        <v>1.1725439835658888</v>
      </c>
      <c r="CDK25" s="31">
        <f t="shared" ref="CDK25" si="11276">CDJ25*(1+CDK24)</f>
        <v>1.1726312020190763</v>
      </c>
      <c r="CDL25" s="31">
        <f t="shared" ref="CDL25" si="11277">CDK25*(1+CDL24)</f>
        <v>1.1727184269599169</v>
      </c>
      <c r="CDM25" s="31">
        <f t="shared" ref="CDM25" si="11278">CDL25*(1+CDM24)</f>
        <v>1.1728056583888931</v>
      </c>
      <c r="CDN25" s="31">
        <f t="shared" ref="CDN25" si="11279">CDM25*(1+CDN24)</f>
        <v>1.1728928963064875</v>
      </c>
      <c r="CDO25" s="31">
        <f t="shared" ref="CDO25" si="11280">CDN25*(1+CDO24)</f>
        <v>1.1729801407131828</v>
      </c>
      <c r="CDP25" s="31">
        <f t="shared" ref="CDP25" si="11281">CDO25*(1+CDP24)</f>
        <v>1.1730673916094616</v>
      </c>
      <c r="CDQ25" s="31">
        <f t="shared" ref="CDQ25" si="11282">CDP25*(1+CDQ24)</f>
        <v>1.1731546489958069</v>
      </c>
      <c r="CDR25" s="31">
        <f t="shared" ref="CDR25" si="11283">CDQ25*(1+CDR24)</f>
        <v>1.1732419128727012</v>
      </c>
      <c r="CDS25" s="31">
        <f t="shared" ref="CDS25" si="11284">CDR25*(1+CDS24)</f>
        <v>1.1733291832406274</v>
      </c>
      <c r="CDT25" s="31">
        <f t="shared" ref="CDT25" si="11285">CDS25*(1+CDT24)</f>
        <v>1.1734164601000683</v>
      </c>
      <c r="CDU25" s="31">
        <f t="shared" ref="CDU25" si="11286">CDT25*(1+CDU24)</f>
        <v>1.1735037434515068</v>
      </c>
      <c r="CDV25" s="31">
        <f t="shared" ref="CDV25" si="11287">CDU25*(1+CDV24)</f>
        <v>1.1735910332954256</v>
      </c>
      <c r="CDW25" s="31">
        <f t="shared" ref="CDW25" si="11288">CDV25*(1+CDW24)</f>
        <v>1.1736783296323079</v>
      </c>
      <c r="CDX25" s="31">
        <f t="shared" ref="CDX25" si="11289">CDW25*(1+CDX24)</f>
        <v>1.1737656324626364</v>
      </c>
      <c r="CDY25" s="31">
        <f t="shared" ref="CDY25" si="11290">CDX25*(1+CDY24)</f>
        <v>1.1738529417868944</v>
      </c>
      <c r="CDZ25" s="31">
        <f t="shared" ref="CDZ25" si="11291">CDY25*(1+CDZ24)</f>
        <v>1.1739402576055649</v>
      </c>
      <c r="CEA25" s="31">
        <f t="shared" ref="CEA25" si="11292">CDZ25*(1+CEA24)</f>
        <v>1.1740275799191309</v>
      </c>
      <c r="CEB25" s="31">
        <f t="shared" ref="CEB25" si="11293">CEA25*(1+CEB24)</f>
        <v>1.1741149087280753</v>
      </c>
      <c r="CEC25" s="31">
        <f t="shared" ref="CEC25" si="11294">CEB25*(1+CEC24)</f>
        <v>1.1742022440328816</v>
      </c>
      <c r="CED25" s="31">
        <f t="shared" ref="CED25" si="11295">CEC25*(1+CED24)</f>
        <v>1.174289585834033</v>
      </c>
      <c r="CEE25" s="31">
        <f t="shared" ref="CEE25" si="11296">CED25*(1+CEE24)</f>
        <v>1.1743769341320125</v>
      </c>
      <c r="CEF25" s="31">
        <f t="shared" ref="CEF25" si="11297">CEE25*(1+CEF24)</f>
        <v>1.1744642889273034</v>
      </c>
      <c r="CEG25" s="31">
        <f t="shared" ref="CEG25" si="11298">CEF25*(1+CEG24)</f>
        <v>1.174551650220389</v>
      </c>
      <c r="CEH25" s="31">
        <f t="shared" ref="CEH25" si="11299">CEG25*(1+CEH24)</f>
        <v>1.1746390180117527</v>
      </c>
      <c r="CEI25" s="31">
        <f t="shared" ref="CEI25" si="11300">CEH25*(1+CEI24)</f>
        <v>1.1747263923018778</v>
      </c>
      <c r="CEJ25" s="31">
        <f t="shared" ref="CEJ25" si="11301">CEI25*(1+CEJ24)</f>
        <v>1.1748137730912478</v>
      </c>
      <c r="CEK25" s="31">
        <f t="shared" ref="CEK25" si="11302">CEJ25*(1+CEK24)</f>
        <v>1.1749011603803461</v>
      </c>
      <c r="CEL25" s="31">
        <f t="shared" ref="CEL25" si="11303">CEK25*(1+CEL24)</f>
        <v>1.1749885541696561</v>
      </c>
      <c r="CEM25" s="31">
        <f t="shared" ref="CEM25" si="11304">CEL25*(1+CEM24)</f>
        <v>1.1750759544596614</v>
      </c>
      <c r="CEN25" s="31">
        <f t="shared" ref="CEN25" si="11305">CEM25*(1+CEN24)</f>
        <v>1.1751633612508454</v>
      </c>
      <c r="CEO25" s="31">
        <f t="shared" ref="CEO25" si="11306">CEN25*(1+CEO24)</f>
        <v>1.175250774543692</v>
      </c>
      <c r="CEP25" s="31">
        <f t="shared" ref="CEP25" si="11307">CEO25*(1+CEP24)</f>
        <v>1.1753381943386845</v>
      </c>
      <c r="CEQ25" s="31">
        <f t="shared" ref="CEQ25" si="11308">CEP25*(1+CEQ24)</f>
        <v>1.1754256206363065</v>
      </c>
      <c r="CER25" s="31">
        <f t="shared" ref="CER25" si="11309">CEQ25*(1+CER24)</f>
        <v>1.1755130534370419</v>
      </c>
      <c r="CES25" s="31">
        <f t="shared" ref="CES25" si="11310">CER25*(1+CES24)</f>
        <v>1.1756004927413746</v>
      </c>
      <c r="CET25" s="31">
        <f t="shared" ref="CET25" si="11311">CES25*(1+CET24)</f>
        <v>1.175687938549788</v>
      </c>
      <c r="CEU25" s="31">
        <f t="shared" ref="CEU25" si="11312">CET25*(1+CEU24)</f>
        <v>1.1757753908627662</v>
      </c>
      <c r="CEV25" s="31">
        <f t="shared" ref="CEV25" si="11313">CEU25*(1+CEV24)</f>
        <v>1.1758628496807928</v>
      </c>
      <c r="CEW25" s="31">
        <f t="shared" ref="CEW25" si="11314">CEV25*(1+CEW24)</f>
        <v>1.1759503150043518</v>
      </c>
      <c r="CEX25" s="31">
        <f t="shared" ref="CEX25" si="11315">CEW25*(1+CEX24)</f>
        <v>1.1760377868339269</v>
      </c>
      <c r="CEY25" s="31">
        <f t="shared" ref="CEY25" si="11316">CEX25*(1+CEY24)</f>
        <v>1.1761252651700023</v>
      </c>
      <c r="CEZ25" s="31">
        <f t="shared" ref="CEZ25" si="11317">CEY25*(1+CEZ24)</f>
        <v>1.1762127500130619</v>
      </c>
      <c r="CFA25" s="31">
        <f t="shared" ref="CFA25" si="11318">CEZ25*(1+CFA24)</f>
        <v>1.1763002413635897</v>
      </c>
      <c r="CFB25" s="31">
        <f t="shared" ref="CFB25" si="11319">CFA25*(1+CFB24)</f>
        <v>1.1763877392220696</v>
      </c>
      <c r="CFC25" s="31">
        <f t="shared" ref="CFC25" si="11320">CFB25*(1+CFC24)</f>
        <v>1.176475243588986</v>
      </c>
      <c r="CFD25" s="31">
        <f t="shared" ref="CFD25" si="11321">CFC25*(1+CFD24)</f>
        <v>1.1765627544648229</v>
      </c>
      <c r="CFE25" s="31">
        <f t="shared" ref="CFE25" si="11322">CFD25*(1+CFE24)</f>
        <v>1.1766502718500644</v>
      </c>
      <c r="CFF25" s="31">
        <f t="shared" ref="CFF25" si="11323">CFE25*(1+CFF24)</f>
        <v>1.1767377957451948</v>
      </c>
      <c r="CFG25" s="31">
        <f t="shared" ref="CFG25" si="11324">CFF25*(1+CFG24)</f>
        <v>1.176825326150698</v>
      </c>
      <c r="CFH25" s="31">
        <f t="shared" ref="CFH25" si="11325">CFG25*(1+CFH24)</f>
        <v>1.1769128630670587</v>
      </c>
      <c r="CFI25" s="31">
        <f t="shared" ref="CFI25" si="11326">CFH25*(1+CFI24)</f>
        <v>1.177000406494761</v>
      </c>
      <c r="CFJ25" s="31">
        <f t="shared" ref="CFJ25" si="11327">CFI25*(1+CFJ24)</f>
        <v>1.1770879564342893</v>
      </c>
      <c r="CFK25" s="31">
        <f t="shared" ref="CFK25" si="11328">CFJ25*(1+CFK24)</f>
        <v>1.1771755128861279</v>
      </c>
      <c r="CFL25" s="31">
        <f t="shared" ref="CFL25" si="11329">CFK25*(1+CFL24)</f>
        <v>1.1772630758507612</v>
      </c>
      <c r="CFM25" s="31">
        <f t="shared" ref="CFM25" si="11330">CFL25*(1+CFM24)</f>
        <v>1.1773506453286737</v>
      </c>
      <c r="CFN25" s="31">
        <f t="shared" ref="CFN25" si="11331">CFM25*(1+CFN24)</f>
        <v>1.17743822132035</v>
      </c>
      <c r="CFO25" s="31">
        <f t="shared" ref="CFO25" si="11332">CFN25*(1+CFO24)</f>
        <v>1.1775258038262744</v>
      </c>
      <c r="CFP25" s="31">
        <f t="shared" ref="CFP25" si="11333">CFO25*(1+CFP24)</f>
        <v>1.1776133928469315</v>
      </c>
      <c r="CFQ25" s="31">
        <f t="shared" ref="CFQ25" si="11334">CFP25*(1+CFQ24)</f>
        <v>1.177700988382806</v>
      </c>
      <c r="CFR25" s="31">
        <f t="shared" ref="CFR25" si="11335">CFQ25*(1+CFR24)</f>
        <v>1.1777885904343826</v>
      </c>
      <c r="CFS25" s="31">
        <f t="shared" ref="CFS25" si="11336">CFR25*(1+CFS24)</f>
        <v>1.1778761990021456</v>
      </c>
      <c r="CFT25" s="31">
        <f t="shared" ref="CFT25" si="11337">CFS25*(1+CFT24)</f>
        <v>1.17796381408658</v>
      </c>
      <c r="CFU25" s="31">
        <f t="shared" ref="CFU25" si="11338">CFT25*(1+CFU24)</f>
        <v>1.1780514356881706</v>
      </c>
      <c r="CFV25" s="31">
        <f t="shared" ref="CFV25" si="11339">CFU25*(1+CFV24)</f>
        <v>1.1781390638074019</v>
      </c>
      <c r="CFW25" s="31">
        <f t="shared" ref="CFW25" si="11340">CFV25*(1+CFW24)</f>
        <v>1.1782266984447589</v>
      </c>
      <c r="CFX25" s="31">
        <f t="shared" ref="CFX25" si="11341">CFW25*(1+CFX24)</f>
        <v>1.1783143396007263</v>
      </c>
      <c r="CFY25" s="31">
        <f t="shared" ref="CFY25" si="11342">CFX25*(1+CFY24)</f>
        <v>1.1784019872757892</v>
      </c>
      <c r="CFZ25" s="31">
        <f t="shared" ref="CFZ25" si="11343">CFY25*(1+CFZ24)</f>
        <v>1.1784896414704322</v>
      </c>
      <c r="CGA25" s="31">
        <f t="shared" ref="CGA25" si="11344">CFZ25*(1+CGA24)</f>
        <v>1.1785773021851407</v>
      </c>
      <c r="CGB25" s="31">
        <f t="shared" ref="CGB25" si="11345">CGA25*(1+CGB24)</f>
        <v>1.1786649694203992</v>
      </c>
      <c r="CGC25" s="31">
        <f t="shared" ref="CGC25" si="11346">CGB25*(1+CGC24)</f>
        <v>1.178752643176693</v>
      </c>
      <c r="CGD25" s="31">
        <f t="shared" ref="CGD25" si="11347">CGC25*(1+CGD24)</f>
        <v>1.1788403234545073</v>
      </c>
      <c r="CGE25" s="31">
        <f t="shared" ref="CGE25" si="11348">CGD25*(1+CGE24)</f>
        <v>1.1789280102543269</v>
      </c>
      <c r="CGF25" s="31">
        <f t="shared" ref="CGF25" si="11349">CGE25*(1+CGF24)</f>
        <v>1.1790157035766371</v>
      </c>
      <c r="CGG25" s="31">
        <f t="shared" ref="CGG25" si="11350">CGF25*(1+CGG24)</f>
        <v>1.179103403421923</v>
      </c>
      <c r="CGH25" s="31">
        <f t="shared" ref="CGH25" si="11351">CGG25*(1+CGH24)</f>
        <v>1.1791911097906698</v>
      </c>
      <c r="CGI25" s="31">
        <f t="shared" ref="CGI25" si="11352">CGH25*(1+CGI24)</f>
        <v>1.1792788226833626</v>
      </c>
      <c r="CGJ25" s="31">
        <f t="shared" ref="CGJ25" si="11353">CGI25*(1+CGJ24)</f>
        <v>1.1793665421004869</v>
      </c>
      <c r="CGK25" s="31">
        <f t="shared" ref="CGK25" si="11354">CGJ25*(1+CGK24)</f>
        <v>1.179454268042528</v>
      </c>
      <c r="CGL25" s="31">
        <f t="shared" ref="CGL25" si="11355">CGK25*(1+CGL24)</f>
        <v>1.1795420005099713</v>
      </c>
      <c r="CGM25" s="31">
        <f t="shared" ref="CGM25" si="11356">CGL25*(1+CGM24)</f>
        <v>1.179629739503302</v>
      </c>
      <c r="CGN25" s="31">
        <f t="shared" ref="CGN25" si="11357">CGM25*(1+CGN24)</f>
        <v>1.1797174850230057</v>
      </c>
      <c r="CGO25" s="31">
        <f t="shared" ref="CGO25" si="11358">CGN25*(1+CGO24)</f>
        <v>1.1798052370695675</v>
      </c>
      <c r="CGP25" s="31">
        <f t="shared" ref="CGP25" si="11359">CGO25*(1+CGP24)</f>
        <v>1.1798929956434734</v>
      </c>
      <c r="CGQ25" s="31">
        <f t="shared" ref="CGQ25" si="11360">CGP25*(1+CGQ24)</f>
        <v>1.1799807607452086</v>
      </c>
      <c r="CGR25" s="31">
        <f t="shared" ref="CGR25" si="11361">CGQ25*(1+CGR24)</f>
        <v>1.1800685323752589</v>
      </c>
      <c r="CGS25" s="31">
        <f t="shared" ref="CGS25" si="11362">CGR25*(1+CGS24)</f>
        <v>1.1801563105341095</v>
      </c>
      <c r="CGT25" s="31">
        <f t="shared" ref="CGT25" si="11363">CGS25*(1+CGT24)</f>
        <v>1.1802440952222464</v>
      </c>
      <c r="CGU25" s="31">
        <f t="shared" ref="CGU25" si="11364">CGT25*(1+CGU24)</f>
        <v>1.1803318864401551</v>
      </c>
      <c r="CGV25" s="31">
        <f t="shared" ref="CGV25" si="11365">CGU25*(1+CGV24)</f>
        <v>1.1804196841883214</v>
      </c>
      <c r="CGW25" s="31">
        <f t="shared" ref="CGW25" si="11366">CGV25*(1+CGW24)</f>
        <v>1.1805074884672311</v>
      </c>
      <c r="CGX25" s="31">
        <f t="shared" ref="CGX25" si="11367">CGW25*(1+CGX24)</f>
        <v>1.1805952992773698</v>
      </c>
      <c r="CGY25" s="31">
        <f t="shared" ref="CGY25" si="11368">CGX25*(1+CGY24)</f>
        <v>1.1806831166192235</v>
      </c>
      <c r="CGZ25" s="31">
        <f t="shared" ref="CGZ25" si="11369">CGY25*(1+CGZ24)</f>
        <v>1.180770940493278</v>
      </c>
      <c r="CHA25" s="31">
        <f t="shared" ref="CHA25" si="11370">CGZ25*(1+CHA24)</f>
        <v>1.1808587709000191</v>
      </c>
      <c r="CHB25" s="31">
        <f t="shared" ref="CHB25" si="11371">CHA25*(1+CHB24)</f>
        <v>1.1809466078399329</v>
      </c>
      <c r="CHC25" s="31">
        <f t="shared" ref="CHC25" si="11372">CHB25*(1+CHC24)</f>
        <v>1.1810344513135052</v>
      </c>
      <c r="CHD25" s="31">
        <f t="shared" ref="CHD25" si="11373">CHC25*(1+CHD24)</f>
        <v>1.181122301321222</v>
      </c>
      <c r="CHE25" s="31">
        <f t="shared" ref="CHE25" si="11374">CHD25*(1+CHE24)</f>
        <v>1.1812101578635694</v>
      </c>
      <c r="CHF25" s="31">
        <f t="shared" ref="CHF25" si="11375">CHE25*(1+CHF24)</f>
        <v>1.1812980209410335</v>
      </c>
      <c r="CHG25" s="31">
        <f t="shared" ref="CHG25" si="11376">CHF25*(1+CHG24)</f>
        <v>1.1813858905541004</v>
      </c>
      <c r="CHH25" s="31">
        <f t="shared" ref="CHH25" si="11377">CHG25*(1+CHH24)</f>
        <v>1.1814737667032562</v>
      </c>
      <c r="CHI25" s="31">
        <f t="shared" ref="CHI25" si="11378">CHH25*(1+CHI24)</f>
        <v>1.1815616493889871</v>
      </c>
      <c r="CHJ25" s="31">
        <f t="shared" ref="CHJ25" si="11379">CHI25*(1+CHJ24)</f>
        <v>1.1816495386117793</v>
      </c>
      <c r="CHK25" s="31">
        <f t="shared" ref="CHK25" si="11380">CHJ25*(1+CHK24)</f>
        <v>1.1817374343721192</v>
      </c>
      <c r="CHL25" s="31">
        <f t="shared" ref="CHL25" si="11381">CHK25*(1+CHL24)</f>
        <v>1.1818253366704927</v>
      </c>
      <c r="CHM25" s="31">
        <f t="shared" ref="CHM25" si="11382">CHL25*(1+CHM24)</f>
        <v>1.1819132455073864</v>
      </c>
      <c r="CHN25" s="31">
        <f t="shared" ref="CHN25" si="11383">CHM25*(1+CHN24)</f>
        <v>1.1820011608832868</v>
      </c>
      <c r="CHO25" s="31">
        <f t="shared" ref="CHO25" si="11384">CHN25*(1+CHO24)</f>
        <v>1.1820890827986801</v>
      </c>
      <c r="CHP25" s="31">
        <f t="shared" ref="CHP25" si="11385">CHO25*(1+CHP24)</f>
        <v>1.1821770112540526</v>
      </c>
      <c r="CHQ25" s="31">
        <f t="shared" ref="CHQ25" si="11386">CHP25*(1+CHQ24)</f>
        <v>1.1822649462498911</v>
      </c>
      <c r="CHR25" s="31">
        <f t="shared" ref="CHR25" si="11387">CHQ25*(1+CHR24)</f>
        <v>1.1823528877866818</v>
      </c>
      <c r="CHS25" s="31">
        <f t="shared" ref="CHS25" si="11388">CHR25*(1+CHS24)</f>
        <v>1.1824408358649114</v>
      </c>
      <c r="CHT25" s="31">
        <f t="shared" ref="CHT25" si="11389">CHS25*(1+CHT24)</f>
        <v>1.1825287904850665</v>
      </c>
      <c r="CHU25" s="31">
        <f t="shared" ref="CHU25" si="11390">CHT25*(1+CHU24)</f>
        <v>1.1826167516476338</v>
      </c>
      <c r="CHV25" s="31">
        <f t="shared" ref="CHV25" si="11391">CHU25*(1+CHV24)</f>
        <v>1.1827047193530997</v>
      </c>
      <c r="CHW25" s="31">
        <f t="shared" ref="CHW25" si="11392">CHV25*(1+CHW24)</f>
        <v>1.1827926936019511</v>
      </c>
      <c r="CHX25" s="31">
        <f t="shared" ref="CHX25" si="11393">CHW25*(1+CHX24)</f>
        <v>1.1828806743946745</v>
      </c>
      <c r="CHY25" s="31">
        <f t="shared" ref="CHY25" si="11394">CHX25*(1+CHY24)</f>
        <v>1.182968661731757</v>
      </c>
      <c r="CHZ25" s="31">
        <f t="shared" ref="CHZ25" si="11395">CHY25*(1+CHZ24)</f>
        <v>1.183056655613685</v>
      </c>
      <c r="CIA25" s="31">
        <f t="shared" ref="CIA25" si="11396">CHZ25*(1+CIA24)</f>
        <v>1.1831446560409455</v>
      </c>
      <c r="CIB25" s="31">
        <f t="shared" ref="CIB25" si="11397">CIA25*(1+CIB24)</f>
        <v>1.1832326630140255</v>
      </c>
      <c r="CIC25" s="31">
        <f t="shared" ref="CIC25" si="11398">CIB25*(1+CIC24)</f>
        <v>1.1833206765334119</v>
      </c>
      <c r="CID25" s="31">
        <f t="shared" ref="CID25" si="11399">CIC25*(1+CID24)</f>
        <v>1.1834086965995914</v>
      </c>
      <c r="CIE25" s="31">
        <f t="shared" ref="CIE25" si="11400">CID25*(1+CIE24)</f>
        <v>1.1834967232130511</v>
      </c>
      <c r="CIF25" s="31">
        <f t="shared" ref="CIF25" si="11401">CIE25*(1+CIF24)</f>
        <v>1.1835847563742781</v>
      </c>
      <c r="CIG25" s="31">
        <f t="shared" ref="CIG25" si="11402">CIF25*(1+CIG24)</f>
        <v>1.1836727960837594</v>
      </c>
      <c r="CIH25" s="31">
        <f t="shared" ref="CIH25" si="11403">CIG25*(1+CIH24)</f>
        <v>1.1837608423419821</v>
      </c>
      <c r="CII25" s="31">
        <f t="shared" ref="CII25" si="11404">CIH25*(1+CII24)</f>
        <v>1.1838488951494333</v>
      </c>
      <c r="CIJ25" s="31">
        <f t="shared" ref="CIJ25" si="11405">CII25*(1+CIJ24)</f>
        <v>1.1839369545066001</v>
      </c>
      <c r="CIK25" s="31">
        <f t="shared" ref="CIK25" si="11406">CIJ25*(1+CIK24)</f>
        <v>1.1840250204139697</v>
      </c>
      <c r="CIL25" s="31">
        <f t="shared" ref="CIL25" si="11407">CIK25*(1+CIL24)</f>
        <v>1.1841130928720294</v>
      </c>
      <c r="CIM25" s="31">
        <f t="shared" ref="CIM25" si="11408">CIL25*(1+CIM24)</f>
        <v>1.1842011718812664</v>
      </c>
      <c r="CIN25" s="31">
        <f t="shared" ref="CIN25" si="11409">CIM25*(1+CIN24)</f>
        <v>1.184289257442168</v>
      </c>
      <c r="CIO25" s="31">
        <f t="shared" ref="CIO25" si="11410">CIN25*(1+CIO24)</f>
        <v>1.1843773495552214</v>
      </c>
      <c r="CIP25" s="31">
        <f t="shared" ref="CIP25" si="11411">CIO25*(1+CIP24)</f>
        <v>1.1844654482209143</v>
      </c>
      <c r="CIQ25" s="31">
        <f t="shared" ref="CIQ25" si="11412">CIP25*(1+CIQ24)</f>
        <v>1.184553553439734</v>
      </c>
      <c r="CIR25" s="31">
        <f t="shared" ref="CIR25" si="11413">CIQ25*(1+CIR24)</f>
        <v>1.1846416652121678</v>
      </c>
      <c r="CIS25" s="31">
        <f t="shared" ref="CIS25" si="11414">CIR25*(1+CIS24)</f>
        <v>1.1847297835387034</v>
      </c>
      <c r="CIT25" s="31">
        <f t="shared" ref="CIT25" si="11415">CIS25*(1+CIT24)</f>
        <v>1.184817908419828</v>
      </c>
      <c r="CIU25" s="31">
        <f t="shared" ref="CIU25" si="11416">CIT25*(1+CIU24)</f>
        <v>1.1849060398560296</v>
      </c>
      <c r="CIV25" s="31">
        <f t="shared" ref="CIV25" si="11417">CIU25*(1+CIV24)</f>
        <v>1.1849941778477955</v>
      </c>
      <c r="CIW25" s="31">
        <f t="shared" ref="CIW25" si="11418">CIV25*(1+CIW24)</f>
        <v>1.1850823223956133</v>
      </c>
      <c r="CIX25" s="31">
        <f t="shared" ref="CIX25" si="11419">CIW25*(1+CIX24)</f>
        <v>1.1851704734999708</v>
      </c>
      <c r="CIY25" s="31">
        <f t="shared" ref="CIY25" si="11420">CIX25*(1+CIY24)</f>
        <v>1.1852586311613558</v>
      </c>
      <c r="CIZ25" s="31">
        <f t="shared" ref="CIZ25" si="11421">CIY25*(1+CIZ24)</f>
        <v>1.1853467953802557</v>
      </c>
      <c r="CJA25" s="31">
        <f t="shared" ref="CJA25" si="11422">CIZ25*(1+CJA24)</f>
        <v>1.1854349661571584</v>
      </c>
      <c r="CJB25" s="31">
        <f t="shared" ref="CJB25" si="11423">CJA25*(1+CJB24)</f>
        <v>1.1855231434925519</v>
      </c>
      <c r="CJC25" s="31">
        <f t="shared" ref="CJC25" si="11424">CJB25*(1+CJC24)</f>
        <v>1.185611327386924</v>
      </c>
      <c r="CJD25" s="31">
        <f t="shared" ref="CJD25" si="11425">CJC25*(1+CJD24)</f>
        <v>1.1856995178407623</v>
      </c>
      <c r="CJE25" s="31">
        <f t="shared" ref="CJE25" si="11426">CJD25*(1+CJE24)</f>
        <v>1.185787714854555</v>
      </c>
      <c r="CJF25" s="31">
        <f t="shared" ref="CJF25" si="11427">CJE25*(1+CJF24)</f>
        <v>1.1858759184287899</v>
      </c>
      <c r="CJG25" s="31">
        <f t="shared" ref="CJG25" si="11428">CJF25*(1+CJG24)</f>
        <v>1.1859641285639551</v>
      </c>
      <c r="CJH25" s="31">
        <f t="shared" ref="CJH25" si="11429">CJG25*(1+CJH24)</f>
        <v>1.1860523452605385</v>
      </c>
      <c r="CJI25" s="31">
        <f t="shared" ref="CJI25" si="11430">CJH25*(1+CJI24)</f>
        <v>1.1861405685190283</v>
      </c>
      <c r="CJJ25" s="31">
        <f t="shared" ref="CJJ25" si="11431">CJI25*(1+CJJ24)</f>
        <v>1.1862287983399127</v>
      </c>
      <c r="CJK25" s="31">
        <f t="shared" ref="CJK25" si="11432">CJJ25*(1+CJK24)</f>
        <v>1.1863170347236796</v>
      </c>
      <c r="CJL25" s="31">
        <f t="shared" ref="CJL25" si="11433">CJK25*(1+CJL24)</f>
        <v>1.1864052776708172</v>
      </c>
      <c r="CJM25" s="31">
        <f t="shared" ref="CJM25" si="11434">CJL25*(1+CJM24)</f>
        <v>1.1864935271818138</v>
      </c>
      <c r="CJN25" s="31">
        <f t="shared" ref="CJN25" si="11435">CJM25*(1+CJN24)</f>
        <v>1.1865817832571577</v>
      </c>
      <c r="CJO25" s="31">
        <f t="shared" ref="CJO25" si="11436">CJN25*(1+CJO24)</f>
        <v>1.1866700458973372</v>
      </c>
      <c r="CJP25" s="31">
        <f t="shared" ref="CJP25" si="11437">CJO25*(1+CJP24)</f>
        <v>1.1867583151028405</v>
      </c>
      <c r="CJQ25" s="31">
        <f t="shared" ref="CJQ25" si="11438">CJP25*(1+CJQ24)</f>
        <v>1.1868465908741559</v>
      </c>
      <c r="CJR25" s="31">
        <f t="shared" ref="CJR25" si="11439">CJQ25*(1+CJR24)</f>
        <v>1.1869348732117719</v>
      </c>
      <c r="CJS25" s="31">
        <f t="shared" ref="CJS25" si="11440">CJR25*(1+CJS24)</f>
        <v>1.1870231621161769</v>
      </c>
      <c r="CJT25" s="31">
        <f t="shared" ref="CJT25" si="11441">CJS25*(1+CJT24)</f>
        <v>1.1871114575878594</v>
      </c>
      <c r="CJU25" s="31">
        <f t="shared" ref="CJU25" si="11442">CJT25*(1+CJU24)</f>
        <v>1.1871997596273078</v>
      </c>
      <c r="CJV25" s="31">
        <f t="shared" ref="CJV25" si="11443">CJU25*(1+CJV24)</f>
        <v>1.1872880682350107</v>
      </c>
      <c r="CJW25" s="31">
        <f t="shared" ref="CJW25" si="11444">CJV25*(1+CJW24)</f>
        <v>1.1873763834114566</v>
      </c>
      <c r="CJX25" s="31">
        <f t="shared" ref="CJX25" si="11445">CJW25*(1+CJX24)</f>
        <v>1.1874647051571343</v>
      </c>
      <c r="CJY25" s="31">
        <f t="shared" ref="CJY25" si="11446">CJX25*(1+CJY24)</f>
        <v>1.1875530334725324</v>
      </c>
      <c r="CJZ25" s="31">
        <f t="shared" ref="CJZ25" si="11447">CJY25*(1+CJZ24)</f>
        <v>1.1876413683581393</v>
      </c>
      <c r="CKA25" s="31">
        <f t="shared" ref="CKA25" si="11448">CJZ25*(1+CKA24)</f>
        <v>1.1877297098144439</v>
      </c>
      <c r="CKB25" s="31">
        <f t="shared" ref="CKB25" si="11449">CKA25*(1+CKB24)</f>
        <v>1.1878180578419351</v>
      </c>
      <c r="CKC25" s="31">
        <f t="shared" ref="CKC25" si="11450">CKB25*(1+CKC24)</f>
        <v>1.1879064124411016</v>
      </c>
      <c r="CKD25" s="31">
        <f t="shared" ref="CKD25" si="11451">CKC25*(1+CKD24)</f>
        <v>1.1879947736124321</v>
      </c>
      <c r="CKE25" s="31">
        <f t="shared" ref="CKE25" si="11452">CKD25*(1+CKE24)</f>
        <v>1.1880831413564157</v>
      </c>
      <c r="CKF25" s="31">
        <f t="shared" ref="CKF25" si="11453">CKE25*(1+CKF24)</f>
        <v>1.1881715156735411</v>
      </c>
      <c r="CKG25" s="31">
        <f t="shared" ref="CKG25" si="11454">CKF25*(1+CKG24)</f>
        <v>1.1882598965642972</v>
      </c>
      <c r="CKH25" s="31">
        <f t="shared" ref="CKH25" si="11455">CKG25*(1+CKH24)</f>
        <v>1.1883482840291733</v>
      </c>
      <c r="CKI25" s="31">
        <f t="shared" ref="CKI25" si="11456">CKH25*(1+CKI24)</f>
        <v>1.1884366780686579</v>
      </c>
      <c r="CKJ25" s="31">
        <f t="shared" ref="CKJ25" si="11457">CKI25*(1+CKJ24)</f>
        <v>1.1885250786832404</v>
      </c>
      <c r="CKK25" s="31">
        <f t="shared" ref="CKK25" si="11458">CKJ25*(1+CKK24)</f>
        <v>1.1886134858734099</v>
      </c>
      <c r="CKL25" s="31">
        <f t="shared" ref="CKL25" si="11459">CKK25*(1+CKL24)</f>
        <v>1.1887018996396554</v>
      </c>
      <c r="CKM25" s="31">
        <f t="shared" ref="CKM25" si="11460">CKL25*(1+CKM24)</f>
        <v>1.1887903199824661</v>
      </c>
      <c r="CKN25" s="31">
        <f t="shared" ref="CKN25" si="11461">CKM25*(1+CKN24)</f>
        <v>1.1888787469023312</v>
      </c>
      <c r="CKO25" s="31">
        <f t="shared" ref="CKO25" si="11462">CKN25*(1+CKO24)</f>
        <v>1.1889671803997399</v>
      </c>
      <c r="CKP25" s="31">
        <f t="shared" ref="CKP25" si="11463">CKO25*(1+CKP24)</f>
        <v>1.1890556204751814</v>
      </c>
      <c r="CKQ25" s="31">
        <f t="shared" ref="CKQ25" si="11464">CKP25*(1+CKQ24)</f>
        <v>1.1891440671291451</v>
      </c>
      <c r="CKR25" s="31">
        <f t="shared" ref="CKR25" si="11465">CKQ25*(1+CKR24)</f>
        <v>1.1892325203621203</v>
      </c>
      <c r="CKS25" s="31">
        <f t="shared" ref="CKS25" si="11466">CKR25*(1+CKS24)</f>
        <v>1.1893209801745963</v>
      </c>
      <c r="CKT25" s="31">
        <f t="shared" ref="CKT25" si="11467">CKS25*(1+CKT24)</f>
        <v>1.1894094465670626</v>
      </c>
      <c r="CKU25" s="31">
        <f t="shared" ref="CKU25" si="11468">CKT25*(1+CKU24)</f>
        <v>1.1894979195400086</v>
      </c>
      <c r="CKV25" s="31">
        <f t="shared" ref="CKV25" si="11469">CKU25*(1+CKV24)</f>
        <v>1.1895863990939239</v>
      </c>
      <c r="CKW25" s="31">
        <f t="shared" ref="CKW25" si="11470">CKV25*(1+CKW24)</f>
        <v>1.189674885229298</v>
      </c>
      <c r="CKX25" s="31">
        <f t="shared" ref="CKX25" si="11471">CKW25*(1+CKX24)</f>
        <v>1.1897633779466201</v>
      </c>
      <c r="CKY25" s="31">
        <f t="shared" ref="CKY25" si="11472">CKX25*(1+CKY24)</f>
        <v>1.1898518772463802</v>
      </c>
      <c r="CKZ25" s="31">
        <f t="shared" ref="CKZ25" si="11473">CKY25*(1+CKZ24)</f>
        <v>1.1899403831290678</v>
      </c>
      <c r="CLA25" s="31">
        <f t="shared" ref="CLA25" si="11474">CKZ25*(1+CLA24)</f>
        <v>1.1900288955951726</v>
      </c>
      <c r="CLB25" s="31">
        <f t="shared" ref="CLB25" si="11475">CLA25*(1+CLB24)</f>
        <v>1.1901174146451843</v>
      </c>
      <c r="CLC25" s="31">
        <f t="shared" ref="CLC25" si="11476">CLB25*(1+CLC24)</f>
        <v>1.1902059402795926</v>
      </c>
      <c r="CLD25" s="31">
        <f t="shared" ref="CLD25" si="11477">CLC25*(1+CLD24)</f>
        <v>1.1902944724988871</v>
      </c>
      <c r="CLE25" s="31">
        <f t="shared" ref="CLE25" si="11478">CLD25*(1+CLE24)</f>
        <v>1.1903830113035578</v>
      </c>
      <c r="CLF25" s="31">
        <f t="shared" ref="CLF25" si="11479">CLE25*(1+CLF24)</f>
        <v>1.1904715566940947</v>
      </c>
      <c r="CLG25" s="31">
        <f t="shared" ref="CLG25" si="11480">CLF25*(1+CLG24)</f>
        <v>1.1905601086709874</v>
      </c>
      <c r="CLH25" s="31">
        <f t="shared" ref="CLH25" si="11481">CLG25*(1+CLH24)</f>
        <v>1.1906486672347258</v>
      </c>
      <c r="CLI25" s="31">
        <f t="shared" ref="CLI25" si="11482">CLH25*(1+CLI24)</f>
        <v>1.1907372323858001</v>
      </c>
      <c r="CLJ25" s="31">
        <f t="shared" ref="CLJ25" si="11483">CLI25*(1+CLJ24)</f>
        <v>1.1908258041247002</v>
      </c>
      <c r="CLK25" s="31">
        <f t="shared" ref="CLK25" si="11484">CLJ25*(1+CLK24)</f>
        <v>1.1909143824519162</v>
      </c>
      <c r="CLL25" s="31">
        <f t="shared" ref="CLL25" si="11485">CLK25*(1+CLL24)</f>
        <v>1.1910029673679381</v>
      </c>
      <c r="CLM25" s="31">
        <f t="shared" ref="CLM25" si="11486">CLL25*(1+CLM24)</f>
        <v>1.1910915588732558</v>
      </c>
      <c r="CLN25" s="31">
        <f t="shared" ref="CLN25" si="11487">CLM25*(1+CLN24)</f>
        <v>1.1911801569683598</v>
      </c>
      <c r="CLO25" s="31">
        <f t="shared" ref="CLO25" si="11488">CLN25*(1+CLO24)</f>
        <v>1.1912687616537401</v>
      </c>
      <c r="CLP25" s="31">
        <f t="shared" ref="CLP25" si="11489">CLO25*(1+CLP24)</f>
        <v>1.1913573729298867</v>
      </c>
      <c r="CLQ25" s="31">
        <f t="shared" ref="CLQ25" si="11490">CLP25*(1+CLQ24)</f>
        <v>1.1914459907972901</v>
      </c>
      <c r="CLR25" s="31">
        <f t="shared" ref="CLR25" si="11491">CLQ25*(1+CLR24)</f>
        <v>1.1915346152564406</v>
      </c>
      <c r="CLS25" s="31">
        <f t="shared" ref="CLS25" si="11492">CLR25*(1+CLS24)</f>
        <v>1.1916232463078285</v>
      </c>
      <c r="CLT25" s="31">
        <f t="shared" ref="CLT25" si="11493">CLS25*(1+CLT24)</f>
        <v>1.1917118839519441</v>
      </c>
      <c r="CLU25" s="31">
        <f t="shared" ref="CLU25" si="11494">CLT25*(1+CLU24)</f>
        <v>1.1918005281892776</v>
      </c>
      <c r="CLV25" s="31">
        <f t="shared" ref="CLV25" si="11495">CLU25*(1+CLV24)</f>
        <v>1.1918891790203197</v>
      </c>
      <c r="CLW25" s="31">
        <f t="shared" ref="CLW25" si="11496">CLV25*(1+CLW24)</f>
        <v>1.1919778364455609</v>
      </c>
      <c r="CLX25" s="31">
        <f t="shared" ref="CLX25" si="11497">CLW25*(1+CLX24)</f>
        <v>1.1920665004654916</v>
      </c>
      <c r="CLY25" s="31">
        <f t="shared" ref="CLY25" si="11498">CLX25*(1+CLY24)</f>
        <v>1.1921551710806022</v>
      </c>
      <c r="CLZ25" s="31">
        <f t="shared" ref="CLZ25" si="11499">CLY25*(1+CLZ24)</f>
        <v>1.1922438482913835</v>
      </c>
      <c r="CMA25" s="31">
        <f t="shared" ref="CMA25" si="11500">CLZ25*(1+CMA24)</f>
        <v>1.192332532098326</v>
      </c>
      <c r="CMB25" s="31">
        <f t="shared" ref="CMB25" si="11501">CMA25*(1+CMB24)</f>
        <v>1.1924212225019204</v>
      </c>
      <c r="CMC25" s="31">
        <f t="shared" ref="CMC25" si="11502">CMB25*(1+CMC24)</f>
        <v>1.1925099195026574</v>
      </c>
      <c r="CMD25" s="31">
        <f t="shared" ref="CMD25" si="11503">CMC25*(1+CMD24)</f>
        <v>1.1925986231010277</v>
      </c>
      <c r="CME25" s="31">
        <f t="shared" ref="CME25" si="11504">CMD25*(1+CME24)</f>
        <v>1.1926873332975219</v>
      </c>
      <c r="CMF25" s="31">
        <f t="shared" ref="CMF25" si="11505">CME25*(1+CMF24)</f>
        <v>1.192776050092631</v>
      </c>
      <c r="CMG25" s="31">
        <f t="shared" ref="CMG25" si="11506">CMF25*(1+CMG24)</f>
        <v>1.1928647734868458</v>
      </c>
      <c r="CMH25" s="31">
        <f t="shared" ref="CMH25" si="11507">CMG25*(1+CMH24)</f>
        <v>1.1929535034806571</v>
      </c>
      <c r="CMI25" s="31">
        <f t="shared" ref="CMI25" si="11508">CMH25*(1+CMI24)</f>
        <v>1.1930422400745557</v>
      </c>
      <c r="CMJ25" s="31">
        <f t="shared" ref="CMJ25" si="11509">CMI25*(1+CMJ24)</f>
        <v>1.1931309832690329</v>
      </c>
      <c r="CMK25" s="31">
        <f t="shared" ref="CMK25" si="11510">CMJ25*(1+CMK24)</f>
        <v>1.1932197330645793</v>
      </c>
      <c r="CML25" s="31">
        <f t="shared" ref="CML25" si="11511">CMK25*(1+CML24)</f>
        <v>1.1933084894616861</v>
      </c>
      <c r="CMM25" s="31">
        <f t="shared" ref="CMM25" si="11512">CML25*(1+CMM24)</f>
        <v>1.1933972524608443</v>
      </c>
      <c r="CMN25" s="31">
        <f t="shared" ref="CMN25" si="11513">CMM25*(1+CMN24)</f>
        <v>1.1934860220625449</v>
      </c>
      <c r="CMO25" s="31">
        <f t="shared" ref="CMO25" si="11514">CMN25*(1+CMO24)</f>
        <v>1.1935747982672793</v>
      </c>
      <c r="CMP25" s="31">
        <f t="shared" ref="CMP25" si="11515">CMO25*(1+CMP24)</f>
        <v>1.1936635810755385</v>
      </c>
      <c r="CMQ25" s="31">
        <f t="shared" ref="CMQ25" si="11516">CMP25*(1+CMQ24)</f>
        <v>1.1937523704878137</v>
      </c>
      <c r="CMR25" s="31">
        <f t="shared" ref="CMR25" si="11517">CMQ25*(1+CMR24)</f>
        <v>1.193841166504596</v>
      </c>
      <c r="CMS25" s="31">
        <f t="shared" ref="CMS25" si="11518">CMR25*(1+CMS24)</f>
        <v>1.1939299691263769</v>
      </c>
      <c r="CMT25" s="31">
        <f t="shared" ref="CMT25" si="11519">CMS25*(1+CMT24)</f>
        <v>1.1940187783536476</v>
      </c>
      <c r="CMU25" s="31">
        <f t="shared" ref="CMU25" si="11520">CMT25*(1+CMU24)</f>
        <v>1.1941075941868993</v>
      </c>
      <c r="CMV25" s="31">
        <f t="shared" ref="CMV25" si="11521">CMU25*(1+CMV24)</f>
        <v>1.1941964166266235</v>
      </c>
      <c r="CMW25" s="31">
        <f t="shared" ref="CMW25" si="11522">CMV25*(1+CMW24)</f>
        <v>1.1942852456733115</v>
      </c>
      <c r="CMX25" s="31">
        <f t="shared" ref="CMX25" si="11523">CMW25*(1+CMX24)</f>
        <v>1.194374081327455</v>
      </c>
      <c r="CMY25" s="31">
        <f t="shared" ref="CMY25" si="11524">CMX25*(1+CMY24)</f>
        <v>1.1944629235895454</v>
      </c>
      <c r="CMZ25" s="31">
        <f t="shared" ref="CMZ25" si="11525">CMY25*(1+CMZ24)</f>
        <v>1.1945517724600743</v>
      </c>
      <c r="CNA25" s="31">
        <f t="shared" ref="CNA25" si="11526">CMZ25*(1+CNA24)</f>
        <v>1.194640627939533</v>
      </c>
      <c r="CNB25" s="31">
        <f t="shared" ref="CNB25" si="11527">CNA25*(1+CNB24)</f>
        <v>1.1947294900284133</v>
      </c>
      <c r="CNC25" s="31">
        <f t="shared" ref="CNC25" si="11528">CNB25*(1+CNC24)</f>
        <v>1.1948183587272068</v>
      </c>
      <c r="CND25" s="31">
        <f t="shared" ref="CND25" si="11529">CNC25*(1+CND24)</f>
        <v>1.1949072340364051</v>
      </c>
      <c r="CNE25" s="31">
        <f t="shared" ref="CNE25" si="11530">CND25*(1+CNE24)</f>
        <v>1.1949961159564999</v>
      </c>
      <c r="CNF25" s="31">
        <f t="shared" ref="CNF25" si="11531">CNE25*(1+CNF24)</f>
        <v>1.195085004487983</v>
      </c>
      <c r="CNG25" s="31">
        <f t="shared" ref="CNG25" si="11532">CNF25*(1+CNG24)</f>
        <v>1.1951738996313463</v>
      </c>
      <c r="CNH25" s="31">
        <f t="shared" ref="CNH25" si="11533">CNG25*(1+CNH24)</f>
        <v>1.1952628013870816</v>
      </c>
      <c r="CNI25" s="31">
        <f t="shared" ref="CNI25" si="11534">CNH25*(1+CNI24)</f>
        <v>1.1953517097556807</v>
      </c>
      <c r="CNJ25" s="31">
        <f t="shared" ref="CNJ25" si="11535">CNI25*(1+CNJ24)</f>
        <v>1.1954406247376355</v>
      </c>
      <c r="CNK25" s="31">
        <f t="shared" ref="CNK25" si="11536">CNJ25*(1+CNK24)</f>
        <v>1.1955295463334377</v>
      </c>
      <c r="CNL25" s="31">
        <f t="shared" ref="CNL25" si="11537">CNK25*(1+CNL24)</f>
        <v>1.1956184745435794</v>
      </c>
      <c r="CNM25" s="31">
        <f t="shared" ref="CNM25" si="11538">CNL25*(1+CNM24)</f>
        <v>1.1957074093685527</v>
      </c>
      <c r="CNN25" s="31">
        <f t="shared" ref="CNN25" si="11539">CNM25*(1+CNN24)</f>
        <v>1.1957963508088496</v>
      </c>
      <c r="CNO25" s="31">
        <f t="shared" ref="CNO25" si="11540">CNN25*(1+CNO24)</f>
        <v>1.1958852988649622</v>
      </c>
      <c r="CNP25" s="31">
        <f t="shared" ref="CNP25" si="11541">CNO25*(1+CNP24)</f>
        <v>1.1959742535373825</v>
      </c>
      <c r="CNQ25" s="31">
        <f t="shared" ref="CNQ25" si="11542">CNP25*(1+CNQ24)</f>
        <v>1.1960632148266028</v>
      </c>
      <c r="CNR25" s="31">
        <f t="shared" ref="CNR25" si="11543">CNQ25*(1+CNR24)</f>
        <v>1.1961521827331152</v>
      </c>
      <c r="CNS25" s="31">
        <f t="shared" ref="CNS25" si="11544">CNR25*(1+CNS24)</f>
        <v>1.1962411572574119</v>
      </c>
      <c r="CNT25" s="31">
        <f t="shared" ref="CNT25" si="11545">CNS25*(1+CNT24)</f>
        <v>1.1963301383999851</v>
      </c>
      <c r="CNU25" s="31">
        <f t="shared" ref="CNU25" si="11546">CNT25*(1+CNU24)</f>
        <v>1.1964191261613273</v>
      </c>
      <c r="CNV25" s="31">
        <f t="shared" ref="CNV25" si="11547">CNU25*(1+CNV24)</f>
        <v>1.1965081205419306</v>
      </c>
      <c r="CNW25" s="31">
        <f t="shared" ref="CNW25" si="11548">CNV25*(1+CNW24)</f>
        <v>1.1965971215422875</v>
      </c>
      <c r="CNX25" s="31">
        <f t="shared" ref="CNX25" si="11549">CNW25*(1+CNX24)</f>
        <v>1.1966861291628903</v>
      </c>
      <c r="CNY25" s="31">
        <f t="shared" ref="CNY25" si="11550">CNX25*(1+CNY24)</f>
        <v>1.1967751434042315</v>
      </c>
      <c r="CNZ25" s="31">
        <f t="shared" ref="CNZ25" si="11551">CNY25*(1+CNZ24)</f>
        <v>1.1968641642668036</v>
      </c>
      <c r="COA25" s="31">
        <f t="shared" ref="COA25" si="11552">CNZ25*(1+COA24)</f>
        <v>1.1969531917510992</v>
      </c>
      <c r="COB25" s="31">
        <f t="shared" ref="COB25" si="11553">COA25*(1+COB24)</f>
        <v>1.1970422258576108</v>
      </c>
      <c r="COC25" s="31">
        <f t="shared" ref="COC25" si="11554">COB25*(1+COC24)</f>
        <v>1.1971312665868308</v>
      </c>
      <c r="COD25" s="31">
        <f t="shared" ref="COD25" si="11555">COC25*(1+COD24)</f>
        <v>1.1972203139392521</v>
      </c>
      <c r="COE25" s="31">
        <f t="shared" ref="COE25" si="11556">COD25*(1+COE24)</f>
        <v>1.1973093679153672</v>
      </c>
      <c r="COF25" s="31">
        <f t="shared" ref="COF25" si="11557">COE25*(1+COF24)</f>
        <v>1.1973984285156687</v>
      </c>
      <c r="COG25" s="31">
        <f t="shared" ref="COG25" si="11558">COF25*(1+COG24)</f>
        <v>1.1974874957406494</v>
      </c>
      <c r="COH25" s="31">
        <f t="shared" ref="COH25" si="11559">COG25*(1+COH24)</f>
        <v>1.1975765695908023</v>
      </c>
      <c r="COI25" s="31">
        <f t="shared" ref="COI25" si="11560">COH25*(1+COI24)</f>
        <v>1.1976656500666198</v>
      </c>
      <c r="COJ25" s="31">
        <f t="shared" ref="COJ25" si="11561">COI25*(1+COJ24)</f>
        <v>1.1977547371685953</v>
      </c>
      <c r="COK25" s="31">
        <f t="shared" ref="COK25" si="11562">COJ25*(1+COK24)</f>
        <v>1.1978438308972212</v>
      </c>
      <c r="COL25" s="31">
        <f t="shared" ref="COL25" si="11563">COK25*(1+COL24)</f>
        <v>1.1979329312529905</v>
      </c>
      <c r="COM25" s="31">
        <f t="shared" ref="COM25" si="11564">COL25*(1+COM24)</f>
        <v>1.1980220382363962</v>
      </c>
      <c r="CON25" s="31">
        <f t="shared" ref="CON25" si="11565">COM25*(1+CON24)</f>
        <v>1.1981111518479313</v>
      </c>
      <c r="COO25" s="31">
        <f t="shared" ref="COO25" si="11566">CON25*(1+COO24)</f>
        <v>1.1982002720880889</v>
      </c>
      <c r="COP25" s="31">
        <f t="shared" ref="COP25" si="11567">COO25*(1+COP24)</f>
        <v>1.198289398957362</v>
      </c>
      <c r="COQ25" s="31">
        <f t="shared" ref="COQ25" si="11568">COP25*(1+COQ24)</f>
        <v>1.1983785324562437</v>
      </c>
      <c r="COR25" s="31">
        <f t="shared" ref="COR25" si="11569">COQ25*(1+COR24)</f>
        <v>1.1984676725852272</v>
      </c>
      <c r="COS25" s="31">
        <f t="shared" ref="COS25" si="11570">COR25*(1+COS24)</f>
        <v>1.1985568193448055</v>
      </c>
      <c r="COT25" s="31">
        <f t="shared" ref="COT25" si="11571">COS25*(1+COT24)</f>
        <v>1.1986459727354719</v>
      </c>
      <c r="COU25" s="31">
        <f t="shared" ref="COU25" si="11572">COT25*(1+COU24)</f>
        <v>1.1987351327577198</v>
      </c>
      <c r="COV25" s="31">
        <f t="shared" ref="COV25" si="11573">COU25*(1+COV24)</f>
        <v>1.1988242994120424</v>
      </c>
      <c r="COW25" s="31">
        <f t="shared" ref="COW25" si="11574">COV25*(1+COW24)</f>
        <v>1.1989134726989328</v>
      </c>
      <c r="COX25" s="31">
        <f t="shared" ref="COX25" si="11575">COW25*(1+COX24)</f>
        <v>1.1990026526188846</v>
      </c>
      <c r="COY25" s="31">
        <f t="shared" ref="COY25" si="11576">COX25*(1+COY24)</f>
        <v>1.199091839172391</v>
      </c>
      <c r="COZ25" s="31">
        <f t="shared" ref="COZ25" si="11577">COY25*(1+COZ24)</f>
        <v>1.1991810323599457</v>
      </c>
      <c r="CPA25" s="31">
        <f t="shared" ref="CPA25" si="11578">COZ25*(1+CPA24)</f>
        <v>1.1992702321820419</v>
      </c>
      <c r="CPB25" s="31">
        <f t="shared" ref="CPB25" si="11579">CPA25*(1+CPB24)</f>
        <v>1.1993594386391733</v>
      </c>
      <c r="CPC25" s="31">
        <f t="shared" ref="CPC25" si="11580">CPB25*(1+CPC24)</f>
        <v>1.1994486517318332</v>
      </c>
      <c r="CPD25" s="31">
        <f t="shared" ref="CPD25" si="11581">CPC25*(1+CPD24)</f>
        <v>1.1995378714605154</v>
      </c>
      <c r="CPE25" s="31">
        <f t="shared" ref="CPE25" si="11582">CPD25*(1+CPE24)</f>
        <v>1.1996270978257135</v>
      </c>
      <c r="CPF25" s="31">
        <f t="shared" ref="CPF25" si="11583">CPE25*(1+CPF24)</f>
        <v>1.1997163308279211</v>
      </c>
      <c r="CPG25" s="31">
        <f t="shared" ref="CPG25" si="11584">CPF25*(1+CPG24)</f>
        <v>1.1998055704676318</v>
      </c>
      <c r="CPH25" s="31">
        <f t="shared" ref="CPH25" si="11585">CPG25*(1+CPH24)</f>
        <v>1.1998948167453396</v>
      </c>
      <c r="CPI25" s="31">
        <f t="shared" ref="CPI25" si="11586">CPH25*(1+CPI24)</f>
        <v>1.199984069661538</v>
      </c>
      <c r="CPJ25" s="31">
        <f t="shared" ref="CPJ25" si="11587">CPI25*(1+CPJ24)</f>
        <v>1.2000733292167209</v>
      </c>
      <c r="CPK25" s="31">
        <f t="shared" ref="CPK25" si="11588">CPJ25*(1+CPK24)</f>
        <v>1.2001625954113821</v>
      </c>
      <c r="CPL25" s="31">
        <f t="shared" ref="CPL25" si="11589">CPK25*(1+CPL24)</f>
        <v>1.2002518682460155</v>
      </c>
      <c r="CPM25" s="31">
        <f t="shared" ref="CPM25" si="11590">CPL25*(1+CPM24)</f>
        <v>1.2003411477211148</v>
      </c>
      <c r="CPN25" s="31">
        <f t="shared" ref="CPN25" si="11591">CPM25*(1+CPN24)</f>
        <v>1.2004304338371741</v>
      </c>
      <c r="CPO25" s="31">
        <f t="shared" ref="CPO25" si="11592">CPN25*(1+CPO24)</f>
        <v>1.2005197265946874</v>
      </c>
      <c r="CPP25" s="31">
        <f t="shared" ref="CPP25" si="11593">CPO25*(1+CPP24)</f>
        <v>1.2006090259941489</v>
      </c>
      <c r="CPQ25" s="31">
        <f t="shared" ref="CPQ25" si="11594">CPP25*(1+CPQ24)</f>
        <v>1.2006983320360525</v>
      </c>
      <c r="CPR25" s="31">
        <f t="shared" ref="CPR25" si="11595">CPQ25*(1+CPR24)</f>
        <v>1.2007876447208921</v>
      </c>
      <c r="CPS25" s="31">
        <f t="shared" ref="CPS25" si="11596">CPR25*(1+CPS24)</f>
        <v>1.2008769640491621</v>
      </c>
      <c r="CPT25" s="31">
        <f t="shared" ref="CPT25" si="11597">CPS25*(1+CPT24)</f>
        <v>1.2009662900213565</v>
      </c>
      <c r="CPU25" s="31">
        <f t="shared" ref="CPU25" si="11598">CPT25*(1+CPU24)</f>
        <v>1.2010556226379696</v>
      </c>
      <c r="CPV25" s="31">
        <f t="shared" ref="CPV25" si="11599">CPU25*(1+CPV24)</f>
        <v>1.2011449618994956</v>
      </c>
      <c r="CPW25" s="31">
        <f t="shared" ref="CPW25" si="11600">CPV25*(1+CPW24)</f>
        <v>1.2012343078064287</v>
      </c>
      <c r="CPX25" s="31">
        <f t="shared" ref="CPX25" si="11601">CPW25*(1+CPX24)</f>
        <v>1.2013236603592634</v>
      </c>
      <c r="CPY25" s="31">
        <f t="shared" ref="CPY25" si="11602">CPX25*(1+CPY24)</f>
        <v>1.2014130195584938</v>
      </c>
      <c r="CPZ25" s="31">
        <f t="shared" ref="CPZ25" si="11603">CPY25*(1+CPZ24)</f>
        <v>1.2015023854046145</v>
      </c>
      <c r="CQA25" s="31">
        <f t="shared" ref="CQA25" si="11604">CPZ25*(1+CQA24)</f>
        <v>1.2015917578981199</v>
      </c>
      <c r="CQB25" s="31">
        <f t="shared" ref="CQB25" si="11605">CQA25*(1+CQB24)</f>
        <v>1.2016811370395044</v>
      </c>
      <c r="CQC25" s="31">
        <f t="shared" ref="CQC25" si="11606">CQB25*(1+CQC24)</f>
        <v>1.2017705228292623</v>
      </c>
      <c r="CQD25" s="31">
        <f t="shared" ref="CQD25" si="11607">CQC25*(1+CQD24)</f>
        <v>1.2018599152678884</v>
      </c>
      <c r="CQE25" s="31">
        <f t="shared" ref="CQE25" si="11608">CQD25*(1+CQE24)</f>
        <v>1.2019493143558773</v>
      </c>
      <c r="CQF25" s="31">
        <f t="shared" ref="CQF25" si="11609">CQE25*(1+CQF24)</f>
        <v>1.2020387200937235</v>
      </c>
      <c r="CQG25" s="31">
        <f t="shared" ref="CQG25" si="11610">CQF25*(1+CQG24)</f>
        <v>1.2021281324819215</v>
      </c>
      <c r="CQH25" s="31">
        <f t="shared" ref="CQH25" si="11611">CQG25*(1+CQH24)</f>
        <v>1.2022175515209663</v>
      </c>
      <c r="CQI25" s="31">
        <f t="shared" ref="CQI25" si="11612">CQH25*(1+CQI24)</f>
        <v>1.2023069772113524</v>
      </c>
      <c r="CQJ25" s="31">
        <f t="shared" ref="CQJ25" si="11613">CQI25*(1+CQJ24)</f>
        <v>1.2023964095535746</v>
      </c>
      <c r="CQK25" s="31">
        <f t="shared" ref="CQK25" si="11614">CQJ25*(1+CQK24)</f>
        <v>1.2024858485481276</v>
      </c>
      <c r="CQL25" s="31">
        <f t="shared" ref="CQL25" si="11615">CQK25*(1+CQL24)</f>
        <v>1.2025752941955064</v>
      </c>
      <c r="CQM25" s="31">
        <f t="shared" ref="CQM25" si="11616">CQL25*(1+CQM24)</f>
        <v>1.2026647464962057</v>
      </c>
      <c r="CQN25" s="31">
        <f t="shared" ref="CQN25" si="11617">CQM25*(1+CQN24)</f>
        <v>1.2027542054507205</v>
      </c>
      <c r="CQO25" s="31">
        <f t="shared" ref="CQO25" si="11618">CQN25*(1+CQO24)</f>
        <v>1.2028436710595458</v>
      </c>
      <c r="CQP25" s="31">
        <f t="shared" ref="CQP25" si="11619">CQO25*(1+CQP24)</f>
        <v>1.2029331433231765</v>
      </c>
      <c r="CQQ25" s="31">
        <f t="shared" ref="CQQ25" si="11620">CQP25*(1+CQQ24)</f>
        <v>1.2030226222421074</v>
      </c>
      <c r="CQR25" s="31">
        <f t="shared" ref="CQR25" si="11621">CQQ25*(1+CQR24)</f>
        <v>1.2031121078168339</v>
      </c>
      <c r="CQS25" s="31">
        <f t="shared" ref="CQS25" si="11622">CQR25*(1+CQS24)</f>
        <v>1.2032016000478507</v>
      </c>
      <c r="CQT25" s="31">
        <f t="shared" ref="CQT25" si="11623">CQS25*(1+CQT24)</f>
        <v>1.2032910989356533</v>
      </c>
      <c r="CQU25" s="31">
        <f t="shared" ref="CQU25" si="11624">CQT25*(1+CQU24)</f>
        <v>1.2033806044807367</v>
      </c>
      <c r="CQV25" s="31">
        <f t="shared" ref="CQV25" si="11625">CQU25*(1+CQV24)</f>
        <v>1.2034701166835962</v>
      </c>
      <c r="CQW25" s="31">
        <f t="shared" ref="CQW25" si="11626">CQV25*(1+CQW24)</f>
        <v>1.2035596355447269</v>
      </c>
      <c r="CQX25" s="31">
        <f t="shared" ref="CQX25" si="11627">CQW25*(1+CQX24)</f>
        <v>1.2036491610646241</v>
      </c>
      <c r="CQY25" s="31">
        <f t="shared" ref="CQY25" si="11628">CQX25*(1+CQY24)</f>
        <v>1.203738693243783</v>
      </c>
      <c r="CQZ25" s="31">
        <f t="shared" ref="CQZ25" si="11629">CQY25*(1+CQZ24)</f>
        <v>1.2038282320826992</v>
      </c>
      <c r="CRA25" s="31">
        <f t="shared" ref="CRA25" si="11630">CQZ25*(1+CRA24)</f>
        <v>1.2039177775818677</v>
      </c>
      <c r="CRB25" s="31">
        <f t="shared" ref="CRB25" si="11631">CRA25*(1+CRB24)</f>
        <v>1.2040073297417841</v>
      </c>
      <c r="CRC25" s="31">
        <f t="shared" ref="CRC25" si="11632">CRB25*(1+CRC24)</f>
        <v>1.2040968885629442</v>
      </c>
      <c r="CRD25" s="31">
        <f t="shared" ref="CRD25" si="11633">CRC25*(1+CRD24)</f>
        <v>1.2041864540458429</v>
      </c>
      <c r="CRE25" s="31">
        <f t="shared" ref="CRE25" si="11634">CRD25*(1+CRE24)</f>
        <v>1.2042760261909762</v>
      </c>
      <c r="CRF25" s="31">
        <f t="shared" ref="CRF25" si="11635">CRE25*(1+CRF24)</f>
        <v>1.2043656049988394</v>
      </c>
      <c r="CRG25" s="31">
        <f t="shared" ref="CRG25" si="11636">CRF25*(1+CRG24)</f>
        <v>1.2044551904699281</v>
      </c>
      <c r="CRH25" s="31">
        <f t="shared" ref="CRH25" si="11637">CRG25*(1+CRH24)</f>
        <v>1.2045447826047382</v>
      </c>
      <c r="CRI25" s="31">
        <f t="shared" ref="CRI25" si="11638">CRH25*(1+CRI24)</f>
        <v>1.204634381403765</v>
      </c>
      <c r="CRJ25" s="31">
        <f t="shared" ref="CRJ25" si="11639">CRI25*(1+CRJ24)</f>
        <v>1.2047239868675046</v>
      </c>
      <c r="CRK25" s="31">
        <f t="shared" ref="CRK25" si="11640">CRJ25*(1+CRK24)</f>
        <v>1.2048135989964524</v>
      </c>
      <c r="CRL25" s="31">
        <f t="shared" ref="CRL25" si="11641">CRK25*(1+CRL24)</f>
        <v>1.2049032177911043</v>
      </c>
      <c r="CRM25" s="31">
        <f t="shared" ref="CRM25" si="11642">CRL25*(1+CRM24)</f>
        <v>1.2049928432519563</v>
      </c>
      <c r="CRN25" s="31">
        <f t="shared" ref="CRN25" si="11643">CRM25*(1+CRN24)</f>
        <v>1.205082475379504</v>
      </c>
      <c r="CRO25" s="31">
        <f t="shared" ref="CRO25" si="11644">CRN25*(1+CRO24)</f>
        <v>1.2051721141742433</v>
      </c>
      <c r="CRP25" s="31">
        <f t="shared" ref="CRP25" si="11645">CRO25*(1+CRP24)</f>
        <v>1.2052617596366704</v>
      </c>
      <c r="CRQ25" s="31">
        <f t="shared" ref="CRQ25" si="11646">CRP25*(1+CRQ24)</f>
        <v>1.205351411767281</v>
      </c>
      <c r="CRR25" s="31">
        <f t="shared" ref="CRR25" si="11647">CRQ25*(1+CRR24)</f>
        <v>1.2054410705665712</v>
      </c>
      <c r="CRS25" s="31">
        <f t="shared" ref="CRS25" si="11648">CRR25*(1+CRS24)</f>
        <v>1.2055307360350371</v>
      </c>
      <c r="CRT25" s="31">
        <f t="shared" ref="CRT25" si="11649">CRS25*(1+CRT24)</f>
        <v>1.2056204081731747</v>
      </c>
      <c r="CRU25" s="31">
        <f t="shared" ref="CRU25" si="11650">CRT25*(1+CRU24)</f>
        <v>1.2057100869814803</v>
      </c>
      <c r="CRV25" s="31">
        <f t="shared" ref="CRV25" si="11651">CRU25*(1+CRV24)</f>
        <v>1.2057997724604499</v>
      </c>
      <c r="CRW25" s="31">
        <f t="shared" ref="CRW25" si="11652">CRV25*(1+CRW24)</f>
        <v>1.2058894646105796</v>
      </c>
      <c r="CRX25" s="31">
        <f t="shared" ref="CRX25" si="11653">CRW25*(1+CRX24)</f>
        <v>1.2059791634323658</v>
      </c>
      <c r="CRY25" s="31">
        <f t="shared" ref="CRY25" si="11654">CRX25*(1+CRY24)</f>
        <v>1.2060688689263046</v>
      </c>
      <c r="CRZ25" s="31">
        <f t="shared" ref="CRZ25" si="11655">CRY25*(1+CRZ24)</f>
        <v>1.2061585810928925</v>
      </c>
      <c r="CSA25" s="31">
        <f t="shared" ref="CSA25" si="11656">CRZ25*(1+CSA24)</f>
        <v>1.2062482999326256</v>
      </c>
      <c r="CSB25" s="31">
        <f t="shared" ref="CSB25" si="11657">CSA25*(1+CSB24)</f>
        <v>1.2063380254460006</v>
      </c>
      <c r="CSC25" s="31">
        <f t="shared" ref="CSC25" si="11658">CSB25*(1+CSC24)</f>
        <v>1.2064277576335136</v>
      </c>
      <c r="CSD25" s="31">
        <f t="shared" ref="CSD25" si="11659">CSC25*(1+CSD24)</f>
        <v>1.2065174964956611</v>
      </c>
      <c r="CSE25" s="31">
        <f t="shared" ref="CSE25" si="11660">CSD25*(1+CSE24)</f>
        <v>1.2066072420329397</v>
      </c>
      <c r="CSF25" s="31">
        <f t="shared" ref="CSF25" si="11661">CSE25*(1+CSF24)</f>
        <v>1.2066969942458459</v>
      </c>
      <c r="CSG25" s="31">
        <f t="shared" ref="CSG25" si="11662">CSF25*(1+CSG24)</f>
        <v>1.2067867531348762</v>
      </c>
      <c r="CSH25" s="31">
        <f t="shared" ref="CSH25" si="11663">CSG25*(1+CSH24)</f>
        <v>1.206876518700527</v>
      </c>
      <c r="CSI25" s="31">
        <f t="shared" ref="CSI25" si="11664">CSH25*(1+CSI24)</f>
        <v>1.2069662909432954</v>
      </c>
      <c r="CSJ25" s="31">
        <f t="shared" ref="CSJ25" si="11665">CSI25*(1+CSJ24)</f>
        <v>1.2070560698636779</v>
      </c>
      <c r="CSK25" s="31">
        <f t="shared" ref="CSK25" si="11666">CSJ25*(1+CSK24)</f>
        <v>1.207145855462171</v>
      </c>
      <c r="CSL25" s="31">
        <f t="shared" ref="CSL25" si="11667">CSK25*(1+CSL24)</f>
        <v>1.2072356477392716</v>
      </c>
      <c r="CSM25" s="31">
        <f t="shared" ref="CSM25" si="11668">CSL25*(1+CSM24)</f>
        <v>1.2073254466954764</v>
      </c>
      <c r="CSN25" s="31">
        <f t="shared" ref="CSN25" si="11669">CSM25*(1+CSN24)</f>
        <v>1.2074152523312822</v>
      </c>
      <c r="CSO25" s="31">
        <f t="shared" ref="CSO25" si="11670">CSN25*(1+CSO24)</f>
        <v>1.2075050646471861</v>
      </c>
      <c r="CSP25" s="31">
        <f t="shared" ref="CSP25" si="11671">CSO25*(1+CSP24)</f>
        <v>1.2075948836436847</v>
      </c>
      <c r="CSQ25" s="31">
        <f t="shared" ref="CSQ25" si="11672">CSP25*(1+CSQ24)</f>
        <v>1.2076847093212753</v>
      </c>
      <c r="CSR25" s="31">
        <f t="shared" ref="CSR25" si="11673">CSQ25*(1+CSR24)</f>
        <v>1.2077745416804544</v>
      </c>
      <c r="CSS25" s="31">
        <f t="shared" ref="CSS25" si="11674">CSR25*(1+CSS24)</f>
        <v>1.2078643807217193</v>
      </c>
      <c r="CST25" s="31">
        <f t="shared" ref="CST25" si="11675">CSS25*(1+CST24)</f>
        <v>1.2079542264455669</v>
      </c>
      <c r="CSU25" s="31">
        <f t="shared" ref="CSU25" si="11676">CST25*(1+CSU24)</f>
        <v>1.2080440788524944</v>
      </c>
      <c r="CSV25" s="31">
        <f t="shared" ref="CSV25" si="11677">CSU25*(1+CSV24)</f>
        <v>1.2081339379429989</v>
      </c>
      <c r="CSW25" s="31">
        <f t="shared" ref="CSW25" si="11678">CSV25*(1+CSW24)</f>
        <v>1.2082238037175774</v>
      </c>
      <c r="CSX25" s="31">
        <f t="shared" ref="CSX25" si="11679">CSW25*(1+CSX24)</f>
        <v>1.2083136761767272</v>
      </c>
      <c r="CSY25" s="31">
        <f t="shared" ref="CSY25" si="11680">CSX25*(1+CSY24)</f>
        <v>1.2084035553209456</v>
      </c>
      <c r="CSZ25" s="31">
        <f t="shared" ref="CSZ25" si="11681">CSY25*(1+CSZ24)</f>
        <v>1.2084934411507298</v>
      </c>
      <c r="CTA25" s="31">
        <f t="shared" ref="CTA25" si="11682">CSZ25*(1+CTA24)</f>
        <v>1.208583333666577</v>
      </c>
      <c r="CTB25" s="31">
        <f t="shared" ref="CTB25" si="11683">CTA25*(1+CTB24)</f>
        <v>1.2086732328689846</v>
      </c>
      <c r="CTC25" s="31">
        <f t="shared" ref="CTC25" si="11684">CTB25*(1+CTC24)</f>
        <v>1.2087631387584501</v>
      </c>
      <c r="CTD25" s="31">
        <f t="shared" ref="CTD25" si="11685">CTC25*(1+CTD24)</f>
        <v>1.2088530513354707</v>
      </c>
      <c r="CTE25" s="31">
        <f t="shared" ref="CTE25" si="11686">CTD25*(1+CTE24)</f>
        <v>1.2089429706005439</v>
      </c>
      <c r="CTF25" s="31">
        <f t="shared" ref="CTF25" si="11687">CTE25*(1+CTF24)</f>
        <v>1.2090328965541672</v>
      </c>
      <c r="CTG25" s="31">
        <f t="shared" ref="CTG25" si="11688">CTF25*(1+CTG24)</f>
        <v>1.2091228291968383</v>
      </c>
      <c r="CTH25" s="31">
        <f t="shared" ref="CTH25" si="11689">CTG25*(1+CTH24)</f>
        <v>1.2092127685290546</v>
      </c>
      <c r="CTI25" s="31">
        <f t="shared" ref="CTI25" si="11690">CTH25*(1+CTI24)</f>
        <v>1.2093027145513136</v>
      </c>
      <c r="CTJ25" s="31">
        <f t="shared" ref="CTJ25" si="11691">CTI25*(1+CTJ24)</f>
        <v>1.2093926672641131</v>
      </c>
      <c r="CTK25" s="31">
        <f t="shared" ref="CTK25" si="11692">CTJ25*(1+CTK24)</f>
        <v>1.2094826266679506</v>
      </c>
      <c r="CTL25" s="31">
        <f t="shared" ref="CTL25" si="11693">CTK25*(1+CTL24)</f>
        <v>1.2095725927633241</v>
      </c>
      <c r="CTM25" s="31">
        <f t="shared" ref="CTM25" si="11694">CTL25*(1+CTM24)</f>
        <v>1.2096625655507309</v>
      </c>
      <c r="CTN25" s="31">
        <f t="shared" ref="CTN25" si="11695">CTM25*(1+CTN24)</f>
        <v>1.2097525450306692</v>
      </c>
      <c r="CTO25" s="31">
        <f t="shared" ref="CTO25" si="11696">CTN25*(1+CTO24)</f>
        <v>1.2098425312036367</v>
      </c>
      <c r="CTP25" s="31">
        <f t="shared" ref="CTP25" si="11697">CTO25*(1+CTP24)</f>
        <v>1.2099325240701311</v>
      </c>
      <c r="CTQ25" s="31">
        <f t="shared" ref="CTQ25" si="11698">CTP25*(1+CTQ24)</f>
        <v>1.2100225236306503</v>
      </c>
      <c r="CTR25" s="31">
        <f t="shared" ref="CTR25" si="11699">CTQ25*(1+CTR24)</f>
        <v>1.2101125298856925</v>
      </c>
      <c r="CTS25" s="31">
        <f t="shared" ref="CTS25" si="11700">CTR25*(1+CTS24)</f>
        <v>1.2102025428357555</v>
      </c>
      <c r="CTT25" s="31">
        <f t="shared" ref="CTT25" si="11701">CTS25*(1+CTT24)</f>
        <v>1.2102925624813372</v>
      </c>
      <c r="CTU25" s="31">
        <f t="shared" ref="CTU25" si="11702">CTT25*(1+CTU24)</f>
        <v>1.2103825888229358</v>
      </c>
      <c r="CTV25" s="31">
        <f t="shared" ref="CTV25" si="11703">CTU25*(1+CTV24)</f>
        <v>1.2104726218610493</v>
      </c>
      <c r="CTW25" s="31">
        <f t="shared" ref="CTW25" si="11704">CTV25*(1+CTW24)</f>
        <v>1.2105626615961758</v>
      </c>
      <c r="CTX25" s="31">
        <f t="shared" ref="CTX25" si="11705">CTW25*(1+CTX24)</f>
        <v>1.2106527080288134</v>
      </c>
      <c r="CTY25" s="31">
        <f t="shared" ref="CTY25" si="11706">CTX25*(1+CTY24)</f>
        <v>1.2107427611594603</v>
      </c>
      <c r="CTZ25" s="31">
        <f t="shared" ref="CTZ25" si="11707">CTY25*(1+CTZ24)</f>
        <v>1.210832820988615</v>
      </c>
      <c r="CUA25" s="31">
        <f t="shared" ref="CUA25" si="11708">CTZ25*(1+CUA24)</f>
        <v>1.2109228875167755</v>
      </c>
      <c r="CUB25" s="31">
        <f t="shared" ref="CUB25" si="11709">CUA25*(1+CUB24)</f>
        <v>1.21101296074444</v>
      </c>
      <c r="CUC25" s="31">
        <f t="shared" ref="CUC25" si="11710">CUB25*(1+CUC24)</f>
        <v>1.2111030406721071</v>
      </c>
      <c r="CUD25" s="31">
        <f t="shared" ref="CUD25" si="11711">CUC25*(1+CUD24)</f>
        <v>1.211193127300275</v>
      </c>
      <c r="CUE25" s="31">
        <f t="shared" ref="CUE25" si="11712">CUD25*(1+CUE24)</f>
        <v>1.2112832206294422</v>
      </c>
      <c r="CUF25" s="31">
        <f t="shared" ref="CUF25" si="11713">CUE25*(1+CUF24)</f>
        <v>1.2113733206601069</v>
      </c>
      <c r="CUG25" s="31">
        <f t="shared" ref="CUG25" si="11714">CUF25*(1+CUG24)</f>
        <v>1.211463427392768</v>
      </c>
      <c r="CUH25" s="31">
        <f t="shared" ref="CUH25" si="11715">CUG25*(1+CUH24)</f>
        <v>1.2115535408279237</v>
      </c>
      <c r="CUI25" s="31">
        <f t="shared" ref="CUI25" si="11716">CUH25*(1+CUI24)</f>
        <v>1.2116436609660726</v>
      </c>
      <c r="CUJ25" s="31">
        <f t="shared" ref="CUJ25" si="11717">CUI25*(1+CUJ24)</f>
        <v>1.2117337878077135</v>
      </c>
      <c r="CUK25" s="31">
        <f t="shared" ref="CUK25" si="11718">CUJ25*(1+CUK24)</f>
        <v>1.2118239213533448</v>
      </c>
      <c r="CUL25" s="31">
        <f t="shared" ref="CUL25" si="11719">CUK25*(1+CUL24)</f>
        <v>1.2119140616034654</v>
      </c>
      <c r="CUM25" s="31">
        <f t="shared" ref="CUM25" si="11720">CUL25*(1+CUM24)</f>
        <v>1.2120042085585738</v>
      </c>
      <c r="CUN25" s="31">
        <f t="shared" ref="CUN25" si="11721">CUM25*(1+CUN24)</f>
        <v>1.2120943622191689</v>
      </c>
      <c r="CUO25" s="31">
        <f t="shared" ref="CUO25" si="11722">CUN25*(1+CUO24)</f>
        <v>1.2121845225857493</v>
      </c>
      <c r="CUP25" s="31">
        <f t="shared" ref="CUP25" si="11723">CUO25*(1+CUP24)</f>
        <v>1.2122746896588139</v>
      </c>
      <c r="CUQ25" s="31">
        <f t="shared" ref="CUQ25" si="11724">CUP25*(1+CUQ24)</f>
        <v>1.2123648634388615</v>
      </c>
      <c r="CUR25" s="31">
        <f t="shared" ref="CUR25" si="11725">CUQ25*(1+CUR24)</f>
        <v>1.212455043926391</v>
      </c>
      <c r="CUS25" s="31">
        <f t="shared" ref="CUS25" si="11726">CUR25*(1+CUS24)</f>
        <v>1.2125452311219016</v>
      </c>
      <c r="CUT25" s="31">
        <f t="shared" ref="CUT25" si="11727">CUS25*(1+CUT24)</f>
        <v>1.2126354250258919</v>
      </c>
      <c r="CUU25" s="31">
        <f t="shared" ref="CUU25" si="11728">CUT25*(1+CUU24)</f>
        <v>1.2127256256388612</v>
      </c>
      <c r="CUV25" s="31">
        <f t="shared" ref="CUV25" si="11729">CUU25*(1+CUV24)</f>
        <v>1.2128158329613083</v>
      </c>
      <c r="CUW25" s="31">
        <f t="shared" ref="CUW25" si="11730">CUV25*(1+CUW24)</f>
        <v>1.2129060469937325</v>
      </c>
      <c r="CUX25" s="31">
        <f t="shared" ref="CUX25" si="11731">CUW25*(1+CUX24)</f>
        <v>1.2129962677366326</v>
      </c>
      <c r="CUY25" s="31">
        <f t="shared" ref="CUY25" si="11732">CUX25*(1+CUY24)</f>
        <v>1.213086495190508</v>
      </c>
      <c r="CUZ25" s="31">
        <f t="shared" ref="CUZ25" si="11733">CUY25*(1+CUZ24)</f>
        <v>1.213176729355858</v>
      </c>
      <c r="CVA25" s="31">
        <f t="shared" ref="CVA25" si="11734">CUZ25*(1+CVA24)</f>
        <v>1.2132669702331815</v>
      </c>
      <c r="CVB25" s="31">
        <f t="shared" ref="CVB25" si="11735">CVA25*(1+CVB24)</f>
        <v>1.2133572178229779</v>
      </c>
      <c r="CVC25" s="31">
        <f t="shared" ref="CVC25" si="11736">CVB25*(1+CVC24)</f>
        <v>1.2134474721257464</v>
      </c>
      <c r="CVD25" s="31">
        <f t="shared" ref="CVD25" si="11737">CVC25*(1+CVD24)</f>
        <v>1.2135377331419865</v>
      </c>
      <c r="CVE25" s="31">
        <f t="shared" ref="CVE25" si="11738">CVD25*(1+CVE24)</f>
        <v>1.2136280008721976</v>
      </c>
      <c r="CVF25" s="31">
        <f t="shared" ref="CVF25" si="11739">CVE25*(1+CVF24)</f>
        <v>1.2137182753168789</v>
      </c>
      <c r="CVG25" s="31">
        <f t="shared" ref="CVG25" si="11740">CVF25*(1+CVG24)</f>
        <v>1.2138085564765302</v>
      </c>
      <c r="CVH25" s="31">
        <f t="shared" ref="CVH25" si="11741">CVG25*(1+CVH24)</f>
        <v>1.2138988443516507</v>
      </c>
      <c r="CVI25" s="31">
        <f t="shared" ref="CVI25" si="11742">CVH25*(1+CVI24)</f>
        <v>1.21398913894274</v>
      </c>
      <c r="CVJ25" s="31">
        <f t="shared" ref="CVJ25" si="11743">CVI25*(1+CVJ24)</f>
        <v>1.2140794402502977</v>
      </c>
      <c r="CVK25" s="31">
        <f t="shared" ref="CVK25" si="11744">CVJ25*(1+CVK24)</f>
        <v>1.2141697482748233</v>
      </c>
      <c r="CVL25" s="31">
        <f t="shared" ref="CVL25" si="11745">CVK25*(1+CVL24)</f>
        <v>1.2142600630168165</v>
      </c>
      <c r="CVM25" s="31">
        <f t="shared" ref="CVM25" si="11746">CVL25*(1+CVM24)</f>
        <v>1.2143503844767771</v>
      </c>
      <c r="CVN25" s="31">
        <f t="shared" ref="CVN25" si="11747">CVM25*(1+CVN24)</f>
        <v>1.2144407126552046</v>
      </c>
      <c r="CVO25" s="31">
        <f t="shared" ref="CVO25" si="11748">CVN25*(1+CVO24)</f>
        <v>1.2145310475525988</v>
      </c>
      <c r="CVP25" s="31">
        <f t="shared" ref="CVP25" si="11749">CVO25*(1+CVP24)</f>
        <v>1.2146213891694595</v>
      </c>
      <c r="CVQ25" s="31">
        <f t="shared" ref="CVQ25" si="11750">CVP25*(1+CVQ24)</f>
        <v>1.2147117375062866</v>
      </c>
      <c r="CVR25" s="31">
        <f t="shared" ref="CVR25" si="11751">CVQ25*(1+CVR24)</f>
        <v>1.2148020925635798</v>
      </c>
      <c r="CVS25" s="31">
        <f t="shared" ref="CVS25" si="11752">CVR25*(1+CVS24)</f>
        <v>1.2148924543418391</v>
      </c>
      <c r="CVT25" s="31">
        <f t="shared" ref="CVT25" si="11753">CVS25*(1+CVT24)</f>
        <v>1.2149828228415644</v>
      </c>
      <c r="CVU25" s="31">
        <f t="shared" ref="CVU25" si="11754">CVT25*(1+CVU24)</f>
        <v>1.2150731980632556</v>
      </c>
      <c r="CVV25" s="31">
        <f t="shared" ref="CVV25" si="11755">CVU25*(1+CVV24)</f>
        <v>1.2151635800074128</v>
      </c>
      <c r="CVW25" s="31">
        <f t="shared" ref="CVW25" si="11756">CVV25*(1+CVW24)</f>
        <v>1.2152539686745361</v>
      </c>
      <c r="CVX25" s="31">
        <f t="shared" ref="CVX25" si="11757">CVW25*(1+CVX24)</f>
        <v>1.2153443640651254</v>
      </c>
      <c r="CVY25" s="31">
        <f t="shared" ref="CVY25" si="11758">CVX25*(1+CVY24)</f>
        <v>1.2154347661796809</v>
      </c>
      <c r="CVZ25" s="31">
        <f t="shared" ref="CVZ25" si="11759">CVY25*(1+CVZ24)</f>
        <v>1.2155251750187028</v>
      </c>
      <c r="CWA25" s="31">
        <f t="shared" ref="CWA25" si="11760">CVZ25*(1+CWA24)</f>
        <v>1.2156155905826913</v>
      </c>
      <c r="CWB25" s="31">
        <f t="shared" ref="CWB25" si="11761">CWA25*(1+CWB24)</f>
        <v>1.2157060128721466</v>
      </c>
      <c r="CWC25" s="31">
        <f t="shared" ref="CWC25" si="11762">CWB25*(1+CWC24)</f>
        <v>1.2157964418875691</v>
      </c>
      <c r="CWD25" s="31">
        <f t="shared" ref="CWD25" si="11763">CWC25*(1+CWD24)</f>
        <v>1.2158868776294589</v>
      </c>
      <c r="CWE25" s="31">
        <f t="shared" ref="CWE25" si="11764">CWD25*(1+CWE24)</f>
        <v>1.2159773200983164</v>
      </c>
      <c r="CWF25" s="31">
        <f t="shared" ref="CWF25" si="11765">CWE25*(1+CWF24)</f>
        <v>1.216067769294642</v>
      </c>
      <c r="CWG25" s="31">
        <f t="shared" ref="CWG25" si="11766">CWF25*(1+CWG24)</f>
        <v>1.216158225218936</v>
      </c>
      <c r="CWH25" s="31">
        <f t="shared" ref="CWH25" si="11767">CWG25*(1+CWH24)</f>
        <v>1.2162486878716992</v>
      </c>
      <c r="CWI25" s="31">
        <f t="shared" ref="CWI25" si="11768">CWH25*(1+CWI24)</f>
        <v>1.2163391572534317</v>
      </c>
      <c r="CWJ25" s="31">
        <f t="shared" ref="CWJ25" si="11769">CWI25*(1+CWJ24)</f>
        <v>1.2164296333646341</v>
      </c>
      <c r="CWK25" s="31">
        <f t="shared" ref="CWK25" si="11770">CWJ25*(1+CWK24)</f>
        <v>1.216520116205807</v>
      </c>
      <c r="CWL25" s="31">
        <f t="shared" ref="CWL25" si="11771">CWK25*(1+CWL24)</f>
        <v>1.2166106057774513</v>
      </c>
      <c r="CWM25" s="31">
        <f t="shared" ref="CWM25" si="11772">CWL25*(1+CWM24)</f>
        <v>1.2167011020800673</v>
      </c>
      <c r="CWN25" s="31">
        <f t="shared" ref="CWN25" si="11773">CWM25*(1+CWN24)</f>
        <v>1.2167916051141556</v>
      </c>
      <c r="CWO25" s="31">
        <f t="shared" ref="CWO25" si="11774">CWN25*(1+CWO24)</f>
        <v>1.2168821148802171</v>
      </c>
      <c r="CWP25" s="31">
        <f t="shared" ref="CWP25" si="11775">CWO25*(1+CWP24)</f>
        <v>1.2169726313787526</v>
      </c>
      <c r="CWQ25" s="31">
        <f t="shared" ref="CWQ25" si="11776">CWP25*(1+CWQ24)</f>
        <v>1.2170631546102628</v>
      </c>
      <c r="CWR25" s="31">
        <f t="shared" ref="CWR25" si="11777">CWQ25*(1+CWR24)</f>
        <v>1.2171536845752486</v>
      </c>
      <c r="CWS25" s="31">
        <f t="shared" ref="CWS25" si="11778">CWR25*(1+CWS24)</f>
        <v>1.2172442212742107</v>
      </c>
      <c r="CWT25" s="31">
        <f t="shared" ref="CWT25" si="11779">CWS25*(1+CWT24)</f>
        <v>1.2173347647076502</v>
      </c>
      <c r="CWU25" s="31">
        <f t="shared" ref="CWU25" si="11780">CWT25*(1+CWU24)</f>
        <v>1.2174253148760679</v>
      </c>
      <c r="CWV25" s="31">
        <f t="shared" ref="CWV25" si="11781">CWU25*(1+CWV24)</f>
        <v>1.2175158717799648</v>
      </c>
      <c r="CWW25" s="31">
        <f t="shared" ref="CWW25" si="11782">CWV25*(1+CWW24)</f>
        <v>1.2176064354198419</v>
      </c>
      <c r="CWX25" s="31">
        <f t="shared" ref="CWX25" si="11783">CWW25*(1+CWX24)</f>
        <v>1.2176970057962002</v>
      </c>
      <c r="CWY25" s="31">
        <f t="shared" ref="CWY25" si="11784">CWX25*(1+CWY24)</f>
        <v>1.217787582909541</v>
      </c>
      <c r="CWZ25" s="31">
        <f t="shared" ref="CWZ25" si="11785">CWY25*(1+CWZ24)</f>
        <v>1.2178781667603653</v>
      </c>
      <c r="CXA25" s="31">
        <f t="shared" ref="CXA25" si="11786">CWZ25*(1+CXA24)</f>
        <v>1.2179687573491742</v>
      </c>
      <c r="CXB25" s="31">
        <f t="shared" ref="CXB25" si="11787">CXA25*(1+CXB24)</f>
        <v>1.2180593546764689</v>
      </c>
      <c r="CXC25" s="31">
        <f t="shared" ref="CXC25" si="11788">CXB25*(1+CXC24)</f>
        <v>1.2181499587427507</v>
      </c>
      <c r="CXD25" s="31">
        <f t="shared" ref="CXD25" si="11789">CXC25*(1+CXD24)</f>
        <v>1.2182405695485208</v>
      </c>
      <c r="CXE25" s="31">
        <f t="shared" ref="CXE25" si="11790">CXD25*(1+CXE24)</f>
        <v>1.2183311870942806</v>
      </c>
      <c r="CXF25" s="31">
        <f t="shared" ref="CXF25" si="11791">CXE25*(1+CXF24)</f>
        <v>1.2184218113805314</v>
      </c>
      <c r="CXG25" s="31">
        <f t="shared" ref="CXG25" si="11792">CXF25*(1+CXG24)</f>
        <v>1.2185124424077747</v>
      </c>
      <c r="CXH25" s="31">
        <f t="shared" ref="CXH25" si="11793">CXG25*(1+CXH24)</f>
        <v>1.2186030801765118</v>
      </c>
      <c r="CXI25" s="31">
        <f t="shared" ref="CXI25" si="11794">CXH25*(1+CXI24)</f>
        <v>1.218693724687244</v>
      </c>
      <c r="CXJ25" s="31">
        <f t="shared" ref="CXJ25" si="11795">CXI25*(1+CXJ24)</f>
        <v>1.2187843759404731</v>
      </c>
      <c r="CXK25" s="31">
        <f t="shared" ref="CXK25" si="11796">CXJ25*(1+CXK24)</f>
        <v>1.2188750339367005</v>
      </c>
      <c r="CXL25" s="31">
        <f t="shared" ref="CXL25" si="11797">CXK25*(1+CXL24)</f>
        <v>1.2189656986764277</v>
      </c>
      <c r="CXM25" s="31">
        <f t="shared" ref="CXM25" si="11798">CXL25*(1+CXM24)</f>
        <v>1.2190563701601564</v>
      </c>
      <c r="CXN25" s="31">
        <f t="shared" ref="CXN25" si="11799">CXM25*(1+CXN24)</f>
        <v>1.2191470483883882</v>
      </c>
      <c r="CXO25" s="31">
        <f t="shared" ref="CXO25" si="11800">CXN25*(1+CXO24)</f>
        <v>1.2192377333616247</v>
      </c>
      <c r="CXP25" s="31">
        <f t="shared" ref="CXP25" si="11801">CXO25*(1+CXP24)</f>
        <v>1.2193284250803678</v>
      </c>
      <c r="CXQ25" s="31">
        <f t="shared" ref="CXQ25" si="11802">CXP25*(1+CXQ24)</f>
        <v>1.2194191235451193</v>
      </c>
      <c r="CXR25" s="31">
        <f t="shared" ref="CXR25" si="11803">CXQ25*(1+CXR24)</f>
        <v>1.2195098287563808</v>
      </c>
      <c r="CXS25" s="31">
        <f t="shared" ref="CXS25" si="11804">CXR25*(1+CXS24)</f>
        <v>1.2196005407146542</v>
      </c>
      <c r="CXT25" s="31">
        <f t="shared" ref="CXT25" si="11805">CXS25*(1+CXT24)</f>
        <v>1.2196912594204414</v>
      </c>
      <c r="CXU25" s="31">
        <f t="shared" ref="CXU25" si="11806">CXT25*(1+CXU24)</f>
        <v>1.2197819848742444</v>
      </c>
      <c r="CXV25" s="31">
        <f t="shared" ref="CXV25" si="11807">CXU25*(1+CXV24)</f>
        <v>1.2198727170765649</v>
      </c>
      <c r="CXW25" s="31">
        <f t="shared" ref="CXW25" si="11808">CXV25*(1+CXW24)</f>
        <v>1.2199634560279049</v>
      </c>
      <c r="CXX25" s="31">
        <f t="shared" ref="CXX25" si="11809">CXW25*(1+CXX24)</f>
        <v>1.2200542017287666</v>
      </c>
      <c r="CXY25" s="31">
        <f t="shared" ref="CXY25" si="11810">CXX25*(1+CXY24)</f>
        <v>1.2201449541796521</v>
      </c>
      <c r="CXZ25" s="31">
        <f t="shared" ref="CXZ25" si="11811">CXY25*(1+CXZ24)</f>
        <v>1.2202357133810633</v>
      </c>
      <c r="CYA25" s="31">
        <f t="shared" ref="CYA25" si="11812">CXZ25*(1+CYA24)</f>
        <v>1.2203264793335025</v>
      </c>
      <c r="CYB25" s="31">
        <f t="shared" ref="CYB25" si="11813">CYA25*(1+CYB24)</f>
        <v>1.2204172520374716</v>
      </c>
      <c r="CYC25" s="31">
        <f t="shared" ref="CYC25" si="11814">CYB25*(1+CYC24)</f>
        <v>1.2205080314934731</v>
      </c>
      <c r="CYD25" s="31">
        <f t="shared" ref="CYD25" si="11815">CYC25*(1+CYD24)</f>
        <v>1.2205988177020091</v>
      </c>
      <c r="CYE25" s="31">
        <f t="shared" ref="CYE25" si="11816">CYD25*(1+CYE24)</f>
        <v>1.2206896106635818</v>
      </c>
      <c r="CYF25" s="31">
        <f t="shared" ref="CYF25" si="11817">CYE25*(1+CYF24)</f>
        <v>1.2207804103786937</v>
      </c>
      <c r="CYG25" s="31">
        <f t="shared" ref="CYG25" si="11818">CYF25*(1+CYG24)</f>
        <v>1.2208712168478471</v>
      </c>
      <c r="CYH25" s="31">
        <f t="shared" ref="CYH25" si="11819">CYG25*(1+CYH24)</f>
        <v>1.2209620300715442</v>
      </c>
      <c r="CYI25" s="31">
        <f t="shared" ref="CYI25" si="11820">CYH25*(1+CYI24)</f>
        <v>1.2210528500502877</v>
      </c>
      <c r="CYJ25" s="31">
        <f t="shared" ref="CYJ25" si="11821">CYI25*(1+CYJ24)</f>
        <v>1.22114367678458</v>
      </c>
      <c r="CYK25" s="31">
        <f t="shared" ref="CYK25" si="11822">CYJ25*(1+CYK24)</f>
        <v>1.2212345102749236</v>
      </c>
      <c r="CYL25" s="31">
        <f t="shared" ref="CYL25" si="11823">CYK25*(1+CYL24)</f>
        <v>1.2213253505218211</v>
      </c>
      <c r="CYM25" s="31">
        <f t="shared" ref="CYM25" si="11824">CYL25*(1+CYM24)</f>
        <v>1.2214161975257749</v>
      </c>
      <c r="CYN25" s="31">
        <f t="shared" ref="CYN25" si="11825">CYM25*(1+CYN24)</f>
        <v>1.2215070512872876</v>
      </c>
      <c r="CYO25" s="31">
        <f t="shared" ref="CYO25" si="11826">CYN25*(1+CYO24)</f>
        <v>1.2215979118068621</v>
      </c>
      <c r="CYP25" s="31">
        <f t="shared" ref="CYP25" si="11827">CYO25*(1+CYP24)</f>
        <v>1.2216887790850008</v>
      </c>
      <c r="CYQ25" s="31">
        <f t="shared" ref="CYQ25" si="11828">CYP25*(1+CYQ24)</f>
        <v>1.2217796531222067</v>
      </c>
      <c r="CYR25" s="31">
        <f t="shared" ref="CYR25" si="11829">CYQ25*(1+CYR24)</f>
        <v>1.2218705339189826</v>
      </c>
      <c r="CYS25" s="31">
        <f t="shared" ref="CYS25" si="11830">CYR25*(1+CYS24)</f>
        <v>1.221961421475831</v>
      </c>
      <c r="CYT25" s="31">
        <f t="shared" ref="CYT25" si="11831">CYS25*(1+CYT24)</f>
        <v>1.222052315793255</v>
      </c>
      <c r="CYU25" s="31">
        <f t="shared" ref="CYU25" si="11832">CYT25*(1+CYU24)</f>
        <v>1.2221432168717574</v>
      </c>
      <c r="CYV25" s="31">
        <f t="shared" ref="CYV25" si="11833">CYU25*(1+CYV24)</f>
        <v>1.2222341247118411</v>
      </c>
      <c r="CYW25" s="31">
        <f t="shared" ref="CYW25" si="11834">CYV25*(1+CYW24)</f>
        <v>1.222325039314009</v>
      </c>
      <c r="CYX25" s="31">
        <f t="shared" ref="CYX25" si="11835">CYW25*(1+CYX24)</f>
        <v>1.2224159606787641</v>
      </c>
      <c r="CYY25" s="31">
        <f t="shared" ref="CYY25" si="11836">CYX25*(1+CYY24)</f>
        <v>1.2225068888066095</v>
      </c>
      <c r="CYZ25" s="31">
        <f t="shared" ref="CYZ25" si="11837">CYY25*(1+CYZ24)</f>
        <v>1.2225978236980481</v>
      </c>
      <c r="CZA25" s="31">
        <f t="shared" ref="CZA25" si="11838">CYZ25*(1+CZA24)</f>
        <v>1.2226887653535832</v>
      </c>
      <c r="CZB25" s="31">
        <f t="shared" ref="CZB25" si="11839">CZA25*(1+CZB24)</f>
        <v>1.2227797137737177</v>
      </c>
      <c r="CZC25" s="31">
        <f t="shared" ref="CZC25" si="11840">CZB25*(1+CZC24)</f>
        <v>1.2228706689589552</v>
      </c>
      <c r="CZD25" s="31">
        <f t="shared" ref="CZD25" si="11841">CZC25*(1+CZD24)</f>
        <v>1.2229616309097986</v>
      </c>
      <c r="CZE25" s="31">
        <f t="shared" ref="CZE25" si="11842">CZD25*(1+CZE24)</f>
        <v>1.2230525996267512</v>
      </c>
      <c r="CZF25" s="31">
        <f t="shared" ref="CZF25" si="11843">CZE25*(1+CZF24)</f>
        <v>1.2231435751103164</v>
      </c>
      <c r="CZG25" s="31">
        <f t="shared" ref="CZG25" si="11844">CZF25*(1+CZG24)</f>
        <v>1.2232345573609973</v>
      </c>
      <c r="CZH25" s="31">
        <f t="shared" ref="CZH25" si="11845">CZG25*(1+CZH24)</f>
        <v>1.2233255463792974</v>
      </c>
      <c r="CZI25" s="31">
        <f t="shared" ref="CZI25" si="11846">CZH25*(1+CZI24)</f>
        <v>1.2234165421657202</v>
      </c>
      <c r="CZJ25" s="31">
        <f t="shared" ref="CZJ25" si="11847">CZI25*(1+CZJ24)</f>
        <v>1.2235075447207688</v>
      </c>
      <c r="CZK25" s="31">
        <f t="shared" ref="CZK25" si="11848">CZJ25*(1+CZK24)</f>
        <v>1.2235985540449472</v>
      </c>
      <c r="CZL25" s="31">
        <f t="shared" ref="CZL25" si="11849">CZK25*(1+CZL24)</f>
        <v>1.2236895701387585</v>
      </c>
      <c r="CZM25" s="31">
        <f t="shared" ref="CZM25" si="11850">CZL25*(1+CZM24)</f>
        <v>1.2237805930027064</v>
      </c>
      <c r="CZN25" s="31">
        <f t="shared" ref="CZN25" si="11851">CZM25*(1+CZN24)</f>
        <v>1.2238716226372945</v>
      </c>
      <c r="CZO25" s="31">
        <f t="shared" ref="CZO25" si="11852">CZN25*(1+CZO24)</f>
        <v>1.2239626590430264</v>
      </c>
      <c r="CZP25" s="31">
        <f t="shared" ref="CZP25" si="11853">CZO25*(1+CZP24)</f>
        <v>1.2240537022204057</v>
      </c>
      <c r="CZQ25" s="31">
        <f t="shared" ref="CZQ25" si="11854">CZP25*(1+CZQ24)</f>
        <v>1.2241447521699362</v>
      </c>
      <c r="CZR25" s="31">
        <f t="shared" ref="CZR25" si="11855">CZQ25*(1+CZR24)</f>
        <v>1.2242358088921217</v>
      </c>
      <c r="CZS25" s="31">
        <f t="shared" ref="CZS25" si="11856">CZR25*(1+CZS24)</f>
        <v>1.2243268723874658</v>
      </c>
      <c r="CZT25" s="31">
        <f t="shared" ref="CZT25" si="11857">CZS25*(1+CZT24)</f>
        <v>1.2244179426564725</v>
      </c>
      <c r="CZU25" s="31">
        <f t="shared" ref="CZU25" si="11858">CZT25*(1+CZU24)</f>
        <v>1.2245090196996455</v>
      </c>
      <c r="CZV25" s="31">
        <f t="shared" ref="CZV25" si="11859">CZU25*(1+CZV24)</f>
        <v>1.2246001035174887</v>
      </c>
      <c r="CZW25" s="31">
        <f t="shared" ref="CZW25" si="11860">CZV25*(1+CZW24)</f>
        <v>1.2246911941105061</v>
      </c>
      <c r="CZX25" s="31">
        <f t="shared" ref="CZX25" si="11861">CZW25*(1+CZX24)</f>
        <v>1.2247822914792015</v>
      </c>
      <c r="CZY25" s="31">
        <f t="shared" ref="CZY25" si="11862">CZX25*(1+CZY24)</f>
        <v>1.2248733956240792</v>
      </c>
      <c r="CZZ25" s="31">
        <f t="shared" ref="CZZ25" si="11863">CZY25*(1+CZZ24)</f>
        <v>1.2249645065456429</v>
      </c>
      <c r="DAA25" s="31">
        <f t="shared" ref="DAA25" si="11864">CZZ25*(1+DAA24)</f>
        <v>1.2250556242443968</v>
      </c>
      <c r="DAB25" s="31">
        <f t="shared" ref="DAB25" si="11865">DAA25*(1+DAB24)</f>
        <v>1.2251467487208452</v>
      </c>
      <c r="DAC25" s="31">
        <f t="shared" ref="DAC25" si="11866">DAB25*(1+DAC24)</f>
        <v>1.2252378799754919</v>
      </c>
      <c r="DAD25" s="31">
        <f t="shared" ref="DAD25" si="11867">DAC25*(1+DAD24)</f>
        <v>1.2253290180088414</v>
      </c>
      <c r="DAE25" s="31">
        <f t="shared" ref="DAE25" si="11868">DAD25*(1+DAE24)</f>
        <v>1.2254201628213979</v>
      </c>
      <c r="DAF25" s="31">
        <f t="shared" ref="DAF25" si="11869">DAE25*(1+DAF24)</f>
        <v>1.2255113144136656</v>
      </c>
      <c r="DAG25" s="31">
        <f t="shared" ref="DAG25" si="11870">DAF25*(1+DAG24)</f>
        <v>1.2256024727861488</v>
      </c>
      <c r="DAH25" s="31">
        <f t="shared" ref="DAH25" si="11871">DAG25*(1+DAH24)</f>
        <v>1.2256936379393517</v>
      </c>
      <c r="DAI25" s="31">
        <f t="shared" ref="DAI25" si="11872">DAH25*(1+DAI24)</f>
        <v>1.2257848098737789</v>
      </c>
      <c r="DAJ25" s="31">
        <f t="shared" ref="DAJ25" si="11873">DAI25*(1+DAJ24)</f>
        <v>1.2258759885899349</v>
      </c>
      <c r="DAK25" s="31">
        <f t="shared" ref="DAK25" si="11874">DAJ25*(1+DAK24)</f>
        <v>1.2259671740883238</v>
      </c>
      <c r="DAL25" s="31">
        <f t="shared" ref="DAL25" si="11875">DAK25*(1+DAL24)</f>
        <v>1.2260583663694502</v>
      </c>
      <c r="DAM25" s="31">
        <f t="shared" ref="DAM25" si="11876">DAL25*(1+DAM24)</f>
        <v>1.2261495654338188</v>
      </c>
      <c r="DAN25" s="31">
        <f t="shared" ref="DAN25" si="11877">DAM25*(1+DAN24)</f>
        <v>1.2262407712819341</v>
      </c>
      <c r="DAO25" s="31">
        <f t="shared" ref="DAO25" si="11878">DAN25*(1+DAO24)</f>
        <v>1.2263319839143005</v>
      </c>
      <c r="DAP25" s="31">
        <f t="shared" ref="DAP25" si="11879">DAO25*(1+DAP24)</f>
        <v>1.2264232033314229</v>
      </c>
      <c r="DAQ25" s="31">
        <f t="shared" ref="DAQ25" si="11880">DAP25*(1+DAQ24)</f>
        <v>1.2265144295338057</v>
      </c>
      <c r="DAR25" s="31">
        <f t="shared" ref="DAR25" si="11881">DAQ25*(1+DAR24)</f>
        <v>1.2266056625219539</v>
      </c>
      <c r="DAS25" s="31">
        <f t="shared" ref="DAS25" si="11882">DAR25*(1+DAS24)</f>
        <v>1.2266969022963723</v>
      </c>
      <c r="DAT25" s="31">
        <f t="shared" ref="DAT25" si="11883">DAS25*(1+DAT24)</f>
        <v>1.2267881488575654</v>
      </c>
      <c r="DAU25" s="31">
        <f t="shared" ref="DAU25" si="11884">DAT25*(1+DAU24)</f>
        <v>1.2268794022060381</v>
      </c>
      <c r="DAV25" s="31">
        <f t="shared" ref="DAV25" si="11885">DAU25*(1+DAV24)</f>
        <v>1.2269706623422953</v>
      </c>
      <c r="DAW25" s="31">
        <f t="shared" ref="DAW25" si="11886">DAV25*(1+DAW24)</f>
        <v>1.2270619292668421</v>
      </c>
      <c r="DAX25" s="31">
        <f t="shared" ref="DAX25" si="11887">DAW25*(1+DAX24)</f>
        <v>1.2271532029801833</v>
      </c>
      <c r="DAY25" s="31">
        <f t="shared" ref="DAY25" si="11888">DAX25*(1+DAY24)</f>
        <v>1.2272444834828238</v>
      </c>
      <c r="DAZ25" s="31">
        <f t="shared" ref="DAZ25" si="11889">DAY25*(1+DAZ24)</f>
        <v>1.2273357707752686</v>
      </c>
      <c r="DBA25" s="31">
        <f t="shared" ref="DBA25" si="11890">DAZ25*(1+DBA24)</f>
        <v>1.2274270648580228</v>
      </c>
      <c r="DBB25" s="31">
        <f t="shared" ref="DBB25" si="11891">DBA25*(1+DBB24)</f>
        <v>1.2275183657315913</v>
      </c>
      <c r="DBC25" s="31">
        <f t="shared" ref="DBC25" si="11892">DBB25*(1+DBC24)</f>
        <v>1.2276096733964796</v>
      </c>
      <c r="DBD25" s="31">
        <f t="shared" ref="DBD25" si="11893">DBC25*(1+DBD24)</f>
        <v>1.2277009878531928</v>
      </c>
      <c r="DBE25" s="31">
        <f t="shared" ref="DBE25" si="11894">DBD25*(1+DBE24)</f>
        <v>1.2277923091022358</v>
      </c>
      <c r="DBF25" s="31">
        <f t="shared" ref="DBF25" si="11895">DBE25*(1+DBF24)</f>
        <v>1.2278836371441142</v>
      </c>
      <c r="DBG25" s="31">
        <f t="shared" ref="DBG25" si="11896">DBF25*(1+DBG24)</f>
        <v>1.2279749719793329</v>
      </c>
      <c r="DBH25" s="31">
        <f t="shared" ref="DBH25" si="11897">DBG25*(1+DBH24)</f>
        <v>1.2280663136083976</v>
      </c>
      <c r="DBI25" s="31">
        <f t="shared" ref="DBI25" si="11898">DBH25*(1+DBI24)</f>
        <v>1.2281576620318133</v>
      </c>
      <c r="DBJ25" s="31">
        <f t="shared" ref="DBJ25" si="11899">DBI25*(1+DBJ24)</f>
        <v>1.2282490172500857</v>
      </c>
      <c r="DBK25" s="31">
        <f t="shared" ref="DBK25" si="11900">DBJ25*(1+DBK24)</f>
        <v>1.2283403792637202</v>
      </c>
      <c r="DBL25" s="31">
        <f t="shared" ref="DBL25" si="11901">DBK25*(1+DBL24)</f>
        <v>1.2284317480732221</v>
      </c>
      <c r="DBM25" s="31">
        <f t="shared" ref="DBM25" si="11902">DBL25*(1+DBM24)</f>
        <v>1.228523123679097</v>
      </c>
      <c r="DBN25" s="31">
        <f t="shared" ref="DBN25" si="11903">DBM25*(1+DBN24)</f>
        <v>1.2286145060818503</v>
      </c>
      <c r="DBO25" s="31">
        <f t="shared" ref="DBO25" si="11904">DBN25*(1+DBO24)</f>
        <v>1.2287058952819878</v>
      </c>
      <c r="DBP25" s="31">
        <f t="shared" ref="DBP25" si="11905">DBO25*(1+DBP24)</f>
        <v>1.2287972912800149</v>
      </c>
      <c r="DBQ25" s="31">
        <f t="shared" ref="DBQ25" si="11906">DBP25*(1+DBQ24)</f>
        <v>1.2288886940764374</v>
      </c>
      <c r="DBR25" s="31">
        <f t="shared" ref="DBR25" si="11907">DBQ25*(1+DBR24)</f>
        <v>1.2289801036717609</v>
      </c>
      <c r="DBS25" s="31">
        <f t="shared" ref="DBS25" si="11908">DBR25*(1+DBS24)</f>
        <v>1.2290715200664912</v>
      </c>
      <c r="DBT25" s="31">
        <f t="shared" ref="DBT25" si="11909">DBS25*(1+DBT24)</f>
        <v>1.2291629432611342</v>
      </c>
      <c r="DBU25" s="31">
        <f t="shared" ref="DBU25" si="11910">DBT25*(1+DBU24)</f>
        <v>1.2292543732561954</v>
      </c>
      <c r="DBV25" s="31">
        <f t="shared" ref="DBV25" si="11911">DBU25*(1+DBV24)</f>
        <v>1.2293458100521808</v>
      </c>
      <c r="DBW25" s="31">
        <f t="shared" ref="DBW25" si="11912">DBV25*(1+DBW24)</f>
        <v>1.2294372536495963</v>
      </c>
      <c r="DBX25" s="31">
        <f t="shared" ref="DBX25" si="11913">DBW25*(1+DBX24)</f>
        <v>1.2295287040489478</v>
      </c>
      <c r="DBY25" s="31">
        <f t="shared" ref="DBY25" si="11914">DBX25*(1+DBY24)</f>
        <v>1.2296201612507411</v>
      </c>
      <c r="DBZ25" s="31">
        <f t="shared" ref="DBZ25" si="11915">DBY25*(1+DBZ24)</f>
        <v>1.2297116252554825</v>
      </c>
      <c r="DCA25" s="31">
        <f t="shared" ref="DCA25" si="11916">DBZ25*(1+DCA24)</f>
        <v>1.2298030960636779</v>
      </c>
      <c r="DCB25" s="31">
        <f t="shared" ref="DCB25" si="11917">DCA25*(1+DCB24)</f>
        <v>1.2298945736758333</v>
      </c>
      <c r="DCC25" s="31">
        <f t="shared" ref="DCC25" si="11918">DCB25*(1+DCC24)</f>
        <v>1.2299860580924549</v>
      </c>
      <c r="DCD25" s="31">
        <f t="shared" ref="DCD25" si="11919">DCC25*(1+DCD24)</f>
        <v>1.2300775493140486</v>
      </c>
      <c r="DCE25" s="31">
        <f t="shared" ref="DCE25" si="11920">DCD25*(1+DCE24)</f>
        <v>1.2301690473411209</v>
      </c>
      <c r="DCF25" s="31">
        <f t="shared" ref="DCF25" si="11921">DCE25*(1+DCF24)</f>
        <v>1.2302605521741778</v>
      </c>
      <c r="DCG25" s="31">
        <f t="shared" ref="DCG25" si="11922">DCF25*(1+DCG24)</f>
        <v>1.2303520638137257</v>
      </c>
      <c r="DCH25" s="31">
        <f t="shared" ref="DCH25" si="11923">DCG25*(1+DCH24)</f>
        <v>1.2304435822602708</v>
      </c>
      <c r="DCI25" s="31">
        <f t="shared" ref="DCI25" si="11924">DCH25*(1+DCI24)</f>
        <v>1.2305351075143196</v>
      </c>
      <c r="DCJ25" s="31">
        <f t="shared" ref="DCJ25" si="11925">DCI25*(1+DCJ24)</f>
        <v>1.2306266395763783</v>
      </c>
      <c r="DCK25" s="31">
        <f t="shared" ref="DCK25" si="11926">DCJ25*(1+DCK24)</f>
        <v>1.2307181784469532</v>
      </c>
      <c r="DCL25" s="31">
        <f t="shared" ref="DCL25" si="11927">DCK25*(1+DCL24)</f>
        <v>1.230809724126551</v>
      </c>
      <c r="DCM25" s="31">
        <f t="shared" ref="DCM25" si="11928">DCL25*(1+DCM24)</f>
        <v>1.2309012766156779</v>
      </c>
      <c r="DCN25" s="31">
        <f t="shared" ref="DCN25" si="11929">DCM25*(1+DCN24)</f>
        <v>1.2309928359148408</v>
      </c>
      <c r="DCO25" s="31">
        <f t="shared" ref="DCO25" si="11930">DCN25*(1+DCO24)</f>
        <v>1.2310844020245459</v>
      </c>
      <c r="DCP25" s="31">
        <f t="shared" ref="DCP25" si="11931">DCO25*(1+DCP24)</f>
        <v>1.2311759749453</v>
      </c>
      <c r="DCQ25" s="31">
        <f t="shared" ref="DCQ25" si="11932">DCP25*(1+DCQ24)</f>
        <v>1.2312675546776095</v>
      </c>
      <c r="DCR25" s="31">
        <f t="shared" ref="DCR25" si="11933">DCQ25*(1+DCR24)</f>
        <v>1.2313591412219813</v>
      </c>
      <c r="DCS25" s="31">
        <f t="shared" ref="DCS25" si="11934">DCR25*(1+DCS24)</f>
        <v>1.2314507345789221</v>
      </c>
      <c r="DCT25" s="31">
        <f t="shared" ref="DCT25" si="11935">DCS25*(1+DCT24)</f>
        <v>1.2315423347489385</v>
      </c>
      <c r="DCU25" s="31">
        <f t="shared" ref="DCU25" si="11936">DCT25*(1+DCU24)</f>
        <v>1.2316339417325375</v>
      </c>
      <c r="DCV25" s="31">
        <f t="shared" ref="DCV25" si="11937">DCU25*(1+DCV24)</f>
        <v>1.2317255555302258</v>
      </c>
      <c r="DCW25" s="31">
        <f t="shared" ref="DCW25" si="11938">DCV25*(1+DCW24)</f>
        <v>1.2318171761425103</v>
      </c>
      <c r="DCX25" s="31">
        <f t="shared" ref="DCX25" si="11939">DCW25*(1+DCX24)</f>
        <v>1.2319088035698977</v>
      </c>
      <c r="DCY25" s="31">
        <f t="shared" ref="DCY25" si="11940">DCX25*(1+DCY24)</f>
        <v>1.2320004378128953</v>
      </c>
      <c r="DCZ25" s="31">
        <f t="shared" ref="DCZ25" si="11941">DCY25*(1+DCZ24)</f>
        <v>1.2320920788720098</v>
      </c>
      <c r="DDA25" s="31">
        <f t="shared" ref="DDA25" si="11942">DCZ25*(1+DDA24)</f>
        <v>1.2321837267477482</v>
      </c>
      <c r="DDB25" s="31">
        <f t="shared" ref="DDB25" si="11943">DDA25*(1+DDB24)</f>
        <v>1.2322753814406175</v>
      </c>
      <c r="DDC25" s="31">
        <f t="shared" ref="DDC25" si="11944">DDB25*(1+DDC24)</f>
        <v>1.2323670429511251</v>
      </c>
      <c r="DDD25" s="31">
        <f t="shared" ref="DDD25" si="11945">DDC25*(1+DDD24)</f>
        <v>1.2324587112797778</v>
      </c>
      <c r="DDE25" s="31">
        <f t="shared" ref="DDE25" si="11946">DDD25*(1+DDE24)</f>
        <v>1.232550386427083</v>
      </c>
      <c r="DDF25" s="31">
        <f t="shared" ref="DDF25" si="11947">DDE25*(1+DDF24)</f>
        <v>1.2326420683935477</v>
      </c>
      <c r="DDG25" s="31">
        <f t="shared" ref="DDG25" si="11948">DDF25*(1+DDG24)</f>
        <v>1.2327337571796793</v>
      </c>
      <c r="DDH25" s="31">
        <f t="shared" ref="DDH25" si="11949">DDG25*(1+DDH24)</f>
        <v>1.232825452785985</v>
      </c>
      <c r="DDI25" s="31">
        <f t="shared" ref="DDI25" si="11950">DDH25*(1+DDI24)</f>
        <v>1.2329171552129721</v>
      </c>
      <c r="DDJ25" s="31">
        <f t="shared" ref="DDJ25" si="11951">DDI25*(1+DDJ24)</f>
        <v>1.2330088644611479</v>
      </c>
      <c r="DDK25" s="31">
        <f t="shared" ref="DDK25" si="11952">DDJ25*(1+DDK24)</f>
        <v>1.2331005805310198</v>
      </c>
      <c r="DDL25" s="31">
        <f t="shared" ref="DDL25" si="11953">DDK25*(1+DDL24)</f>
        <v>1.2331923034230954</v>
      </c>
      <c r="DDM25" s="31">
        <f t="shared" ref="DDM25" si="11954">DDL25*(1+DDM24)</f>
        <v>1.2332840331378818</v>
      </c>
      <c r="DDN25" s="31">
        <f t="shared" ref="DDN25" si="11955">DDM25*(1+DDN24)</f>
        <v>1.2333757696758869</v>
      </c>
      <c r="DDO25" s="31">
        <f t="shared" ref="DDO25" si="11956">DDN25*(1+DDO24)</f>
        <v>1.233467513037618</v>
      </c>
      <c r="DDP25" s="31">
        <f t="shared" ref="DDP25" si="11957">DDO25*(1+DDP24)</f>
        <v>1.2335592632235828</v>
      </c>
      <c r="DDQ25" s="31">
        <f t="shared" ref="DDQ25" si="11958">DDP25*(1+DDQ24)</f>
        <v>1.2336510202342887</v>
      </c>
      <c r="DDR25" s="31">
        <f t="shared" ref="DDR25" si="11959">DDQ25*(1+DDR24)</f>
        <v>1.2337427840702437</v>
      </c>
      <c r="DDS25" s="31">
        <f t="shared" ref="DDS25" si="11960">DDR25*(1+DDS24)</f>
        <v>1.2338345547319554</v>
      </c>
      <c r="DDT25" s="31">
        <f t="shared" ref="DDT25" si="11961">DDS25*(1+DDT24)</f>
        <v>1.2339263322199312</v>
      </c>
      <c r="DDU25" s="31">
        <f t="shared" ref="DDU25" si="11962">DDT25*(1+DDU24)</f>
        <v>1.2340181165346791</v>
      </c>
      <c r="DDV25" s="31">
        <f t="shared" ref="DDV25" si="11963">DDU25*(1+DDV24)</f>
        <v>1.2341099076767068</v>
      </c>
      <c r="DDW25" s="31">
        <f t="shared" ref="DDW25" si="11964">DDV25*(1+DDW24)</f>
        <v>1.2342017056465224</v>
      </c>
      <c r="DDX25" s="31">
        <f t="shared" ref="DDX25" si="11965">DDW25*(1+DDX24)</f>
        <v>1.2342935104446335</v>
      </c>
      <c r="DDY25" s="31">
        <f t="shared" ref="DDY25" si="11966">DDX25*(1+DDY24)</f>
        <v>1.2343853220715482</v>
      </c>
      <c r="DDZ25" s="31">
        <f t="shared" ref="DDZ25" si="11967">DDY25*(1+DDZ24)</f>
        <v>1.2344771405277744</v>
      </c>
      <c r="DEA25" s="31">
        <f t="shared" ref="DEA25" si="11968">DDZ25*(1+DEA24)</f>
        <v>1.2345689658138199</v>
      </c>
      <c r="DEB25" s="31">
        <f t="shared" ref="DEB25" si="11969">DEA25*(1+DEB24)</f>
        <v>1.2346607979301931</v>
      </c>
      <c r="DEC25" s="31">
        <f t="shared" ref="DEC25" si="11970">DEB25*(1+DEC24)</f>
        <v>1.2347526368774018</v>
      </c>
      <c r="DED25" s="31">
        <f t="shared" ref="DED25" si="11971">DEC25*(1+DED24)</f>
        <v>1.2348444826559541</v>
      </c>
      <c r="DEE25" s="31">
        <f t="shared" ref="DEE25" si="11972">DED25*(1+DEE24)</f>
        <v>1.2349363352663583</v>
      </c>
      <c r="DEF25" s="31">
        <f t="shared" ref="DEF25" si="11973">DEE25*(1+DEF24)</f>
        <v>1.2350281947091224</v>
      </c>
      <c r="DEG25" s="31">
        <f t="shared" ref="DEG25" si="11974">DEF25*(1+DEG24)</f>
        <v>1.2351200609847548</v>
      </c>
      <c r="DEH25" s="31">
        <f t="shared" ref="DEH25" si="11975">DEG25*(1+DEH24)</f>
        <v>1.2352119340937637</v>
      </c>
      <c r="DEI25" s="31">
        <f t="shared" ref="DEI25" si="11976">DEH25*(1+DEI24)</f>
        <v>1.2353038140366572</v>
      </c>
      <c r="DEJ25" s="31">
        <f t="shared" ref="DEJ25" si="11977">DEI25*(1+DEJ24)</f>
        <v>1.235395700813944</v>
      </c>
      <c r="DEK25" s="31">
        <f t="shared" ref="DEK25" si="11978">DEJ25*(1+DEK24)</f>
        <v>1.2354875944261321</v>
      </c>
      <c r="DEL25" s="31">
        <f t="shared" ref="DEL25" si="11979">DEK25*(1+DEL24)</f>
        <v>1.2355794948737302</v>
      </c>
      <c r="DEM25" s="31">
        <f t="shared" ref="DEM25" si="11980">DEL25*(1+DEM24)</f>
        <v>1.2356714021572466</v>
      </c>
      <c r="DEN25" s="31">
        <f t="shared" ref="DEN25" si="11981">DEM25*(1+DEN24)</f>
        <v>1.2357633162771897</v>
      </c>
      <c r="DEO25" s="31">
        <f t="shared" ref="DEO25" si="11982">DEN25*(1+DEO24)</f>
        <v>1.2358552372340681</v>
      </c>
      <c r="DEP25" s="31">
        <f t="shared" ref="DEP25" si="11983">DEO25*(1+DEP24)</f>
        <v>1.2359471650283904</v>
      </c>
      <c r="DEQ25" s="31">
        <f t="shared" ref="DEQ25" si="11984">DEP25*(1+DEQ24)</f>
        <v>1.2360390996606652</v>
      </c>
      <c r="DER25" s="31">
        <f t="shared" ref="DER25" si="11985">DEQ25*(1+DER24)</f>
        <v>1.236131041131401</v>
      </c>
      <c r="DES25" s="31">
        <f t="shared" ref="DES25" si="11986">DER25*(1+DES24)</f>
        <v>1.2362229894411068</v>
      </c>
      <c r="DET25" s="31">
        <f t="shared" ref="DET25" si="11987">DES25*(1+DET24)</f>
        <v>1.2363149445902908</v>
      </c>
      <c r="DEU25" s="31">
        <f t="shared" ref="DEU25" si="11988">DET25*(1+DEU24)</f>
        <v>1.2364069065794621</v>
      </c>
      <c r="DEV25" s="31">
        <f t="shared" ref="DEV25" si="11989">DEU25*(1+DEV24)</f>
        <v>1.2364988754091295</v>
      </c>
      <c r="DEW25" s="31">
        <f t="shared" ref="DEW25" si="11990">DEV25*(1+DEW24)</f>
        <v>1.2365908510798016</v>
      </c>
      <c r="DEX25" s="31">
        <f t="shared" ref="DEX25" si="11991">DEW25*(1+DEX24)</f>
        <v>1.2366828335919875</v>
      </c>
      <c r="DEY25" s="31">
        <f t="shared" ref="DEY25" si="11992">DEX25*(1+DEY24)</f>
        <v>1.2367748229461959</v>
      </c>
      <c r="DEZ25" s="31">
        <f t="shared" ref="DEZ25" si="11993">DEY25*(1+DEZ24)</f>
        <v>1.2368668191429359</v>
      </c>
      <c r="DFA25" s="31">
        <f t="shared" ref="DFA25" si="11994">DEZ25*(1+DFA24)</f>
        <v>1.2369588221827166</v>
      </c>
      <c r="DFB25" s="31">
        <f t="shared" ref="DFB25" si="11995">DFA25*(1+DFB24)</f>
        <v>1.2370508320660467</v>
      </c>
      <c r="DFC25" s="31">
        <f t="shared" ref="DFC25" si="11996">DFB25*(1+DFC24)</f>
        <v>1.2371428487934353</v>
      </c>
      <c r="DFD25" s="31">
        <f t="shared" ref="DFD25" si="11997">DFC25*(1+DFD24)</f>
        <v>1.2372348723653916</v>
      </c>
      <c r="DFE25" s="31">
        <f t="shared" ref="DFE25" si="11998">DFD25*(1+DFE24)</f>
        <v>1.2373269027824247</v>
      </c>
      <c r="DFF25" s="31">
        <f t="shared" ref="DFF25" si="11999">DFE25*(1+DFF24)</f>
        <v>1.2374189400450437</v>
      </c>
      <c r="DFG25" s="31">
        <f t="shared" ref="DFG25" si="12000">DFF25*(1+DFG24)</f>
        <v>1.2375109841537579</v>
      </c>
      <c r="DFH25" s="31">
        <f t="shared" ref="DFH25" si="12001">DFG25*(1+DFH24)</f>
        <v>1.2376030351090765</v>
      </c>
      <c r="DFI25" s="31">
        <f t="shared" ref="DFI25" si="12002">DFH25*(1+DFI24)</f>
        <v>1.2376950929115087</v>
      </c>
      <c r="DFJ25" s="31">
        <f t="shared" ref="DFJ25" si="12003">DFI25*(1+DFJ24)</f>
        <v>1.237787157561564</v>
      </c>
      <c r="DFK25" s="31">
        <f t="shared" ref="DFK25" si="12004">DFJ25*(1+DFK24)</f>
        <v>1.2378792290597516</v>
      </c>
      <c r="DFL25" s="31">
        <f t="shared" ref="DFL25" si="12005">DFK25*(1+DFL24)</f>
        <v>1.2379713074065808</v>
      </c>
      <c r="DFM25" s="31">
        <f t="shared" ref="DFM25" si="12006">DFL25*(1+DFM24)</f>
        <v>1.2380633926025613</v>
      </c>
      <c r="DFN25" s="31">
        <f t="shared" ref="DFN25" si="12007">DFM25*(1+DFN24)</f>
        <v>1.2381554846482024</v>
      </c>
      <c r="DFO25" s="31">
        <f t="shared" ref="DFO25" si="12008">DFN25*(1+DFO24)</f>
        <v>1.2382475835440137</v>
      </c>
      <c r="DFP25" s="31">
        <f t="shared" ref="DFP25" si="12009">DFO25*(1+DFP24)</f>
        <v>1.2383396892905045</v>
      </c>
      <c r="DFQ25" s="31">
        <f t="shared" ref="DFQ25" si="12010">DFP25*(1+DFQ24)</f>
        <v>1.2384318018881846</v>
      </c>
      <c r="DFR25" s="31">
        <f t="shared" ref="DFR25" si="12011">DFQ25*(1+DFR24)</f>
        <v>1.2385239213375636</v>
      </c>
      <c r="DFS25" s="31">
        <f t="shared" ref="DFS25" si="12012">DFR25*(1+DFS24)</f>
        <v>1.2386160476391512</v>
      </c>
      <c r="DFT25" s="31">
        <f t="shared" ref="DFT25" si="12013">DFS25*(1+DFT24)</f>
        <v>1.238708180793457</v>
      </c>
      <c r="DFU25" s="31">
        <f t="shared" ref="DFU25" si="12014">DFT25*(1+DFU24)</f>
        <v>1.2388003208009908</v>
      </c>
      <c r="DFV25" s="31">
        <f t="shared" ref="DFV25" si="12015">DFU25*(1+DFV24)</f>
        <v>1.2388924676622621</v>
      </c>
      <c r="DFW25" s="31">
        <f t="shared" ref="DFW25" si="12016">DFV25*(1+DFW24)</f>
        <v>1.2389846213777811</v>
      </c>
      <c r="DFX25" s="31">
        <f t="shared" ref="DFX25" si="12017">DFW25*(1+DFX24)</f>
        <v>1.2390767819480575</v>
      </c>
      <c r="DFY25" s="31">
        <f t="shared" ref="DFY25" si="12018">DFX25*(1+DFY24)</f>
        <v>1.2391689493736011</v>
      </c>
      <c r="DFZ25" s="31">
        <f t="shared" ref="DFZ25" si="12019">DFY25*(1+DFZ24)</f>
        <v>1.2392611236549218</v>
      </c>
      <c r="DGA25" s="31">
        <f t="shared" ref="DGA25" si="12020">DFZ25*(1+DGA24)</f>
        <v>1.2393533047925298</v>
      </c>
      <c r="DGB25" s="31">
        <f t="shared" ref="DGB25" si="12021">DGA25*(1+DGB24)</f>
        <v>1.2394454927869349</v>
      </c>
      <c r="DGC25" s="31">
        <f t="shared" ref="DGC25" si="12022">DGB25*(1+DGC24)</f>
        <v>1.2395376876386472</v>
      </c>
      <c r="DGD25" s="31">
        <f t="shared" ref="DGD25" si="12023">DGC25*(1+DGD24)</f>
        <v>1.2396298893481768</v>
      </c>
      <c r="DGE25" s="31">
        <f t="shared" ref="DGE25" si="12024">DGD25*(1+DGE24)</f>
        <v>1.2397220979160337</v>
      </c>
      <c r="DGF25" s="31">
        <f t="shared" ref="DGF25" si="12025">DGE25*(1+DGF24)</f>
        <v>1.2398143133427282</v>
      </c>
      <c r="DGG25" s="31">
        <f t="shared" ref="DGG25" si="12026">DGF25*(1+DGG24)</f>
        <v>1.2399065356287702</v>
      </c>
      <c r="DGH25" s="31">
        <f t="shared" ref="DGH25" si="12027">DGG25*(1+DGH24)</f>
        <v>1.2399987647746702</v>
      </c>
      <c r="DGI25" s="31">
        <f t="shared" ref="DGI25" si="12028">DGH25*(1+DGI24)</f>
        <v>1.2400910007809385</v>
      </c>
      <c r="DGJ25" s="31">
        <f t="shared" ref="DGJ25" si="12029">DGI25*(1+DGJ24)</f>
        <v>1.2401832436480851</v>
      </c>
      <c r="DGK25" s="31">
        <f t="shared" ref="DGK25" si="12030">DGJ25*(1+DGK24)</f>
        <v>1.2402754933766207</v>
      </c>
      <c r="DGL25" s="31">
        <f t="shared" ref="DGL25" si="12031">DGK25*(1+DGL24)</f>
        <v>1.2403677499670553</v>
      </c>
      <c r="DGM25" s="31">
        <f t="shared" ref="DGM25" si="12032">DGL25*(1+DGM24)</f>
        <v>1.2404600134198998</v>
      </c>
      <c r="DGN25" s="31">
        <f t="shared" ref="DGN25" si="12033">DGM25*(1+DGN24)</f>
        <v>1.2405522837356642</v>
      </c>
      <c r="DGO25" s="31">
        <f t="shared" ref="DGO25" si="12034">DGN25*(1+DGO24)</f>
        <v>1.2406445609148591</v>
      </c>
      <c r="DGP25" s="31">
        <f t="shared" ref="DGP25" si="12035">DGO25*(1+DGP24)</f>
        <v>1.2407368449579952</v>
      </c>
      <c r="DGQ25" s="31">
        <f t="shared" ref="DGQ25" si="12036">DGP25*(1+DGQ24)</f>
        <v>1.240829135865583</v>
      </c>
      <c r="DGR25" s="31">
        <f t="shared" ref="DGR25" si="12037">DGQ25*(1+DGR24)</f>
        <v>1.2409214336381329</v>
      </c>
      <c r="DGS25" s="31">
        <f t="shared" ref="DGS25" si="12038">DGR25*(1+DGS24)</f>
        <v>1.2410137382761559</v>
      </c>
      <c r="DGT25" s="31">
        <f t="shared" ref="DGT25" si="12039">DGS25*(1+DGT24)</f>
        <v>1.2411060497801625</v>
      </c>
      <c r="DGU25" s="31">
        <f t="shared" ref="DGU25" si="12040">DGT25*(1+DGU24)</f>
        <v>1.2411983681506633</v>
      </c>
      <c r="DGV25" s="31">
        <f t="shared" ref="DGV25" si="12041">DGU25*(1+DGV24)</f>
        <v>1.2412906933881691</v>
      </c>
      <c r="DGW25" s="31">
        <f t="shared" ref="DGW25" si="12042">DGV25*(1+DGW24)</f>
        <v>1.2413830254931908</v>
      </c>
      <c r="DGX25" s="31">
        <f t="shared" ref="DGX25" si="12043">DGW25*(1+DGX24)</f>
        <v>1.2414753644662393</v>
      </c>
      <c r="DGY25" s="31">
        <f t="shared" ref="DGY25" si="12044">DGX25*(1+DGY24)</f>
        <v>1.2415677103078253</v>
      </c>
      <c r="DGZ25" s="31">
        <f t="shared" ref="DGZ25" si="12045">DGY25*(1+DGZ24)</f>
        <v>1.2416600630184598</v>
      </c>
      <c r="DHA25" s="31">
        <f t="shared" ref="DHA25" si="12046">DGZ25*(1+DHA24)</f>
        <v>1.2417524225986536</v>
      </c>
      <c r="DHB25" s="31">
        <f t="shared" ref="DHB25" si="12047">DHA25*(1+DHB24)</f>
        <v>1.2418447890489179</v>
      </c>
      <c r="DHC25" s="31">
        <f t="shared" ref="DHC25" si="12048">DHB25*(1+DHC24)</f>
        <v>1.2419371623697637</v>
      </c>
      <c r="DHD25" s="31">
        <f t="shared" ref="DHD25" si="12049">DHC25*(1+DHD24)</f>
        <v>1.2420295425617018</v>
      </c>
      <c r="DHE25" s="31">
        <f t="shared" ref="DHE25" si="12050">DHD25*(1+DHE24)</f>
        <v>1.2421219296252437</v>
      </c>
      <c r="DHF25" s="31">
        <f t="shared" ref="DHF25" si="12051">DHE25*(1+DHF24)</f>
        <v>1.2422143235609002</v>
      </c>
      <c r="DHG25" s="31">
        <f t="shared" ref="DHG25" si="12052">DHF25*(1+DHG24)</f>
        <v>1.2423067243691828</v>
      </c>
      <c r="DHH25" s="31">
        <f t="shared" ref="DHH25" si="12053">DHG25*(1+DHH24)</f>
        <v>1.2423991320506023</v>
      </c>
      <c r="DHI25" s="31">
        <f t="shared" ref="DHI25" si="12054">DHH25*(1+DHI24)</f>
        <v>1.2424915466056701</v>
      </c>
      <c r="DHJ25" s="31">
        <f t="shared" ref="DHJ25" si="12055">DHI25*(1+DHJ24)</f>
        <v>1.2425839680348976</v>
      </c>
      <c r="DHK25" s="31">
        <f t="shared" ref="DHK25" si="12056">DHJ25*(1+DHK24)</f>
        <v>1.2426763963387961</v>
      </c>
      <c r="DHL25" s="31">
        <f t="shared" ref="DHL25" si="12057">DHK25*(1+DHL24)</f>
        <v>1.2427688315178771</v>
      </c>
      <c r="DHM25" s="31">
        <f t="shared" ref="DHM25" si="12058">DHL25*(1+DHM24)</f>
        <v>1.2428612735726516</v>
      </c>
      <c r="DHN25" s="31">
        <f t="shared" ref="DHN25" si="12059">DHM25*(1+DHN24)</f>
        <v>1.2429537225036316</v>
      </c>
      <c r="DHO25" s="31">
        <f t="shared" ref="DHO25" si="12060">DHN25*(1+DHO24)</f>
        <v>1.243046178311328</v>
      </c>
      <c r="DHP25" s="31">
        <f t="shared" ref="DHP25" si="12061">DHO25*(1+DHP24)</f>
        <v>1.2431386409962528</v>
      </c>
      <c r="DHQ25" s="31">
        <f t="shared" ref="DHQ25" si="12062">DHP25*(1+DHQ24)</f>
        <v>1.2432311105589173</v>
      </c>
      <c r="DHR25" s="31">
        <f t="shared" ref="DHR25" si="12063">DHQ25*(1+DHR24)</f>
        <v>1.2433235869998331</v>
      </c>
      <c r="DHS25" s="31">
        <f t="shared" ref="DHS25" si="12064">DHR25*(1+DHS24)</f>
        <v>1.2434160703195118</v>
      </c>
      <c r="DHT25" s="31">
        <f t="shared" ref="DHT25" si="12065">DHS25*(1+DHT24)</f>
        <v>1.2435085605184653</v>
      </c>
      <c r="DHU25" s="31">
        <f t="shared" ref="DHU25" si="12066">DHT25*(1+DHU24)</f>
        <v>1.243601057597205</v>
      </c>
      <c r="DHV25" s="31">
        <f t="shared" ref="DHV25" si="12067">DHU25*(1+DHV24)</f>
        <v>1.2436935615562428</v>
      </c>
      <c r="DHW25" s="31">
        <f t="shared" ref="DHW25" si="12068">DHV25*(1+DHW24)</f>
        <v>1.2437860723960905</v>
      </c>
      <c r="DHX25" s="31">
        <f t="shared" ref="DHX25" si="12069">DHW25*(1+DHX24)</f>
        <v>1.24387859011726</v>
      </c>
      <c r="DHY25" s="31">
        <f t="shared" ref="DHY25" si="12070">DHX25*(1+DHY24)</f>
        <v>1.243971114720263</v>
      </c>
      <c r="DHZ25" s="31">
        <f t="shared" ref="DHZ25" si="12071">DHY25*(1+DHZ24)</f>
        <v>1.2440636462056114</v>
      </c>
      <c r="DIA25" s="31">
        <f t="shared" ref="DIA25" si="12072">DHZ25*(1+DIA24)</f>
        <v>1.2441561845738172</v>
      </c>
      <c r="DIB25" s="31">
        <f t="shared" ref="DIB25" si="12073">DIA25*(1+DIB24)</f>
        <v>1.2442487298253924</v>
      </c>
      <c r="DIC25" s="31">
        <f t="shared" ref="DIC25" si="12074">DIB25*(1+DIC24)</f>
        <v>1.2443412819608488</v>
      </c>
      <c r="DID25" s="31">
        <f t="shared" ref="DID25" si="12075">DIC25*(1+DID24)</f>
        <v>1.2444338409806988</v>
      </c>
      <c r="DIE25" s="31">
        <f t="shared" ref="DIE25" si="12076">DID25*(1+DIE24)</f>
        <v>1.2445264068854542</v>
      </c>
      <c r="DIF25" s="31">
        <f t="shared" ref="DIF25" si="12077">DIE25*(1+DIF24)</f>
        <v>1.2446189796756273</v>
      </c>
      <c r="DIG25" s="31">
        <f t="shared" ref="DIG25" si="12078">DIF25*(1+DIG24)</f>
        <v>1.2447115593517302</v>
      </c>
      <c r="DIH25" s="31">
        <f t="shared" ref="DIH25" si="12079">DIG25*(1+DIH24)</f>
        <v>1.2448041459142751</v>
      </c>
      <c r="DII25" s="31">
        <f t="shared" ref="DII25" si="12080">DIH25*(1+DII24)</f>
        <v>1.2448967393637744</v>
      </c>
      <c r="DIJ25" s="31">
        <f t="shared" ref="DIJ25" si="12081">DII25*(1+DIJ24)</f>
        <v>1.2449893397007401</v>
      </c>
      <c r="DIK25" s="31">
        <f t="shared" ref="DIK25" si="12082">DIJ25*(1+DIK24)</f>
        <v>1.2450819469256846</v>
      </c>
      <c r="DIL25" s="31">
        <f t="shared" ref="DIL25" si="12083">DIK25*(1+DIL24)</f>
        <v>1.2451745610391205</v>
      </c>
      <c r="DIM25" s="31">
        <f t="shared" ref="DIM25" si="12084">DIL25*(1+DIM24)</f>
        <v>1.24526718204156</v>
      </c>
      <c r="DIN25" s="31">
        <f t="shared" ref="DIN25" si="12085">DIM25*(1+DIN24)</f>
        <v>1.2453598099335152</v>
      </c>
      <c r="DIO25" s="31">
        <f t="shared" ref="DIO25" si="12086">DIN25*(1+DIO24)</f>
        <v>1.2454524447154991</v>
      </c>
      <c r="DIP25" s="31">
        <f t="shared" ref="DIP25" si="12087">DIO25*(1+DIP24)</f>
        <v>1.245545086388024</v>
      </c>
      <c r="DIQ25" s="31">
        <f t="shared" ref="DIQ25" si="12088">DIP25*(1+DIQ24)</f>
        <v>1.2456377349516023</v>
      </c>
      <c r="DIR25" s="31">
        <f t="shared" ref="DIR25" si="12089">DIQ25*(1+DIR24)</f>
        <v>1.2457303904067469</v>
      </c>
      <c r="DIS25" s="31">
        <f t="shared" ref="DIS25" si="12090">DIR25*(1+DIS24)</f>
        <v>1.2458230527539702</v>
      </c>
      <c r="DIT25" s="31">
        <f t="shared" ref="DIT25" si="12091">DIS25*(1+DIT24)</f>
        <v>1.2459157219937849</v>
      </c>
      <c r="DIU25" s="31">
        <f t="shared" ref="DIU25" si="12092">DIT25*(1+DIU24)</f>
        <v>1.2460083981267036</v>
      </c>
      <c r="DIV25" s="31">
        <f t="shared" ref="DIV25" si="12093">DIU25*(1+DIV24)</f>
        <v>1.2461010811532394</v>
      </c>
      <c r="DIW25" s="31">
        <f t="shared" ref="DIW25" si="12094">DIV25*(1+DIW24)</f>
        <v>1.2461937710739046</v>
      </c>
      <c r="DIX25" s="31">
        <f t="shared" ref="DIX25" si="12095">DIW25*(1+DIX24)</f>
        <v>1.2462864678892123</v>
      </c>
      <c r="DIY25" s="31">
        <f t="shared" ref="DIY25" si="12096">DIX25*(1+DIY24)</f>
        <v>1.2463791715996753</v>
      </c>
      <c r="DIZ25" s="31">
        <f t="shared" ref="DIZ25" si="12097">DIY25*(1+DIZ24)</f>
        <v>1.2464718822058065</v>
      </c>
      <c r="DJA25" s="31">
        <f t="shared" ref="DJA25" si="12098">DIZ25*(1+DJA24)</f>
        <v>1.2465645997081187</v>
      </c>
      <c r="DJB25" s="31">
        <f t="shared" ref="DJB25" si="12099">DJA25*(1+DJB24)</f>
        <v>1.246657324107125</v>
      </c>
      <c r="DJC25" s="31">
        <f t="shared" ref="DJC25" si="12100">DJB25*(1+DJC24)</f>
        <v>1.2467500554033386</v>
      </c>
      <c r="DJD25" s="31">
        <f t="shared" ref="DJD25" si="12101">DJC25*(1+DJD24)</f>
        <v>1.2468427935972721</v>
      </c>
      <c r="DJE25" s="31">
        <f t="shared" ref="DJE25" si="12102">DJD25*(1+DJE24)</f>
        <v>1.246935538689439</v>
      </c>
      <c r="DJF25" s="31">
        <f t="shared" ref="DJF25" si="12103">DJE25*(1+DJF24)</f>
        <v>1.247028290680352</v>
      </c>
      <c r="DJG25" s="31">
        <f t="shared" ref="DJG25" si="12104">DJF25*(1+DJG24)</f>
        <v>1.2471210495705245</v>
      </c>
      <c r="DJH25" s="31">
        <f t="shared" ref="DJH25" si="12105">DJG25*(1+DJH24)</f>
        <v>1.2472138153604697</v>
      </c>
      <c r="DJI25" s="31">
        <f t="shared" ref="DJI25" si="12106">DJH25*(1+DJI24)</f>
        <v>1.2473065880507008</v>
      </c>
      <c r="DJJ25" s="31">
        <f t="shared" ref="DJJ25" si="12107">DJI25*(1+DJJ24)</f>
        <v>1.247399367641731</v>
      </c>
      <c r="DJK25" s="31">
        <f t="shared" ref="DJK25" si="12108">DJJ25*(1+DJK24)</f>
        <v>1.2474921541340738</v>
      </c>
      <c r="DJL25" s="31">
        <f t="shared" ref="DJL25" si="12109">DJK25*(1+DJL24)</f>
        <v>1.2475849475282423</v>
      </c>
      <c r="DJM25" s="31">
        <f t="shared" ref="DJM25" si="12110">DJL25*(1+DJM24)</f>
        <v>1.24767774782475</v>
      </c>
      <c r="DJN25" s="31">
        <f t="shared" ref="DJN25" si="12111">DJM25*(1+DJN24)</f>
        <v>1.2477705550241105</v>
      </c>
      <c r="DJO25" s="31">
        <f t="shared" ref="DJO25" si="12112">DJN25*(1+DJO24)</f>
        <v>1.247863369126837</v>
      </c>
      <c r="DJP25" s="31">
        <f t="shared" ref="DJP25" si="12113">DJO25*(1+DJP24)</f>
        <v>1.2479561901334431</v>
      </c>
      <c r="DJQ25" s="31">
        <f t="shared" ref="DJQ25" si="12114">DJP25*(1+DJQ24)</f>
        <v>1.2480490180444421</v>
      </c>
      <c r="DJR25" s="31">
        <f t="shared" ref="DJR25" si="12115">DJQ25*(1+DJR24)</f>
        <v>1.2481418528603481</v>
      </c>
      <c r="DJS25" s="31">
        <f t="shared" ref="DJS25" si="12116">DJR25*(1+DJS24)</f>
        <v>1.2482346945816742</v>
      </c>
      <c r="DJT25" s="31">
        <f t="shared" ref="DJT25" si="12117">DJS25*(1+DJT24)</f>
        <v>1.2483275432089345</v>
      </c>
      <c r="DJU25" s="31">
        <f t="shared" ref="DJU25" si="12118">DJT25*(1+DJU24)</f>
        <v>1.2484203987426423</v>
      </c>
      <c r="DJV25" s="31">
        <f t="shared" ref="DJV25" si="12119">DJU25*(1+DJV24)</f>
        <v>1.2485132611833116</v>
      </c>
      <c r="DJW25" s="31">
        <f t="shared" ref="DJW25" si="12120">DJV25*(1+DJW24)</f>
        <v>1.248606130531456</v>
      </c>
      <c r="DJX25" s="31">
        <f t="shared" ref="DJX25" si="12121">DJW25*(1+DJX24)</f>
        <v>1.2486990067875894</v>
      </c>
      <c r="DJY25" s="31">
        <f t="shared" ref="DJY25" si="12122">DJX25*(1+DJY24)</f>
        <v>1.2487918899522255</v>
      </c>
      <c r="DJZ25" s="31">
        <f t="shared" ref="DJZ25" si="12123">DJY25*(1+DJZ24)</f>
        <v>1.2488847800258782</v>
      </c>
      <c r="DKA25" s="31">
        <f t="shared" ref="DKA25" si="12124">DJZ25*(1+DKA24)</f>
        <v>1.2489776770090617</v>
      </c>
      <c r="DKB25" s="31">
        <f t="shared" ref="DKB25" si="12125">DKA25*(1+DKB24)</f>
        <v>1.2490705809022897</v>
      </c>
      <c r="DKC25" s="31">
        <f t="shared" ref="DKC25" si="12126">DKB25*(1+DKC24)</f>
        <v>1.2491634917060763</v>
      </c>
      <c r="DKD25" s="31">
        <f t="shared" ref="DKD25" si="12127">DKC25*(1+DKD24)</f>
        <v>1.2492564094209355</v>
      </c>
      <c r="DKE25" s="31">
        <f t="shared" ref="DKE25" si="12128">DKD25*(1+DKE24)</f>
        <v>1.2493493340473814</v>
      </c>
      <c r="DKF25" s="31">
        <f t="shared" ref="DKF25" si="12129">DKE25*(1+DKF24)</f>
        <v>1.2494422655859279</v>
      </c>
      <c r="DKG25" s="31">
        <f t="shared" ref="DKG25" si="12130">DKF25*(1+DKG24)</f>
        <v>1.2495352040370893</v>
      </c>
      <c r="DKH25" s="31">
        <f t="shared" ref="DKH25" si="12131">DKG25*(1+DKH24)</f>
        <v>1.2496281494013799</v>
      </c>
      <c r="DKI25" s="31">
        <f t="shared" ref="DKI25" si="12132">DKH25*(1+DKI24)</f>
        <v>1.2497211016793139</v>
      </c>
      <c r="DKJ25" s="31">
        <f t="shared" ref="DKJ25" si="12133">DKI25*(1+DKJ24)</f>
        <v>1.2498140608714055</v>
      </c>
      <c r="DKK25" s="31">
        <f t="shared" ref="DKK25" si="12134">DKJ25*(1+DKK24)</f>
        <v>1.2499070269781689</v>
      </c>
      <c r="DKL25" s="31">
        <f t="shared" ref="DKL25" si="12135">DKK25*(1+DKL24)</f>
        <v>1.2500000000001186</v>
      </c>
      <c r="DKM25" s="32"/>
    </row>
    <row r="26" spans="1:3003" x14ac:dyDescent="0.35">
      <c r="A26" s="45"/>
      <c r="B26" s="45"/>
      <c r="C26" s="46" t="s">
        <v>17</v>
      </c>
      <c r="D26" s="46" t="s">
        <v>17</v>
      </c>
      <c r="E26" s="46" t="s">
        <v>17</v>
      </c>
      <c r="F26" s="46" t="s">
        <v>17</v>
      </c>
      <c r="G26" s="46" t="s">
        <v>17</v>
      </c>
      <c r="H26" s="46" t="s">
        <v>17</v>
      </c>
      <c r="I26" s="46" t="s">
        <v>17</v>
      </c>
      <c r="J26" s="46" t="s">
        <v>17</v>
      </c>
      <c r="K26" s="46" t="s">
        <v>17</v>
      </c>
      <c r="L26" s="46" t="s">
        <v>17</v>
      </c>
      <c r="M26" s="46" t="s">
        <v>17</v>
      </c>
      <c r="N26" s="46" t="s">
        <v>17</v>
      </c>
      <c r="O26" s="46" t="s">
        <v>17</v>
      </c>
      <c r="P26" s="46" t="s">
        <v>17</v>
      </c>
      <c r="Q26" s="46" t="s">
        <v>17</v>
      </c>
      <c r="R26" s="46" t="s">
        <v>17</v>
      </c>
      <c r="S26" s="46" t="s">
        <v>17</v>
      </c>
      <c r="T26" s="46" t="s">
        <v>17</v>
      </c>
      <c r="U26" s="46" t="s">
        <v>17</v>
      </c>
      <c r="V26" s="46" t="s">
        <v>17</v>
      </c>
      <c r="W26" s="46" t="s">
        <v>17</v>
      </c>
      <c r="X26" s="46" t="s">
        <v>17</v>
      </c>
      <c r="Y26" s="46" t="s">
        <v>17</v>
      </c>
      <c r="Z26" s="46" t="s">
        <v>17</v>
      </c>
      <c r="AA26" s="46" t="s">
        <v>17</v>
      </c>
      <c r="AB26" s="46" t="s">
        <v>17</v>
      </c>
      <c r="AC26" s="46" t="s">
        <v>17</v>
      </c>
      <c r="AD26" s="46" t="s">
        <v>17</v>
      </c>
      <c r="AE26" s="46" t="s">
        <v>17</v>
      </c>
      <c r="AF26" s="46" t="s">
        <v>17</v>
      </c>
      <c r="AG26" s="46" t="s">
        <v>17</v>
      </c>
      <c r="AH26" s="46" t="s">
        <v>17</v>
      </c>
      <c r="AI26" s="46" t="s">
        <v>17</v>
      </c>
      <c r="AJ26" s="46" t="s">
        <v>17</v>
      </c>
      <c r="AK26" s="46" t="s">
        <v>17</v>
      </c>
      <c r="AL26" s="46" t="s">
        <v>17</v>
      </c>
      <c r="AM26" s="46" t="s">
        <v>17</v>
      </c>
      <c r="AN26" s="46" t="s">
        <v>17</v>
      </c>
      <c r="AO26" s="46" t="s">
        <v>17</v>
      </c>
      <c r="AP26" s="46" t="s">
        <v>17</v>
      </c>
      <c r="AQ26" s="46" t="s">
        <v>17</v>
      </c>
      <c r="AR26" s="46" t="s">
        <v>17</v>
      </c>
      <c r="AS26" s="46" t="s">
        <v>17</v>
      </c>
      <c r="AT26" s="46" t="s">
        <v>17</v>
      </c>
      <c r="AU26" s="46" t="s">
        <v>17</v>
      </c>
      <c r="AV26" s="46" t="s">
        <v>17</v>
      </c>
      <c r="AW26" s="46" t="s">
        <v>17</v>
      </c>
      <c r="AX26" s="46" t="s">
        <v>17</v>
      </c>
      <c r="AY26" s="46" t="s">
        <v>17</v>
      </c>
      <c r="AZ26" s="46" t="s">
        <v>17</v>
      </c>
      <c r="BA26" s="46" t="s">
        <v>17</v>
      </c>
      <c r="BB26" s="46" t="s">
        <v>17</v>
      </c>
      <c r="BC26" s="46" t="s">
        <v>17</v>
      </c>
      <c r="BD26" s="46" t="s">
        <v>17</v>
      </c>
      <c r="BE26" s="46" t="s">
        <v>17</v>
      </c>
      <c r="BF26" s="46" t="s">
        <v>17</v>
      </c>
      <c r="BG26" s="46" t="s">
        <v>17</v>
      </c>
      <c r="BH26" s="46" t="s">
        <v>17</v>
      </c>
      <c r="BI26" s="46" t="s">
        <v>17</v>
      </c>
      <c r="BJ26" s="46" t="s">
        <v>17</v>
      </c>
      <c r="BK26" s="46" t="s">
        <v>17</v>
      </c>
      <c r="BL26" s="46" t="s">
        <v>17</v>
      </c>
      <c r="BM26" s="46" t="s">
        <v>17</v>
      </c>
      <c r="BN26" s="46" t="s">
        <v>17</v>
      </c>
      <c r="BO26" s="46" t="s">
        <v>17</v>
      </c>
      <c r="BP26" s="46" t="s">
        <v>17</v>
      </c>
      <c r="BQ26" s="46" t="s">
        <v>17</v>
      </c>
      <c r="BR26" s="46" t="s">
        <v>17</v>
      </c>
      <c r="BS26" s="46" t="s">
        <v>17</v>
      </c>
      <c r="BT26" s="46" t="s">
        <v>17</v>
      </c>
      <c r="BU26" s="46" t="s">
        <v>17</v>
      </c>
      <c r="BV26" s="46" t="s">
        <v>17</v>
      </c>
      <c r="BW26" s="46" t="s">
        <v>17</v>
      </c>
      <c r="BX26" s="46" t="s">
        <v>17</v>
      </c>
      <c r="BY26" s="46" t="s">
        <v>17</v>
      </c>
      <c r="BZ26" s="46" t="s">
        <v>17</v>
      </c>
      <c r="CA26" s="46" t="s">
        <v>17</v>
      </c>
      <c r="CB26" s="46" t="s">
        <v>17</v>
      </c>
      <c r="CC26" s="46" t="s">
        <v>17</v>
      </c>
      <c r="CD26" s="46" t="s">
        <v>17</v>
      </c>
      <c r="CE26" s="46" t="s">
        <v>17</v>
      </c>
      <c r="CF26" s="46" t="s">
        <v>17</v>
      </c>
      <c r="CG26" s="46" t="s">
        <v>17</v>
      </c>
      <c r="CH26" s="46" t="s">
        <v>17</v>
      </c>
      <c r="CI26" s="46" t="s">
        <v>17</v>
      </c>
      <c r="CJ26" s="46" t="s">
        <v>17</v>
      </c>
      <c r="CK26" s="46" t="s">
        <v>17</v>
      </c>
      <c r="CL26" s="46" t="s">
        <v>17</v>
      </c>
      <c r="CM26" s="46" t="s">
        <v>17</v>
      </c>
      <c r="CN26" s="46" t="s">
        <v>17</v>
      </c>
      <c r="CO26" s="46" t="s">
        <v>17</v>
      </c>
      <c r="CP26" s="46" t="s">
        <v>17</v>
      </c>
      <c r="CQ26" s="46" t="s">
        <v>17</v>
      </c>
      <c r="CR26" s="46" t="s">
        <v>17</v>
      </c>
      <c r="CS26" s="46" t="s">
        <v>17</v>
      </c>
      <c r="CT26" s="46" t="s">
        <v>17</v>
      </c>
      <c r="CU26" s="46" t="s">
        <v>17</v>
      </c>
      <c r="CV26" s="46" t="s">
        <v>17</v>
      </c>
      <c r="CW26" s="46" t="s">
        <v>17</v>
      </c>
      <c r="CX26" s="46" t="s">
        <v>17</v>
      </c>
      <c r="CY26" s="46" t="s">
        <v>17</v>
      </c>
      <c r="CZ26" s="46" t="s">
        <v>17</v>
      </c>
      <c r="DA26" s="46" t="s">
        <v>17</v>
      </c>
      <c r="DB26" s="46" t="s">
        <v>17</v>
      </c>
      <c r="DC26" s="46" t="s">
        <v>17</v>
      </c>
      <c r="DD26" s="46" t="s">
        <v>17</v>
      </c>
      <c r="DE26" s="46" t="s">
        <v>17</v>
      </c>
      <c r="DF26" s="46" t="s">
        <v>17</v>
      </c>
      <c r="DG26" s="46" t="s">
        <v>17</v>
      </c>
      <c r="DH26" s="46" t="s">
        <v>17</v>
      </c>
      <c r="DI26" s="46" t="s">
        <v>17</v>
      </c>
      <c r="DJ26" s="46" t="s">
        <v>17</v>
      </c>
      <c r="DK26" s="46" t="s">
        <v>17</v>
      </c>
      <c r="DL26" s="46" t="s">
        <v>17</v>
      </c>
      <c r="DM26" s="46" t="s">
        <v>17</v>
      </c>
      <c r="DN26" s="46" t="s">
        <v>17</v>
      </c>
      <c r="DO26" s="46" t="s">
        <v>17</v>
      </c>
      <c r="DP26" s="46" t="s">
        <v>17</v>
      </c>
      <c r="DQ26" s="46" t="s">
        <v>17</v>
      </c>
      <c r="DR26" s="46" t="s">
        <v>17</v>
      </c>
      <c r="DS26" s="46" t="s">
        <v>17</v>
      </c>
      <c r="DT26" s="46" t="s">
        <v>17</v>
      </c>
      <c r="DU26" s="46" t="s">
        <v>17</v>
      </c>
      <c r="DV26" s="46" t="s">
        <v>17</v>
      </c>
      <c r="DW26" s="46" t="s">
        <v>17</v>
      </c>
      <c r="DX26" s="46" t="s">
        <v>17</v>
      </c>
      <c r="DY26" s="46" t="s">
        <v>17</v>
      </c>
      <c r="DZ26" s="46" t="s">
        <v>17</v>
      </c>
      <c r="EA26" s="46" t="s">
        <v>17</v>
      </c>
      <c r="EB26" s="46" t="s">
        <v>17</v>
      </c>
      <c r="EC26" s="46" t="s">
        <v>17</v>
      </c>
      <c r="ED26" s="46" t="s">
        <v>17</v>
      </c>
      <c r="EE26" s="46" t="s">
        <v>17</v>
      </c>
      <c r="EF26" s="46" t="s">
        <v>17</v>
      </c>
      <c r="EG26" s="46" t="s">
        <v>17</v>
      </c>
      <c r="EH26" s="46" t="s">
        <v>17</v>
      </c>
      <c r="EI26" s="46" t="s">
        <v>17</v>
      </c>
      <c r="EJ26" s="46" t="s">
        <v>17</v>
      </c>
      <c r="EK26" s="46" t="s">
        <v>17</v>
      </c>
      <c r="EL26" s="46" t="s">
        <v>17</v>
      </c>
      <c r="EM26" s="46" t="s">
        <v>17</v>
      </c>
      <c r="EN26" s="46" t="s">
        <v>17</v>
      </c>
      <c r="EO26" s="46" t="s">
        <v>17</v>
      </c>
      <c r="EP26" s="46" t="s">
        <v>17</v>
      </c>
      <c r="EQ26" s="46" t="s">
        <v>17</v>
      </c>
      <c r="ER26" s="46" t="s">
        <v>17</v>
      </c>
      <c r="ES26" s="46" t="s">
        <v>17</v>
      </c>
      <c r="ET26" s="46" t="s">
        <v>17</v>
      </c>
      <c r="EU26" s="46" t="s">
        <v>17</v>
      </c>
      <c r="EV26" s="46" t="s">
        <v>17</v>
      </c>
      <c r="EW26" s="46" t="s">
        <v>17</v>
      </c>
      <c r="EX26" s="46" t="s">
        <v>17</v>
      </c>
      <c r="EY26" s="46" t="s">
        <v>17</v>
      </c>
      <c r="EZ26" s="46" t="s">
        <v>17</v>
      </c>
      <c r="FA26" s="46" t="s">
        <v>17</v>
      </c>
      <c r="FB26" s="46" t="s">
        <v>17</v>
      </c>
      <c r="FC26" s="46" t="s">
        <v>17</v>
      </c>
      <c r="FD26" s="46" t="s">
        <v>17</v>
      </c>
      <c r="FE26" s="46" t="s">
        <v>17</v>
      </c>
      <c r="FF26" s="46" t="s">
        <v>17</v>
      </c>
      <c r="FG26" s="46" t="s">
        <v>17</v>
      </c>
      <c r="FH26" s="46" t="s">
        <v>17</v>
      </c>
      <c r="FI26" s="46" t="s">
        <v>17</v>
      </c>
      <c r="FJ26" s="46" t="s">
        <v>17</v>
      </c>
      <c r="FK26" s="46" t="s">
        <v>17</v>
      </c>
      <c r="FL26" s="46" t="s">
        <v>17</v>
      </c>
      <c r="FM26" s="46" t="s">
        <v>17</v>
      </c>
      <c r="FN26" s="46" t="s">
        <v>17</v>
      </c>
      <c r="FO26" s="46" t="s">
        <v>17</v>
      </c>
      <c r="FP26" s="46" t="s">
        <v>17</v>
      </c>
      <c r="FQ26" s="46" t="s">
        <v>17</v>
      </c>
      <c r="FR26" s="46" t="s">
        <v>17</v>
      </c>
      <c r="FS26" s="46" t="s">
        <v>17</v>
      </c>
      <c r="FT26" s="46" t="s">
        <v>17</v>
      </c>
      <c r="FU26" s="46" t="s">
        <v>17</v>
      </c>
      <c r="FV26" s="46" t="s">
        <v>17</v>
      </c>
      <c r="FW26" s="46" t="s">
        <v>17</v>
      </c>
      <c r="FX26" s="46" t="s">
        <v>17</v>
      </c>
      <c r="FY26" s="46" t="s">
        <v>17</v>
      </c>
      <c r="FZ26" s="46" t="s">
        <v>17</v>
      </c>
      <c r="GA26" s="46" t="s">
        <v>17</v>
      </c>
      <c r="GB26" s="46" t="s">
        <v>17</v>
      </c>
      <c r="GC26" s="46" t="s">
        <v>17</v>
      </c>
      <c r="GD26" s="46" t="s">
        <v>17</v>
      </c>
      <c r="GE26" s="46" t="s">
        <v>17</v>
      </c>
      <c r="GF26" s="46" t="s">
        <v>17</v>
      </c>
      <c r="GG26" s="46" t="s">
        <v>17</v>
      </c>
      <c r="GH26" s="46" t="s">
        <v>17</v>
      </c>
      <c r="GI26" s="46" t="s">
        <v>17</v>
      </c>
      <c r="GJ26" s="46" t="s">
        <v>17</v>
      </c>
      <c r="GK26" s="46" t="s">
        <v>17</v>
      </c>
      <c r="GL26" s="46" t="s">
        <v>17</v>
      </c>
      <c r="GM26" s="46" t="s">
        <v>17</v>
      </c>
      <c r="GN26" s="46" t="s">
        <v>17</v>
      </c>
      <c r="GO26" s="46" t="s">
        <v>17</v>
      </c>
      <c r="GP26" s="46" t="s">
        <v>17</v>
      </c>
      <c r="GQ26" s="46" t="s">
        <v>17</v>
      </c>
      <c r="GR26" s="46" t="s">
        <v>17</v>
      </c>
      <c r="GS26" s="46" t="s">
        <v>17</v>
      </c>
      <c r="GT26" s="46" t="s">
        <v>17</v>
      </c>
      <c r="GU26" s="46" t="s">
        <v>17</v>
      </c>
      <c r="GV26" s="46" t="s">
        <v>17</v>
      </c>
      <c r="GW26" s="46" t="s">
        <v>17</v>
      </c>
      <c r="GX26" s="46" t="s">
        <v>17</v>
      </c>
      <c r="GY26" s="46" t="s">
        <v>17</v>
      </c>
      <c r="GZ26" s="46" t="s">
        <v>17</v>
      </c>
      <c r="HA26" s="46" t="s">
        <v>17</v>
      </c>
      <c r="HB26" s="46" t="s">
        <v>17</v>
      </c>
      <c r="HC26" s="46" t="s">
        <v>17</v>
      </c>
      <c r="HD26" s="46" t="s">
        <v>17</v>
      </c>
      <c r="HE26" s="46" t="s">
        <v>17</v>
      </c>
      <c r="HF26" s="46" t="s">
        <v>17</v>
      </c>
      <c r="HG26" s="46" t="s">
        <v>17</v>
      </c>
      <c r="HH26" s="46" t="s">
        <v>17</v>
      </c>
      <c r="HI26" s="46" t="s">
        <v>17</v>
      </c>
      <c r="HJ26" s="46" t="s">
        <v>17</v>
      </c>
      <c r="HK26" s="46" t="s">
        <v>17</v>
      </c>
      <c r="HL26" s="46" t="s">
        <v>17</v>
      </c>
      <c r="HM26" s="46" t="s">
        <v>17</v>
      </c>
      <c r="HN26" s="46" t="s">
        <v>17</v>
      </c>
      <c r="HO26" s="46" t="s">
        <v>17</v>
      </c>
      <c r="HP26" s="46" t="s">
        <v>17</v>
      </c>
      <c r="HQ26" s="46" t="s">
        <v>17</v>
      </c>
      <c r="HR26" s="46" t="s">
        <v>17</v>
      </c>
      <c r="HS26" s="46" t="s">
        <v>17</v>
      </c>
      <c r="HT26" s="46" t="s">
        <v>17</v>
      </c>
      <c r="HU26" s="46" t="s">
        <v>17</v>
      </c>
      <c r="HV26" s="46" t="s">
        <v>17</v>
      </c>
      <c r="HW26" s="46" t="s">
        <v>17</v>
      </c>
      <c r="HX26" s="46" t="s">
        <v>17</v>
      </c>
      <c r="HY26" s="46" t="s">
        <v>17</v>
      </c>
      <c r="HZ26" s="46" t="s">
        <v>17</v>
      </c>
      <c r="IA26" s="46" t="s">
        <v>17</v>
      </c>
      <c r="IB26" s="46" t="s">
        <v>17</v>
      </c>
      <c r="IC26" s="46" t="s">
        <v>17</v>
      </c>
      <c r="ID26" s="46" t="s">
        <v>17</v>
      </c>
      <c r="IE26" s="46" t="s">
        <v>17</v>
      </c>
      <c r="IF26" s="46" t="s">
        <v>17</v>
      </c>
      <c r="IG26" s="46" t="s">
        <v>17</v>
      </c>
      <c r="IH26" s="46" t="s">
        <v>17</v>
      </c>
      <c r="II26" s="46" t="s">
        <v>17</v>
      </c>
      <c r="IJ26" s="46" t="s">
        <v>17</v>
      </c>
      <c r="IK26" s="46" t="s">
        <v>17</v>
      </c>
      <c r="IL26" s="46" t="s">
        <v>17</v>
      </c>
      <c r="IM26" s="46" t="s">
        <v>17</v>
      </c>
      <c r="IN26" s="46" t="s">
        <v>17</v>
      </c>
      <c r="IO26" s="46" t="s">
        <v>17</v>
      </c>
      <c r="IP26" s="46" t="s">
        <v>17</v>
      </c>
      <c r="IQ26" s="46" t="s">
        <v>17</v>
      </c>
      <c r="IR26" s="46" t="s">
        <v>17</v>
      </c>
      <c r="IS26" s="46" t="s">
        <v>17</v>
      </c>
      <c r="IT26" s="46" t="s">
        <v>17</v>
      </c>
      <c r="IU26" s="46" t="s">
        <v>17</v>
      </c>
      <c r="IV26" s="46" t="s">
        <v>17</v>
      </c>
      <c r="IW26" s="46" t="s">
        <v>17</v>
      </c>
      <c r="IX26" s="46" t="s">
        <v>17</v>
      </c>
      <c r="IY26" s="46" t="s">
        <v>17</v>
      </c>
      <c r="IZ26" s="46" t="s">
        <v>17</v>
      </c>
      <c r="JA26" s="46" t="s">
        <v>17</v>
      </c>
      <c r="JB26" s="46" t="s">
        <v>17</v>
      </c>
      <c r="JC26" s="46" t="s">
        <v>17</v>
      </c>
      <c r="JD26" s="46" t="s">
        <v>17</v>
      </c>
      <c r="JE26" s="46" t="s">
        <v>17</v>
      </c>
      <c r="JF26" s="46" t="s">
        <v>17</v>
      </c>
      <c r="JG26" s="46" t="s">
        <v>17</v>
      </c>
      <c r="JH26" s="46" t="s">
        <v>17</v>
      </c>
      <c r="JI26" s="46" t="s">
        <v>17</v>
      </c>
      <c r="JJ26" s="46" t="s">
        <v>17</v>
      </c>
      <c r="JK26" s="46" t="s">
        <v>17</v>
      </c>
      <c r="JL26" s="46" t="s">
        <v>17</v>
      </c>
      <c r="JM26" s="46" t="s">
        <v>17</v>
      </c>
      <c r="JN26" s="46" t="s">
        <v>17</v>
      </c>
      <c r="JO26" s="46" t="s">
        <v>17</v>
      </c>
      <c r="JP26" s="46" t="s">
        <v>17</v>
      </c>
      <c r="JQ26" s="46" t="s">
        <v>17</v>
      </c>
      <c r="JR26" s="46" t="s">
        <v>17</v>
      </c>
      <c r="JS26" s="46" t="s">
        <v>17</v>
      </c>
      <c r="JT26" s="46" t="s">
        <v>17</v>
      </c>
      <c r="JU26" s="46" t="s">
        <v>17</v>
      </c>
      <c r="JV26" s="46" t="s">
        <v>17</v>
      </c>
      <c r="JW26" s="46" t="s">
        <v>17</v>
      </c>
      <c r="JX26" s="46" t="s">
        <v>17</v>
      </c>
      <c r="JY26" s="46" t="s">
        <v>17</v>
      </c>
      <c r="JZ26" s="46" t="s">
        <v>17</v>
      </c>
      <c r="KA26" s="46" t="s">
        <v>17</v>
      </c>
      <c r="KB26" s="46" t="s">
        <v>17</v>
      </c>
      <c r="KC26" s="46" t="s">
        <v>17</v>
      </c>
      <c r="KD26" s="46" t="s">
        <v>17</v>
      </c>
      <c r="KE26" s="46" t="s">
        <v>17</v>
      </c>
      <c r="KF26" s="46" t="s">
        <v>17</v>
      </c>
      <c r="KG26" s="46" t="s">
        <v>17</v>
      </c>
      <c r="KH26" s="46" t="s">
        <v>17</v>
      </c>
      <c r="KI26" s="46" t="s">
        <v>17</v>
      </c>
      <c r="KJ26" s="46" t="s">
        <v>17</v>
      </c>
      <c r="KK26" s="46" t="s">
        <v>17</v>
      </c>
      <c r="KL26" s="46" t="s">
        <v>17</v>
      </c>
      <c r="KM26" s="46" t="s">
        <v>17</v>
      </c>
      <c r="KN26" s="46" t="s">
        <v>17</v>
      </c>
      <c r="KO26" s="46" t="s">
        <v>17</v>
      </c>
      <c r="KP26" s="46" t="s">
        <v>17</v>
      </c>
      <c r="KQ26" s="46" t="s">
        <v>17</v>
      </c>
      <c r="KR26" s="46" t="s">
        <v>17</v>
      </c>
      <c r="KS26" s="46" t="s">
        <v>17</v>
      </c>
      <c r="KT26" s="46" t="s">
        <v>17</v>
      </c>
      <c r="KU26" s="46" t="s">
        <v>17</v>
      </c>
      <c r="KV26" s="46" t="s">
        <v>17</v>
      </c>
      <c r="KW26" s="46" t="s">
        <v>17</v>
      </c>
      <c r="KX26" s="46" t="s">
        <v>17</v>
      </c>
      <c r="KY26" s="46" t="s">
        <v>17</v>
      </c>
      <c r="KZ26" s="46" t="s">
        <v>17</v>
      </c>
      <c r="LA26" s="46" t="s">
        <v>17</v>
      </c>
      <c r="LB26" s="46" t="s">
        <v>17</v>
      </c>
      <c r="LC26" s="46" t="s">
        <v>17</v>
      </c>
      <c r="LD26" s="46" t="s">
        <v>17</v>
      </c>
      <c r="LE26" s="46" t="s">
        <v>17</v>
      </c>
      <c r="LF26" s="46" t="s">
        <v>17</v>
      </c>
      <c r="LG26" s="46" t="s">
        <v>17</v>
      </c>
      <c r="LH26" s="46" t="s">
        <v>17</v>
      </c>
      <c r="LI26" s="46" t="s">
        <v>17</v>
      </c>
      <c r="LJ26" s="46" t="s">
        <v>17</v>
      </c>
      <c r="LK26" s="46" t="s">
        <v>17</v>
      </c>
      <c r="LL26" s="46" t="s">
        <v>17</v>
      </c>
      <c r="LM26" s="46" t="s">
        <v>17</v>
      </c>
      <c r="LN26" s="46" t="s">
        <v>17</v>
      </c>
      <c r="LO26" s="46" t="s">
        <v>17</v>
      </c>
      <c r="LP26" s="46" t="s">
        <v>17</v>
      </c>
      <c r="LQ26" s="46" t="s">
        <v>17</v>
      </c>
      <c r="LR26" s="46" t="s">
        <v>17</v>
      </c>
      <c r="LS26" s="46" t="s">
        <v>17</v>
      </c>
      <c r="LT26" s="46" t="s">
        <v>17</v>
      </c>
      <c r="LU26" s="46" t="s">
        <v>17</v>
      </c>
      <c r="LV26" s="46" t="s">
        <v>17</v>
      </c>
      <c r="LW26" s="46" t="s">
        <v>17</v>
      </c>
      <c r="LX26" s="46" t="s">
        <v>17</v>
      </c>
      <c r="LY26" s="46" t="s">
        <v>17</v>
      </c>
      <c r="LZ26" s="46" t="s">
        <v>17</v>
      </c>
      <c r="MA26" s="46" t="s">
        <v>17</v>
      </c>
      <c r="MB26" s="46" t="s">
        <v>17</v>
      </c>
      <c r="MC26" s="46" t="s">
        <v>17</v>
      </c>
      <c r="MD26" s="46" t="s">
        <v>17</v>
      </c>
      <c r="ME26" s="46" t="s">
        <v>17</v>
      </c>
      <c r="MF26" s="46" t="s">
        <v>17</v>
      </c>
      <c r="MG26" s="46" t="s">
        <v>17</v>
      </c>
      <c r="MH26" s="46" t="s">
        <v>17</v>
      </c>
      <c r="MI26" s="46" t="s">
        <v>17</v>
      </c>
      <c r="MJ26" s="46" t="s">
        <v>17</v>
      </c>
      <c r="MK26" s="46" t="s">
        <v>17</v>
      </c>
      <c r="ML26" s="46" t="s">
        <v>17</v>
      </c>
      <c r="MM26" s="46" t="s">
        <v>17</v>
      </c>
      <c r="MN26" s="46" t="s">
        <v>17</v>
      </c>
      <c r="MO26" s="46" t="s">
        <v>17</v>
      </c>
      <c r="MP26" s="46" t="s">
        <v>17</v>
      </c>
      <c r="MQ26" s="46" t="s">
        <v>17</v>
      </c>
      <c r="MR26" s="46" t="s">
        <v>17</v>
      </c>
      <c r="MS26" s="46" t="s">
        <v>17</v>
      </c>
      <c r="MT26" s="46" t="s">
        <v>17</v>
      </c>
      <c r="MU26" s="46" t="s">
        <v>17</v>
      </c>
      <c r="MV26" s="46" t="s">
        <v>17</v>
      </c>
      <c r="MW26" s="46" t="s">
        <v>17</v>
      </c>
      <c r="MX26" s="46" t="s">
        <v>17</v>
      </c>
      <c r="MY26" s="46" t="s">
        <v>17</v>
      </c>
      <c r="MZ26" s="46" t="s">
        <v>17</v>
      </c>
      <c r="NA26" s="46" t="s">
        <v>17</v>
      </c>
      <c r="NB26" s="46" t="s">
        <v>17</v>
      </c>
      <c r="NC26" s="46" t="s">
        <v>17</v>
      </c>
      <c r="ND26" s="46" t="s">
        <v>17</v>
      </c>
      <c r="NE26" s="46" t="s">
        <v>17</v>
      </c>
      <c r="NF26" s="46" t="s">
        <v>17</v>
      </c>
      <c r="NG26" s="46" t="s">
        <v>17</v>
      </c>
      <c r="NH26" s="46" t="s">
        <v>17</v>
      </c>
      <c r="NI26" s="46" t="s">
        <v>17</v>
      </c>
      <c r="NJ26" s="46" t="s">
        <v>17</v>
      </c>
      <c r="NK26" s="46" t="s">
        <v>17</v>
      </c>
      <c r="NL26" s="46" t="s">
        <v>17</v>
      </c>
      <c r="NM26" s="46" t="s">
        <v>17</v>
      </c>
      <c r="NN26" s="46" t="s">
        <v>17</v>
      </c>
      <c r="NO26" s="46" t="s">
        <v>17</v>
      </c>
      <c r="NP26" s="46" t="s">
        <v>17</v>
      </c>
      <c r="NQ26" s="46" t="s">
        <v>17</v>
      </c>
      <c r="NR26" s="46" t="s">
        <v>17</v>
      </c>
      <c r="NS26" s="46" t="s">
        <v>17</v>
      </c>
      <c r="NT26" s="46" t="s">
        <v>17</v>
      </c>
      <c r="NU26" s="46" t="s">
        <v>17</v>
      </c>
      <c r="NV26" s="46" t="s">
        <v>17</v>
      </c>
      <c r="NW26" s="46" t="s">
        <v>17</v>
      </c>
      <c r="NX26" s="46" t="s">
        <v>17</v>
      </c>
      <c r="NY26" s="46" t="s">
        <v>17</v>
      </c>
      <c r="NZ26" s="46" t="s">
        <v>17</v>
      </c>
      <c r="OA26" s="46" t="s">
        <v>17</v>
      </c>
      <c r="OB26" s="46" t="s">
        <v>17</v>
      </c>
      <c r="OC26" s="46" t="s">
        <v>17</v>
      </c>
      <c r="OD26" s="46" t="s">
        <v>17</v>
      </c>
      <c r="OE26" s="46" t="s">
        <v>17</v>
      </c>
      <c r="OF26" s="46" t="s">
        <v>17</v>
      </c>
      <c r="OG26" s="46" t="s">
        <v>17</v>
      </c>
      <c r="OH26" s="46" t="s">
        <v>17</v>
      </c>
      <c r="OI26" s="46" t="s">
        <v>17</v>
      </c>
      <c r="OJ26" s="46" t="s">
        <v>17</v>
      </c>
      <c r="OK26" s="46" t="s">
        <v>17</v>
      </c>
      <c r="OL26" s="46" t="s">
        <v>17</v>
      </c>
      <c r="OM26" s="46" t="s">
        <v>17</v>
      </c>
      <c r="ON26" s="46" t="s">
        <v>17</v>
      </c>
      <c r="OO26" s="46" t="s">
        <v>17</v>
      </c>
      <c r="OP26" s="46" t="s">
        <v>17</v>
      </c>
      <c r="OQ26" s="46" t="s">
        <v>17</v>
      </c>
      <c r="OR26" s="46" t="s">
        <v>17</v>
      </c>
      <c r="OS26" s="46" t="s">
        <v>17</v>
      </c>
      <c r="OT26" s="46" t="s">
        <v>17</v>
      </c>
      <c r="OU26" s="46" t="s">
        <v>17</v>
      </c>
      <c r="OV26" s="46" t="s">
        <v>17</v>
      </c>
      <c r="OW26" s="46" t="s">
        <v>17</v>
      </c>
      <c r="OX26" s="46" t="s">
        <v>17</v>
      </c>
      <c r="OY26" s="46" t="s">
        <v>17</v>
      </c>
      <c r="OZ26" s="46" t="s">
        <v>17</v>
      </c>
      <c r="PA26" s="46" t="s">
        <v>17</v>
      </c>
      <c r="PB26" s="46" t="s">
        <v>17</v>
      </c>
      <c r="PC26" s="46" t="s">
        <v>17</v>
      </c>
      <c r="PD26" s="46" t="s">
        <v>17</v>
      </c>
      <c r="PE26" s="46" t="s">
        <v>17</v>
      </c>
      <c r="PF26" s="46" t="s">
        <v>17</v>
      </c>
      <c r="PG26" s="46" t="s">
        <v>17</v>
      </c>
      <c r="PH26" s="46" t="s">
        <v>17</v>
      </c>
      <c r="PI26" s="46" t="s">
        <v>17</v>
      </c>
      <c r="PJ26" s="46" t="s">
        <v>17</v>
      </c>
      <c r="PK26" s="46" t="s">
        <v>17</v>
      </c>
      <c r="PL26" s="46" t="s">
        <v>17</v>
      </c>
      <c r="PM26" s="46" t="s">
        <v>17</v>
      </c>
      <c r="PN26" s="46" t="s">
        <v>17</v>
      </c>
      <c r="PO26" s="46" t="s">
        <v>17</v>
      </c>
      <c r="PP26" s="46" t="s">
        <v>17</v>
      </c>
      <c r="PQ26" s="46" t="s">
        <v>17</v>
      </c>
      <c r="PR26" s="46" t="s">
        <v>17</v>
      </c>
      <c r="PS26" s="46" t="s">
        <v>17</v>
      </c>
      <c r="PT26" s="46" t="s">
        <v>17</v>
      </c>
      <c r="PU26" s="46" t="s">
        <v>17</v>
      </c>
      <c r="PV26" s="46" t="s">
        <v>17</v>
      </c>
      <c r="PW26" s="46" t="s">
        <v>17</v>
      </c>
      <c r="PX26" s="46" t="s">
        <v>17</v>
      </c>
      <c r="PY26" s="46" t="s">
        <v>17</v>
      </c>
      <c r="PZ26" s="46" t="s">
        <v>17</v>
      </c>
      <c r="QA26" s="46" t="s">
        <v>17</v>
      </c>
      <c r="QB26" s="46" t="s">
        <v>17</v>
      </c>
      <c r="QC26" s="46" t="s">
        <v>17</v>
      </c>
      <c r="QD26" s="46" t="s">
        <v>17</v>
      </c>
      <c r="QE26" s="46" t="s">
        <v>17</v>
      </c>
      <c r="QF26" s="46" t="s">
        <v>17</v>
      </c>
      <c r="QG26" s="46" t="s">
        <v>17</v>
      </c>
      <c r="QH26" s="46" t="s">
        <v>17</v>
      </c>
      <c r="QI26" s="46" t="s">
        <v>17</v>
      </c>
      <c r="QJ26" s="46" t="s">
        <v>17</v>
      </c>
      <c r="QK26" s="46" t="s">
        <v>17</v>
      </c>
      <c r="QL26" s="46" t="s">
        <v>17</v>
      </c>
      <c r="QM26" s="46" t="s">
        <v>17</v>
      </c>
      <c r="QN26" s="46" t="s">
        <v>17</v>
      </c>
      <c r="QO26" s="46" t="s">
        <v>17</v>
      </c>
      <c r="QP26" s="46" t="s">
        <v>17</v>
      </c>
      <c r="QQ26" s="46" t="s">
        <v>17</v>
      </c>
      <c r="QR26" s="46" t="s">
        <v>17</v>
      </c>
      <c r="QS26" s="46" t="s">
        <v>17</v>
      </c>
      <c r="QT26" s="46" t="s">
        <v>17</v>
      </c>
      <c r="QU26" s="46" t="s">
        <v>17</v>
      </c>
      <c r="QV26" s="46" t="s">
        <v>17</v>
      </c>
      <c r="QW26" s="46" t="s">
        <v>17</v>
      </c>
      <c r="QX26" s="46" t="s">
        <v>17</v>
      </c>
      <c r="QY26" s="46" t="s">
        <v>17</v>
      </c>
      <c r="QZ26" s="46" t="s">
        <v>17</v>
      </c>
      <c r="RA26" s="46" t="s">
        <v>17</v>
      </c>
      <c r="RB26" s="46" t="s">
        <v>17</v>
      </c>
      <c r="RC26" s="46" t="s">
        <v>17</v>
      </c>
      <c r="RD26" s="46" t="s">
        <v>17</v>
      </c>
      <c r="RE26" s="46" t="s">
        <v>17</v>
      </c>
      <c r="RF26" s="46" t="s">
        <v>17</v>
      </c>
      <c r="RG26" s="46" t="s">
        <v>17</v>
      </c>
      <c r="RH26" s="46" t="s">
        <v>17</v>
      </c>
      <c r="RI26" s="46" t="s">
        <v>17</v>
      </c>
      <c r="RJ26" s="46" t="s">
        <v>17</v>
      </c>
      <c r="RK26" s="46" t="s">
        <v>17</v>
      </c>
      <c r="RL26" s="46" t="s">
        <v>17</v>
      </c>
      <c r="RM26" s="46" t="s">
        <v>17</v>
      </c>
      <c r="RN26" s="46" t="s">
        <v>17</v>
      </c>
      <c r="RO26" s="46" t="s">
        <v>17</v>
      </c>
      <c r="RP26" s="46" t="s">
        <v>17</v>
      </c>
      <c r="RQ26" s="46" t="s">
        <v>17</v>
      </c>
      <c r="RR26" s="46" t="s">
        <v>17</v>
      </c>
      <c r="RS26" s="46" t="s">
        <v>17</v>
      </c>
      <c r="RT26" s="46" t="s">
        <v>17</v>
      </c>
      <c r="RU26" s="46" t="s">
        <v>17</v>
      </c>
      <c r="RV26" s="46" t="s">
        <v>17</v>
      </c>
      <c r="RW26" s="46" t="s">
        <v>17</v>
      </c>
      <c r="RX26" s="46" t="s">
        <v>17</v>
      </c>
      <c r="RY26" s="46" t="s">
        <v>17</v>
      </c>
      <c r="RZ26" s="46" t="s">
        <v>17</v>
      </c>
      <c r="SA26" s="46" t="s">
        <v>17</v>
      </c>
      <c r="SB26" s="46" t="s">
        <v>17</v>
      </c>
      <c r="SC26" s="46" t="s">
        <v>17</v>
      </c>
      <c r="SD26" s="46" t="s">
        <v>17</v>
      </c>
      <c r="SE26" s="46" t="s">
        <v>17</v>
      </c>
      <c r="SF26" s="46" t="s">
        <v>17</v>
      </c>
      <c r="SG26" s="46" t="s">
        <v>17</v>
      </c>
      <c r="SH26" s="46" t="s">
        <v>17</v>
      </c>
      <c r="SI26" s="46" t="s">
        <v>17</v>
      </c>
      <c r="SJ26" s="46" t="s">
        <v>17</v>
      </c>
      <c r="SK26" s="46" t="s">
        <v>17</v>
      </c>
      <c r="SL26" s="46" t="s">
        <v>17</v>
      </c>
      <c r="SM26" s="46" t="s">
        <v>17</v>
      </c>
      <c r="SN26" s="46" t="s">
        <v>17</v>
      </c>
      <c r="SO26" s="46" t="s">
        <v>17</v>
      </c>
      <c r="SP26" s="46" t="s">
        <v>17</v>
      </c>
      <c r="SQ26" s="46" t="s">
        <v>17</v>
      </c>
      <c r="SR26" s="46" t="s">
        <v>17</v>
      </c>
      <c r="SS26" s="46" t="s">
        <v>17</v>
      </c>
      <c r="ST26" s="46" t="s">
        <v>17</v>
      </c>
      <c r="SU26" s="46" t="s">
        <v>17</v>
      </c>
      <c r="SV26" s="46" t="s">
        <v>17</v>
      </c>
      <c r="SW26" s="46" t="s">
        <v>17</v>
      </c>
      <c r="SX26" s="46" t="s">
        <v>17</v>
      </c>
      <c r="SY26" s="46" t="s">
        <v>17</v>
      </c>
      <c r="SZ26" s="46" t="s">
        <v>17</v>
      </c>
      <c r="TA26" s="46" t="s">
        <v>17</v>
      </c>
      <c r="TB26" s="46" t="s">
        <v>17</v>
      </c>
      <c r="TC26" s="46" t="s">
        <v>17</v>
      </c>
      <c r="TD26" s="46" t="s">
        <v>17</v>
      </c>
      <c r="TE26" s="46" t="s">
        <v>17</v>
      </c>
      <c r="TF26" s="46" t="s">
        <v>17</v>
      </c>
      <c r="TG26" s="46" t="s">
        <v>17</v>
      </c>
      <c r="TH26" s="46" t="s">
        <v>17</v>
      </c>
      <c r="TI26" s="46" t="s">
        <v>17</v>
      </c>
      <c r="TJ26" s="46" t="s">
        <v>17</v>
      </c>
      <c r="TK26" s="46" t="s">
        <v>17</v>
      </c>
      <c r="TL26" s="46" t="s">
        <v>17</v>
      </c>
      <c r="TM26" s="46" t="s">
        <v>17</v>
      </c>
      <c r="TN26" s="46" t="s">
        <v>17</v>
      </c>
      <c r="TO26" s="46" t="s">
        <v>17</v>
      </c>
      <c r="TP26" s="46" t="s">
        <v>17</v>
      </c>
      <c r="TQ26" s="46" t="s">
        <v>17</v>
      </c>
      <c r="TR26" s="46" t="s">
        <v>17</v>
      </c>
      <c r="TS26" s="46" t="s">
        <v>17</v>
      </c>
      <c r="TT26" s="46" t="s">
        <v>17</v>
      </c>
      <c r="TU26" s="46" t="s">
        <v>17</v>
      </c>
      <c r="TV26" s="46" t="s">
        <v>17</v>
      </c>
      <c r="TW26" s="46" t="s">
        <v>17</v>
      </c>
      <c r="TX26" s="46" t="s">
        <v>17</v>
      </c>
      <c r="TY26" s="46" t="s">
        <v>17</v>
      </c>
      <c r="TZ26" s="46" t="s">
        <v>17</v>
      </c>
      <c r="UA26" s="46" t="s">
        <v>17</v>
      </c>
      <c r="UB26" s="46" t="s">
        <v>17</v>
      </c>
      <c r="UC26" s="46" t="s">
        <v>17</v>
      </c>
      <c r="UD26" s="46" t="s">
        <v>17</v>
      </c>
      <c r="UE26" s="46" t="s">
        <v>17</v>
      </c>
      <c r="UF26" s="46" t="s">
        <v>17</v>
      </c>
      <c r="UG26" s="46" t="s">
        <v>17</v>
      </c>
      <c r="UH26" s="46" t="s">
        <v>17</v>
      </c>
      <c r="UI26" s="46" t="s">
        <v>17</v>
      </c>
      <c r="UJ26" s="46" t="s">
        <v>17</v>
      </c>
      <c r="UK26" s="46" t="s">
        <v>17</v>
      </c>
      <c r="UL26" s="46" t="s">
        <v>17</v>
      </c>
      <c r="UM26" s="46" t="s">
        <v>17</v>
      </c>
      <c r="UN26" s="46" t="s">
        <v>17</v>
      </c>
      <c r="UO26" s="46" t="s">
        <v>17</v>
      </c>
      <c r="UP26" s="46" t="s">
        <v>17</v>
      </c>
      <c r="UQ26" s="46" t="s">
        <v>17</v>
      </c>
      <c r="UR26" s="46" t="s">
        <v>17</v>
      </c>
      <c r="US26" s="46" t="s">
        <v>17</v>
      </c>
      <c r="UT26" s="46" t="s">
        <v>17</v>
      </c>
      <c r="UU26" s="46" t="s">
        <v>17</v>
      </c>
      <c r="UV26" s="46" t="s">
        <v>17</v>
      </c>
      <c r="UW26" s="46" t="s">
        <v>17</v>
      </c>
      <c r="UX26" s="46" t="s">
        <v>17</v>
      </c>
      <c r="UY26" s="46" t="s">
        <v>17</v>
      </c>
      <c r="UZ26" s="46" t="s">
        <v>17</v>
      </c>
      <c r="VA26" s="46" t="s">
        <v>17</v>
      </c>
      <c r="VB26" s="46" t="s">
        <v>17</v>
      </c>
      <c r="VC26" s="46" t="s">
        <v>17</v>
      </c>
      <c r="VD26" s="46" t="s">
        <v>17</v>
      </c>
      <c r="VE26" s="46" t="s">
        <v>17</v>
      </c>
      <c r="VF26" s="46" t="s">
        <v>17</v>
      </c>
      <c r="VG26" s="46" t="s">
        <v>17</v>
      </c>
      <c r="VH26" s="46" t="s">
        <v>17</v>
      </c>
      <c r="VI26" s="46" t="s">
        <v>17</v>
      </c>
      <c r="VJ26" s="46" t="s">
        <v>17</v>
      </c>
      <c r="VK26" s="46" t="s">
        <v>17</v>
      </c>
      <c r="VL26" s="46" t="s">
        <v>17</v>
      </c>
      <c r="VM26" s="46" t="s">
        <v>17</v>
      </c>
      <c r="VN26" s="46" t="s">
        <v>17</v>
      </c>
      <c r="VO26" s="46" t="s">
        <v>17</v>
      </c>
      <c r="VP26" s="46" t="s">
        <v>17</v>
      </c>
      <c r="VQ26" s="46" t="s">
        <v>17</v>
      </c>
      <c r="VR26" s="46" t="s">
        <v>17</v>
      </c>
      <c r="VS26" s="46" t="s">
        <v>17</v>
      </c>
      <c r="VT26" s="46" t="s">
        <v>17</v>
      </c>
      <c r="VU26" s="46" t="s">
        <v>17</v>
      </c>
      <c r="VV26" s="46" t="s">
        <v>17</v>
      </c>
      <c r="VW26" s="46" t="s">
        <v>17</v>
      </c>
      <c r="VX26" s="46" t="s">
        <v>17</v>
      </c>
      <c r="VY26" s="46" t="s">
        <v>17</v>
      </c>
      <c r="VZ26" s="46" t="s">
        <v>17</v>
      </c>
      <c r="WA26" s="46" t="s">
        <v>17</v>
      </c>
      <c r="WB26" s="46" t="s">
        <v>17</v>
      </c>
      <c r="WC26" s="46" t="s">
        <v>17</v>
      </c>
      <c r="WD26" s="46" t="s">
        <v>17</v>
      </c>
      <c r="WE26" s="46" t="s">
        <v>17</v>
      </c>
      <c r="WF26" s="46" t="s">
        <v>17</v>
      </c>
      <c r="WG26" s="46" t="s">
        <v>17</v>
      </c>
      <c r="WH26" s="46" t="s">
        <v>17</v>
      </c>
      <c r="WI26" s="46" t="s">
        <v>17</v>
      </c>
      <c r="WJ26" s="46" t="s">
        <v>17</v>
      </c>
      <c r="WK26" s="46" t="s">
        <v>17</v>
      </c>
      <c r="WL26" s="46" t="s">
        <v>17</v>
      </c>
      <c r="WM26" s="46" t="s">
        <v>17</v>
      </c>
      <c r="WN26" s="46" t="s">
        <v>17</v>
      </c>
      <c r="WO26" s="46" t="s">
        <v>17</v>
      </c>
      <c r="WP26" s="46" t="s">
        <v>17</v>
      </c>
      <c r="WQ26" s="46" t="s">
        <v>17</v>
      </c>
      <c r="WR26" s="46" t="s">
        <v>17</v>
      </c>
      <c r="WS26" s="46" t="s">
        <v>17</v>
      </c>
      <c r="WT26" s="46" t="s">
        <v>17</v>
      </c>
      <c r="WU26" s="46" t="s">
        <v>17</v>
      </c>
      <c r="WV26" s="46" t="s">
        <v>17</v>
      </c>
      <c r="WW26" s="46" t="s">
        <v>17</v>
      </c>
      <c r="WX26" s="46" t="s">
        <v>17</v>
      </c>
      <c r="WY26" s="46" t="s">
        <v>17</v>
      </c>
      <c r="WZ26" s="46" t="s">
        <v>17</v>
      </c>
      <c r="XA26" s="46" t="s">
        <v>17</v>
      </c>
      <c r="XB26" s="46" t="s">
        <v>17</v>
      </c>
      <c r="XC26" s="46" t="s">
        <v>17</v>
      </c>
      <c r="XD26" s="46" t="s">
        <v>17</v>
      </c>
      <c r="XE26" s="46" t="s">
        <v>17</v>
      </c>
      <c r="XF26" s="46" t="s">
        <v>17</v>
      </c>
      <c r="XG26" s="46" t="s">
        <v>17</v>
      </c>
      <c r="XH26" s="46" t="s">
        <v>17</v>
      </c>
      <c r="XI26" s="46" t="s">
        <v>17</v>
      </c>
      <c r="XJ26" s="46" t="s">
        <v>17</v>
      </c>
      <c r="XK26" s="46" t="s">
        <v>17</v>
      </c>
      <c r="XL26" s="46" t="s">
        <v>17</v>
      </c>
      <c r="XM26" s="46" t="s">
        <v>17</v>
      </c>
      <c r="XN26" s="46" t="s">
        <v>17</v>
      </c>
      <c r="XO26" s="46" t="s">
        <v>17</v>
      </c>
      <c r="XP26" s="46" t="s">
        <v>17</v>
      </c>
      <c r="XQ26" s="46" t="s">
        <v>17</v>
      </c>
      <c r="XR26" s="46" t="s">
        <v>17</v>
      </c>
      <c r="XS26" s="46" t="s">
        <v>17</v>
      </c>
      <c r="XT26" s="46" t="s">
        <v>17</v>
      </c>
      <c r="XU26" s="46" t="s">
        <v>17</v>
      </c>
      <c r="XV26" s="46" t="s">
        <v>17</v>
      </c>
      <c r="XW26" s="46" t="s">
        <v>17</v>
      </c>
      <c r="XX26" s="46" t="s">
        <v>17</v>
      </c>
      <c r="XY26" s="46" t="s">
        <v>17</v>
      </c>
      <c r="XZ26" s="46" t="s">
        <v>17</v>
      </c>
      <c r="YA26" s="46" t="s">
        <v>17</v>
      </c>
      <c r="YB26" s="46" t="s">
        <v>17</v>
      </c>
      <c r="YC26" s="46" t="s">
        <v>17</v>
      </c>
      <c r="YD26" s="46" t="s">
        <v>17</v>
      </c>
      <c r="YE26" s="46" t="s">
        <v>17</v>
      </c>
      <c r="YF26" s="46" t="s">
        <v>17</v>
      </c>
      <c r="YG26" s="46" t="s">
        <v>17</v>
      </c>
      <c r="YH26" s="46" t="s">
        <v>17</v>
      </c>
      <c r="YI26" s="46" t="s">
        <v>17</v>
      </c>
      <c r="YJ26" s="46" t="s">
        <v>17</v>
      </c>
      <c r="YK26" s="46" t="s">
        <v>17</v>
      </c>
      <c r="YL26" s="46" t="s">
        <v>17</v>
      </c>
      <c r="YM26" s="46" t="s">
        <v>17</v>
      </c>
      <c r="YN26" s="46" t="s">
        <v>17</v>
      </c>
      <c r="YO26" s="46" t="s">
        <v>17</v>
      </c>
      <c r="YP26" s="46" t="s">
        <v>17</v>
      </c>
      <c r="YQ26" s="46" t="s">
        <v>17</v>
      </c>
      <c r="YR26" s="46" t="s">
        <v>17</v>
      </c>
      <c r="YS26" s="46" t="s">
        <v>17</v>
      </c>
      <c r="YT26" s="46" t="s">
        <v>17</v>
      </c>
      <c r="YU26" s="46" t="s">
        <v>17</v>
      </c>
      <c r="YV26" s="46" t="s">
        <v>17</v>
      </c>
      <c r="YW26" s="46" t="s">
        <v>17</v>
      </c>
      <c r="YX26" s="46" t="s">
        <v>17</v>
      </c>
      <c r="YY26" s="46" t="s">
        <v>17</v>
      </c>
      <c r="YZ26" s="46" t="s">
        <v>17</v>
      </c>
      <c r="ZA26" s="46" t="s">
        <v>17</v>
      </c>
      <c r="ZB26" s="46" t="s">
        <v>17</v>
      </c>
      <c r="ZC26" s="46" t="s">
        <v>17</v>
      </c>
      <c r="ZD26" s="46" t="s">
        <v>17</v>
      </c>
      <c r="ZE26" s="46" t="s">
        <v>17</v>
      </c>
      <c r="ZF26" s="46" t="s">
        <v>17</v>
      </c>
      <c r="ZG26" s="46" t="s">
        <v>17</v>
      </c>
      <c r="ZH26" s="46" t="s">
        <v>17</v>
      </c>
      <c r="ZI26" s="46" t="s">
        <v>17</v>
      </c>
      <c r="ZJ26" s="46" t="s">
        <v>17</v>
      </c>
      <c r="ZK26" s="46" t="s">
        <v>17</v>
      </c>
      <c r="ZL26" s="46" t="s">
        <v>17</v>
      </c>
      <c r="ZM26" s="46" t="s">
        <v>17</v>
      </c>
      <c r="ZN26" s="46" t="s">
        <v>17</v>
      </c>
      <c r="ZO26" s="46" t="s">
        <v>17</v>
      </c>
      <c r="ZP26" s="46" t="s">
        <v>17</v>
      </c>
      <c r="ZQ26" s="46" t="s">
        <v>17</v>
      </c>
      <c r="ZR26" s="46" t="s">
        <v>17</v>
      </c>
      <c r="ZS26" s="46" t="s">
        <v>17</v>
      </c>
      <c r="ZT26" s="46" t="s">
        <v>17</v>
      </c>
      <c r="ZU26" s="46" t="s">
        <v>17</v>
      </c>
      <c r="ZV26" s="46" t="s">
        <v>17</v>
      </c>
      <c r="ZW26" s="46" t="s">
        <v>17</v>
      </c>
      <c r="ZX26" s="46" t="s">
        <v>17</v>
      </c>
      <c r="ZY26" s="46" t="s">
        <v>17</v>
      </c>
      <c r="ZZ26" s="46" t="s">
        <v>17</v>
      </c>
      <c r="AAA26" s="46" t="s">
        <v>17</v>
      </c>
      <c r="AAB26" s="46" t="s">
        <v>17</v>
      </c>
      <c r="AAC26" s="46" t="s">
        <v>17</v>
      </c>
      <c r="AAD26" s="46" t="s">
        <v>17</v>
      </c>
      <c r="AAE26" s="46" t="s">
        <v>17</v>
      </c>
      <c r="AAF26" s="46" t="s">
        <v>17</v>
      </c>
      <c r="AAG26" s="46" t="s">
        <v>17</v>
      </c>
      <c r="AAH26" s="46" t="s">
        <v>17</v>
      </c>
      <c r="AAI26" s="46" t="s">
        <v>17</v>
      </c>
      <c r="AAJ26" s="46" t="s">
        <v>17</v>
      </c>
      <c r="AAK26" s="46" t="s">
        <v>17</v>
      </c>
      <c r="AAL26" s="46" t="s">
        <v>17</v>
      </c>
      <c r="AAM26" s="46" t="s">
        <v>17</v>
      </c>
      <c r="AAN26" s="46" t="s">
        <v>17</v>
      </c>
      <c r="AAO26" s="46" t="s">
        <v>17</v>
      </c>
      <c r="AAP26" s="46" t="s">
        <v>17</v>
      </c>
      <c r="AAQ26" s="46" t="s">
        <v>17</v>
      </c>
      <c r="AAR26" s="46" t="s">
        <v>17</v>
      </c>
      <c r="AAS26" s="46" t="s">
        <v>17</v>
      </c>
      <c r="AAT26" s="46" t="s">
        <v>17</v>
      </c>
      <c r="AAU26" s="46" t="s">
        <v>17</v>
      </c>
      <c r="AAV26" s="46" t="s">
        <v>17</v>
      </c>
      <c r="AAW26" s="46" t="s">
        <v>17</v>
      </c>
      <c r="AAX26" s="46" t="s">
        <v>17</v>
      </c>
      <c r="AAY26" s="46" t="s">
        <v>17</v>
      </c>
      <c r="AAZ26" s="46" t="s">
        <v>17</v>
      </c>
      <c r="ABA26" s="46" t="s">
        <v>17</v>
      </c>
      <c r="ABB26" s="46" t="s">
        <v>17</v>
      </c>
      <c r="ABC26" s="46" t="s">
        <v>17</v>
      </c>
      <c r="ABD26" s="46" t="s">
        <v>17</v>
      </c>
      <c r="ABE26" s="46" t="s">
        <v>17</v>
      </c>
      <c r="ABF26" s="46" t="s">
        <v>17</v>
      </c>
      <c r="ABG26" s="46" t="s">
        <v>17</v>
      </c>
      <c r="ABH26" s="46" t="s">
        <v>17</v>
      </c>
      <c r="ABI26" s="46" t="s">
        <v>17</v>
      </c>
      <c r="ABJ26" s="46" t="s">
        <v>17</v>
      </c>
      <c r="ABK26" s="46" t="s">
        <v>17</v>
      </c>
      <c r="ABL26" s="46" t="s">
        <v>17</v>
      </c>
      <c r="ABM26" s="46" t="s">
        <v>17</v>
      </c>
      <c r="ABN26" s="46" t="s">
        <v>17</v>
      </c>
      <c r="ABO26" s="46" t="s">
        <v>17</v>
      </c>
      <c r="ABP26" s="46" t="s">
        <v>17</v>
      </c>
      <c r="ABQ26" s="46" t="s">
        <v>17</v>
      </c>
      <c r="ABR26" s="46" t="s">
        <v>17</v>
      </c>
      <c r="ABS26" s="46" t="s">
        <v>17</v>
      </c>
      <c r="ABT26" s="46" t="s">
        <v>17</v>
      </c>
      <c r="ABU26" s="46" t="s">
        <v>17</v>
      </c>
      <c r="ABV26" s="46" t="s">
        <v>17</v>
      </c>
      <c r="ABW26" s="46" t="s">
        <v>17</v>
      </c>
      <c r="ABX26" s="46" t="s">
        <v>17</v>
      </c>
      <c r="ABY26" s="46" t="s">
        <v>17</v>
      </c>
      <c r="ABZ26" s="46" t="s">
        <v>17</v>
      </c>
      <c r="ACA26" s="46" t="s">
        <v>17</v>
      </c>
      <c r="ACB26" s="46" t="s">
        <v>17</v>
      </c>
      <c r="ACC26" s="46" t="s">
        <v>17</v>
      </c>
      <c r="ACD26" s="46" t="s">
        <v>17</v>
      </c>
      <c r="ACE26" s="46" t="s">
        <v>17</v>
      </c>
      <c r="ACF26" s="46" t="s">
        <v>17</v>
      </c>
      <c r="ACG26" s="46" t="s">
        <v>17</v>
      </c>
      <c r="ACH26" s="46" t="s">
        <v>17</v>
      </c>
      <c r="ACI26" s="46" t="s">
        <v>17</v>
      </c>
      <c r="ACJ26" s="46" t="s">
        <v>17</v>
      </c>
      <c r="ACK26" s="46" t="s">
        <v>17</v>
      </c>
      <c r="ACL26" s="46" t="s">
        <v>17</v>
      </c>
      <c r="ACM26" s="46" t="s">
        <v>17</v>
      </c>
      <c r="ACN26" s="46" t="s">
        <v>17</v>
      </c>
      <c r="ACO26" s="46" t="s">
        <v>17</v>
      </c>
      <c r="ACP26" s="46" t="s">
        <v>17</v>
      </c>
      <c r="ACQ26" s="46" t="s">
        <v>17</v>
      </c>
      <c r="ACR26" s="46" t="s">
        <v>17</v>
      </c>
      <c r="ACS26" s="46" t="s">
        <v>17</v>
      </c>
      <c r="ACT26" s="46" t="s">
        <v>17</v>
      </c>
      <c r="ACU26" s="46" t="s">
        <v>17</v>
      </c>
      <c r="ACV26" s="46" t="s">
        <v>17</v>
      </c>
      <c r="ACW26" s="46" t="s">
        <v>17</v>
      </c>
      <c r="ACX26" s="46" t="s">
        <v>17</v>
      </c>
      <c r="ACY26" s="46" t="s">
        <v>17</v>
      </c>
      <c r="ACZ26" s="46" t="s">
        <v>17</v>
      </c>
      <c r="ADA26" s="46" t="s">
        <v>17</v>
      </c>
      <c r="ADB26" s="46" t="s">
        <v>17</v>
      </c>
      <c r="ADC26" s="46" t="s">
        <v>17</v>
      </c>
      <c r="ADD26" s="46" t="s">
        <v>17</v>
      </c>
      <c r="ADE26" s="46" t="s">
        <v>17</v>
      </c>
      <c r="ADF26" s="46" t="s">
        <v>17</v>
      </c>
      <c r="ADG26" s="46" t="s">
        <v>17</v>
      </c>
      <c r="ADH26" s="46" t="s">
        <v>17</v>
      </c>
      <c r="ADI26" s="46" t="s">
        <v>17</v>
      </c>
      <c r="ADJ26" s="46" t="s">
        <v>17</v>
      </c>
      <c r="ADK26" s="46" t="s">
        <v>17</v>
      </c>
      <c r="ADL26" s="46" t="s">
        <v>17</v>
      </c>
      <c r="ADM26" s="46" t="s">
        <v>17</v>
      </c>
      <c r="ADN26" s="46" t="s">
        <v>17</v>
      </c>
      <c r="ADO26" s="46" t="s">
        <v>17</v>
      </c>
      <c r="ADP26" s="46" t="s">
        <v>17</v>
      </c>
      <c r="ADQ26" s="46" t="s">
        <v>17</v>
      </c>
      <c r="ADR26" s="46" t="s">
        <v>17</v>
      </c>
      <c r="ADS26" s="46" t="s">
        <v>17</v>
      </c>
      <c r="ADT26" s="46" t="s">
        <v>17</v>
      </c>
      <c r="ADU26" s="46" t="s">
        <v>17</v>
      </c>
      <c r="ADV26" s="46" t="s">
        <v>17</v>
      </c>
      <c r="ADW26" s="46" t="s">
        <v>17</v>
      </c>
      <c r="ADX26" s="46" t="s">
        <v>17</v>
      </c>
      <c r="ADY26" s="46" t="s">
        <v>17</v>
      </c>
      <c r="ADZ26" s="46" t="s">
        <v>17</v>
      </c>
      <c r="AEA26" s="46" t="s">
        <v>17</v>
      </c>
      <c r="AEB26" s="46" t="s">
        <v>17</v>
      </c>
      <c r="AEC26" s="46" t="s">
        <v>17</v>
      </c>
      <c r="AED26" s="46" t="s">
        <v>17</v>
      </c>
      <c r="AEE26" s="46" t="s">
        <v>17</v>
      </c>
      <c r="AEF26" s="46" t="s">
        <v>17</v>
      </c>
      <c r="AEG26" s="46" t="s">
        <v>17</v>
      </c>
      <c r="AEH26" s="46" t="s">
        <v>17</v>
      </c>
      <c r="AEI26" s="46" t="s">
        <v>17</v>
      </c>
      <c r="AEJ26" s="46" t="s">
        <v>17</v>
      </c>
      <c r="AEK26" s="46" t="s">
        <v>17</v>
      </c>
      <c r="AEL26" s="46" t="s">
        <v>17</v>
      </c>
      <c r="AEM26" s="46" t="s">
        <v>17</v>
      </c>
      <c r="AEN26" s="46" t="s">
        <v>17</v>
      </c>
      <c r="AEO26" s="46" t="s">
        <v>17</v>
      </c>
      <c r="AEP26" s="46" t="s">
        <v>17</v>
      </c>
      <c r="AEQ26" s="46" t="s">
        <v>17</v>
      </c>
      <c r="AER26" s="46" t="s">
        <v>17</v>
      </c>
      <c r="AES26" s="46" t="s">
        <v>17</v>
      </c>
      <c r="AET26" s="46" t="s">
        <v>17</v>
      </c>
      <c r="AEU26" s="46" t="s">
        <v>17</v>
      </c>
      <c r="AEV26" s="46" t="s">
        <v>17</v>
      </c>
      <c r="AEW26" s="46" t="s">
        <v>17</v>
      </c>
      <c r="AEX26" s="46" t="s">
        <v>17</v>
      </c>
      <c r="AEY26" s="46" t="s">
        <v>17</v>
      </c>
      <c r="AEZ26" s="46" t="s">
        <v>17</v>
      </c>
      <c r="AFA26" s="46" t="s">
        <v>17</v>
      </c>
      <c r="AFB26" s="46" t="s">
        <v>17</v>
      </c>
      <c r="AFC26" s="46" t="s">
        <v>17</v>
      </c>
      <c r="AFD26" s="46" t="s">
        <v>17</v>
      </c>
      <c r="AFE26" s="46" t="s">
        <v>17</v>
      </c>
      <c r="AFF26" s="46" t="s">
        <v>17</v>
      </c>
      <c r="AFG26" s="46" t="s">
        <v>17</v>
      </c>
      <c r="AFH26" s="46" t="s">
        <v>17</v>
      </c>
      <c r="AFI26" s="46" t="s">
        <v>17</v>
      </c>
      <c r="AFJ26" s="46" t="s">
        <v>17</v>
      </c>
      <c r="AFK26" s="46" t="s">
        <v>17</v>
      </c>
      <c r="AFL26" s="46" t="s">
        <v>17</v>
      </c>
      <c r="AFM26" s="46" t="s">
        <v>17</v>
      </c>
      <c r="AFN26" s="46" t="s">
        <v>17</v>
      </c>
      <c r="AFO26" s="46" t="s">
        <v>17</v>
      </c>
      <c r="AFP26" s="46" t="s">
        <v>17</v>
      </c>
      <c r="AFQ26" s="46" t="s">
        <v>17</v>
      </c>
      <c r="AFR26" s="46" t="s">
        <v>17</v>
      </c>
      <c r="AFS26" s="46" t="s">
        <v>17</v>
      </c>
      <c r="AFT26" s="46" t="s">
        <v>17</v>
      </c>
      <c r="AFU26" s="46" t="s">
        <v>17</v>
      </c>
      <c r="AFV26" s="46" t="s">
        <v>17</v>
      </c>
      <c r="AFW26" s="46" t="s">
        <v>17</v>
      </c>
      <c r="AFX26" s="46" t="s">
        <v>17</v>
      </c>
      <c r="AFY26" s="46" t="s">
        <v>17</v>
      </c>
      <c r="AFZ26" s="46" t="s">
        <v>17</v>
      </c>
      <c r="AGA26" s="46" t="s">
        <v>17</v>
      </c>
      <c r="AGB26" s="46" t="s">
        <v>17</v>
      </c>
      <c r="AGC26" s="46" t="s">
        <v>17</v>
      </c>
      <c r="AGD26" s="46" t="s">
        <v>17</v>
      </c>
      <c r="AGE26" s="46" t="s">
        <v>17</v>
      </c>
      <c r="AGF26" s="46" t="s">
        <v>17</v>
      </c>
      <c r="AGG26" s="46" t="s">
        <v>17</v>
      </c>
      <c r="AGH26" s="46" t="s">
        <v>17</v>
      </c>
      <c r="AGI26" s="46" t="s">
        <v>17</v>
      </c>
      <c r="AGJ26" s="46" t="s">
        <v>17</v>
      </c>
      <c r="AGK26" s="46" t="s">
        <v>17</v>
      </c>
      <c r="AGL26" s="46" t="s">
        <v>17</v>
      </c>
      <c r="AGM26" s="46" t="s">
        <v>17</v>
      </c>
      <c r="AGN26" s="46" t="s">
        <v>17</v>
      </c>
      <c r="AGO26" s="46" t="s">
        <v>17</v>
      </c>
      <c r="AGP26" s="46" t="s">
        <v>17</v>
      </c>
      <c r="AGQ26" s="46" t="s">
        <v>17</v>
      </c>
      <c r="AGR26" s="46" t="s">
        <v>17</v>
      </c>
      <c r="AGS26" s="46" t="s">
        <v>17</v>
      </c>
      <c r="AGT26" s="46" t="s">
        <v>17</v>
      </c>
      <c r="AGU26" s="46" t="s">
        <v>17</v>
      </c>
      <c r="AGV26" s="46" t="s">
        <v>17</v>
      </c>
      <c r="AGW26" s="46" t="s">
        <v>17</v>
      </c>
      <c r="AGX26" s="46" t="s">
        <v>17</v>
      </c>
      <c r="AGY26" s="46" t="s">
        <v>17</v>
      </c>
      <c r="AGZ26" s="46" t="s">
        <v>17</v>
      </c>
      <c r="AHA26" s="46" t="s">
        <v>17</v>
      </c>
      <c r="AHB26" s="46" t="s">
        <v>17</v>
      </c>
      <c r="AHC26" s="46" t="s">
        <v>17</v>
      </c>
      <c r="AHD26" s="46" t="s">
        <v>17</v>
      </c>
      <c r="AHE26" s="46" t="s">
        <v>17</v>
      </c>
      <c r="AHF26" s="46" t="s">
        <v>17</v>
      </c>
      <c r="AHG26" s="46" t="s">
        <v>17</v>
      </c>
      <c r="AHH26" s="46" t="s">
        <v>17</v>
      </c>
      <c r="AHI26" s="46" t="s">
        <v>17</v>
      </c>
      <c r="AHJ26" s="46" t="s">
        <v>17</v>
      </c>
      <c r="AHK26" s="46" t="s">
        <v>17</v>
      </c>
      <c r="AHL26" s="46" t="s">
        <v>17</v>
      </c>
      <c r="AHM26" s="46" t="s">
        <v>17</v>
      </c>
      <c r="AHN26" s="46" t="s">
        <v>17</v>
      </c>
      <c r="AHO26" s="46" t="s">
        <v>17</v>
      </c>
      <c r="AHP26" s="46" t="s">
        <v>17</v>
      </c>
      <c r="AHQ26" s="46" t="s">
        <v>17</v>
      </c>
      <c r="AHR26" s="46" t="s">
        <v>17</v>
      </c>
      <c r="AHS26" s="46" t="s">
        <v>17</v>
      </c>
      <c r="AHT26" s="46" t="s">
        <v>17</v>
      </c>
      <c r="AHU26" s="46" t="s">
        <v>17</v>
      </c>
      <c r="AHV26" s="46" t="s">
        <v>17</v>
      </c>
      <c r="AHW26" s="46" t="s">
        <v>17</v>
      </c>
      <c r="AHX26" s="46" t="s">
        <v>17</v>
      </c>
      <c r="AHY26" s="46" t="s">
        <v>17</v>
      </c>
      <c r="AHZ26" s="46" t="s">
        <v>17</v>
      </c>
      <c r="AIA26" s="46" t="s">
        <v>17</v>
      </c>
      <c r="AIB26" s="46" t="s">
        <v>17</v>
      </c>
      <c r="AIC26" s="46" t="s">
        <v>17</v>
      </c>
      <c r="AID26" s="46" t="s">
        <v>17</v>
      </c>
      <c r="AIE26" s="46" t="s">
        <v>17</v>
      </c>
      <c r="AIF26" s="46" t="s">
        <v>17</v>
      </c>
      <c r="AIG26" s="46" t="s">
        <v>17</v>
      </c>
      <c r="AIH26" s="46" t="s">
        <v>17</v>
      </c>
      <c r="AII26" s="46" t="s">
        <v>17</v>
      </c>
      <c r="AIJ26" s="46" t="s">
        <v>17</v>
      </c>
      <c r="AIK26" s="46" t="s">
        <v>17</v>
      </c>
      <c r="AIL26" s="46" t="s">
        <v>17</v>
      </c>
      <c r="AIM26" s="46" t="s">
        <v>17</v>
      </c>
      <c r="AIN26" s="46" t="s">
        <v>17</v>
      </c>
      <c r="AIO26" s="46" t="s">
        <v>17</v>
      </c>
      <c r="AIP26" s="46" t="s">
        <v>17</v>
      </c>
      <c r="AIQ26" s="46" t="s">
        <v>17</v>
      </c>
      <c r="AIR26" s="46" t="s">
        <v>17</v>
      </c>
      <c r="AIS26" s="46" t="s">
        <v>17</v>
      </c>
      <c r="AIT26" s="46" t="s">
        <v>17</v>
      </c>
      <c r="AIU26" s="46" t="s">
        <v>17</v>
      </c>
      <c r="AIV26" s="46" t="s">
        <v>17</v>
      </c>
      <c r="AIW26" s="46" t="s">
        <v>17</v>
      </c>
      <c r="AIX26" s="46" t="s">
        <v>17</v>
      </c>
      <c r="AIY26" s="46" t="s">
        <v>17</v>
      </c>
      <c r="AIZ26" s="46" t="s">
        <v>17</v>
      </c>
      <c r="AJA26" s="46" t="s">
        <v>17</v>
      </c>
      <c r="AJB26" s="46" t="s">
        <v>17</v>
      </c>
      <c r="AJC26" s="46" t="s">
        <v>17</v>
      </c>
      <c r="AJD26" s="46" t="s">
        <v>17</v>
      </c>
      <c r="AJE26" s="46" t="s">
        <v>17</v>
      </c>
      <c r="AJF26" s="46" t="s">
        <v>17</v>
      </c>
      <c r="AJG26" s="46" t="s">
        <v>17</v>
      </c>
      <c r="AJH26" s="46" t="s">
        <v>17</v>
      </c>
      <c r="AJI26" s="46" t="s">
        <v>17</v>
      </c>
      <c r="AJJ26" s="46" t="s">
        <v>17</v>
      </c>
      <c r="AJK26" s="46" t="s">
        <v>17</v>
      </c>
      <c r="AJL26" s="46" t="s">
        <v>17</v>
      </c>
      <c r="AJM26" s="46" t="s">
        <v>17</v>
      </c>
      <c r="AJN26" s="46" t="s">
        <v>17</v>
      </c>
      <c r="AJO26" s="46" t="s">
        <v>17</v>
      </c>
      <c r="AJP26" s="46" t="s">
        <v>17</v>
      </c>
      <c r="AJQ26" s="46" t="s">
        <v>17</v>
      </c>
      <c r="AJR26" s="46" t="s">
        <v>17</v>
      </c>
      <c r="AJS26" s="46" t="s">
        <v>17</v>
      </c>
      <c r="AJT26" s="46" t="s">
        <v>17</v>
      </c>
      <c r="AJU26" s="46" t="s">
        <v>17</v>
      </c>
      <c r="AJV26" s="46" t="s">
        <v>17</v>
      </c>
      <c r="AJW26" s="46" t="s">
        <v>17</v>
      </c>
      <c r="AJX26" s="46" t="s">
        <v>17</v>
      </c>
      <c r="AJY26" s="46" t="s">
        <v>17</v>
      </c>
      <c r="AJZ26" s="46" t="s">
        <v>17</v>
      </c>
      <c r="AKA26" s="46" t="s">
        <v>17</v>
      </c>
      <c r="AKB26" s="46" t="s">
        <v>17</v>
      </c>
      <c r="AKC26" s="46" t="s">
        <v>17</v>
      </c>
      <c r="AKD26" s="46" t="s">
        <v>17</v>
      </c>
      <c r="AKE26" s="46" t="s">
        <v>17</v>
      </c>
      <c r="AKF26" s="46" t="s">
        <v>17</v>
      </c>
      <c r="AKG26" s="46" t="s">
        <v>17</v>
      </c>
      <c r="AKH26" s="46" t="s">
        <v>17</v>
      </c>
      <c r="AKI26" s="46" t="s">
        <v>17</v>
      </c>
      <c r="AKJ26" s="46" t="s">
        <v>17</v>
      </c>
      <c r="AKK26" s="46" t="s">
        <v>17</v>
      </c>
      <c r="AKL26" s="46" t="s">
        <v>17</v>
      </c>
      <c r="AKM26" s="46" t="s">
        <v>17</v>
      </c>
      <c r="AKN26" s="46" t="s">
        <v>17</v>
      </c>
      <c r="AKO26" s="46" t="s">
        <v>17</v>
      </c>
      <c r="AKP26" s="46" t="s">
        <v>17</v>
      </c>
      <c r="AKQ26" s="46" t="s">
        <v>17</v>
      </c>
      <c r="AKR26" s="46" t="s">
        <v>17</v>
      </c>
      <c r="AKS26" s="46" t="s">
        <v>17</v>
      </c>
      <c r="AKT26" s="46" t="s">
        <v>17</v>
      </c>
      <c r="AKU26" s="46" t="s">
        <v>17</v>
      </c>
      <c r="AKV26" s="46" t="s">
        <v>17</v>
      </c>
      <c r="AKW26" s="46" t="s">
        <v>17</v>
      </c>
      <c r="AKX26" s="46" t="s">
        <v>17</v>
      </c>
      <c r="AKY26" s="46" t="s">
        <v>17</v>
      </c>
      <c r="AKZ26" s="46" t="s">
        <v>17</v>
      </c>
      <c r="ALA26" s="46" t="s">
        <v>17</v>
      </c>
      <c r="ALB26" s="46" t="s">
        <v>17</v>
      </c>
      <c r="ALC26" s="46" t="s">
        <v>17</v>
      </c>
      <c r="ALD26" s="46" t="s">
        <v>17</v>
      </c>
      <c r="ALE26" s="46" t="s">
        <v>17</v>
      </c>
      <c r="ALF26" s="46" t="s">
        <v>17</v>
      </c>
      <c r="ALG26" s="46" t="s">
        <v>17</v>
      </c>
      <c r="ALH26" s="46" t="s">
        <v>17</v>
      </c>
      <c r="ALI26" s="46" t="s">
        <v>17</v>
      </c>
      <c r="ALJ26" s="46" t="s">
        <v>17</v>
      </c>
      <c r="ALK26" s="46" t="s">
        <v>17</v>
      </c>
      <c r="ALL26" s="46" t="s">
        <v>17</v>
      </c>
      <c r="ALM26" s="46" t="s">
        <v>17</v>
      </c>
      <c r="ALN26" s="46" t="s">
        <v>17</v>
      </c>
      <c r="ALO26" s="46" t="s">
        <v>17</v>
      </c>
      <c r="ALP26" s="46" t="s">
        <v>17</v>
      </c>
      <c r="ALQ26" s="46" t="s">
        <v>17</v>
      </c>
      <c r="ALR26" s="46" t="s">
        <v>17</v>
      </c>
      <c r="ALS26" s="46" t="s">
        <v>17</v>
      </c>
      <c r="ALT26" s="46" t="s">
        <v>17</v>
      </c>
      <c r="ALU26" s="46" t="s">
        <v>17</v>
      </c>
      <c r="ALV26" s="46" t="s">
        <v>17</v>
      </c>
      <c r="ALW26" s="46" t="s">
        <v>17</v>
      </c>
      <c r="ALX26" s="46" t="s">
        <v>17</v>
      </c>
      <c r="ALY26" s="46" t="s">
        <v>17</v>
      </c>
      <c r="ALZ26" s="46" t="s">
        <v>17</v>
      </c>
      <c r="AMA26" s="46" t="s">
        <v>17</v>
      </c>
      <c r="AMB26" s="46" t="s">
        <v>17</v>
      </c>
      <c r="AMC26" s="46" t="s">
        <v>17</v>
      </c>
      <c r="AMD26" s="46" t="s">
        <v>17</v>
      </c>
      <c r="AME26" s="46" t="s">
        <v>17</v>
      </c>
      <c r="AMF26" s="46" t="s">
        <v>17</v>
      </c>
      <c r="AMG26" s="46" t="s">
        <v>17</v>
      </c>
      <c r="AMH26" s="46" t="s">
        <v>17</v>
      </c>
      <c r="AMI26" s="46" t="s">
        <v>17</v>
      </c>
      <c r="AMJ26" s="46" t="s">
        <v>17</v>
      </c>
      <c r="AMK26" s="46" t="s">
        <v>17</v>
      </c>
      <c r="AML26" s="46" t="s">
        <v>17</v>
      </c>
      <c r="AMM26" s="46" t="s">
        <v>17</v>
      </c>
      <c r="AMN26" s="46" t="s">
        <v>17</v>
      </c>
      <c r="AMO26" s="46" t="s">
        <v>17</v>
      </c>
      <c r="AMP26" s="46" t="s">
        <v>17</v>
      </c>
      <c r="AMQ26" s="46" t="s">
        <v>17</v>
      </c>
      <c r="AMR26" s="46" t="s">
        <v>17</v>
      </c>
      <c r="AMS26" s="46" t="s">
        <v>17</v>
      </c>
      <c r="AMT26" s="46" t="s">
        <v>17</v>
      </c>
      <c r="AMU26" s="46" t="s">
        <v>17</v>
      </c>
      <c r="AMV26" s="46" t="s">
        <v>17</v>
      </c>
      <c r="AMW26" s="46" t="s">
        <v>17</v>
      </c>
      <c r="AMX26" s="46" t="s">
        <v>17</v>
      </c>
      <c r="AMY26" s="46" t="s">
        <v>17</v>
      </c>
      <c r="AMZ26" s="46" t="s">
        <v>17</v>
      </c>
      <c r="ANA26" s="46" t="s">
        <v>17</v>
      </c>
      <c r="ANB26" s="46" t="s">
        <v>17</v>
      </c>
      <c r="ANC26" s="46" t="s">
        <v>17</v>
      </c>
      <c r="AND26" s="46" t="s">
        <v>17</v>
      </c>
      <c r="ANE26" s="46" t="s">
        <v>17</v>
      </c>
      <c r="ANF26" s="46" t="s">
        <v>17</v>
      </c>
      <c r="ANG26" s="46" t="s">
        <v>17</v>
      </c>
      <c r="ANH26" s="46" t="s">
        <v>17</v>
      </c>
      <c r="ANI26" s="46" t="s">
        <v>17</v>
      </c>
      <c r="ANJ26" s="46" t="s">
        <v>17</v>
      </c>
      <c r="ANK26" s="46" t="s">
        <v>17</v>
      </c>
      <c r="ANL26" s="46" t="s">
        <v>17</v>
      </c>
      <c r="ANM26" s="46" t="s">
        <v>17</v>
      </c>
      <c r="ANN26" s="46" t="s">
        <v>17</v>
      </c>
      <c r="ANO26" s="46" t="s">
        <v>17</v>
      </c>
      <c r="ANP26" s="46" t="s">
        <v>17</v>
      </c>
      <c r="ANQ26" s="46" t="s">
        <v>17</v>
      </c>
      <c r="ANR26" s="46" t="s">
        <v>17</v>
      </c>
      <c r="ANS26" s="46" t="s">
        <v>17</v>
      </c>
      <c r="ANT26" s="46" t="s">
        <v>17</v>
      </c>
      <c r="ANU26" s="46" t="s">
        <v>17</v>
      </c>
      <c r="ANV26" s="46" t="s">
        <v>17</v>
      </c>
      <c r="ANW26" s="46" t="s">
        <v>17</v>
      </c>
      <c r="ANX26" s="46" t="s">
        <v>17</v>
      </c>
      <c r="ANY26" s="46" t="s">
        <v>17</v>
      </c>
      <c r="ANZ26" s="46" t="s">
        <v>17</v>
      </c>
      <c r="AOA26" s="46" t="s">
        <v>17</v>
      </c>
      <c r="AOB26" s="46" t="s">
        <v>17</v>
      </c>
      <c r="AOC26" s="46" t="s">
        <v>17</v>
      </c>
      <c r="AOD26" s="46" t="s">
        <v>17</v>
      </c>
      <c r="AOE26" s="46" t="s">
        <v>17</v>
      </c>
      <c r="AOF26" s="46" t="s">
        <v>17</v>
      </c>
      <c r="AOG26" s="46" t="s">
        <v>17</v>
      </c>
      <c r="AOH26" s="46" t="s">
        <v>17</v>
      </c>
      <c r="AOI26" s="46" t="s">
        <v>17</v>
      </c>
      <c r="AOJ26" s="46" t="s">
        <v>17</v>
      </c>
      <c r="AOK26" s="46" t="s">
        <v>17</v>
      </c>
      <c r="AOL26" s="46" t="s">
        <v>17</v>
      </c>
      <c r="AOM26" s="46" t="s">
        <v>17</v>
      </c>
      <c r="AON26" s="46" t="s">
        <v>17</v>
      </c>
      <c r="AOO26" s="46" t="s">
        <v>17</v>
      </c>
      <c r="AOP26" s="46" t="s">
        <v>17</v>
      </c>
      <c r="AOQ26" s="46" t="s">
        <v>17</v>
      </c>
      <c r="AOR26" s="46" t="s">
        <v>17</v>
      </c>
      <c r="AOS26" s="46" t="s">
        <v>17</v>
      </c>
      <c r="AOT26" s="46" t="s">
        <v>17</v>
      </c>
      <c r="AOU26" s="46" t="s">
        <v>17</v>
      </c>
      <c r="AOV26" s="46" t="s">
        <v>17</v>
      </c>
      <c r="AOW26" s="46" t="s">
        <v>17</v>
      </c>
      <c r="AOX26" s="46" t="s">
        <v>17</v>
      </c>
      <c r="AOY26" s="46" t="s">
        <v>17</v>
      </c>
      <c r="AOZ26" s="46" t="s">
        <v>17</v>
      </c>
      <c r="APA26" s="46" t="s">
        <v>17</v>
      </c>
      <c r="APB26" s="46" t="s">
        <v>17</v>
      </c>
      <c r="APC26" s="46" t="s">
        <v>17</v>
      </c>
      <c r="APD26" s="46" t="s">
        <v>17</v>
      </c>
      <c r="APE26" s="46" t="s">
        <v>17</v>
      </c>
      <c r="APF26" s="46" t="s">
        <v>17</v>
      </c>
      <c r="APG26" s="46" t="s">
        <v>17</v>
      </c>
      <c r="APH26" s="46" t="s">
        <v>17</v>
      </c>
      <c r="API26" s="46" t="s">
        <v>17</v>
      </c>
      <c r="APJ26" s="46" t="s">
        <v>17</v>
      </c>
      <c r="APK26" s="46" t="s">
        <v>17</v>
      </c>
      <c r="APL26" s="46" t="s">
        <v>17</v>
      </c>
      <c r="APM26" s="46" t="s">
        <v>17</v>
      </c>
      <c r="APN26" s="46" t="s">
        <v>17</v>
      </c>
      <c r="APO26" s="46" t="s">
        <v>17</v>
      </c>
      <c r="APP26" s="46" t="s">
        <v>17</v>
      </c>
      <c r="APQ26" s="46" t="s">
        <v>17</v>
      </c>
      <c r="APR26" s="46" t="s">
        <v>17</v>
      </c>
      <c r="APS26" s="46" t="s">
        <v>17</v>
      </c>
      <c r="APT26" s="46" t="s">
        <v>17</v>
      </c>
      <c r="APU26" s="46" t="s">
        <v>17</v>
      </c>
      <c r="APV26" s="46" t="s">
        <v>17</v>
      </c>
      <c r="APW26" s="46" t="s">
        <v>17</v>
      </c>
      <c r="APX26" s="46" t="s">
        <v>17</v>
      </c>
      <c r="APY26" s="46" t="s">
        <v>17</v>
      </c>
      <c r="APZ26" s="46" t="s">
        <v>17</v>
      </c>
      <c r="AQA26" s="46" t="s">
        <v>17</v>
      </c>
      <c r="AQB26" s="46" t="s">
        <v>17</v>
      </c>
      <c r="AQC26" s="46" t="s">
        <v>17</v>
      </c>
      <c r="AQD26" s="46" t="s">
        <v>17</v>
      </c>
      <c r="AQE26" s="46" t="s">
        <v>17</v>
      </c>
      <c r="AQF26" s="46" t="s">
        <v>17</v>
      </c>
      <c r="AQG26" s="46" t="s">
        <v>17</v>
      </c>
      <c r="AQH26" s="46" t="s">
        <v>17</v>
      </c>
      <c r="AQI26" s="46" t="s">
        <v>17</v>
      </c>
      <c r="AQJ26" s="46" t="s">
        <v>17</v>
      </c>
      <c r="AQK26" s="46" t="s">
        <v>17</v>
      </c>
      <c r="AQL26" s="46" t="s">
        <v>17</v>
      </c>
      <c r="AQM26" s="46" t="s">
        <v>17</v>
      </c>
      <c r="AQN26" s="46" t="s">
        <v>17</v>
      </c>
      <c r="AQO26" s="46" t="s">
        <v>17</v>
      </c>
      <c r="AQP26" s="46" t="s">
        <v>17</v>
      </c>
      <c r="AQQ26" s="46" t="s">
        <v>17</v>
      </c>
      <c r="AQR26" s="46" t="s">
        <v>17</v>
      </c>
      <c r="AQS26" s="46" t="s">
        <v>17</v>
      </c>
      <c r="AQT26" s="46" t="s">
        <v>17</v>
      </c>
      <c r="AQU26" s="46" t="s">
        <v>17</v>
      </c>
      <c r="AQV26" s="46" t="s">
        <v>17</v>
      </c>
      <c r="AQW26" s="46" t="s">
        <v>17</v>
      </c>
      <c r="AQX26" s="46" t="s">
        <v>17</v>
      </c>
      <c r="AQY26" s="46" t="s">
        <v>17</v>
      </c>
      <c r="AQZ26" s="46" t="s">
        <v>17</v>
      </c>
      <c r="ARA26" s="46" t="s">
        <v>17</v>
      </c>
      <c r="ARB26" s="46" t="s">
        <v>17</v>
      </c>
      <c r="ARC26" s="46" t="s">
        <v>17</v>
      </c>
      <c r="ARD26" s="46" t="s">
        <v>17</v>
      </c>
      <c r="ARE26" s="46" t="s">
        <v>17</v>
      </c>
      <c r="ARF26" s="46" t="s">
        <v>17</v>
      </c>
      <c r="ARG26" s="46" t="s">
        <v>17</v>
      </c>
      <c r="ARH26" s="46" t="s">
        <v>17</v>
      </c>
      <c r="ARI26" s="46" t="s">
        <v>17</v>
      </c>
      <c r="ARJ26" s="46" t="s">
        <v>17</v>
      </c>
      <c r="ARK26" s="46" t="s">
        <v>17</v>
      </c>
      <c r="ARL26" s="46" t="s">
        <v>17</v>
      </c>
      <c r="ARM26" s="46" t="s">
        <v>17</v>
      </c>
      <c r="ARN26" s="46" t="s">
        <v>17</v>
      </c>
      <c r="ARO26" s="46" t="s">
        <v>17</v>
      </c>
      <c r="ARP26" s="46" t="s">
        <v>17</v>
      </c>
      <c r="ARQ26" s="46" t="s">
        <v>17</v>
      </c>
      <c r="ARR26" s="46" t="s">
        <v>17</v>
      </c>
      <c r="ARS26" s="46" t="s">
        <v>17</v>
      </c>
      <c r="ART26" s="46" t="s">
        <v>17</v>
      </c>
      <c r="ARU26" s="46" t="s">
        <v>17</v>
      </c>
      <c r="ARV26" s="46" t="s">
        <v>17</v>
      </c>
      <c r="ARW26" s="46" t="s">
        <v>17</v>
      </c>
      <c r="ARX26" s="46" t="s">
        <v>17</v>
      </c>
      <c r="ARY26" s="46" t="s">
        <v>17</v>
      </c>
      <c r="ARZ26" s="46" t="s">
        <v>17</v>
      </c>
      <c r="ASA26" s="46" t="s">
        <v>17</v>
      </c>
      <c r="ASB26" s="46" t="s">
        <v>17</v>
      </c>
      <c r="ASC26" s="46" t="s">
        <v>17</v>
      </c>
      <c r="ASD26" s="46" t="s">
        <v>17</v>
      </c>
      <c r="ASE26" s="46" t="s">
        <v>17</v>
      </c>
      <c r="ASF26" s="46" t="s">
        <v>17</v>
      </c>
      <c r="ASG26" s="46" t="s">
        <v>17</v>
      </c>
      <c r="ASH26" s="46" t="s">
        <v>17</v>
      </c>
      <c r="ASI26" s="46" t="s">
        <v>17</v>
      </c>
      <c r="ASJ26" s="46" t="s">
        <v>17</v>
      </c>
      <c r="ASK26" s="46" t="s">
        <v>17</v>
      </c>
      <c r="ASL26" s="46" t="s">
        <v>17</v>
      </c>
      <c r="ASM26" s="46" t="s">
        <v>17</v>
      </c>
      <c r="ASN26" s="46" t="s">
        <v>17</v>
      </c>
      <c r="ASO26" s="46" t="s">
        <v>17</v>
      </c>
      <c r="ASP26" s="46" t="s">
        <v>17</v>
      </c>
      <c r="ASQ26" s="46" t="s">
        <v>17</v>
      </c>
      <c r="ASR26" s="46" t="s">
        <v>17</v>
      </c>
      <c r="ASS26" s="46" t="s">
        <v>17</v>
      </c>
      <c r="AST26" s="46" t="s">
        <v>17</v>
      </c>
      <c r="ASU26" s="46" t="s">
        <v>17</v>
      </c>
      <c r="ASV26" s="46" t="s">
        <v>17</v>
      </c>
      <c r="ASW26" s="46" t="s">
        <v>17</v>
      </c>
      <c r="ASX26" s="46" t="s">
        <v>17</v>
      </c>
      <c r="ASY26" s="46" t="s">
        <v>17</v>
      </c>
      <c r="ASZ26" s="46" t="s">
        <v>17</v>
      </c>
      <c r="ATA26" s="46" t="s">
        <v>17</v>
      </c>
      <c r="ATB26" s="46" t="s">
        <v>17</v>
      </c>
      <c r="ATC26" s="46" t="s">
        <v>17</v>
      </c>
      <c r="ATD26" s="46" t="s">
        <v>17</v>
      </c>
      <c r="ATE26" s="46" t="s">
        <v>17</v>
      </c>
      <c r="ATF26" s="46" t="s">
        <v>17</v>
      </c>
      <c r="ATG26" s="46" t="s">
        <v>17</v>
      </c>
      <c r="ATH26" s="46" t="s">
        <v>17</v>
      </c>
      <c r="ATI26" s="46" t="s">
        <v>17</v>
      </c>
      <c r="ATJ26" s="46" t="s">
        <v>17</v>
      </c>
      <c r="ATK26" s="46" t="s">
        <v>17</v>
      </c>
      <c r="ATL26" s="46" t="s">
        <v>17</v>
      </c>
      <c r="ATM26" s="46" t="s">
        <v>17</v>
      </c>
      <c r="ATN26" s="46" t="s">
        <v>17</v>
      </c>
      <c r="ATO26" s="46" t="s">
        <v>17</v>
      </c>
      <c r="ATP26" s="46" t="s">
        <v>17</v>
      </c>
      <c r="ATQ26" s="46" t="s">
        <v>17</v>
      </c>
      <c r="ATR26" s="46" t="s">
        <v>17</v>
      </c>
      <c r="ATS26" s="46" t="s">
        <v>17</v>
      </c>
      <c r="ATT26" s="46" t="s">
        <v>17</v>
      </c>
      <c r="ATU26" s="46" t="s">
        <v>17</v>
      </c>
      <c r="ATV26" s="46" t="s">
        <v>17</v>
      </c>
      <c r="ATW26" s="46" t="s">
        <v>17</v>
      </c>
      <c r="ATX26" s="46" t="s">
        <v>17</v>
      </c>
      <c r="ATY26" s="46" t="s">
        <v>17</v>
      </c>
      <c r="ATZ26" s="46" t="s">
        <v>17</v>
      </c>
      <c r="AUA26" s="46" t="s">
        <v>17</v>
      </c>
      <c r="AUB26" s="46" t="s">
        <v>17</v>
      </c>
      <c r="AUC26" s="46" t="s">
        <v>17</v>
      </c>
      <c r="AUD26" s="46" t="s">
        <v>17</v>
      </c>
      <c r="AUE26" s="46" t="s">
        <v>17</v>
      </c>
      <c r="AUF26" s="46" t="s">
        <v>17</v>
      </c>
      <c r="AUG26" s="46" t="s">
        <v>17</v>
      </c>
      <c r="AUH26" s="46" t="s">
        <v>17</v>
      </c>
      <c r="AUI26" s="46" t="s">
        <v>17</v>
      </c>
      <c r="AUJ26" s="46" t="s">
        <v>17</v>
      </c>
      <c r="AUK26" s="46" t="s">
        <v>17</v>
      </c>
      <c r="AUL26" s="46" t="s">
        <v>17</v>
      </c>
      <c r="AUM26" s="46" t="s">
        <v>17</v>
      </c>
      <c r="AUN26" s="46" t="s">
        <v>17</v>
      </c>
      <c r="AUO26" s="46" t="s">
        <v>17</v>
      </c>
      <c r="AUP26" s="46" t="s">
        <v>17</v>
      </c>
      <c r="AUQ26" s="46" t="s">
        <v>17</v>
      </c>
      <c r="AUR26" s="46" t="s">
        <v>17</v>
      </c>
      <c r="AUS26" s="46" t="s">
        <v>17</v>
      </c>
      <c r="AUT26" s="46" t="s">
        <v>17</v>
      </c>
      <c r="AUU26" s="46" t="s">
        <v>17</v>
      </c>
      <c r="AUV26" s="46" t="s">
        <v>17</v>
      </c>
      <c r="AUW26" s="46" t="s">
        <v>17</v>
      </c>
      <c r="AUX26" s="46" t="s">
        <v>17</v>
      </c>
      <c r="AUY26" s="46" t="s">
        <v>17</v>
      </c>
      <c r="AUZ26" s="46" t="s">
        <v>17</v>
      </c>
      <c r="AVA26" s="46" t="s">
        <v>17</v>
      </c>
      <c r="AVB26" s="46" t="s">
        <v>17</v>
      </c>
      <c r="AVC26" s="46" t="s">
        <v>17</v>
      </c>
      <c r="AVD26" s="46" t="s">
        <v>17</v>
      </c>
      <c r="AVE26" s="46" t="s">
        <v>17</v>
      </c>
      <c r="AVF26" s="46" t="s">
        <v>17</v>
      </c>
      <c r="AVG26" s="46" t="s">
        <v>17</v>
      </c>
      <c r="AVH26" s="46" t="s">
        <v>17</v>
      </c>
      <c r="AVI26" s="46" t="s">
        <v>17</v>
      </c>
      <c r="AVJ26" s="46" t="s">
        <v>17</v>
      </c>
      <c r="AVK26" s="46" t="s">
        <v>17</v>
      </c>
      <c r="AVL26" s="46" t="s">
        <v>17</v>
      </c>
      <c r="AVM26" s="46" t="s">
        <v>17</v>
      </c>
      <c r="AVN26" s="46" t="s">
        <v>17</v>
      </c>
      <c r="AVO26" s="46" t="s">
        <v>17</v>
      </c>
      <c r="AVP26" s="46" t="s">
        <v>17</v>
      </c>
      <c r="AVQ26" s="46" t="s">
        <v>17</v>
      </c>
      <c r="AVR26" s="46" t="s">
        <v>17</v>
      </c>
      <c r="AVS26" s="46" t="s">
        <v>17</v>
      </c>
      <c r="AVT26" s="46" t="s">
        <v>17</v>
      </c>
      <c r="AVU26" s="46" t="s">
        <v>17</v>
      </c>
      <c r="AVV26" s="46" t="s">
        <v>17</v>
      </c>
      <c r="AVW26" s="46" t="s">
        <v>17</v>
      </c>
      <c r="AVX26" s="46" t="s">
        <v>17</v>
      </c>
      <c r="AVY26" s="46" t="s">
        <v>17</v>
      </c>
      <c r="AVZ26" s="46" t="s">
        <v>17</v>
      </c>
      <c r="AWA26" s="46" t="s">
        <v>17</v>
      </c>
      <c r="AWB26" s="46" t="s">
        <v>17</v>
      </c>
      <c r="AWC26" s="46" t="s">
        <v>17</v>
      </c>
      <c r="AWD26" s="46" t="s">
        <v>17</v>
      </c>
      <c r="AWE26" s="46" t="s">
        <v>17</v>
      </c>
      <c r="AWF26" s="46" t="s">
        <v>17</v>
      </c>
      <c r="AWG26" s="46" t="s">
        <v>17</v>
      </c>
      <c r="AWH26" s="46" t="s">
        <v>17</v>
      </c>
      <c r="AWI26" s="46" t="s">
        <v>17</v>
      </c>
      <c r="AWJ26" s="46" t="s">
        <v>17</v>
      </c>
      <c r="AWK26" s="46" t="s">
        <v>17</v>
      </c>
      <c r="AWL26" s="46" t="s">
        <v>17</v>
      </c>
      <c r="AWM26" s="46" t="s">
        <v>17</v>
      </c>
      <c r="AWN26" s="46" t="s">
        <v>17</v>
      </c>
      <c r="AWO26" s="46" t="s">
        <v>17</v>
      </c>
      <c r="AWP26" s="46" t="s">
        <v>17</v>
      </c>
      <c r="AWQ26" s="46" t="s">
        <v>17</v>
      </c>
      <c r="AWR26" s="46" t="s">
        <v>17</v>
      </c>
      <c r="AWS26" s="46" t="s">
        <v>17</v>
      </c>
      <c r="AWT26" s="46" t="s">
        <v>17</v>
      </c>
      <c r="AWU26" s="46" t="s">
        <v>17</v>
      </c>
      <c r="AWV26" s="46" t="s">
        <v>17</v>
      </c>
      <c r="AWW26" s="46" t="s">
        <v>17</v>
      </c>
      <c r="AWX26" s="46" t="s">
        <v>17</v>
      </c>
      <c r="AWY26" s="46" t="s">
        <v>17</v>
      </c>
      <c r="AWZ26" s="46" t="s">
        <v>17</v>
      </c>
      <c r="AXA26" s="46" t="s">
        <v>17</v>
      </c>
      <c r="AXB26" s="46" t="s">
        <v>17</v>
      </c>
      <c r="AXC26" s="46" t="s">
        <v>17</v>
      </c>
      <c r="AXD26" s="46" t="s">
        <v>17</v>
      </c>
      <c r="AXE26" s="46" t="s">
        <v>17</v>
      </c>
      <c r="AXF26" s="46" t="s">
        <v>17</v>
      </c>
      <c r="AXG26" s="46" t="s">
        <v>17</v>
      </c>
      <c r="AXH26" s="46" t="s">
        <v>17</v>
      </c>
      <c r="AXI26" s="46" t="s">
        <v>17</v>
      </c>
      <c r="AXJ26" s="46" t="s">
        <v>17</v>
      </c>
      <c r="AXK26" s="46" t="s">
        <v>17</v>
      </c>
      <c r="AXL26" s="46" t="s">
        <v>17</v>
      </c>
      <c r="AXM26" s="46" t="s">
        <v>17</v>
      </c>
      <c r="AXN26" s="46" t="s">
        <v>17</v>
      </c>
      <c r="AXO26" s="46" t="s">
        <v>17</v>
      </c>
      <c r="AXP26" s="46" t="s">
        <v>17</v>
      </c>
      <c r="AXQ26" s="46" t="s">
        <v>17</v>
      </c>
      <c r="AXR26" s="46" t="s">
        <v>17</v>
      </c>
      <c r="AXS26" s="46" t="s">
        <v>17</v>
      </c>
      <c r="AXT26" s="46" t="s">
        <v>17</v>
      </c>
      <c r="AXU26" s="46" t="s">
        <v>17</v>
      </c>
      <c r="AXV26" s="46" t="s">
        <v>17</v>
      </c>
      <c r="AXW26" s="46" t="s">
        <v>17</v>
      </c>
      <c r="AXX26" s="46" t="s">
        <v>17</v>
      </c>
      <c r="AXY26" s="46" t="s">
        <v>17</v>
      </c>
      <c r="AXZ26" s="46" t="s">
        <v>17</v>
      </c>
      <c r="AYA26" s="46" t="s">
        <v>17</v>
      </c>
      <c r="AYB26" s="46" t="s">
        <v>17</v>
      </c>
      <c r="AYC26" s="46" t="s">
        <v>17</v>
      </c>
      <c r="AYD26" s="46" t="s">
        <v>17</v>
      </c>
      <c r="AYE26" s="46" t="s">
        <v>17</v>
      </c>
      <c r="AYF26" s="46" t="s">
        <v>17</v>
      </c>
      <c r="AYG26" s="46" t="s">
        <v>17</v>
      </c>
      <c r="AYH26" s="46" t="s">
        <v>17</v>
      </c>
      <c r="AYI26" s="46" t="s">
        <v>17</v>
      </c>
      <c r="AYJ26" s="46" t="s">
        <v>17</v>
      </c>
      <c r="AYK26" s="46" t="s">
        <v>17</v>
      </c>
      <c r="AYL26" s="46" t="s">
        <v>17</v>
      </c>
      <c r="AYM26" s="46" t="s">
        <v>17</v>
      </c>
      <c r="AYN26" s="46" t="s">
        <v>17</v>
      </c>
      <c r="AYO26" s="46" t="s">
        <v>17</v>
      </c>
      <c r="AYP26" s="46" t="s">
        <v>17</v>
      </c>
      <c r="AYQ26" s="46" t="s">
        <v>17</v>
      </c>
      <c r="AYR26" s="46" t="s">
        <v>17</v>
      </c>
      <c r="AYS26" s="46" t="s">
        <v>17</v>
      </c>
      <c r="AYT26" s="46" t="s">
        <v>17</v>
      </c>
      <c r="AYU26" s="46" t="s">
        <v>17</v>
      </c>
      <c r="AYV26" s="46" t="s">
        <v>17</v>
      </c>
      <c r="AYW26" s="46" t="s">
        <v>17</v>
      </c>
      <c r="AYX26" s="46" t="s">
        <v>17</v>
      </c>
      <c r="AYY26" s="46" t="s">
        <v>17</v>
      </c>
      <c r="AYZ26" s="46" t="s">
        <v>17</v>
      </c>
      <c r="AZA26" s="46" t="s">
        <v>17</v>
      </c>
      <c r="AZB26" s="46" t="s">
        <v>17</v>
      </c>
      <c r="AZC26" s="46" t="s">
        <v>17</v>
      </c>
      <c r="AZD26" s="46" t="s">
        <v>17</v>
      </c>
      <c r="AZE26" s="46" t="s">
        <v>17</v>
      </c>
      <c r="AZF26" s="46" t="s">
        <v>17</v>
      </c>
      <c r="AZG26" s="46" t="s">
        <v>17</v>
      </c>
      <c r="AZH26" s="46" t="s">
        <v>17</v>
      </c>
      <c r="AZI26" s="46" t="s">
        <v>17</v>
      </c>
      <c r="AZJ26" s="46" t="s">
        <v>17</v>
      </c>
      <c r="AZK26" s="46" t="s">
        <v>17</v>
      </c>
      <c r="AZL26" s="46" t="s">
        <v>17</v>
      </c>
      <c r="AZM26" s="46" t="s">
        <v>17</v>
      </c>
      <c r="AZN26" s="46" t="s">
        <v>17</v>
      </c>
      <c r="AZO26" s="46" t="s">
        <v>17</v>
      </c>
      <c r="AZP26" s="46" t="s">
        <v>17</v>
      </c>
      <c r="AZQ26" s="46" t="s">
        <v>17</v>
      </c>
      <c r="AZR26" s="46" t="s">
        <v>17</v>
      </c>
      <c r="AZS26" s="46" t="s">
        <v>17</v>
      </c>
      <c r="AZT26" s="46" t="s">
        <v>17</v>
      </c>
      <c r="AZU26" s="46" t="s">
        <v>17</v>
      </c>
      <c r="AZV26" s="46" t="s">
        <v>17</v>
      </c>
      <c r="AZW26" s="46" t="s">
        <v>17</v>
      </c>
      <c r="AZX26" s="46" t="s">
        <v>17</v>
      </c>
      <c r="AZY26" s="46" t="s">
        <v>17</v>
      </c>
      <c r="AZZ26" s="46" t="s">
        <v>17</v>
      </c>
      <c r="BAA26" s="46" t="s">
        <v>17</v>
      </c>
      <c r="BAB26" s="46" t="s">
        <v>17</v>
      </c>
      <c r="BAC26" s="46" t="s">
        <v>17</v>
      </c>
      <c r="BAD26" s="46" t="s">
        <v>17</v>
      </c>
      <c r="BAE26" s="46" t="s">
        <v>17</v>
      </c>
      <c r="BAF26" s="46" t="s">
        <v>17</v>
      </c>
      <c r="BAG26" s="46" t="s">
        <v>17</v>
      </c>
      <c r="BAH26" s="46" t="s">
        <v>17</v>
      </c>
      <c r="BAI26" s="46" t="s">
        <v>17</v>
      </c>
      <c r="BAJ26" s="46" t="s">
        <v>17</v>
      </c>
      <c r="BAK26" s="46" t="s">
        <v>17</v>
      </c>
      <c r="BAL26" s="46" t="s">
        <v>17</v>
      </c>
      <c r="BAM26" s="46" t="s">
        <v>17</v>
      </c>
      <c r="BAN26" s="46" t="s">
        <v>17</v>
      </c>
      <c r="BAO26" s="46" t="s">
        <v>17</v>
      </c>
      <c r="BAP26" s="46" t="s">
        <v>17</v>
      </c>
      <c r="BAQ26" s="46" t="s">
        <v>17</v>
      </c>
      <c r="BAR26" s="46" t="s">
        <v>17</v>
      </c>
      <c r="BAS26" s="46" t="s">
        <v>17</v>
      </c>
      <c r="BAT26" s="46" t="s">
        <v>17</v>
      </c>
      <c r="BAU26" s="46" t="s">
        <v>17</v>
      </c>
      <c r="BAV26" s="46" t="s">
        <v>17</v>
      </c>
      <c r="BAW26" s="46" t="s">
        <v>17</v>
      </c>
      <c r="BAX26" s="46" t="s">
        <v>17</v>
      </c>
      <c r="BAY26" s="46" t="s">
        <v>17</v>
      </c>
      <c r="BAZ26" s="46" t="s">
        <v>17</v>
      </c>
      <c r="BBA26" s="46" t="s">
        <v>17</v>
      </c>
      <c r="BBB26" s="46" t="s">
        <v>17</v>
      </c>
      <c r="BBC26" s="46" t="s">
        <v>17</v>
      </c>
      <c r="BBD26" s="46" t="s">
        <v>17</v>
      </c>
      <c r="BBE26" s="46" t="s">
        <v>17</v>
      </c>
      <c r="BBF26" s="46" t="s">
        <v>17</v>
      </c>
      <c r="BBG26" s="46" t="s">
        <v>17</v>
      </c>
      <c r="BBH26" s="46" t="s">
        <v>17</v>
      </c>
      <c r="BBI26" s="46" t="s">
        <v>17</v>
      </c>
      <c r="BBJ26" s="46" t="s">
        <v>17</v>
      </c>
      <c r="BBK26" s="46" t="s">
        <v>17</v>
      </c>
      <c r="BBL26" s="46" t="s">
        <v>17</v>
      </c>
      <c r="BBM26" s="46" t="s">
        <v>17</v>
      </c>
      <c r="BBN26" s="46" t="s">
        <v>17</v>
      </c>
      <c r="BBO26" s="46" t="s">
        <v>17</v>
      </c>
      <c r="BBP26" s="46" t="s">
        <v>17</v>
      </c>
      <c r="BBQ26" s="46" t="s">
        <v>17</v>
      </c>
      <c r="BBR26" s="46" t="s">
        <v>17</v>
      </c>
      <c r="BBS26" s="46" t="s">
        <v>17</v>
      </c>
      <c r="BBT26" s="46" t="s">
        <v>17</v>
      </c>
      <c r="BBU26" s="46" t="s">
        <v>17</v>
      </c>
      <c r="BBV26" s="46" t="s">
        <v>17</v>
      </c>
      <c r="BBW26" s="46" t="s">
        <v>17</v>
      </c>
      <c r="BBX26" s="46" t="s">
        <v>17</v>
      </c>
      <c r="BBY26" s="46" t="s">
        <v>17</v>
      </c>
      <c r="BBZ26" s="46" t="s">
        <v>17</v>
      </c>
      <c r="BCA26" s="46" t="s">
        <v>17</v>
      </c>
      <c r="BCB26" s="46" t="s">
        <v>17</v>
      </c>
      <c r="BCC26" s="46" t="s">
        <v>17</v>
      </c>
      <c r="BCD26" s="46" t="s">
        <v>17</v>
      </c>
      <c r="BCE26" s="46" t="s">
        <v>17</v>
      </c>
      <c r="BCF26" s="46" t="s">
        <v>17</v>
      </c>
      <c r="BCG26" s="46" t="s">
        <v>17</v>
      </c>
      <c r="BCH26" s="46" t="s">
        <v>17</v>
      </c>
      <c r="BCI26" s="46" t="s">
        <v>17</v>
      </c>
      <c r="BCJ26" s="46" t="s">
        <v>17</v>
      </c>
      <c r="BCK26" s="46" t="s">
        <v>17</v>
      </c>
      <c r="BCL26" s="46" t="s">
        <v>17</v>
      </c>
      <c r="BCM26" s="46" t="s">
        <v>17</v>
      </c>
      <c r="BCN26" s="46" t="s">
        <v>17</v>
      </c>
      <c r="BCO26" s="46" t="s">
        <v>17</v>
      </c>
      <c r="BCP26" s="46" t="s">
        <v>17</v>
      </c>
      <c r="BCQ26" s="46" t="s">
        <v>17</v>
      </c>
      <c r="BCR26" s="46" t="s">
        <v>17</v>
      </c>
      <c r="BCS26" s="46" t="s">
        <v>17</v>
      </c>
      <c r="BCT26" s="46" t="s">
        <v>17</v>
      </c>
      <c r="BCU26" s="46" t="s">
        <v>17</v>
      </c>
      <c r="BCV26" s="46" t="s">
        <v>17</v>
      </c>
      <c r="BCW26" s="46" t="s">
        <v>17</v>
      </c>
      <c r="BCX26" s="46" t="s">
        <v>17</v>
      </c>
      <c r="BCY26" s="46" t="s">
        <v>17</v>
      </c>
      <c r="BCZ26" s="46" t="s">
        <v>17</v>
      </c>
      <c r="BDA26" s="46" t="s">
        <v>17</v>
      </c>
      <c r="BDB26" s="46" t="s">
        <v>17</v>
      </c>
      <c r="BDC26" s="46" t="s">
        <v>17</v>
      </c>
      <c r="BDD26" s="46" t="s">
        <v>17</v>
      </c>
      <c r="BDE26" s="46" t="s">
        <v>17</v>
      </c>
      <c r="BDF26" s="46" t="s">
        <v>17</v>
      </c>
      <c r="BDG26" s="46" t="s">
        <v>17</v>
      </c>
      <c r="BDH26" s="46" t="s">
        <v>17</v>
      </c>
      <c r="BDI26" s="46" t="s">
        <v>17</v>
      </c>
      <c r="BDJ26" s="46" t="s">
        <v>17</v>
      </c>
      <c r="BDK26" s="46" t="s">
        <v>17</v>
      </c>
      <c r="BDL26" s="46" t="s">
        <v>17</v>
      </c>
      <c r="BDM26" s="46" t="s">
        <v>17</v>
      </c>
      <c r="BDN26" s="46" t="s">
        <v>17</v>
      </c>
      <c r="BDO26" s="46" t="s">
        <v>17</v>
      </c>
      <c r="BDP26" s="46" t="s">
        <v>17</v>
      </c>
      <c r="BDQ26" s="46" t="s">
        <v>17</v>
      </c>
      <c r="BDR26" s="46" t="s">
        <v>17</v>
      </c>
      <c r="BDS26" s="46" t="s">
        <v>17</v>
      </c>
      <c r="BDT26" s="46" t="s">
        <v>17</v>
      </c>
      <c r="BDU26" s="46" t="s">
        <v>17</v>
      </c>
      <c r="BDV26" s="46" t="s">
        <v>17</v>
      </c>
      <c r="BDW26" s="46" t="s">
        <v>17</v>
      </c>
      <c r="BDX26" s="46" t="s">
        <v>17</v>
      </c>
      <c r="BDY26" s="46" t="s">
        <v>17</v>
      </c>
      <c r="BDZ26" s="46" t="s">
        <v>17</v>
      </c>
      <c r="BEA26" s="46" t="s">
        <v>17</v>
      </c>
      <c r="BEB26" s="46" t="s">
        <v>17</v>
      </c>
      <c r="BEC26" s="46" t="s">
        <v>17</v>
      </c>
      <c r="BED26" s="46" t="s">
        <v>17</v>
      </c>
      <c r="BEE26" s="46" t="s">
        <v>17</v>
      </c>
      <c r="BEF26" s="46" t="s">
        <v>17</v>
      </c>
      <c r="BEG26" s="46" t="s">
        <v>17</v>
      </c>
      <c r="BEH26" s="46" t="s">
        <v>17</v>
      </c>
      <c r="BEI26" s="46" t="s">
        <v>17</v>
      </c>
      <c r="BEJ26" s="46" t="s">
        <v>17</v>
      </c>
      <c r="BEK26" s="46" t="s">
        <v>17</v>
      </c>
      <c r="BEL26" s="46" t="s">
        <v>17</v>
      </c>
      <c r="BEM26" s="46" t="s">
        <v>17</v>
      </c>
      <c r="BEN26" s="46" t="s">
        <v>17</v>
      </c>
      <c r="BEO26" s="46" t="s">
        <v>17</v>
      </c>
      <c r="BEP26" s="46" t="s">
        <v>17</v>
      </c>
      <c r="BEQ26" s="46" t="s">
        <v>17</v>
      </c>
      <c r="BER26" s="46" t="s">
        <v>17</v>
      </c>
      <c r="BES26" s="46" t="s">
        <v>17</v>
      </c>
      <c r="BET26" s="46" t="s">
        <v>17</v>
      </c>
      <c r="BEU26" s="46" t="s">
        <v>17</v>
      </c>
      <c r="BEV26" s="46" t="s">
        <v>17</v>
      </c>
      <c r="BEW26" s="46" t="s">
        <v>17</v>
      </c>
      <c r="BEX26" s="46" t="s">
        <v>17</v>
      </c>
      <c r="BEY26" s="46" t="s">
        <v>17</v>
      </c>
      <c r="BEZ26" s="46" t="s">
        <v>17</v>
      </c>
      <c r="BFA26" s="46" t="s">
        <v>17</v>
      </c>
      <c r="BFB26" s="46" t="s">
        <v>17</v>
      </c>
      <c r="BFC26" s="46" t="s">
        <v>17</v>
      </c>
      <c r="BFD26" s="46" t="s">
        <v>17</v>
      </c>
      <c r="BFE26" s="46" t="s">
        <v>17</v>
      </c>
      <c r="BFF26" s="46" t="s">
        <v>17</v>
      </c>
      <c r="BFG26" s="46" t="s">
        <v>17</v>
      </c>
      <c r="BFH26" s="46" t="s">
        <v>17</v>
      </c>
      <c r="BFI26" s="46" t="s">
        <v>17</v>
      </c>
      <c r="BFJ26" s="46" t="s">
        <v>17</v>
      </c>
      <c r="BFK26" s="46" t="s">
        <v>17</v>
      </c>
      <c r="BFL26" s="46" t="s">
        <v>17</v>
      </c>
      <c r="BFM26" s="46" t="s">
        <v>17</v>
      </c>
      <c r="BFN26" s="46" t="s">
        <v>17</v>
      </c>
      <c r="BFO26" s="46" t="s">
        <v>17</v>
      </c>
      <c r="BFP26" s="46" t="s">
        <v>17</v>
      </c>
      <c r="BFQ26" s="46" t="s">
        <v>17</v>
      </c>
      <c r="BFR26" s="46" t="s">
        <v>17</v>
      </c>
      <c r="BFS26" s="46" t="s">
        <v>17</v>
      </c>
      <c r="BFT26" s="46" t="s">
        <v>17</v>
      </c>
      <c r="BFU26" s="46" t="s">
        <v>17</v>
      </c>
      <c r="BFV26" s="46" t="s">
        <v>17</v>
      </c>
      <c r="BFW26" s="46" t="s">
        <v>17</v>
      </c>
      <c r="BFX26" s="46" t="s">
        <v>17</v>
      </c>
      <c r="BFY26" s="46" t="s">
        <v>17</v>
      </c>
      <c r="BFZ26" s="46" t="s">
        <v>17</v>
      </c>
      <c r="BGA26" s="46" t="s">
        <v>17</v>
      </c>
      <c r="BGB26" s="46" t="s">
        <v>17</v>
      </c>
      <c r="BGC26" s="46" t="s">
        <v>17</v>
      </c>
      <c r="BGD26" s="46" t="s">
        <v>17</v>
      </c>
      <c r="BGE26" s="46" t="s">
        <v>17</v>
      </c>
      <c r="BGF26" s="46" t="s">
        <v>17</v>
      </c>
      <c r="BGG26" s="46" t="s">
        <v>17</v>
      </c>
      <c r="BGH26" s="46" t="s">
        <v>17</v>
      </c>
      <c r="BGI26" s="46" t="s">
        <v>17</v>
      </c>
      <c r="BGJ26" s="46" t="s">
        <v>17</v>
      </c>
      <c r="BGK26" s="46" t="s">
        <v>17</v>
      </c>
      <c r="BGL26" s="46" t="s">
        <v>17</v>
      </c>
      <c r="BGM26" s="46" t="s">
        <v>17</v>
      </c>
      <c r="BGN26" s="46" t="s">
        <v>17</v>
      </c>
      <c r="BGO26" s="46" t="s">
        <v>17</v>
      </c>
      <c r="BGP26" s="46" t="s">
        <v>17</v>
      </c>
      <c r="BGQ26" s="46" t="s">
        <v>17</v>
      </c>
      <c r="BGR26" s="46" t="s">
        <v>17</v>
      </c>
      <c r="BGS26" s="46" t="s">
        <v>17</v>
      </c>
      <c r="BGT26" s="46" t="s">
        <v>17</v>
      </c>
      <c r="BGU26" s="46" t="s">
        <v>17</v>
      </c>
      <c r="BGV26" s="46" t="s">
        <v>17</v>
      </c>
      <c r="BGW26" s="46" t="s">
        <v>17</v>
      </c>
      <c r="BGX26" s="46" t="s">
        <v>17</v>
      </c>
      <c r="BGY26" s="46" t="s">
        <v>17</v>
      </c>
      <c r="BGZ26" s="46" t="s">
        <v>17</v>
      </c>
      <c r="BHA26" s="46" t="s">
        <v>17</v>
      </c>
      <c r="BHB26" s="46" t="s">
        <v>17</v>
      </c>
      <c r="BHC26" s="46" t="s">
        <v>17</v>
      </c>
      <c r="BHD26" s="46" t="s">
        <v>17</v>
      </c>
      <c r="BHE26" s="46" t="s">
        <v>17</v>
      </c>
      <c r="BHF26" s="46" t="s">
        <v>17</v>
      </c>
      <c r="BHG26" s="46" t="s">
        <v>17</v>
      </c>
      <c r="BHH26" s="46" t="s">
        <v>17</v>
      </c>
      <c r="BHI26" s="46" t="s">
        <v>17</v>
      </c>
      <c r="BHJ26" s="46" t="s">
        <v>17</v>
      </c>
      <c r="BHK26" s="46" t="s">
        <v>17</v>
      </c>
      <c r="BHL26" s="46" t="s">
        <v>17</v>
      </c>
      <c r="BHM26" s="46" t="s">
        <v>17</v>
      </c>
      <c r="BHN26" s="46" t="s">
        <v>17</v>
      </c>
      <c r="BHO26" s="46" t="s">
        <v>17</v>
      </c>
      <c r="BHP26" s="46" t="s">
        <v>17</v>
      </c>
      <c r="BHQ26" s="46" t="s">
        <v>17</v>
      </c>
      <c r="BHR26" s="46" t="s">
        <v>17</v>
      </c>
      <c r="BHS26" s="46" t="s">
        <v>17</v>
      </c>
      <c r="BHT26" s="46" t="s">
        <v>17</v>
      </c>
      <c r="BHU26" s="46" t="s">
        <v>17</v>
      </c>
      <c r="BHV26" s="46" t="s">
        <v>17</v>
      </c>
      <c r="BHW26" s="46" t="s">
        <v>17</v>
      </c>
      <c r="BHX26" s="46" t="s">
        <v>17</v>
      </c>
      <c r="BHY26" s="46" t="s">
        <v>17</v>
      </c>
      <c r="BHZ26" s="46" t="s">
        <v>17</v>
      </c>
      <c r="BIA26" s="46" t="s">
        <v>17</v>
      </c>
      <c r="BIB26" s="46" t="s">
        <v>17</v>
      </c>
      <c r="BIC26" s="46" t="s">
        <v>17</v>
      </c>
      <c r="BID26" s="46" t="s">
        <v>17</v>
      </c>
      <c r="BIE26" s="46" t="s">
        <v>17</v>
      </c>
      <c r="BIF26" s="46" t="s">
        <v>17</v>
      </c>
      <c r="BIG26" s="46" t="s">
        <v>17</v>
      </c>
      <c r="BIH26" s="46" t="s">
        <v>17</v>
      </c>
      <c r="BII26" s="46" t="s">
        <v>17</v>
      </c>
      <c r="BIJ26" s="46" t="s">
        <v>17</v>
      </c>
      <c r="BIK26" s="46" t="s">
        <v>17</v>
      </c>
      <c r="BIL26" s="46" t="s">
        <v>17</v>
      </c>
      <c r="BIM26" s="46" t="s">
        <v>17</v>
      </c>
      <c r="BIN26" s="46" t="s">
        <v>17</v>
      </c>
      <c r="BIO26" s="46" t="s">
        <v>17</v>
      </c>
      <c r="BIP26" s="46" t="s">
        <v>17</v>
      </c>
      <c r="BIQ26" s="46" t="s">
        <v>17</v>
      </c>
      <c r="BIR26" s="46" t="s">
        <v>17</v>
      </c>
      <c r="BIS26" s="46" t="s">
        <v>17</v>
      </c>
      <c r="BIT26" s="46" t="s">
        <v>17</v>
      </c>
      <c r="BIU26" s="46" t="s">
        <v>17</v>
      </c>
      <c r="BIV26" s="46" t="s">
        <v>17</v>
      </c>
      <c r="BIW26" s="46" t="s">
        <v>17</v>
      </c>
      <c r="BIX26" s="46" t="s">
        <v>17</v>
      </c>
      <c r="BIY26" s="46" t="s">
        <v>17</v>
      </c>
      <c r="BIZ26" s="46" t="s">
        <v>17</v>
      </c>
      <c r="BJA26" s="46" t="s">
        <v>17</v>
      </c>
      <c r="BJB26" s="46" t="s">
        <v>17</v>
      </c>
      <c r="BJC26" s="46" t="s">
        <v>17</v>
      </c>
      <c r="BJD26" s="46" t="s">
        <v>17</v>
      </c>
      <c r="BJE26" s="46" t="s">
        <v>17</v>
      </c>
      <c r="BJF26" s="46" t="s">
        <v>17</v>
      </c>
      <c r="BJG26" s="46" t="s">
        <v>17</v>
      </c>
      <c r="BJH26" s="46" t="s">
        <v>17</v>
      </c>
      <c r="BJI26" s="46" t="s">
        <v>17</v>
      </c>
      <c r="BJJ26" s="46" t="s">
        <v>17</v>
      </c>
      <c r="BJK26" s="46" t="s">
        <v>17</v>
      </c>
      <c r="BJL26" s="46" t="s">
        <v>17</v>
      </c>
      <c r="BJM26" s="46" t="s">
        <v>17</v>
      </c>
      <c r="BJN26" s="46" t="s">
        <v>17</v>
      </c>
      <c r="BJO26" s="46" t="s">
        <v>17</v>
      </c>
      <c r="BJP26" s="46" t="s">
        <v>17</v>
      </c>
      <c r="BJQ26" s="46" t="s">
        <v>17</v>
      </c>
      <c r="BJR26" s="46" t="s">
        <v>17</v>
      </c>
      <c r="BJS26" s="46" t="s">
        <v>17</v>
      </c>
      <c r="BJT26" s="46" t="s">
        <v>17</v>
      </c>
      <c r="BJU26" s="46" t="s">
        <v>17</v>
      </c>
      <c r="BJV26" s="46" t="s">
        <v>17</v>
      </c>
      <c r="BJW26" s="46" t="s">
        <v>17</v>
      </c>
      <c r="BJX26" s="46" t="s">
        <v>17</v>
      </c>
      <c r="BJY26" s="46" t="s">
        <v>17</v>
      </c>
      <c r="BJZ26" s="46" t="s">
        <v>17</v>
      </c>
      <c r="BKA26" s="46" t="s">
        <v>17</v>
      </c>
      <c r="BKB26" s="46" t="s">
        <v>17</v>
      </c>
      <c r="BKC26" s="46" t="s">
        <v>17</v>
      </c>
      <c r="BKD26" s="46" t="s">
        <v>17</v>
      </c>
      <c r="BKE26" s="46" t="s">
        <v>17</v>
      </c>
      <c r="BKF26" s="46" t="s">
        <v>17</v>
      </c>
      <c r="BKG26" s="46" t="s">
        <v>17</v>
      </c>
      <c r="BKH26" s="46" t="s">
        <v>17</v>
      </c>
      <c r="BKI26" s="46" t="s">
        <v>17</v>
      </c>
      <c r="BKJ26" s="46" t="s">
        <v>17</v>
      </c>
      <c r="BKK26" s="46" t="s">
        <v>17</v>
      </c>
      <c r="BKL26" s="46" t="s">
        <v>17</v>
      </c>
      <c r="BKM26" s="46" t="s">
        <v>17</v>
      </c>
      <c r="BKN26" s="46" t="s">
        <v>17</v>
      </c>
      <c r="BKO26" s="46" t="s">
        <v>17</v>
      </c>
      <c r="BKP26" s="46" t="s">
        <v>17</v>
      </c>
      <c r="BKQ26" s="46" t="s">
        <v>17</v>
      </c>
      <c r="BKR26" s="46" t="s">
        <v>17</v>
      </c>
      <c r="BKS26" s="46" t="s">
        <v>17</v>
      </c>
      <c r="BKT26" s="46" t="s">
        <v>17</v>
      </c>
      <c r="BKU26" s="46" t="s">
        <v>17</v>
      </c>
      <c r="BKV26" s="46" t="s">
        <v>17</v>
      </c>
      <c r="BKW26" s="46" t="s">
        <v>17</v>
      </c>
      <c r="BKX26" s="46" t="s">
        <v>17</v>
      </c>
      <c r="BKY26" s="46" t="s">
        <v>17</v>
      </c>
      <c r="BKZ26" s="46" t="s">
        <v>17</v>
      </c>
      <c r="BLA26" s="46" t="s">
        <v>17</v>
      </c>
      <c r="BLB26" s="46" t="s">
        <v>17</v>
      </c>
      <c r="BLC26" s="46" t="s">
        <v>17</v>
      </c>
      <c r="BLD26" s="46" t="s">
        <v>17</v>
      </c>
      <c r="BLE26" s="46" t="s">
        <v>17</v>
      </c>
      <c r="BLF26" s="46" t="s">
        <v>17</v>
      </c>
      <c r="BLG26" s="46" t="s">
        <v>17</v>
      </c>
      <c r="BLH26" s="46" t="s">
        <v>17</v>
      </c>
      <c r="BLI26" s="46" t="s">
        <v>17</v>
      </c>
      <c r="BLJ26" s="46" t="s">
        <v>17</v>
      </c>
      <c r="BLK26" s="46" t="s">
        <v>17</v>
      </c>
      <c r="BLL26" s="46" t="s">
        <v>17</v>
      </c>
      <c r="BLM26" s="46" t="s">
        <v>17</v>
      </c>
      <c r="BLN26" s="46" t="s">
        <v>17</v>
      </c>
      <c r="BLO26" s="46" t="s">
        <v>17</v>
      </c>
      <c r="BLP26" s="46" t="s">
        <v>17</v>
      </c>
      <c r="BLQ26" s="46" t="s">
        <v>17</v>
      </c>
      <c r="BLR26" s="46" t="s">
        <v>17</v>
      </c>
      <c r="BLS26" s="46" t="s">
        <v>17</v>
      </c>
      <c r="BLT26" s="46" t="s">
        <v>17</v>
      </c>
      <c r="BLU26" s="46" t="s">
        <v>17</v>
      </c>
      <c r="BLV26" s="46" t="s">
        <v>17</v>
      </c>
      <c r="BLW26" s="46" t="s">
        <v>17</v>
      </c>
      <c r="BLX26" s="46" t="s">
        <v>17</v>
      </c>
      <c r="BLY26" s="46" t="s">
        <v>17</v>
      </c>
      <c r="BLZ26" s="46" t="s">
        <v>17</v>
      </c>
      <c r="BMA26" s="46" t="s">
        <v>17</v>
      </c>
      <c r="BMB26" s="46" t="s">
        <v>17</v>
      </c>
      <c r="BMC26" s="46" t="s">
        <v>17</v>
      </c>
      <c r="BMD26" s="46" t="s">
        <v>17</v>
      </c>
      <c r="BME26" s="46" t="s">
        <v>17</v>
      </c>
      <c r="BMF26" s="46" t="s">
        <v>17</v>
      </c>
      <c r="BMG26" s="46" t="s">
        <v>17</v>
      </c>
      <c r="BMH26" s="46" t="s">
        <v>17</v>
      </c>
      <c r="BMI26" s="46" t="s">
        <v>17</v>
      </c>
      <c r="BMJ26" s="46" t="s">
        <v>17</v>
      </c>
      <c r="BMK26" s="46" t="s">
        <v>17</v>
      </c>
      <c r="BML26" s="46" t="s">
        <v>17</v>
      </c>
      <c r="BMM26" s="46" t="s">
        <v>17</v>
      </c>
      <c r="BMN26" s="46" t="s">
        <v>17</v>
      </c>
      <c r="BMO26" s="46" t="s">
        <v>17</v>
      </c>
      <c r="BMP26" s="46" t="s">
        <v>17</v>
      </c>
      <c r="BMQ26" s="46" t="s">
        <v>17</v>
      </c>
      <c r="BMR26" s="46" t="s">
        <v>17</v>
      </c>
      <c r="BMS26" s="46" t="s">
        <v>17</v>
      </c>
      <c r="BMT26" s="46" t="s">
        <v>17</v>
      </c>
      <c r="BMU26" s="46" t="s">
        <v>17</v>
      </c>
      <c r="BMV26" s="46" t="s">
        <v>17</v>
      </c>
      <c r="BMW26" s="46" t="s">
        <v>17</v>
      </c>
      <c r="BMX26" s="46" t="s">
        <v>17</v>
      </c>
      <c r="BMY26" s="46" t="s">
        <v>17</v>
      </c>
      <c r="BMZ26" s="46" t="s">
        <v>17</v>
      </c>
      <c r="BNA26" s="46" t="s">
        <v>17</v>
      </c>
      <c r="BNB26" s="46" t="s">
        <v>17</v>
      </c>
      <c r="BNC26" s="46" t="s">
        <v>17</v>
      </c>
      <c r="BND26" s="46" t="s">
        <v>17</v>
      </c>
      <c r="BNE26" s="46" t="s">
        <v>17</v>
      </c>
      <c r="BNF26" s="46" t="s">
        <v>17</v>
      </c>
      <c r="BNG26" s="46" t="s">
        <v>17</v>
      </c>
      <c r="BNH26" s="46" t="s">
        <v>17</v>
      </c>
      <c r="BNI26" s="46" t="s">
        <v>17</v>
      </c>
      <c r="BNJ26" s="46" t="s">
        <v>17</v>
      </c>
      <c r="BNK26" s="46" t="s">
        <v>17</v>
      </c>
      <c r="BNL26" s="46" t="s">
        <v>17</v>
      </c>
      <c r="BNM26" s="46" t="s">
        <v>17</v>
      </c>
      <c r="BNN26" s="46" t="s">
        <v>17</v>
      </c>
      <c r="BNO26" s="46" t="s">
        <v>17</v>
      </c>
      <c r="BNP26" s="46" t="s">
        <v>17</v>
      </c>
      <c r="BNQ26" s="46" t="s">
        <v>17</v>
      </c>
      <c r="BNR26" s="46" t="s">
        <v>17</v>
      </c>
      <c r="BNS26" s="46" t="s">
        <v>17</v>
      </c>
      <c r="BNT26" s="46" t="s">
        <v>17</v>
      </c>
      <c r="BNU26" s="46" t="s">
        <v>17</v>
      </c>
      <c r="BNV26" s="46" t="s">
        <v>17</v>
      </c>
      <c r="BNW26" s="46" t="s">
        <v>17</v>
      </c>
      <c r="BNX26" s="46" t="s">
        <v>17</v>
      </c>
      <c r="BNY26" s="46" t="s">
        <v>17</v>
      </c>
      <c r="BNZ26" s="46" t="s">
        <v>17</v>
      </c>
      <c r="BOA26" s="46" t="s">
        <v>17</v>
      </c>
      <c r="BOB26" s="46" t="s">
        <v>17</v>
      </c>
      <c r="BOC26" s="46" t="s">
        <v>17</v>
      </c>
      <c r="BOD26" s="46" t="s">
        <v>17</v>
      </c>
      <c r="BOE26" s="46" t="s">
        <v>17</v>
      </c>
      <c r="BOF26" s="46" t="s">
        <v>17</v>
      </c>
      <c r="BOG26" s="46" t="s">
        <v>17</v>
      </c>
      <c r="BOH26" s="46" t="s">
        <v>17</v>
      </c>
      <c r="BOI26" s="46" t="s">
        <v>17</v>
      </c>
      <c r="BOJ26" s="46" t="s">
        <v>17</v>
      </c>
      <c r="BOK26" s="46" t="s">
        <v>17</v>
      </c>
      <c r="BOL26" s="46" t="s">
        <v>17</v>
      </c>
      <c r="BOM26" s="46" t="s">
        <v>17</v>
      </c>
      <c r="BON26" s="46" t="s">
        <v>17</v>
      </c>
      <c r="BOO26" s="46" t="s">
        <v>17</v>
      </c>
      <c r="BOP26" s="46" t="s">
        <v>17</v>
      </c>
      <c r="BOQ26" s="46" t="s">
        <v>17</v>
      </c>
      <c r="BOR26" s="46" t="s">
        <v>17</v>
      </c>
      <c r="BOS26" s="46" t="s">
        <v>17</v>
      </c>
      <c r="BOT26" s="46" t="s">
        <v>17</v>
      </c>
      <c r="BOU26" s="46" t="s">
        <v>17</v>
      </c>
      <c r="BOV26" s="46" t="s">
        <v>17</v>
      </c>
      <c r="BOW26" s="46" t="s">
        <v>17</v>
      </c>
      <c r="BOX26" s="46" t="s">
        <v>17</v>
      </c>
      <c r="BOY26" s="46" t="s">
        <v>17</v>
      </c>
      <c r="BOZ26" s="46" t="s">
        <v>17</v>
      </c>
      <c r="BPA26" s="46" t="s">
        <v>17</v>
      </c>
      <c r="BPB26" s="46" t="s">
        <v>17</v>
      </c>
      <c r="BPC26" s="46" t="s">
        <v>17</v>
      </c>
      <c r="BPD26" s="46" t="s">
        <v>17</v>
      </c>
      <c r="BPE26" s="46" t="s">
        <v>17</v>
      </c>
      <c r="BPF26" s="46" t="s">
        <v>17</v>
      </c>
      <c r="BPG26" s="46" t="s">
        <v>17</v>
      </c>
      <c r="BPH26" s="46" t="s">
        <v>17</v>
      </c>
      <c r="BPI26" s="46" t="s">
        <v>17</v>
      </c>
      <c r="BPJ26" s="46" t="s">
        <v>17</v>
      </c>
      <c r="BPK26" s="46" t="s">
        <v>17</v>
      </c>
      <c r="BPL26" s="46" t="s">
        <v>17</v>
      </c>
      <c r="BPM26" s="46" t="s">
        <v>17</v>
      </c>
      <c r="BPN26" s="46" t="s">
        <v>17</v>
      </c>
      <c r="BPO26" s="46" t="s">
        <v>17</v>
      </c>
      <c r="BPP26" s="46" t="s">
        <v>17</v>
      </c>
      <c r="BPQ26" s="46" t="s">
        <v>17</v>
      </c>
      <c r="BPR26" s="46" t="s">
        <v>17</v>
      </c>
      <c r="BPS26" s="46" t="s">
        <v>17</v>
      </c>
      <c r="BPT26" s="46" t="s">
        <v>17</v>
      </c>
      <c r="BPU26" s="46" t="s">
        <v>17</v>
      </c>
      <c r="BPV26" s="46" t="s">
        <v>17</v>
      </c>
      <c r="BPW26" s="46" t="s">
        <v>17</v>
      </c>
      <c r="BPX26" s="46" t="s">
        <v>17</v>
      </c>
      <c r="BPY26" s="46" t="s">
        <v>17</v>
      </c>
      <c r="BPZ26" s="46" t="s">
        <v>17</v>
      </c>
      <c r="BQA26" s="46" t="s">
        <v>17</v>
      </c>
      <c r="BQB26" s="46" t="s">
        <v>17</v>
      </c>
      <c r="BQC26" s="46" t="s">
        <v>17</v>
      </c>
      <c r="BQD26" s="46" t="s">
        <v>17</v>
      </c>
      <c r="BQE26" s="46" t="s">
        <v>17</v>
      </c>
      <c r="BQF26" s="46" t="s">
        <v>17</v>
      </c>
      <c r="BQG26" s="46" t="s">
        <v>17</v>
      </c>
      <c r="BQH26" s="46" t="s">
        <v>17</v>
      </c>
      <c r="BQI26" s="46" t="s">
        <v>17</v>
      </c>
      <c r="BQJ26" s="46" t="s">
        <v>17</v>
      </c>
      <c r="BQK26" s="46" t="s">
        <v>17</v>
      </c>
      <c r="BQL26" s="46" t="s">
        <v>17</v>
      </c>
      <c r="BQM26" s="46" t="s">
        <v>17</v>
      </c>
      <c r="BQN26" s="46" t="s">
        <v>17</v>
      </c>
      <c r="BQO26" s="46" t="s">
        <v>17</v>
      </c>
      <c r="BQP26" s="46" t="s">
        <v>17</v>
      </c>
      <c r="BQQ26" s="46" t="s">
        <v>17</v>
      </c>
      <c r="BQR26" s="46" t="s">
        <v>17</v>
      </c>
      <c r="BQS26" s="46" t="s">
        <v>17</v>
      </c>
      <c r="BQT26" s="46" t="s">
        <v>17</v>
      </c>
      <c r="BQU26" s="46" t="s">
        <v>17</v>
      </c>
      <c r="BQV26" s="46" t="s">
        <v>17</v>
      </c>
      <c r="BQW26" s="46" t="s">
        <v>17</v>
      </c>
      <c r="BQX26" s="46" t="s">
        <v>17</v>
      </c>
      <c r="BQY26" s="46" t="s">
        <v>17</v>
      </c>
      <c r="BQZ26" s="46" t="s">
        <v>17</v>
      </c>
      <c r="BRA26" s="46" t="s">
        <v>17</v>
      </c>
      <c r="BRB26" s="46" t="s">
        <v>17</v>
      </c>
      <c r="BRC26" s="46" t="s">
        <v>17</v>
      </c>
      <c r="BRD26" s="46" t="s">
        <v>17</v>
      </c>
      <c r="BRE26" s="46" t="s">
        <v>17</v>
      </c>
      <c r="BRF26" s="46" t="s">
        <v>17</v>
      </c>
      <c r="BRG26" s="46" t="s">
        <v>17</v>
      </c>
      <c r="BRH26" s="46" t="s">
        <v>17</v>
      </c>
      <c r="BRI26" s="46" t="s">
        <v>17</v>
      </c>
      <c r="BRJ26" s="46" t="s">
        <v>17</v>
      </c>
      <c r="BRK26" s="46" t="s">
        <v>17</v>
      </c>
      <c r="BRL26" s="46" t="s">
        <v>17</v>
      </c>
      <c r="BRM26" s="46" t="s">
        <v>17</v>
      </c>
      <c r="BRN26" s="46" t="s">
        <v>17</v>
      </c>
      <c r="BRO26" s="46" t="s">
        <v>17</v>
      </c>
      <c r="BRP26" s="46" t="s">
        <v>17</v>
      </c>
      <c r="BRQ26" s="46" t="s">
        <v>17</v>
      </c>
      <c r="BRR26" s="46" t="s">
        <v>17</v>
      </c>
      <c r="BRS26" s="46" t="s">
        <v>17</v>
      </c>
      <c r="BRT26" s="46" t="s">
        <v>17</v>
      </c>
      <c r="BRU26" s="46" t="s">
        <v>17</v>
      </c>
      <c r="BRV26" s="46" t="s">
        <v>17</v>
      </c>
      <c r="BRW26" s="46" t="s">
        <v>17</v>
      </c>
      <c r="BRX26" s="46" t="s">
        <v>17</v>
      </c>
      <c r="BRY26" s="46" t="s">
        <v>17</v>
      </c>
      <c r="BRZ26" s="46" t="s">
        <v>17</v>
      </c>
      <c r="BSA26" s="46" t="s">
        <v>17</v>
      </c>
      <c r="BSB26" s="46" t="s">
        <v>17</v>
      </c>
      <c r="BSC26" s="46" t="s">
        <v>17</v>
      </c>
      <c r="BSD26" s="46" t="s">
        <v>17</v>
      </c>
      <c r="BSE26" s="46" t="s">
        <v>17</v>
      </c>
      <c r="BSF26" s="46" t="s">
        <v>17</v>
      </c>
      <c r="BSG26" s="46" t="s">
        <v>17</v>
      </c>
      <c r="BSH26" s="46" t="s">
        <v>17</v>
      </c>
      <c r="BSI26" s="46" t="s">
        <v>17</v>
      </c>
      <c r="BSJ26" s="46" t="s">
        <v>17</v>
      </c>
      <c r="BSK26" s="46" t="s">
        <v>17</v>
      </c>
      <c r="BSL26" s="46" t="s">
        <v>17</v>
      </c>
      <c r="BSM26" s="46" t="s">
        <v>17</v>
      </c>
      <c r="BSN26" s="46" t="s">
        <v>17</v>
      </c>
      <c r="BSO26" s="46" t="s">
        <v>17</v>
      </c>
      <c r="BSP26" s="46" t="s">
        <v>17</v>
      </c>
      <c r="BSQ26" s="46" t="s">
        <v>17</v>
      </c>
      <c r="BSR26" s="46" t="s">
        <v>17</v>
      </c>
      <c r="BSS26" s="46" t="s">
        <v>17</v>
      </c>
      <c r="BST26" s="46" t="s">
        <v>17</v>
      </c>
      <c r="BSU26" s="46" t="s">
        <v>17</v>
      </c>
      <c r="BSV26" s="46" t="s">
        <v>17</v>
      </c>
      <c r="BSW26" s="46" t="s">
        <v>17</v>
      </c>
      <c r="BSX26" s="46" t="s">
        <v>17</v>
      </c>
      <c r="BSY26" s="46" t="s">
        <v>17</v>
      </c>
      <c r="BSZ26" s="46" t="s">
        <v>17</v>
      </c>
      <c r="BTA26" s="46" t="s">
        <v>17</v>
      </c>
      <c r="BTB26" s="46" t="s">
        <v>17</v>
      </c>
      <c r="BTC26" s="46" t="s">
        <v>17</v>
      </c>
      <c r="BTD26" s="46" t="s">
        <v>17</v>
      </c>
      <c r="BTE26" s="46" t="s">
        <v>17</v>
      </c>
      <c r="BTF26" s="46" t="s">
        <v>17</v>
      </c>
      <c r="BTG26" s="46" t="s">
        <v>17</v>
      </c>
      <c r="BTH26" s="46" t="s">
        <v>17</v>
      </c>
      <c r="BTI26" s="46" t="s">
        <v>17</v>
      </c>
      <c r="BTJ26" s="46" t="s">
        <v>17</v>
      </c>
      <c r="BTK26" s="46" t="s">
        <v>17</v>
      </c>
      <c r="BTL26" s="46" t="s">
        <v>17</v>
      </c>
      <c r="BTM26" s="46" t="s">
        <v>17</v>
      </c>
      <c r="BTN26" s="46" t="s">
        <v>17</v>
      </c>
      <c r="BTO26" s="46" t="s">
        <v>17</v>
      </c>
      <c r="BTP26" s="46" t="s">
        <v>17</v>
      </c>
      <c r="BTQ26" s="46" t="s">
        <v>17</v>
      </c>
      <c r="BTR26" s="46" t="s">
        <v>17</v>
      </c>
      <c r="BTS26" s="46" t="s">
        <v>17</v>
      </c>
      <c r="BTT26" s="46" t="s">
        <v>17</v>
      </c>
      <c r="BTU26" s="46" t="s">
        <v>17</v>
      </c>
      <c r="BTV26" s="46" t="s">
        <v>17</v>
      </c>
      <c r="BTW26" s="46" t="s">
        <v>17</v>
      </c>
      <c r="BTX26" s="46" t="s">
        <v>17</v>
      </c>
      <c r="BTY26" s="46" t="s">
        <v>17</v>
      </c>
      <c r="BTZ26" s="46" t="s">
        <v>17</v>
      </c>
      <c r="BUA26" s="46" t="s">
        <v>17</v>
      </c>
      <c r="BUB26" s="46" t="s">
        <v>17</v>
      </c>
      <c r="BUC26" s="46" t="s">
        <v>17</v>
      </c>
      <c r="BUD26" s="46" t="s">
        <v>17</v>
      </c>
      <c r="BUE26" s="46" t="s">
        <v>17</v>
      </c>
      <c r="BUF26" s="46" t="s">
        <v>17</v>
      </c>
      <c r="BUG26" s="46" t="s">
        <v>17</v>
      </c>
      <c r="BUH26" s="46" t="s">
        <v>17</v>
      </c>
      <c r="BUI26" s="46" t="s">
        <v>17</v>
      </c>
      <c r="BUJ26" s="46" t="s">
        <v>17</v>
      </c>
      <c r="BUK26" s="46" t="s">
        <v>17</v>
      </c>
      <c r="BUL26" s="46" t="s">
        <v>17</v>
      </c>
      <c r="BUM26" s="46" t="s">
        <v>17</v>
      </c>
      <c r="BUN26" s="46" t="s">
        <v>17</v>
      </c>
      <c r="BUO26" s="46" t="s">
        <v>17</v>
      </c>
      <c r="BUP26" s="46" t="s">
        <v>17</v>
      </c>
      <c r="BUQ26" s="46" t="s">
        <v>17</v>
      </c>
      <c r="BUR26" s="46" t="s">
        <v>17</v>
      </c>
      <c r="BUS26" s="46" t="s">
        <v>17</v>
      </c>
      <c r="BUT26" s="46" t="s">
        <v>17</v>
      </c>
      <c r="BUU26" s="46" t="s">
        <v>17</v>
      </c>
      <c r="BUV26" s="46" t="s">
        <v>17</v>
      </c>
      <c r="BUW26" s="46" t="s">
        <v>17</v>
      </c>
      <c r="BUX26" s="46" t="s">
        <v>17</v>
      </c>
      <c r="BUY26" s="46" t="s">
        <v>17</v>
      </c>
      <c r="BUZ26" s="46" t="s">
        <v>17</v>
      </c>
      <c r="BVA26" s="46" t="s">
        <v>17</v>
      </c>
      <c r="BVB26" s="46" t="s">
        <v>17</v>
      </c>
      <c r="BVC26" s="46" t="s">
        <v>17</v>
      </c>
      <c r="BVD26" s="46" t="s">
        <v>17</v>
      </c>
      <c r="BVE26" s="46" t="s">
        <v>17</v>
      </c>
      <c r="BVF26" s="46" t="s">
        <v>17</v>
      </c>
      <c r="BVG26" s="46" t="s">
        <v>17</v>
      </c>
      <c r="BVH26" s="46" t="s">
        <v>17</v>
      </c>
      <c r="BVI26" s="46" t="s">
        <v>17</v>
      </c>
      <c r="BVJ26" s="46" t="s">
        <v>17</v>
      </c>
      <c r="BVK26" s="46" t="s">
        <v>17</v>
      </c>
      <c r="BVL26" s="46" t="s">
        <v>17</v>
      </c>
      <c r="BVM26" s="46" t="s">
        <v>17</v>
      </c>
      <c r="BVN26" s="46" t="s">
        <v>17</v>
      </c>
      <c r="BVO26" s="46" t="s">
        <v>17</v>
      </c>
      <c r="BVP26" s="46" t="s">
        <v>17</v>
      </c>
      <c r="BVQ26" s="46" t="s">
        <v>17</v>
      </c>
      <c r="BVR26" s="46" t="s">
        <v>17</v>
      </c>
      <c r="BVS26" s="46" t="s">
        <v>17</v>
      </c>
      <c r="BVT26" s="46" t="s">
        <v>17</v>
      </c>
      <c r="BVU26" s="46" t="s">
        <v>17</v>
      </c>
      <c r="BVV26" s="46" t="s">
        <v>17</v>
      </c>
      <c r="BVW26" s="46" t="s">
        <v>17</v>
      </c>
      <c r="BVX26" s="46" t="s">
        <v>17</v>
      </c>
      <c r="BVY26" s="46" t="s">
        <v>17</v>
      </c>
      <c r="BVZ26" s="46" t="s">
        <v>17</v>
      </c>
      <c r="BWA26" s="46" t="s">
        <v>17</v>
      </c>
      <c r="BWB26" s="46" t="s">
        <v>17</v>
      </c>
      <c r="BWC26" s="46" t="s">
        <v>17</v>
      </c>
      <c r="BWD26" s="46" t="s">
        <v>17</v>
      </c>
      <c r="BWE26" s="46" t="s">
        <v>17</v>
      </c>
      <c r="BWF26" s="46" t="s">
        <v>17</v>
      </c>
      <c r="BWG26" s="46" t="s">
        <v>17</v>
      </c>
      <c r="BWH26" s="46" t="s">
        <v>17</v>
      </c>
      <c r="BWI26" s="46" t="s">
        <v>17</v>
      </c>
      <c r="BWJ26" s="46" t="s">
        <v>17</v>
      </c>
      <c r="BWK26" s="46" t="s">
        <v>17</v>
      </c>
      <c r="BWL26" s="46" t="s">
        <v>17</v>
      </c>
      <c r="BWM26" s="46" t="s">
        <v>17</v>
      </c>
      <c r="BWN26" s="46" t="s">
        <v>17</v>
      </c>
      <c r="BWO26" s="46" t="s">
        <v>17</v>
      </c>
      <c r="BWP26" s="46" t="s">
        <v>17</v>
      </c>
      <c r="BWQ26" s="46" t="s">
        <v>17</v>
      </c>
      <c r="BWR26" s="46" t="s">
        <v>17</v>
      </c>
      <c r="BWS26" s="46" t="s">
        <v>17</v>
      </c>
      <c r="BWT26" s="46" t="s">
        <v>17</v>
      </c>
      <c r="BWU26" s="46" t="s">
        <v>17</v>
      </c>
      <c r="BWV26" s="46" t="s">
        <v>17</v>
      </c>
      <c r="BWW26" s="46" t="s">
        <v>17</v>
      </c>
      <c r="BWX26" s="46" t="s">
        <v>17</v>
      </c>
      <c r="BWY26" s="46" t="s">
        <v>17</v>
      </c>
      <c r="BWZ26" s="46" t="s">
        <v>17</v>
      </c>
      <c r="BXA26" s="46" t="s">
        <v>17</v>
      </c>
      <c r="BXB26" s="46" t="s">
        <v>17</v>
      </c>
      <c r="BXC26" s="46" t="s">
        <v>17</v>
      </c>
      <c r="BXD26" s="46" t="s">
        <v>17</v>
      </c>
      <c r="BXE26" s="46" t="s">
        <v>17</v>
      </c>
      <c r="BXF26" s="46" t="s">
        <v>17</v>
      </c>
      <c r="BXG26" s="46" t="s">
        <v>17</v>
      </c>
      <c r="BXH26" s="46" t="s">
        <v>17</v>
      </c>
      <c r="BXI26" s="46" t="s">
        <v>17</v>
      </c>
      <c r="BXJ26" s="46" t="s">
        <v>17</v>
      </c>
      <c r="BXK26" s="46" t="s">
        <v>17</v>
      </c>
      <c r="BXL26" s="46" t="s">
        <v>17</v>
      </c>
      <c r="BXM26" s="46" t="s">
        <v>17</v>
      </c>
      <c r="BXN26" s="46" t="s">
        <v>17</v>
      </c>
      <c r="BXO26" s="46" t="s">
        <v>17</v>
      </c>
      <c r="BXP26" s="46" t="s">
        <v>17</v>
      </c>
      <c r="BXQ26" s="46" t="s">
        <v>17</v>
      </c>
      <c r="BXR26" s="46" t="s">
        <v>17</v>
      </c>
      <c r="BXS26" s="46" t="s">
        <v>17</v>
      </c>
      <c r="BXT26" s="46" t="s">
        <v>17</v>
      </c>
      <c r="BXU26" s="46" t="s">
        <v>17</v>
      </c>
      <c r="BXV26" s="46" t="s">
        <v>17</v>
      </c>
      <c r="BXW26" s="46" t="s">
        <v>17</v>
      </c>
      <c r="BXX26" s="46" t="s">
        <v>17</v>
      </c>
      <c r="BXY26" s="46" t="s">
        <v>17</v>
      </c>
      <c r="BXZ26" s="46" t="s">
        <v>17</v>
      </c>
      <c r="BYA26" s="46" t="s">
        <v>17</v>
      </c>
      <c r="BYB26" s="46" t="s">
        <v>17</v>
      </c>
      <c r="BYC26" s="46" t="s">
        <v>17</v>
      </c>
      <c r="BYD26" s="46" t="s">
        <v>17</v>
      </c>
      <c r="BYE26" s="46" t="s">
        <v>17</v>
      </c>
      <c r="BYF26" s="46" t="s">
        <v>17</v>
      </c>
      <c r="BYG26" s="46" t="s">
        <v>17</v>
      </c>
      <c r="BYH26" s="46" t="s">
        <v>17</v>
      </c>
      <c r="BYI26" s="46" t="s">
        <v>17</v>
      </c>
      <c r="BYJ26" s="46" t="s">
        <v>17</v>
      </c>
      <c r="BYK26" s="46" t="s">
        <v>17</v>
      </c>
      <c r="BYL26" s="46" t="s">
        <v>17</v>
      </c>
      <c r="BYM26" s="46" t="s">
        <v>17</v>
      </c>
      <c r="BYN26" s="46" t="s">
        <v>17</v>
      </c>
      <c r="BYO26" s="46" t="s">
        <v>17</v>
      </c>
      <c r="BYP26" s="46" t="s">
        <v>17</v>
      </c>
      <c r="BYQ26" s="46" t="s">
        <v>17</v>
      </c>
      <c r="BYR26" s="46" t="s">
        <v>17</v>
      </c>
      <c r="BYS26" s="46" t="s">
        <v>17</v>
      </c>
      <c r="BYT26" s="46" t="s">
        <v>17</v>
      </c>
      <c r="BYU26" s="46" t="s">
        <v>17</v>
      </c>
      <c r="BYV26" s="46" t="s">
        <v>17</v>
      </c>
      <c r="BYW26" s="46" t="s">
        <v>17</v>
      </c>
      <c r="BYX26" s="46" t="s">
        <v>17</v>
      </c>
      <c r="BYY26" s="46" t="s">
        <v>17</v>
      </c>
      <c r="BYZ26" s="46" t="s">
        <v>17</v>
      </c>
      <c r="BZA26" s="46" t="s">
        <v>17</v>
      </c>
      <c r="BZB26" s="46" t="s">
        <v>17</v>
      </c>
      <c r="BZC26" s="46" t="s">
        <v>17</v>
      </c>
      <c r="BZD26" s="46" t="s">
        <v>17</v>
      </c>
      <c r="BZE26" s="46" t="s">
        <v>17</v>
      </c>
      <c r="BZF26" s="46" t="s">
        <v>17</v>
      </c>
      <c r="BZG26" s="46" t="s">
        <v>17</v>
      </c>
      <c r="BZH26" s="46" t="s">
        <v>17</v>
      </c>
      <c r="BZI26" s="46" t="s">
        <v>17</v>
      </c>
      <c r="BZJ26" s="46" t="s">
        <v>17</v>
      </c>
      <c r="BZK26" s="46" t="s">
        <v>17</v>
      </c>
      <c r="BZL26" s="46" t="s">
        <v>17</v>
      </c>
      <c r="BZM26" s="46" t="s">
        <v>17</v>
      </c>
      <c r="BZN26" s="46" t="s">
        <v>17</v>
      </c>
      <c r="BZO26" s="46" t="s">
        <v>17</v>
      </c>
      <c r="BZP26" s="46" t="s">
        <v>17</v>
      </c>
      <c r="BZQ26" s="46" t="s">
        <v>17</v>
      </c>
      <c r="BZR26" s="46" t="s">
        <v>17</v>
      </c>
      <c r="BZS26" s="46" t="s">
        <v>17</v>
      </c>
      <c r="BZT26" s="46" t="s">
        <v>17</v>
      </c>
      <c r="BZU26" s="46" t="s">
        <v>17</v>
      </c>
      <c r="BZV26" s="46" t="s">
        <v>17</v>
      </c>
      <c r="BZW26" s="46" t="s">
        <v>17</v>
      </c>
      <c r="BZX26" s="46" t="s">
        <v>17</v>
      </c>
      <c r="BZY26" s="46" t="s">
        <v>17</v>
      </c>
      <c r="BZZ26" s="46" t="s">
        <v>17</v>
      </c>
      <c r="CAA26" s="46" t="s">
        <v>17</v>
      </c>
      <c r="CAB26" s="46" t="s">
        <v>17</v>
      </c>
      <c r="CAC26" s="46" t="s">
        <v>17</v>
      </c>
      <c r="CAD26" s="46" t="s">
        <v>17</v>
      </c>
      <c r="CAE26" s="46" t="s">
        <v>17</v>
      </c>
      <c r="CAF26" s="46" t="s">
        <v>17</v>
      </c>
      <c r="CAG26" s="46" t="s">
        <v>17</v>
      </c>
      <c r="CAH26" s="46" t="s">
        <v>17</v>
      </c>
      <c r="CAI26" s="46" t="s">
        <v>17</v>
      </c>
      <c r="CAJ26" s="46" t="s">
        <v>17</v>
      </c>
      <c r="CAK26" s="46" t="s">
        <v>17</v>
      </c>
      <c r="CAL26" s="46" t="s">
        <v>17</v>
      </c>
      <c r="CAM26" s="46" t="s">
        <v>17</v>
      </c>
      <c r="CAN26" s="46" t="s">
        <v>17</v>
      </c>
      <c r="CAO26" s="46" t="s">
        <v>17</v>
      </c>
      <c r="CAP26" s="46" t="s">
        <v>17</v>
      </c>
      <c r="CAQ26" s="46" t="s">
        <v>17</v>
      </c>
      <c r="CAR26" s="46" t="s">
        <v>17</v>
      </c>
      <c r="CAS26" s="46" t="s">
        <v>17</v>
      </c>
      <c r="CAT26" s="46" t="s">
        <v>17</v>
      </c>
      <c r="CAU26" s="46" t="s">
        <v>17</v>
      </c>
      <c r="CAV26" s="46" t="s">
        <v>17</v>
      </c>
      <c r="CAW26" s="46" t="s">
        <v>17</v>
      </c>
      <c r="CAX26" s="46" t="s">
        <v>17</v>
      </c>
      <c r="CAY26" s="46" t="s">
        <v>17</v>
      </c>
      <c r="CAZ26" s="46" t="s">
        <v>17</v>
      </c>
      <c r="CBA26" s="46" t="s">
        <v>17</v>
      </c>
      <c r="CBB26" s="46" t="s">
        <v>17</v>
      </c>
      <c r="CBC26" s="46" t="s">
        <v>17</v>
      </c>
      <c r="CBD26" s="46" t="s">
        <v>17</v>
      </c>
      <c r="CBE26" s="46" t="s">
        <v>17</v>
      </c>
      <c r="CBF26" s="46" t="s">
        <v>17</v>
      </c>
      <c r="CBG26" s="46" t="s">
        <v>17</v>
      </c>
      <c r="CBH26" s="46" t="s">
        <v>17</v>
      </c>
      <c r="CBI26" s="46" t="s">
        <v>17</v>
      </c>
      <c r="CBJ26" s="46" t="s">
        <v>17</v>
      </c>
      <c r="CBK26" s="46" t="s">
        <v>17</v>
      </c>
      <c r="CBL26" s="46" t="s">
        <v>17</v>
      </c>
      <c r="CBM26" s="46" t="s">
        <v>17</v>
      </c>
      <c r="CBN26" s="46" t="s">
        <v>17</v>
      </c>
      <c r="CBO26" s="46" t="s">
        <v>17</v>
      </c>
      <c r="CBP26" s="46" t="s">
        <v>17</v>
      </c>
      <c r="CBQ26" s="46" t="s">
        <v>17</v>
      </c>
      <c r="CBR26" s="46" t="s">
        <v>17</v>
      </c>
      <c r="CBS26" s="46" t="s">
        <v>17</v>
      </c>
      <c r="CBT26" s="46" t="s">
        <v>17</v>
      </c>
      <c r="CBU26" s="46" t="s">
        <v>17</v>
      </c>
      <c r="CBV26" s="46" t="s">
        <v>17</v>
      </c>
      <c r="CBW26" s="46" t="s">
        <v>17</v>
      </c>
      <c r="CBX26" s="46" t="s">
        <v>17</v>
      </c>
      <c r="CBY26" s="46" t="s">
        <v>17</v>
      </c>
      <c r="CBZ26" s="46" t="s">
        <v>17</v>
      </c>
      <c r="CCA26" s="46" t="s">
        <v>17</v>
      </c>
      <c r="CCB26" s="46" t="s">
        <v>17</v>
      </c>
      <c r="CCC26" s="46" t="s">
        <v>17</v>
      </c>
      <c r="CCD26" s="46" t="s">
        <v>17</v>
      </c>
      <c r="CCE26" s="46" t="s">
        <v>17</v>
      </c>
      <c r="CCF26" s="46" t="s">
        <v>17</v>
      </c>
      <c r="CCG26" s="46" t="s">
        <v>17</v>
      </c>
      <c r="CCH26" s="46" t="s">
        <v>17</v>
      </c>
      <c r="CCI26" s="46" t="s">
        <v>17</v>
      </c>
      <c r="CCJ26" s="46" t="s">
        <v>17</v>
      </c>
      <c r="CCK26" s="46" t="s">
        <v>17</v>
      </c>
      <c r="CCL26" s="46" t="s">
        <v>17</v>
      </c>
      <c r="CCM26" s="46" t="s">
        <v>17</v>
      </c>
      <c r="CCN26" s="46" t="s">
        <v>17</v>
      </c>
      <c r="CCO26" s="46" t="s">
        <v>17</v>
      </c>
      <c r="CCP26" s="46" t="s">
        <v>17</v>
      </c>
      <c r="CCQ26" s="46" t="s">
        <v>17</v>
      </c>
      <c r="CCR26" s="46" t="s">
        <v>17</v>
      </c>
      <c r="CCS26" s="46" t="s">
        <v>17</v>
      </c>
      <c r="CCT26" s="46" t="s">
        <v>17</v>
      </c>
      <c r="CCU26" s="46" t="s">
        <v>17</v>
      </c>
      <c r="CCV26" s="46" t="s">
        <v>17</v>
      </c>
      <c r="CCW26" s="46" t="s">
        <v>17</v>
      </c>
      <c r="CCX26" s="46" t="s">
        <v>17</v>
      </c>
      <c r="CCY26" s="46" t="s">
        <v>17</v>
      </c>
      <c r="CCZ26" s="46" t="s">
        <v>17</v>
      </c>
      <c r="CDA26" s="46" t="s">
        <v>17</v>
      </c>
      <c r="CDB26" s="46" t="s">
        <v>17</v>
      </c>
      <c r="CDC26" s="46" t="s">
        <v>17</v>
      </c>
      <c r="CDD26" s="46" t="s">
        <v>17</v>
      </c>
      <c r="CDE26" s="46" t="s">
        <v>17</v>
      </c>
      <c r="CDF26" s="46" t="s">
        <v>17</v>
      </c>
      <c r="CDG26" s="46" t="s">
        <v>17</v>
      </c>
      <c r="CDH26" s="46" t="s">
        <v>17</v>
      </c>
      <c r="CDI26" s="46" t="s">
        <v>17</v>
      </c>
      <c r="CDJ26" s="46" t="s">
        <v>17</v>
      </c>
      <c r="CDK26" s="46" t="s">
        <v>17</v>
      </c>
      <c r="CDL26" s="46" t="s">
        <v>17</v>
      </c>
      <c r="CDM26" s="46" t="s">
        <v>17</v>
      </c>
      <c r="CDN26" s="46" t="s">
        <v>17</v>
      </c>
      <c r="CDO26" s="46" t="s">
        <v>17</v>
      </c>
      <c r="CDP26" s="46" t="s">
        <v>17</v>
      </c>
      <c r="CDQ26" s="46" t="s">
        <v>17</v>
      </c>
      <c r="CDR26" s="46" t="s">
        <v>17</v>
      </c>
      <c r="CDS26" s="46" t="s">
        <v>17</v>
      </c>
      <c r="CDT26" s="46" t="s">
        <v>17</v>
      </c>
      <c r="CDU26" s="46" t="s">
        <v>17</v>
      </c>
      <c r="CDV26" s="46" t="s">
        <v>17</v>
      </c>
      <c r="CDW26" s="46" t="s">
        <v>17</v>
      </c>
      <c r="CDX26" s="46" t="s">
        <v>17</v>
      </c>
      <c r="CDY26" s="46" t="s">
        <v>17</v>
      </c>
      <c r="CDZ26" s="46" t="s">
        <v>17</v>
      </c>
      <c r="CEA26" s="46" t="s">
        <v>17</v>
      </c>
      <c r="CEB26" s="46" t="s">
        <v>17</v>
      </c>
      <c r="CEC26" s="46" t="s">
        <v>17</v>
      </c>
      <c r="CED26" s="46" t="s">
        <v>17</v>
      </c>
      <c r="CEE26" s="46" t="s">
        <v>17</v>
      </c>
      <c r="CEF26" s="46" t="s">
        <v>17</v>
      </c>
      <c r="CEG26" s="46" t="s">
        <v>17</v>
      </c>
      <c r="CEH26" s="46" t="s">
        <v>17</v>
      </c>
      <c r="CEI26" s="46" t="s">
        <v>17</v>
      </c>
      <c r="CEJ26" s="46" t="s">
        <v>17</v>
      </c>
      <c r="CEK26" s="46" t="s">
        <v>17</v>
      </c>
      <c r="CEL26" s="46" t="s">
        <v>17</v>
      </c>
      <c r="CEM26" s="46" t="s">
        <v>17</v>
      </c>
      <c r="CEN26" s="46" t="s">
        <v>17</v>
      </c>
      <c r="CEO26" s="46" t="s">
        <v>17</v>
      </c>
      <c r="CEP26" s="46" t="s">
        <v>17</v>
      </c>
      <c r="CEQ26" s="46" t="s">
        <v>17</v>
      </c>
      <c r="CER26" s="46" t="s">
        <v>17</v>
      </c>
      <c r="CES26" s="46" t="s">
        <v>17</v>
      </c>
      <c r="CET26" s="46" t="s">
        <v>17</v>
      </c>
      <c r="CEU26" s="46" t="s">
        <v>17</v>
      </c>
      <c r="CEV26" s="46" t="s">
        <v>17</v>
      </c>
      <c r="CEW26" s="46" t="s">
        <v>17</v>
      </c>
      <c r="CEX26" s="46" t="s">
        <v>17</v>
      </c>
      <c r="CEY26" s="46" t="s">
        <v>17</v>
      </c>
      <c r="CEZ26" s="46" t="s">
        <v>17</v>
      </c>
      <c r="CFA26" s="46" t="s">
        <v>17</v>
      </c>
      <c r="CFB26" s="46" t="s">
        <v>17</v>
      </c>
      <c r="CFC26" s="46" t="s">
        <v>17</v>
      </c>
      <c r="CFD26" s="46" t="s">
        <v>17</v>
      </c>
      <c r="CFE26" s="46" t="s">
        <v>17</v>
      </c>
      <c r="CFF26" s="46" t="s">
        <v>17</v>
      </c>
      <c r="CFG26" s="46" t="s">
        <v>17</v>
      </c>
      <c r="CFH26" s="46" t="s">
        <v>17</v>
      </c>
      <c r="CFI26" s="46" t="s">
        <v>17</v>
      </c>
      <c r="CFJ26" s="46" t="s">
        <v>17</v>
      </c>
      <c r="CFK26" s="46" t="s">
        <v>17</v>
      </c>
      <c r="CFL26" s="46" t="s">
        <v>17</v>
      </c>
      <c r="CFM26" s="46" t="s">
        <v>17</v>
      </c>
      <c r="CFN26" s="46" t="s">
        <v>17</v>
      </c>
      <c r="CFO26" s="46" t="s">
        <v>17</v>
      </c>
      <c r="CFP26" s="46" t="s">
        <v>17</v>
      </c>
      <c r="CFQ26" s="46" t="s">
        <v>17</v>
      </c>
      <c r="CFR26" s="46" t="s">
        <v>17</v>
      </c>
      <c r="CFS26" s="46" t="s">
        <v>17</v>
      </c>
      <c r="CFT26" s="46" t="s">
        <v>17</v>
      </c>
      <c r="CFU26" s="46" t="s">
        <v>17</v>
      </c>
      <c r="CFV26" s="46" t="s">
        <v>17</v>
      </c>
      <c r="CFW26" s="46" t="s">
        <v>17</v>
      </c>
      <c r="CFX26" s="46" t="s">
        <v>17</v>
      </c>
      <c r="CFY26" s="46" t="s">
        <v>17</v>
      </c>
      <c r="CFZ26" s="46" t="s">
        <v>17</v>
      </c>
      <c r="CGA26" s="46" t="s">
        <v>17</v>
      </c>
      <c r="CGB26" s="46" t="s">
        <v>17</v>
      </c>
      <c r="CGC26" s="46" t="s">
        <v>17</v>
      </c>
      <c r="CGD26" s="46" t="s">
        <v>17</v>
      </c>
      <c r="CGE26" s="46" t="s">
        <v>17</v>
      </c>
      <c r="CGF26" s="46" t="s">
        <v>17</v>
      </c>
      <c r="CGG26" s="46" t="s">
        <v>17</v>
      </c>
      <c r="CGH26" s="46" t="s">
        <v>17</v>
      </c>
      <c r="CGI26" s="46" t="s">
        <v>17</v>
      </c>
      <c r="CGJ26" s="46" t="s">
        <v>17</v>
      </c>
      <c r="CGK26" s="46" t="s">
        <v>17</v>
      </c>
      <c r="CGL26" s="46" t="s">
        <v>17</v>
      </c>
      <c r="CGM26" s="46" t="s">
        <v>17</v>
      </c>
      <c r="CGN26" s="46" t="s">
        <v>17</v>
      </c>
      <c r="CGO26" s="46" t="s">
        <v>17</v>
      </c>
      <c r="CGP26" s="46" t="s">
        <v>17</v>
      </c>
      <c r="CGQ26" s="46" t="s">
        <v>17</v>
      </c>
      <c r="CGR26" s="46" t="s">
        <v>17</v>
      </c>
      <c r="CGS26" s="46" t="s">
        <v>17</v>
      </c>
      <c r="CGT26" s="46" t="s">
        <v>17</v>
      </c>
      <c r="CGU26" s="46" t="s">
        <v>17</v>
      </c>
      <c r="CGV26" s="46" t="s">
        <v>17</v>
      </c>
      <c r="CGW26" s="46" t="s">
        <v>17</v>
      </c>
      <c r="CGX26" s="46" t="s">
        <v>17</v>
      </c>
      <c r="CGY26" s="46" t="s">
        <v>17</v>
      </c>
      <c r="CGZ26" s="46" t="s">
        <v>17</v>
      </c>
      <c r="CHA26" s="46" t="s">
        <v>17</v>
      </c>
      <c r="CHB26" s="46" t="s">
        <v>17</v>
      </c>
      <c r="CHC26" s="46" t="s">
        <v>17</v>
      </c>
      <c r="CHD26" s="46" t="s">
        <v>17</v>
      </c>
      <c r="CHE26" s="46" t="s">
        <v>17</v>
      </c>
      <c r="CHF26" s="46" t="s">
        <v>17</v>
      </c>
      <c r="CHG26" s="46" t="s">
        <v>17</v>
      </c>
      <c r="CHH26" s="46" t="s">
        <v>17</v>
      </c>
      <c r="CHI26" s="46" t="s">
        <v>17</v>
      </c>
      <c r="CHJ26" s="46" t="s">
        <v>17</v>
      </c>
      <c r="CHK26" s="46" t="s">
        <v>17</v>
      </c>
      <c r="CHL26" s="46" t="s">
        <v>17</v>
      </c>
      <c r="CHM26" s="46" t="s">
        <v>17</v>
      </c>
      <c r="CHN26" s="46" t="s">
        <v>17</v>
      </c>
      <c r="CHO26" s="46" t="s">
        <v>17</v>
      </c>
      <c r="CHP26" s="46" t="s">
        <v>17</v>
      </c>
      <c r="CHQ26" s="46" t="s">
        <v>17</v>
      </c>
      <c r="CHR26" s="46" t="s">
        <v>17</v>
      </c>
      <c r="CHS26" s="46" t="s">
        <v>17</v>
      </c>
      <c r="CHT26" s="46" t="s">
        <v>17</v>
      </c>
      <c r="CHU26" s="46" t="s">
        <v>17</v>
      </c>
      <c r="CHV26" s="46" t="s">
        <v>17</v>
      </c>
      <c r="CHW26" s="46" t="s">
        <v>17</v>
      </c>
      <c r="CHX26" s="46" t="s">
        <v>17</v>
      </c>
      <c r="CHY26" s="46" t="s">
        <v>17</v>
      </c>
      <c r="CHZ26" s="46" t="s">
        <v>17</v>
      </c>
      <c r="CIA26" s="46" t="s">
        <v>17</v>
      </c>
      <c r="CIB26" s="46" t="s">
        <v>17</v>
      </c>
      <c r="CIC26" s="46" t="s">
        <v>17</v>
      </c>
      <c r="CID26" s="46" t="s">
        <v>17</v>
      </c>
      <c r="CIE26" s="46" t="s">
        <v>17</v>
      </c>
      <c r="CIF26" s="46" t="s">
        <v>17</v>
      </c>
      <c r="CIG26" s="46" t="s">
        <v>17</v>
      </c>
      <c r="CIH26" s="46" t="s">
        <v>17</v>
      </c>
      <c r="CII26" s="46" t="s">
        <v>17</v>
      </c>
      <c r="CIJ26" s="46" t="s">
        <v>17</v>
      </c>
      <c r="CIK26" s="46" t="s">
        <v>17</v>
      </c>
      <c r="CIL26" s="46" t="s">
        <v>17</v>
      </c>
      <c r="CIM26" s="46" t="s">
        <v>17</v>
      </c>
      <c r="CIN26" s="46" t="s">
        <v>17</v>
      </c>
      <c r="CIO26" s="46" t="s">
        <v>17</v>
      </c>
      <c r="CIP26" s="46" t="s">
        <v>17</v>
      </c>
      <c r="CIQ26" s="46" t="s">
        <v>17</v>
      </c>
      <c r="CIR26" s="46" t="s">
        <v>17</v>
      </c>
      <c r="CIS26" s="46" t="s">
        <v>17</v>
      </c>
      <c r="CIT26" s="46" t="s">
        <v>17</v>
      </c>
      <c r="CIU26" s="46" t="s">
        <v>17</v>
      </c>
      <c r="CIV26" s="46" t="s">
        <v>17</v>
      </c>
      <c r="CIW26" s="46" t="s">
        <v>17</v>
      </c>
      <c r="CIX26" s="46" t="s">
        <v>17</v>
      </c>
      <c r="CIY26" s="46" t="s">
        <v>17</v>
      </c>
      <c r="CIZ26" s="46" t="s">
        <v>17</v>
      </c>
      <c r="CJA26" s="46" t="s">
        <v>17</v>
      </c>
      <c r="CJB26" s="46" t="s">
        <v>17</v>
      </c>
      <c r="CJC26" s="46" t="s">
        <v>17</v>
      </c>
      <c r="CJD26" s="46" t="s">
        <v>17</v>
      </c>
      <c r="CJE26" s="46" t="s">
        <v>17</v>
      </c>
      <c r="CJF26" s="46" t="s">
        <v>17</v>
      </c>
      <c r="CJG26" s="46" t="s">
        <v>17</v>
      </c>
      <c r="CJH26" s="46" t="s">
        <v>17</v>
      </c>
      <c r="CJI26" s="46" t="s">
        <v>17</v>
      </c>
      <c r="CJJ26" s="46" t="s">
        <v>17</v>
      </c>
      <c r="CJK26" s="46" t="s">
        <v>17</v>
      </c>
      <c r="CJL26" s="46" t="s">
        <v>17</v>
      </c>
      <c r="CJM26" s="46" t="s">
        <v>17</v>
      </c>
      <c r="CJN26" s="46" t="s">
        <v>17</v>
      </c>
      <c r="CJO26" s="46" t="s">
        <v>17</v>
      </c>
      <c r="CJP26" s="46" t="s">
        <v>17</v>
      </c>
      <c r="CJQ26" s="46" t="s">
        <v>17</v>
      </c>
      <c r="CJR26" s="46" t="s">
        <v>17</v>
      </c>
      <c r="CJS26" s="46" t="s">
        <v>17</v>
      </c>
      <c r="CJT26" s="46" t="s">
        <v>17</v>
      </c>
      <c r="CJU26" s="46" t="s">
        <v>17</v>
      </c>
      <c r="CJV26" s="46" t="s">
        <v>17</v>
      </c>
      <c r="CJW26" s="46" t="s">
        <v>17</v>
      </c>
      <c r="CJX26" s="46" t="s">
        <v>17</v>
      </c>
      <c r="CJY26" s="46" t="s">
        <v>17</v>
      </c>
      <c r="CJZ26" s="46" t="s">
        <v>17</v>
      </c>
      <c r="CKA26" s="46" t="s">
        <v>17</v>
      </c>
      <c r="CKB26" s="46" t="s">
        <v>17</v>
      </c>
      <c r="CKC26" s="46" t="s">
        <v>17</v>
      </c>
      <c r="CKD26" s="46" t="s">
        <v>17</v>
      </c>
      <c r="CKE26" s="46" t="s">
        <v>17</v>
      </c>
      <c r="CKF26" s="46" t="s">
        <v>17</v>
      </c>
      <c r="CKG26" s="46" t="s">
        <v>17</v>
      </c>
      <c r="CKH26" s="46" t="s">
        <v>17</v>
      </c>
      <c r="CKI26" s="46" t="s">
        <v>17</v>
      </c>
      <c r="CKJ26" s="46" t="s">
        <v>17</v>
      </c>
      <c r="CKK26" s="46" t="s">
        <v>17</v>
      </c>
      <c r="CKL26" s="46" t="s">
        <v>17</v>
      </c>
      <c r="CKM26" s="46" t="s">
        <v>17</v>
      </c>
      <c r="CKN26" s="46" t="s">
        <v>17</v>
      </c>
      <c r="CKO26" s="46" t="s">
        <v>17</v>
      </c>
      <c r="CKP26" s="46" t="s">
        <v>17</v>
      </c>
      <c r="CKQ26" s="46" t="s">
        <v>17</v>
      </c>
      <c r="CKR26" s="46" t="s">
        <v>17</v>
      </c>
      <c r="CKS26" s="46" t="s">
        <v>17</v>
      </c>
      <c r="CKT26" s="46" t="s">
        <v>17</v>
      </c>
      <c r="CKU26" s="46" t="s">
        <v>17</v>
      </c>
      <c r="CKV26" s="46" t="s">
        <v>17</v>
      </c>
      <c r="CKW26" s="46" t="s">
        <v>17</v>
      </c>
      <c r="CKX26" s="46" t="s">
        <v>17</v>
      </c>
      <c r="CKY26" s="46" t="s">
        <v>17</v>
      </c>
      <c r="CKZ26" s="46" t="s">
        <v>17</v>
      </c>
      <c r="CLA26" s="46" t="s">
        <v>17</v>
      </c>
      <c r="CLB26" s="46" t="s">
        <v>17</v>
      </c>
      <c r="CLC26" s="46" t="s">
        <v>17</v>
      </c>
      <c r="CLD26" s="46" t="s">
        <v>17</v>
      </c>
      <c r="CLE26" s="46" t="s">
        <v>17</v>
      </c>
      <c r="CLF26" s="46" t="s">
        <v>17</v>
      </c>
      <c r="CLG26" s="46" t="s">
        <v>17</v>
      </c>
      <c r="CLH26" s="46" t="s">
        <v>17</v>
      </c>
      <c r="CLI26" s="46" t="s">
        <v>17</v>
      </c>
      <c r="CLJ26" s="46" t="s">
        <v>17</v>
      </c>
      <c r="CLK26" s="46" t="s">
        <v>17</v>
      </c>
      <c r="CLL26" s="46" t="s">
        <v>17</v>
      </c>
      <c r="CLM26" s="46" t="s">
        <v>17</v>
      </c>
      <c r="CLN26" s="46" t="s">
        <v>17</v>
      </c>
      <c r="CLO26" s="46" t="s">
        <v>17</v>
      </c>
      <c r="CLP26" s="46" t="s">
        <v>17</v>
      </c>
      <c r="CLQ26" s="46" t="s">
        <v>17</v>
      </c>
      <c r="CLR26" s="46" t="s">
        <v>17</v>
      </c>
      <c r="CLS26" s="46" t="s">
        <v>17</v>
      </c>
      <c r="CLT26" s="46" t="s">
        <v>17</v>
      </c>
      <c r="CLU26" s="46" t="s">
        <v>17</v>
      </c>
      <c r="CLV26" s="46" t="s">
        <v>17</v>
      </c>
      <c r="CLW26" s="46" t="s">
        <v>17</v>
      </c>
      <c r="CLX26" s="46" t="s">
        <v>17</v>
      </c>
      <c r="CLY26" s="46" t="s">
        <v>17</v>
      </c>
      <c r="CLZ26" s="46" t="s">
        <v>17</v>
      </c>
      <c r="CMA26" s="46" t="s">
        <v>17</v>
      </c>
      <c r="CMB26" s="46" t="s">
        <v>17</v>
      </c>
      <c r="CMC26" s="46" t="s">
        <v>17</v>
      </c>
      <c r="CMD26" s="46" t="s">
        <v>17</v>
      </c>
      <c r="CME26" s="46" t="s">
        <v>17</v>
      </c>
      <c r="CMF26" s="46" t="s">
        <v>17</v>
      </c>
      <c r="CMG26" s="46" t="s">
        <v>17</v>
      </c>
      <c r="CMH26" s="46" t="s">
        <v>17</v>
      </c>
      <c r="CMI26" s="46" t="s">
        <v>17</v>
      </c>
      <c r="CMJ26" s="46" t="s">
        <v>17</v>
      </c>
      <c r="CMK26" s="46" t="s">
        <v>17</v>
      </c>
      <c r="CML26" s="46" t="s">
        <v>17</v>
      </c>
      <c r="CMM26" s="46" t="s">
        <v>17</v>
      </c>
      <c r="CMN26" s="46" t="s">
        <v>17</v>
      </c>
      <c r="CMO26" s="46" t="s">
        <v>17</v>
      </c>
      <c r="CMP26" s="46" t="s">
        <v>17</v>
      </c>
      <c r="CMQ26" s="46" t="s">
        <v>17</v>
      </c>
      <c r="CMR26" s="46" t="s">
        <v>17</v>
      </c>
      <c r="CMS26" s="46" t="s">
        <v>17</v>
      </c>
      <c r="CMT26" s="46" t="s">
        <v>17</v>
      </c>
      <c r="CMU26" s="46" t="s">
        <v>17</v>
      </c>
      <c r="CMV26" s="46" t="s">
        <v>17</v>
      </c>
      <c r="CMW26" s="46" t="s">
        <v>17</v>
      </c>
      <c r="CMX26" s="46" t="s">
        <v>17</v>
      </c>
      <c r="CMY26" s="46" t="s">
        <v>17</v>
      </c>
      <c r="CMZ26" s="46" t="s">
        <v>17</v>
      </c>
      <c r="CNA26" s="46" t="s">
        <v>17</v>
      </c>
      <c r="CNB26" s="46" t="s">
        <v>17</v>
      </c>
      <c r="CNC26" s="46" t="s">
        <v>17</v>
      </c>
      <c r="CND26" s="46" t="s">
        <v>17</v>
      </c>
      <c r="CNE26" s="46" t="s">
        <v>17</v>
      </c>
      <c r="CNF26" s="46" t="s">
        <v>17</v>
      </c>
      <c r="CNG26" s="46" t="s">
        <v>17</v>
      </c>
      <c r="CNH26" s="46" t="s">
        <v>17</v>
      </c>
      <c r="CNI26" s="46" t="s">
        <v>17</v>
      </c>
      <c r="CNJ26" s="46" t="s">
        <v>17</v>
      </c>
      <c r="CNK26" s="46" t="s">
        <v>17</v>
      </c>
      <c r="CNL26" s="46" t="s">
        <v>17</v>
      </c>
      <c r="CNM26" s="46" t="s">
        <v>17</v>
      </c>
      <c r="CNN26" s="46" t="s">
        <v>17</v>
      </c>
      <c r="CNO26" s="46" t="s">
        <v>17</v>
      </c>
      <c r="CNP26" s="46" t="s">
        <v>17</v>
      </c>
      <c r="CNQ26" s="46" t="s">
        <v>17</v>
      </c>
      <c r="CNR26" s="46" t="s">
        <v>17</v>
      </c>
      <c r="CNS26" s="46" t="s">
        <v>17</v>
      </c>
      <c r="CNT26" s="46" t="s">
        <v>17</v>
      </c>
      <c r="CNU26" s="46" t="s">
        <v>17</v>
      </c>
      <c r="CNV26" s="46" t="s">
        <v>17</v>
      </c>
      <c r="CNW26" s="46" t="s">
        <v>17</v>
      </c>
      <c r="CNX26" s="46" t="s">
        <v>17</v>
      </c>
      <c r="CNY26" s="46" t="s">
        <v>17</v>
      </c>
      <c r="CNZ26" s="46" t="s">
        <v>17</v>
      </c>
      <c r="COA26" s="46" t="s">
        <v>17</v>
      </c>
      <c r="COB26" s="46" t="s">
        <v>17</v>
      </c>
      <c r="COC26" s="46" t="s">
        <v>17</v>
      </c>
      <c r="COD26" s="46" t="s">
        <v>17</v>
      </c>
      <c r="COE26" s="46" t="s">
        <v>17</v>
      </c>
      <c r="COF26" s="46" t="s">
        <v>17</v>
      </c>
      <c r="COG26" s="46" t="s">
        <v>17</v>
      </c>
      <c r="COH26" s="46" t="s">
        <v>17</v>
      </c>
      <c r="COI26" s="46" t="s">
        <v>17</v>
      </c>
      <c r="COJ26" s="46" t="s">
        <v>17</v>
      </c>
      <c r="COK26" s="46" t="s">
        <v>17</v>
      </c>
      <c r="COL26" s="46" t="s">
        <v>17</v>
      </c>
      <c r="COM26" s="46" t="s">
        <v>17</v>
      </c>
      <c r="CON26" s="46" t="s">
        <v>17</v>
      </c>
      <c r="COO26" s="46" t="s">
        <v>17</v>
      </c>
      <c r="COP26" s="46" t="s">
        <v>17</v>
      </c>
      <c r="COQ26" s="46" t="s">
        <v>17</v>
      </c>
      <c r="COR26" s="46" t="s">
        <v>17</v>
      </c>
      <c r="COS26" s="46" t="s">
        <v>17</v>
      </c>
      <c r="COT26" s="46" t="s">
        <v>17</v>
      </c>
      <c r="COU26" s="46" t="s">
        <v>17</v>
      </c>
      <c r="COV26" s="46" t="s">
        <v>17</v>
      </c>
      <c r="COW26" s="46" t="s">
        <v>17</v>
      </c>
      <c r="COX26" s="46" t="s">
        <v>17</v>
      </c>
      <c r="COY26" s="46" t="s">
        <v>17</v>
      </c>
      <c r="COZ26" s="46" t="s">
        <v>17</v>
      </c>
      <c r="CPA26" s="46" t="s">
        <v>17</v>
      </c>
      <c r="CPB26" s="46" t="s">
        <v>17</v>
      </c>
      <c r="CPC26" s="46" t="s">
        <v>17</v>
      </c>
      <c r="CPD26" s="46" t="s">
        <v>17</v>
      </c>
      <c r="CPE26" s="46" t="s">
        <v>17</v>
      </c>
      <c r="CPF26" s="46" t="s">
        <v>17</v>
      </c>
      <c r="CPG26" s="46" t="s">
        <v>17</v>
      </c>
      <c r="CPH26" s="46" t="s">
        <v>17</v>
      </c>
      <c r="CPI26" s="46" t="s">
        <v>17</v>
      </c>
      <c r="CPJ26" s="46" t="s">
        <v>17</v>
      </c>
      <c r="CPK26" s="46" t="s">
        <v>17</v>
      </c>
      <c r="CPL26" s="46" t="s">
        <v>17</v>
      </c>
      <c r="CPM26" s="46" t="s">
        <v>17</v>
      </c>
      <c r="CPN26" s="46" t="s">
        <v>17</v>
      </c>
      <c r="CPO26" s="46" t="s">
        <v>17</v>
      </c>
      <c r="CPP26" s="46" t="s">
        <v>17</v>
      </c>
      <c r="CPQ26" s="46" t="s">
        <v>17</v>
      </c>
      <c r="CPR26" s="46" t="s">
        <v>17</v>
      </c>
      <c r="CPS26" s="46" t="s">
        <v>17</v>
      </c>
      <c r="CPT26" s="46" t="s">
        <v>17</v>
      </c>
      <c r="CPU26" s="46" t="s">
        <v>17</v>
      </c>
      <c r="CPV26" s="46" t="s">
        <v>17</v>
      </c>
      <c r="CPW26" s="46" t="s">
        <v>17</v>
      </c>
      <c r="CPX26" s="46" t="s">
        <v>17</v>
      </c>
      <c r="CPY26" s="46" t="s">
        <v>17</v>
      </c>
      <c r="CPZ26" s="46" t="s">
        <v>17</v>
      </c>
      <c r="CQA26" s="46" t="s">
        <v>17</v>
      </c>
      <c r="CQB26" s="46" t="s">
        <v>17</v>
      </c>
      <c r="CQC26" s="46" t="s">
        <v>17</v>
      </c>
      <c r="CQD26" s="46" t="s">
        <v>17</v>
      </c>
      <c r="CQE26" s="46" t="s">
        <v>17</v>
      </c>
      <c r="CQF26" s="46" t="s">
        <v>17</v>
      </c>
      <c r="CQG26" s="46" t="s">
        <v>17</v>
      </c>
      <c r="CQH26" s="46" t="s">
        <v>17</v>
      </c>
      <c r="CQI26" s="46" t="s">
        <v>17</v>
      </c>
      <c r="CQJ26" s="46" t="s">
        <v>17</v>
      </c>
      <c r="CQK26" s="46" t="s">
        <v>17</v>
      </c>
      <c r="CQL26" s="46" t="s">
        <v>17</v>
      </c>
      <c r="CQM26" s="46" t="s">
        <v>17</v>
      </c>
      <c r="CQN26" s="46" t="s">
        <v>17</v>
      </c>
      <c r="CQO26" s="46" t="s">
        <v>17</v>
      </c>
      <c r="CQP26" s="46" t="s">
        <v>17</v>
      </c>
      <c r="CQQ26" s="46" t="s">
        <v>17</v>
      </c>
      <c r="CQR26" s="46" t="s">
        <v>17</v>
      </c>
      <c r="CQS26" s="46" t="s">
        <v>17</v>
      </c>
      <c r="CQT26" s="46" t="s">
        <v>17</v>
      </c>
      <c r="CQU26" s="46" t="s">
        <v>17</v>
      </c>
      <c r="CQV26" s="46" t="s">
        <v>17</v>
      </c>
      <c r="CQW26" s="46" t="s">
        <v>17</v>
      </c>
      <c r="CQX26" s="46" t="s">
        <v>17</v>
      </c>
      <c r="CQY26" s="46" t="s">
        <v>17</v>
      </c>
      <c r="CQZ26" s="46" t="s">
        <v>17</v>
      </c>
      <c r="CRA26" s="46" t="s">
        <v>17</v>
      </c>
      <c r="CRB26" s="46" t="s">
        <v>17</v>
      </c>
      <c r="CRC26" s="46" t="s">
        <v>17</v>
      </c>
      <c r="CRD26" s="46" t="s">
        <v>17</v>
      </c>
      <c r="CRE26" s="46" t="s">
        <v>17</v>
      </c>
      <c r="CRF26" s="46" t="s">
        <v>17</v>
      </c>
      <c r="CRG26" s="46" t="s">
        <v>17</v>
      </c>
      <c r="CRH26" s="46" t="s">
        <v>17</v>
      </c>
      <c r="CRI26" s="46" t="s">
        <v>17</v>
      </c>
      <c r="CRJ26" s="46" t="s">
        <v>17</v>
      </c>
      <c r="CRK26" s="46" t="s">
        <v>17</v>
      </c>
      <c r="CRL26" s="46" t="s">
        <v>17</v>
      </c>
      <c r="CRM26" s="46" t="s">
        <v>17</v>
      </c>
      <c r="CRN26" s="46" t="s">
        <v>17</v>
      </c>
      <c r="CRO26" s="46" t="s">
        <v>17</v>
      </c>
      <c r="CRP26" s="46" t="s">
        <v>17</v>
      </c>
      <c r="CRQ26" s="46" t="s">
        <v>17</v>
      </c>
      <c r="CRR26" s="46" t="s">
        <v>17</v>
      </c>
      <c r="CRS26" s="46" t="s">
        <v>17</v>
      </c>
      <c r="CRT26" s="46" t="s">
        <v>17</v>
      </c>
      <c r="CRU26" s="46" t="s">
        <v>17</v>
      </c>
      <c r="CRV26" s="46" t="s">
        <v>17</v>
      </c>
      <c r="CRW26" s="46" t="s">
        <v>17</v>
      </c>
      <c r="CRX26" s="46" t="s">
        <v>17</v>
      </c>
      <c r="CRY26" s="46" t="s">
        <v>17</v>
      </c>
      <c r="CRZ26" s="46" t="s">
        <v>17</v>
      </c>
      <c r="CSA26" s="46" t="s">
        <v>17</v>
      </c>
      <c r="CSB26" s="46" t="s">
        <v>17</v>
      </c>
      <c r="CSC26" s="46" t="s">
        <v>17</v>
      </c>
      <c r="CSD26" s="46" t="s">
        <v>17</v>
      </c>
      <c r="CSE26" s="46" t="s">
        <v>17</v>
      </c>
      <c r="CSF26" s="46" t="s">
        <v>17</v>
      </c>
      <c r="CSG26" s="46" t="s">
        <v>17</v>
      </c>
      <c r="CSH26" s="46" t="s">
        <v>17</v>
      </c>
      <c r="CSI26" s="46" t="s">
        <v>17</v>
      </c>
      <c r="CSJ26" s="46" t="s">
        <v>17</v>
      </c>
      <c r="CSK26" s="46" t="s">
        <v>17</v>
      </c>
      <c r="CSL26" s="46" t="s">
        <v>17</v>
      </c>
      <c r="CSM26" s="46" t="s">
        <v>17</v>
      </c>
      <c r="CSN26" s="46" t="s">
        <v>17</v>
      </c>
      <c r="CSO26" s="46" t="s">
        <v>17</v>
      </c>
      <c r="CSP26" s="46" t="s">
        <v>17</v>
      </c>
      <c r="CSQ26" s="46" t="s">
        <v>17</v>
      </c>
      <c r="CSR26" s="46" t="s">
        <v>17</v>
      </c>
      <c r="CSS26" s="46" t="s">
        <v>17</v>
      </c>
      <c r="CST26" s="46" t="s">
        <v>17</v>
      </c>
      <c r="CSU26" s="46" t="s">
        <v>17</v>
      </c>
      <c r="CSV26" s="46" t="s">
        <v>17</v>
      </c>
      <c r="CSW26" s="46" t="s">
        <v>17</v>
      </c>
      <c r="CSX26" s="46" t="s">
        <v>17</v>
      </c>
      <c r="CSY26" s="46" t="s">
        <v>17</v>
      </c>
      <c r="CSZ26" s="46" t="s">
        <v>17</v>
      </c>
      <c r="CTA26" s="46" t="s">
        <v>17</v>
      </c>
      <c r="CTB26" s="46" t="s">
        <v>17</v>
      </c>
      <c r="CTC26" s="46" t="s">
        <v>17</v>
      </c>
      <c r="CTD26" s="46" t="s">
        <v>17</v>
      </c>
      <c r="CTE26" s="46" t="s">
        <v>17</v>
      </c>
      <c r="CTF26" s="46" t="s">
        <v>17</v>
      </c>
      <c r="CTG26" s="46" t="s">
        <v>17</v>
      </c>
      <c r="CTH26" s="46" t="s">
        <v>17</v>
      </c>
      <c r="CTI26" s="46" t="s">
        <v>17</v>
      </c>
      <c r="CTJ26" s="46" t="s">
        <v>17</v>
      </c>
      <c r="CTK26" s="46" t="s">
        <v>17</v>
      </c>
      <c r="CTL26" s="46" t="s">
        <v>17</v>
      </c>
      <c r="CTM26" s="46" t="s">
        <v>17</v>
      </c>
      <c r="CTN26" s="46" t="s">
        <v>17</v>
      </c>
      <c r="CTO26" s="46" t="s">
        <v>17</v>
      </c>
      <c r="CTP26" s="46" t="s">
        <v>17</v>
      </c>
      <c r="CTQ26" s="46" t="s">
        <v>17</v>
      </c>
      <c r="CTR26" s="46" t="s">
        <v>17</v>
      </c>
      <c r="CTS26" s="46" t="s">
        <v>17</v>
      </c>
      <c r="CTT26" s="46" t="s">
        <v>17</v>
      </c>
      <c r="CTU26" s="46" t="s">
        <v>17</v>
      </c>
      <c r="CTV26" s="46" t="s">
        <v>17</v>
      </c>
      <c r="CTW26" s="46" t="s">
        <v>17</v>
      </c>
      <c r="CTX26" s="46" t="s">
        <v>17</v>
      </c>
      <c r="CTY26" s="46" t="s">
        <v>17</v>
      </c>
      <c r="CTZ26" s="46" t="s">
        <v>17</v>
      </c>
      <c r="CUA26" s="46" t="s">
        <v>17</v>
      </c>
      <c r="CUB26" s="46" t="s">
        <v>17</v>
      </c>
      <c r="CUC26" s="46" t="s">
        <v>17</v>
      </c>
      <c r="CUD26" s="46" t="s">
        <v>17</v>
      </c>
      <c r="CUE26" s="46" t="s">
        <v>17</v>
      </c>
      <c r="CUF26" s="46" t="s">
        <v>17</v>
      </c>
      <c r="CUG26" s="46" t="s">
        <v>17</v>
      </c>
      <c r="CUH26" s="46" t="s">
        <v>17</v>
      </c>
      <c r="CUI26" s="46" t="s">
        <v>17</v>
      </c>
      <c r="CUJ26" s="46" t="s">
        <v>17</v>
      </c>
      <c r="CUK26" s="46" t="s">
        <v>17</v>
      </c>
      <c r="CUL26" s="46" t="s">
        <v>17</v>
      </c>
      <c r="CUM26" s="46" t="s">
        <v>17</v>
      </c>
      <c r="CUN26" s="46" t="s">
        <v>17</v>
      </c>
      <c r="CUO26" s="46" t="s">
        <v>17</v>
      </c>
      <c r="CUP26" s="46" t="s">
        <v>17</v>
      </c>
      <c r="CUQ26" s="46" t="s">
        <v>17</v>
      </c>
      <c r="CUR26" s="46" t="s">
        <v>17</v>
      </c>
      <c r="CUS26" s="46" t="s">
        <v>17</v>
      </c>
      <c r="CUT26" s="46" t="s">
        <v>17</v>
      </c>
      <c r="CUU26" s="46" t="s">
        <v>17</v>
      </c>
      <c r="CUV26" s="46" t="s">
        <v>17</v>
      </c>
      <c r="CUW26" s="46" t="s">
        <v>17</v>
      </c>
      <c r="CUX26" s="46" t="s">
        <v>17</v>
      </c>
      <c r="CUY26" s="46" t="s">
        <v>17</v>
      </c>
      <c r="CUZ26" s="46" t="s">
        <v>17</v>
      </c>
      <c r="CVA26" s="46" t="s">
        <v>17</v>
      </c>
      <c r="CVB26" s="46" t="s">
        <v>17</v>
      </c>
      <c r="CVC26" s="46" t="s">
        <v>17</v>
      </c>
      <c r="CVD26" s="46" t="s">
        <v>17</v>
      </c>
      <c r="CVE26" s="46" t="s">
        <v>17</v>
      </c>
      <c r="CVF26" s="46" t="s">
        <v>17</v>
      </c>
      <c r="CVG26" s="46" t="s">
        <v>17</v>
      </c>
      <c r="CVH26" s="46" t="s">
        <v>17</v>
      </c>
      <c r="CVI26" s="46" t="s">
        <v>17</v>
      </c>
      <c r="CVJ26" s="46" t="s">
        <v>17</v>
      </c>
      <c r="CVK26" s="46" t="s">
        <v>17</v>
      </c>
      <c r="CVL26" s="46" t="s">
        <v>17</v>
      </c>
      <c r="CVM26" s="46" t="s">
        <v>17</v>
      </c>
      <c r="CVN26" s="46" t="s">
        <v>17</v>
      </c>
      <c r="CVO26" s="46" t="s">
        <v>17</v>
      </c>
      <c r="CVP26" s="46" t="s">
        <v>17</v>
      </c>
      <c r="CVQ26" s="46" t="s">
        <v>17</v>
      </c>
      <c r="CVR26" s="46" t="s">
        <v>17</v>
      </c>
      <c r="CVS26" s="46" t="s">
        <v>17</v>
      </c>
      <c r="CVT26" s="46" t="s">
        <v>17</v>
      </c>
      <c r="CVU26" s="46" t="s">
        <v>17</v>
      </c>
      <c r="CVV26" s="46" t="s">
        <v>17</v>
      </c>
      <c r="CVW26" s="46" t="s">
        <v>17</v>
      </c>
      <c r="CVX26" s="46" t="s">
        <v>17</v>
      </c>
      <c r="CVY26" s="46" t="s">
        <v>17</v>
      </c>
      <c r="CVZ26" s="46" t="s">
        <v>17</v>
      </c>
      <c r="CWA26" s="46" t="s">
        <v>17</v>
      </c>
      <c r="CWB26" s="46" t="s">
        <v>17</v>
      </c>
      <c r="CWC26" s="46" t="s">
        <v>17</v>
      </c>
      <c r="CWD26" s="46" t="s">
        <v>17</v>
      </c>
      <c r="CWE26" s="46" t="s">
        <v>17</v>
      </c>
      <c r="CWF26" s="46" t="s">
        <v>17</v>
      </c>
      <c r="CWG26" s="46" t="s">
        <v>17</v>
      </c>
      <c r="CWH26" s="46" t="s">
        <v>17</v>
      </c>
      <c r="CWI26" s="46" t="s">
        <v>17</v>
      </c>
      <c r="CWJ26" s="46" t="s">
        <v>17</v>
      </c>
      <c r="CWK26" s="46" t="s">
        <v>17</v>
      </c>
      <c r="CWL26" s="46" t="s">
        <v>17</v>
      </c>
      <c r="CWM26" s="46" t="s">
        <v>17</v>
      </c>
      <c r="CWN26" s="46" t="s">
        <v>17</v>
      </c>
      <c r="CWO26" s="46" t="s">
        <v>17</v>
      </c>
      <c r="CWP26" s="46" t="s">
        <v>17</v>
      </c>
      <c r="CWQ26" s="46" t="s">
        <v>17</v>
      </c>
      <c r="CWR26" s="46" t="s">
        <v>17</v>
      </c>
      <c r="CWS26" s="46" t="s">
        <v>17</v>
      </c>
      <c r="CWT26" s="46" t="s">
        <v>17</v>
      </c>
      <c r="CWU26" s="46" t="s">
        <v>17</v>
      </c>
      <c r="CWV26" s="46" t="s">
        <v>17</v>
      </c>
      <c r="CWW26" s="46" t="s">
        <v>17</v>
      </c>
      <c r="CWX26" s="46" t="s">
        <v>17</v>
      </c>
      <c r="CWY26" s="46" t="s">
        <v>17</v>
      </c>
      <c r="CWZ26" s="46" t="s">
        <v>17</v>
      </c>
      <c r="CXA26" s="46" t="s">
        <v>17</v>
      </c>
      <c r="CXB26" s="46" t="s">
        <v>17</v>
      </c>
      <c r="CXC26" s="46" t="s">
        <v>17</v>
      </c>
      <c r="CXD26" s="46" t="s">
        <v>17</v>
      </c>
      <c r="CXE26" s="46" t="s">
        <v>17</v>
      </c>
      <c r="CXF26" s="46" t="s">
        <v>17</v>
      </c>
      <c r="CXG26" s="46" t="s">
        <v>17</v>
      </c>
      <c r="CXH26" s="46" t="s">
        <v>17</v>
      </c>
      <c r="CXI26" s="46" t="s">
        <v>17</v>
      </c>
      <c r="CXJ26" s="46" t="s">
        <v>17</v>
      </c>
      <c r="CXK26" s="46" t="s">
        <v>17</v>
      </c>
      <c r="CXL26" s="46" t="s">
        <v>17</v>
      </c>
      <c r="CXM26" s="46" t="s">
        <v>17</v>
      </c>
      <c r="CXN26" s="46" t="s">
        <v>17</v>
      </c>
      <c r="CXO26" s="46" t="s">
        <v>17</v>
      </c>
      <c r="CXP26" s="46" t="s">
        <v>17</v>
      </c>
      <c r="CXQ26" s="46" t="s">
        <v>17</v>
      </c>
      <c r="CXR26" s="46" t="s">
        <v>17</v>
      </c>
      <c r="CXS26" s="46" t="s">
        <v>17</v>
      </c>
      <c r="CXT26" s="46" t="s">
        <v>17</v>
      </c>
      <c r="CXU26" s="46" t="s">
        <v>17</v>
      </c>
      <c r="CXV26" s="46" t="s">
        <v>17</v>
      </c>
      <c r="CXW26" s="46" t="s">
        <v>17</v>
      </c>
      <c r="CXX26" s="46" t="s">
        <v>17</v>
      </c>
      <c r="CXY26" s="46" t="s">
        <v>17</v>
      </c>
      <c r="CXZ26" s="46" t="s">
        <v>17</v>
      </c>
      <c r="CYA26" s="46" t="s">
        <v>17</v>
      </c>
      <c r="CYB26" s="46" t="s">
        <v>17</v>
      </c>
      <c r="CYC26" s="46" t="s">
        <v>17</v>
      </c>
      <c r="CYD26" s="46" t="s">
        <v>17</v>
      </c>
      <c r="CYE26" s="46" t="s">
        <v>17</v>
      </c>
      <c r="CYF26" s="46" t="s">
        <v>17</v>
      </c>
      <c r="CYG26" s="46" t="s">
        <v>17</v>
      </c>
      <c r="CYH26" s="46" t="s">
        <v>17</v>
      </c>
      <c r="CYI26" s="46" t="s">
        <v>17</v>
      </c>
      <c r="CYJ26" s="46" t="s">
        <v>17</v>
      </c>
      <c r="CYK26" s="46" t="s">
        <v>17</v>
      </c>
      <c r="CYL26" s="46" t="s">
        <v>17</v>
      </c>
      <c r="CYM26" s="46" t="s">
        <v>17</v>
      </c>
      <c r="CYN26" s="46" t="s">
        <v>17</v>
      </c>
      <c r="CYO26" s="46" t="s">
        <v>17</v>
      </c>
      <c r="CYP26" s="46" t="s">
        <v>17</v>
      </c>
      <c r="CYQ26" s="46" t="s">
        <v>17</v>
      </c>
      <c r="CYR26" s="46" t="s">
        <v>17</v>
      </c>
      <c r="CYS26" s="46" t="s">
        <v>17</v>
      </c>
      <c r="CYT26" s="46" t="s">
        <v>17</v>
      </c>
      <c r="CYU26" s="46" t="s">
        <v>17</v>
      </c>
      <c r="CYV26" s="46" t="s">
        <v>17</v>
      </c>
      <c r="CYW26" s="46" t="s">
        <v>17</v>
      </c>
      <c r="CYX26" s="46" t="s">
        <v>17</v>
      </c>
      <c r="CYY26" s="46" t="s">
        <v>17</v>
      </c>
      <c r="CYZ26" s="46" t="s">
        <v>17</v>
      </c>
      <c r="CZA26" s="46" t="s">
        <v>17</v>
      </c>
      <c r="CZB26" s="46" t="s">
        <v>17</v>
      </c>
      <c r="CZC26" s="46" t="s">
        <v>17</v>
      </c>
      <c r="CZD26" s="46" t="s">
        <v>17</v>
      </c>
      <c r="CZE26" s="46" t="s">
        <v>17</v>
      </c>
      <c r="CZF26" s="46" t="s">
        <v>17</v>
      </c>
      <c r="CZG26" s="46" t="s">
        <v>17</v>
      </c>
      <c r="CZH26" s="46" t="s">
        <v>17</v>
      </c>
      <c r="CZI26" s="46" t="s">
        <v>17</v>
      </c>
      <c r="CZJ26" s="46" t="s">
        <v>17</v>
      </c>
      <c r="CZK26" s="46" t="s">
        <v>17</v>
      </c>
      <c r="CZL26" s="46" t="s">
        <v>17</v>
      </c>
      <c r="CZM26" s="46" t="s">
        <v>17</v>
      </c>
      <c r="CZN26" s="46" t="s">
        <v>17</v>
      </c>
      <c r="CZO26" s="46" t="s">
        <v>17</v>
      </c>
      <c r="CZP26" s="46" t="s">
        <v>17</v>
      </c>
      <c r="CZQ26" s="46" t="s">
        <v>17</v>
      </c>
      <c r="CZR26" s="46" t="s">
        <v>17</v>
      </c>
      <c r="CZS26" s="46" t="s">
        <v>17</v>
      </c>
      <c r="CZT26" s="46" t="s">
        <v>17</v>
      </c>
      <c r="CZU26" s="46" t="s">
        <v>17</v>
      </c>
      <c r="CZV26" s="46" t="s">
        <v>17</v>
      </c>
      <c r="CZW26" s="46" t="s">
        <v>17</v>
      </c>
      <c r="CZX26" s="46" t="s">
        <v>17</v>
      </c>
      <c r="CZY26" s="46" t="s">
        <v>17</v>
      </c>
      <c r="CZZ26" s="46" t="s">
        <v>17</v>
      </c>
      <c r="DAA26" s="46" t="s">
        <v>17</v>
      </c>
      <c r="DAB26" s="46" t="s">
        <v>17</v>
      </c>
      <c r="DAC26" s="46" t="s">
        <v>17</v>
      </c>
      <c r="DAD26" s="46" t="s">
        <v>17</v>
      </c>
      <c r="DAE26" s="46" t="s">
        <v>17</v>
      </c>
      <c r="DAF26" s="46" t="s">
        <v>17</v>
      </c>
      <c r="DAG26" s="46" t="s">
        <v>17</v>
      </c>
      <c r="DAH26" s="46" t="s">
        <v>17</v>
      </c>
      <c r="DAI26" s="46" t="s">
        <v>17</v>
      </c>
      <c r="DAJ26" s="46" t="s">
        <v>17</v>
      </c>
      <c r="DAK26" s="46" t="s">
        <v>17</v>
      </c>
      <c r="DAL26" s="46" t="s">
        <v>17</v>
      </c>
      <c r="DAM26" s="46" t="s">
        <v>17</v>
      </c>
      <c r="DAN26" s="46" t="s">
        <v>17</v>
      </c>
      <c r="DAO26" s="46" t="s">
        <v>17</v>
      </c>
      <c r="DAP26" s="46" t="s">
        <v>17</v>
      </c>
      <c r="DAQ26" s="46" t="s">
        <v>17</v>
      </c>
      <c r="DAR26" s="46" t="s">
        <v>17</v>
      </c>
      <c r="DAS26" s="46" t="s">
        <v>17</v>
      </c>
      <c r="DAT26" s="46" t="s">
        <v>17</v>
      </c>
      <c r="DAU26" s="46" t="s">
        <v>17</v>
      </c>
      <c r="DAV26" s="46" t="s">
        <v>17</v>
      </c>
      <c r="DAW26" s="46" t="s">
        <v>17</v>
      </c>
      <c r="DAX26" s="46" t="s">
        <v>17</v>
      </c>
      <c r="DAY26" s="46" t="s">
        <v>17</v>
      </c>
      <c r="DAZ26" s="46" t="s">
        <v>17</v>
      </c>
      <c r="DBA26" s="46" t="s">
        <v>17</v>
      </c>
      <c r="DBB26" s="46" t="s">
        <v>17</v>
      </c>
      <c r="DBC26" s="46" t="s">
        <v>17</v>
      </c>
      <c r="DBD26" s="46" t="s">
        <v>17</v>
      </c>
      <c r="DBE26" s="46" t="s">
        <v>17</v>
      </c>
      <c r="DBF26" s="46" t="s">
        <v>17</v>
      </c>
      <c r="DBG26" s="46" t="s">
        <v>17</v>
      </c>
      <c r="DBH26" s="46" t="s">
        <v>17</v>
      </c>
      <c r="DBI26" s="46" t="s">
        <v>17</v>
      </c>
      <c r="DBJ26" s="46" t="s">
        <v>17</v>
      </c>
      <c r="DBK26" s="46" t="s">
        <v>17</v>
      </c>
      <c r="DBL26" s="46" t="s">
        <v>17</v>
      </c>
      <c r="DBM26" s="46" t="s">
        <v>17</v>
      </c>
      <c r="DBN26" s="46" t="s">
        <v>17</v>
      </c>
      <c r="DBO26" s="46" t="s">
        <v>17</v>
      </c>
      <c r="DBP26" s="46" t="s">
        <v>17</v>
      </c>
      <c r="DBQ26" s="46" t="s">
        <v>17</v>
      </c>
      <c r="DBR26" s="46" t="s">
        <v>17</v>
      </c>
      <c r="DBS26" s="46" t="s">
        <v>17</v>
      </c>
      <c r="DBT26" s="46" t="s">
        <v>17</v>
      </c>
      <c r="DBU26" s="46" t="s">
        <v>17</v>
      </c>
      <c r="DBV26" s="46" t="s">
        <v>17</v>
      </c>
      <c r="DBW26" s="46" t="s">
        <v>17</v>
      </c>
      <c r="DBX26" s="46" t="s">
        <v>17</v>
      </c>
      <c r="DBY26" s="46" t="s">
        <v>17</v>
      </c>
      <c r="DBZ26" s="46" t="s">
        <v>17</v>
      </c>
      <c r="DCA26" s="46" t="s">
        <v>17</v>
      </c>
      <c r="DCB26" s="46" t="s">
        <v>17</v>
      </c>
      <c r="DCC26" s="46" t="s">
        <v>17</v>
      </c>
      <c r="DCD26" s="46" t="s">
        <v>17</v>
      </c>
      <c r="DCE26" s="46" t="s">
        <v>17</v>
      </c>
      <c r="DCF26" s="46" t="s">
        <v>17</v>
      </c>
      <c r="DCG26" s="46" t="s">
        <v>17</v>
      </c>
      <c r="DCH26" s="46" t="s">
        <v>17</v>
      </c>
      <c r="DCI26" s="46" t="s">
        <v>17</v>
      </c>
      <c r="DCJ26" s="46" t="s">
        <v>17</v>
      </c>
      <c r="DCK26" s="46" t="s">
        <v>17</v>
      </c>
      <c r="DCL26" s="46" t="s">
        <v>17</v>
      </c>
      <c r="DCM26" s="46" t="s">
        <v>17</v>
      </c>
      <c r="DCN26" s="46" t="s">
        <v>17</v>
      </c>
      <c r="DCO26" s="46" t="s">
        <v>17</v>
      </c>
      <c r="DCP26" s="46" t="s">
        <v>17</v>
      </c>
      <c r="DCQ26" s="46" t="s">
        <v>17</v>
      </c>
      <c r="DCR26" s="46" t="s">
        <v>17</v>
      </c>
      <c r="DCS26" s="46" t="s">
        <v>17</v>
      </c>
      <c r="DCT26" s="46" t="s">
        <v>17</v>
      </c>
      <c r="DCU26" s="46" t="s">
        <v>17</v>
      </c>
      <c r="DCV26" s="46" t="s">
        <v>17</v>
      </c>
      <c r="DCW26" s="46" t="s">
        <v>17</v>
      </c>
      <c r="DCX26" s="46" t="s">
        <v>17</v>
      </c>
      <c r="DCY26" s="46" t="s">
        <v>17</v>
      </c>
      <c r="DCZ26" s="46" t="s">
        <v>17</v>
      </c>
      <c r="DDA26" s="46" t="s">
        <v>17</v>
      </c>
      <c r="DDB26" s="46" t="s">
        <v>17</v>
      </c>
      <c r="DDC26" s="46" t="s">
        <v>17</v>
      </c>
      <c r="DDD26" s="46" t="s">
        <v>17</v>
      </c>
      <c r="DDE26" s="46" t="s">
        <v>17</v>
      </c>
      <c r="DDF26" s="46" t="s">
        <v>17</v>
      </c>
      <c r="DDG26" s="46" t="s">
        <v>17</v>
      </c>
      <c r="DDH26" s="46" t="s">
        <v>17</v>
      </c>
      <c r="DDI26" s="46" t="s">
        <v>17</v>
      </c>
      <c r="DDJ26" s="46" t="s">
        <v>17</v>
      </c>
      <c r="DDK26" s="46" t="s">
        <v>17</v>
      </c>
      <c r="DDL26" s="46" t="s">
        <v>17</v>
      </c>
      <c r="DDM26" s="46" t="s">
        <v>17</v>
      </c>
      <c r="DDN26" s="46" t="s">
        <v>17</v>
      </c>
      <c r="DDO26" s="46" t="s">
        <v>17</v>
      </c>
      <c r="DDP26" s="46" t="s">
        <v>17</v>
      </c>
      <c r="DDQ26" s="46" t="s">
        <v>17</v>
      </c>
      <c r="DDR26" s="46" t="s">
        <v>17</v>
      </c>
      <c r="DDS26" s="46" t="s">
        <v>17</v>
      </c>
      <c r="DDT26" s="46" t="s">
        <v>17</v>
      </c>
      <c r="DDU26" s="46" t="s">
        <v>17</v>
      </c>
      <c r="DDV26" s="46" t="s">
        <v>17</v>
      </c>
      <c r="DDW26" s="46" t="s">
        <v>17</v>
      </c>
      <c r="DDX26" s="46" t="s">
        <v>17</v>
      </c>
      <c r="DDY26" s="46" t="s">
        <v>17</v>
      </c>
      <c r="DDZ26" s="46" t="s">
        <v>17</v>
      </c>
      <c r="DEA26" s="46" t="s">
        <v>17</v>
      </c>
      <c r="DEB26" s="46" t="s">
        <v>17</v>
      </c>
      <c r="DEC26" s="46" t="s">
        <v>17</v>
      </c>
      <c r="DED26" s="46" t="s">
        <v>17</v>
      </c>
      <c r="DEE26" s="46" t="s">
        <v>17</v>
      </c>
      <c r="DEF26" s="46" t="s">
        <v>17</v>
      </c>
      <c r="DEG26" s="46" t="s">
        <v>17</v>
      </c>
      <c r="DEH26" s="46" t="s">
        <v>17</v>
      </c>
      <c r="DEI26" s="46" t="s">
        <v>17</v>
      </c>
      <c r="DEJ26" s="46" t="s">
        <v>17</v>
      </c>
      <c r="DEK26" s="46" t="s">
        <v>17</v>
      </c>
      <c r="DEL26" s="46" t="s">
        <v>17</v>
      </c>
      <c r="DEM26" s="46" t="s">
        <v>17</v>
      </c>
      <c r="DEN26" s="46" t="s">
        <v>17</v>
      </c>
      <c r="DEO26" s="46" t="s">
        <v>17</v>
      </c>
      <c r="DEP26" s="46" t="s">
        <v>17</v>
      </c>
      <c r="DEQ26" s="46" t="s">
        <v>17</v>
      </c>
      <c r="DER26" s="46" t="s">
        <v>17</v>
      </c>
      <c r="DES26" s="46" t="s">
        <v>17</v>
      </c>
      <c r="DET26" s="46" t="s">
        <v>17</v>
      </c>
      <c r="DEU26" s="46" t="s">
        <v>17</v>
      </c>
      <c r="DEV26" s="46" t="s">
        <v>17</v>
      </c>
      <c r="DEW26" s="46" t="s">
        <v>17</v>
      </c>
      <c r="DEX26" s="46" t="s">
        <v>17</v>
      </c>
      <c r="DEY26" s="46" t="s">
        <v>17</v>
      </c>
      <c r="DEZ26" s="46" t="s">
        <v>17</v>
      </c>
      <c r="DFA26" s="46" t="s">
        <v>17</v>
      </c>
      <c r="DFB26" s="46" t="s">
        <v>17</v>
      </c>
      <c r="DFC26" s="46" t="s">
        <v>17</v>
      </c>
      <c r="DFD26" s="46" t="s">
        <v>17</v>
      </c>
      <c r="DFE26" s="46" t="s">
        <v>17</v>
      </c>
      <c r="DFF26" s="46" t="s">
        <v>17</v>
      </c>
      <c r="DFG26" s="46" t="s">
        <v>17</v>
      </c>
      <c r="DFH26" s="46" t="s">
        <v>17</v>
      </c>
      <c r="DFI26" s="46" t="s">
        <v>17</v>
      </c>
      <c r="DFJ26" s="46" t="s">
        <v>17</v>
      </c>
      <c r="DFK26" s="46" t="s">
        <v>17</v>
      </c>
      <c r="DFL26" s="46" t="s">
        <v>17</v>
      </c>
      <c r="DFM26" s="46" t="s">
        <v>17</v>
      </c>
      <c r="DFN26" s="46" t="s">
        <v>17</v>
      </c>
      <c r="DFO26" s="46" t="s">
        <v>17</v>
      </c>
      <c r="DFP26" s="46" t="s">
        <v>17</v>
      </c>
      <c r="DFQ26" s="46" t="s">
        <v>17</v>
      </c>
      <c r="DFR26" s="46" t="s">
        <v>17</v>
      </c>
      <c r="DFS26" s="46" t="s">
        <v>17</v>
      </c>
      <c r="DFT26" s="46" t="s">
        <v>17</v>
      </c>
      <c r="DFU26" s="46" t="s">
        <v>17</v>
      </c>
      <c r="DFV26" s="46" t="s">
        <v>17</v>
      </c>
      <c r="DFW26" s="46" t="s">
        <v>17</v>
      </c>
      <c r="DFX26" s="46" t="s">
        <v>17</v>
      </c>
      <c r="DFY26" s="46" t="s">
        <v>17</v>
      </c>
      <c r="DFZ26" s="46" t="s">
        <v>17</v>
      </c>
      <c r="DGA26" s="46" t="s">
        <v>17</v>
      </c>
      <c r="DGB26" s="46" t="s">
        <v>17</v>
      </c>
      <c r="DGC26" s="46" t="s">
        <v>17</v>
      </c>
      <c r="DGD26" s="46" t="s">
        <v>17</v>
      </c>
      <c r="DGE26" s="46" t="s">
        <v>17</v>
      </c>
      <c r="DGF26" s="46" t="s">
        <v>17</v>
      </c>
      <c r="DGG26" s="46" t="s">
        <v>17</v>
      </c>
      <c r="DGH26" s="46" t="s">
        <v>17</v>
      </c>
      <c r="DGI26" s="46" t="s">
        <v>17</v>
      </c>
      <c r="DGJ26" s="46" t="s">
        <v>17</v>
      </c>
      <c r="DGK26" s="46" t="s">
        <v>17</v>
      </c>
      <c r="DGL26" s="46" t="s">
        <v>17</v>
      </c>
      <c r="DGM26" s="46" t="s">
        <v>17</v>
      </c>
      <c r="DGN26" s="46" t="s">
        <v>17</v>
      </c>
      <c r="DGO26" s="46" t="s">
        <v>17</v>
      </c>
      <c r="DGP26" s="46" t="s">
        <v>17</v>
      </c>
      <c r="DGQ26" s="46" t="s">
        <v>17</v>
      </c>
      <c r="DGR26" s="46" t="s">
        <v>17</v>
      </c>
      <c r="DGS26" s="46" t="s">
        <v>17</v>
      </c>
      <c r="DGT26" s="46" t="s">
        <v>17</v>
      </c>
      <c r="DGU26" s="46" t="s">
        <v>17</v>
      </c>
      <c r="DGV26" s="46" t="s">
        <v>17</v>
      </c>
      <c r="DGW26" s="46" t="s">
        <v>17</v>
      </c>
      <c r="DGX26" s="46" t="s">
        <v>17</v>
      </c>
      <c r="DGY26" s="46" t="s">
        <v>17</v>
      </c>
      <c r="DGZ26" s="46" t="s">
        <v>17</v>
      </c>
      <c r="DHA26" s="46" t="s">
        <v>17</v>
      </c>
      <c r="DHB26" s="46" t="s">
        <v>17</v>
      </c>
      <c r="DHC26" s="46" t="s">
        <v>17</v>
      </c>
      <c r="DHD26" s="46" t="s">
        <v>17</v>
      </c>
      <c r="DHE26" s="46" t="s">
        <v>17</v>
      </c>
      <c r="DHF26" s="46" t="s">
        <v>17</v>
      </c>
      <c r="DHG26" s="46" t="s">
        <v>17</v>
      </c>
      <c r="DHH26" s="46" t="s">
        <v>17</v>
      </c>
      <c r="DHI26" s="46" t="s">
        <v>17</v>
      </c>
      <c r="DHJ26" s="46" t="s">
        <v>17</v>
      </c>
      <c r="DHK26" s="46" t="s">
        <v>17</v>
      </c>
      <c r="DHL26" s="46" t="s">
        <v>17</v>
      </c>
      <c r="DHM26" s="46" t="s">
        <v>17</v>
      </c>
      <c r="DHN26" s="46" t="s">
        <v>17</v>
      </c>
      <c r="DHO26" s="46" t="s">
        <v>17</v>
      </c>
      <c r="DHP26" s="46" t="s">
        <v>17</v>
      </c>
      <c r="DHQ26" s="46" t="s">
        <v>17</v>
      </c>
      <c r="DHR26" s="46" t="s">
        <v>17</v>
      </c>
      <c r="DHS26" s="46" t="s">
        <v>17</v>
      </c>
      <c r="DHT26" s="46" t="s">
        <v>17</v>
      </c>
      <c r="DHU26" s="46" t="s">
        <v>17</v>
      </c>
      <c r="DHV26" s="46" t="s">
        <v>17</v>
      </c>
      <c r="DHW26" s="46" t="s">
        <v>17</v>
      </c>
      <c r="DHX26" s="46" t="s">
        <v>17</v>
      </c>
      <c r="DHY26" s="46" t="s">
        <v>17</v>
      </c>
      <c r="DHZ26" s="46" t="s">
        <v>17</v>
      </c>
      <c r="DIA26" s="46" t="s">
        <v>17</v>
      </c>
      <c r="DIB26" s="46" t="s">
        <v>17</v>
      </c>
      <c r="DIC26" s="46" t="s">
        <v>17</v>
      </c>
      <c r="DID26" s="46" t="s">
        <v>17</v>
      </c>
      <c r="DIE26" s="46" t="s">
        <v>17</v>
      </c>
      <c r="DIF26" s="46" t="s">
        <v>17</v>
      </c>
      <c r="DIG26" s="46" t="s">
        <v>17</v>
      </c>
      <c r="DIH26" s="46" t="s">
        <v>17</v>
      </c>
      <c r="DII26" s="46" t="s">
        <v>17</v>
      </c>
      <c r="DIJ26" s="46" t="s">
        <v>17</v>
      </c>
      <c r="DIK26" s="46" t="s">
        <v>17</v>
      </c>
      <c r="DIL26" s="46" t="s">
        <v>17</v>
      </c>
      <c r="DIM26" s="46" t="s">
        <v>17</v>
      </c>
      <c r="DIN26" s="46" t="s">
        <v>17</v>
      </c>
      <c r="DIO26" s="46" t="s">
        <v>17</v>
      </c>
      <c r="DIP26" s="46" t="s">
        <v>17</v>
      </c>
      <c r="DIQ26" s="46" t="s">
        <v>17</v>
      </c>
      <c r="DIR26" s="46" t="s">
        <v>17</v>
      </c>
      <c r="DIS26" s="46" t="s">
        <v>17</v>
      </c>
      <c r="DIT26" s="46" t="s">
        <v>17</v>
      </c>
      <c r="DIU26" s="46" t="s">
        <v>17</v>
      </c>
      <c r="DIV26" s="46" t="s">
        <v>17</v>
      </c>
      <c r="DIW26" s="46" t="s">
        <v>17</v>
      </c>
      <c r="DIX26" s="46" t="s">
        <v>17</v>
      </c>
      <c r="DIY26" s="46" t="s">
        <v>17</v>
      </c>
      <c r="DIZ26" s="46" t="s">
        <v>17</v>
      </c>
      <c r="DJA26" s="46" t="s">
        <v>17</v>
      </c>
      <c r="DJB26" s="46" t="s">
        <v>17</v>
      </c>
      <c r="DJC26" s="46" t="s">
        <v>17</v>
      </c>
      <c r="DJD26" s="46" t="s">
        <v>17</v>
      </c>
      <c r="DJE26" s="46" t="s">
        <v>17</v>
      </c>
      <c r="DJF26" s="46" t="s">
        <v>17</v>
      </c>
      <c r="DJG26" s="46" t="s">
        <v>17</v>
      </c>
      <c r="DJH26" s="46" t="s">
        <v>17</v>
      </c>
      <c r="DJI26" s="46" t="s">
        <v>17</v>
      </c>
      <c r="DJJ26" s="46" t="s">
        <v>17</v>
      </c>
      <c r="DJK26" s="46" t="s">
        <v>17</v>
      </c>
      <c r="DJL26" s="46" t="s">
        <v>17</v>
      </c>
      <c r="DJM26" s="46" t="s">
        <v>17</v>
      </c>
      <c r="DJN26" s="46" t="s">
        <v>17</v>
      </c>
      <c r="DJO26" s="46" t="s">
        <v>17</v>
      </c>
      <c r="DJP26" s="46" t="s">
        <v>17</v>
      </c>
      <c r="DJQ26" s="46" t="s">
        <v>17</v>
      </c>
      <c r="DJR26" s="46" t="s">
        <v>17</v>
      </c>
      <c r="DJS26" s="46" t="s">
        <v>17</v>
      </c>
      <c r="DJT26" s="46" t="s">
        <v>17</v>
      </c>
      <c r="DJU26" s="46" t="s">
        <v>17</v>
      </c>
      <c r="DJV26" s="46" t="s">
        <v>17</v>
      </c>
      <c r="DJW26" s="46" t="s">
        <v>17</v>
      </c>
      <c r="DJX26" s="46" t="s">
        <v>17</v>
      </c>
      <c r="DJY26" s="46" t="s">
        <v>17</v>
      </c>
      <c r="DJZ26" s="46" t="s">
        <v>17</v>
      </c>
      <c r="DKA26" s="46" t="s">
        <v>17</v>
      </c>
      <c r="DKB26" s="46" t="s">
        <v>17</v>
      </c>
      <c r="DKC26" s="46" t="s">
        <v>17</v>
      </c>
      <c r="DKD26" s="46" t="s">
        <v>17</v>
      </c>
      <c r="DKE26" s="46" t="s">
        <v>17</v>
      </c>
      <c r="DKF26" s="46" t="s">
        <v>17</v>
      </c>
      <c r="DKG26" s="46" t="s">
        <v>17</v>
      </c>
      <c r="DKH26" s="46" t="s">
        <v>17</v>
      </c>
      <c r="DKI26" s="46" t="s">
        <v>17</v>
      </c>
      <c r="DKJ26" s="46" t="s">
        <v>17</v>
      </c>
      <c r="DKK26" s="46" t="s">
        <v>17</v>
      </c>
      <c r="DKL26" s="46" t="s">
        <v>17</v>
      </c>
      <c r="DKM26" s="11"/>
    </row>
    <row r="27" spans="1:3003" x14ac:dyDescent="0.35">
      <c r="A27" s="41" t="s">
        <v>26</v>
      </c>
      <c r="B27" s="42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4" t="s">
        <v>12</v>
      </c>
    </row>
    <row r="28" spans="1:3003" x14ac:dyDescent="0.35">
      <c r="A28" s="40" t="s">
        <v>28</v>
      </c>
      <c r="B28" s="22"/>
      <c r="C28" s="26">
        <f>-(($B$5*($B$6+$B$7-B15*($B$7+$B$8))*C24)/(B15*B14*($B$7+$B$8)^2-($B$6+$B$7-B15*($B$7+$B$8))*($B$5+$B$7-B14*($B$7+$B$8))))</f>
        <v>5.7055870830890019E-5</v>
      </c>
      <c r="D28" s="26">
        <f>-(($B$5*($B$6+$B$7-C15*($B$7+$B$8))*D24)/(C15*C14*($B$7+$B$8)^2-($B$6+$B$7-C15*($B$7+$B$8))*($B$5+$B$7-C14*($B$7+$B$8))))</f>
        <v>5.7054642751618815E-5</v>
      </c>
      <c r="E28" s="26">
        <f t="shared" ref="E28" si="12136">-(($B$5*($B$6+$B$7-D15*($B$7+$B$8))*E24)/(D15*D14*($B$7+$B$8)^2-($B$6+$B$7-D15*($B$7+$B$8))*($B$5+$B$7-D14*($B$7+$B$8))))</f>
        <v>5.7053414672363007E-5</v>
      </c>
      <c r="F28" s="26">
        <f t="shared" ref="F28" si="12137">-(($B$5*($B$6+$B$7-E15*($B$7+$B$8))*F24)/(E15*E14*($B$7+$B$8)^2-($B$6+$B$7-E15*($B$7+$B$8))*($B$5+$B$7-E14*($B$7+$B$8))))</f>
        <v>5.7052186593155757E-5</v>
      </c>
      <c r="G28" s="26">
        <f t="shared" ref="G28" si="12138">-(($B$5*($B$6+$B$7-F15*($B$7+$B$8))*G24)/(F15*F14*($B$7+$B$8)^2-($B$6+$B$7-F15*($B$7+$B$8))*($B$5+$B$7-F14*($B$7+$B$8))))</f>
        <v>5.7050958514030257E-5</v>
      </c>
      <c r="H28" s="26">
        <f t="shared" ref="H28" si="12139">-(($B$5*($B$6+$B$7-G15*($B$7+$B$8))*H24)/(G15*G14*($B$7+$B$8)^2-($B$6+$B$7-G15*($B$7+$B$8))*($B$5+$B$7-G14*($B$7+$B$8))))</f>
        <v>5.7049730435019682E-5</v>
      </c>
      <c r="I28" s="26">
        <f t="shared" ref="I28" si="12140">-(($B$5*($B$6+$B$7-H15*($B$7+$B$8))*I24)/(H15*H14*($B$7+$B$8)^2-($B$6+$B$7-H15*($B$7+$B$8))*($B$5+$B$7-H14*($B$7+$B$8))))</f>
        <v>5.7048502356157215E-5</v>
      </c>
      <c r="J28" s="26">
        <f t="shared" ref="J28" si="12141">-(($B$5*($B$6+$B$7-I15*($B$7+$B$8))*J24)/(I15*I14*($B$7+$B$8)^2-($B$6+$B$7-I15*($B$7+$B$8))*($B$5+$B$7-I14*($B$7+$B$8))))</f>
        <v>5.7047274277476054E-5</v>
      </c>
      <c r="K28" s="26">
        <f t="shared" ref="K28" si="12142">-(($B$5*($B$6+$B$7-J15*($B$7+$B$8))*K24)/(J15*J14*($B$7+$B$8)^2-($B$6+$B$7-J15*($B$7+$B$8))*($B$5+$B$7-J14*($B$7+$B$8))))</f>
        <v>5.7046046199009342E-5</v>
      </c>
      <c r="L28" s="26">
        <f t="shared" ref="L28" si="12143">-(($B$5*($B$6+$B$7-K15*($B$7+$B$8))*L24)/(K15*K14*($B$7+$B$8)^2-($B$6+$B$7-K15*($B$7+$B$8))*($B$5+$B$7-K14*($B$7+$B$8))))</f>
        <v>5.7044818120790296E-5</v>
      </c>
      <c r="M28" s="26">
        <f t="shared" ref="M28" si="12144">-(($B$5*($B$6+$B$7-L15*($B$7+$B$8))*M24)/(L15*L14*($B$7+$B$8)^2-($B$6+$B$7-L15*($B$7+$B$8))*($B$5+$B$7-L14*($B$7+$B$8))))</f>
        <v>5.7043590042852098E-5</v>
      </c>
      <c r="N28" s="26">
        <f t="shared" ref="N28" si="12145">-(($B$5*($B$6+$B$7-M15*($B$7+$B$8))*N24)/(M15*M14*($B$7+$B$8)^2-($B$6+$B$7-M15*($B$7+$B$8))*($B$5+$B$7-M14*($B$7+$B$8))))</f>
        <v>5.7042361965227919E-5</v>
      </c>
      <c r="O28" s="26">
        <f t="shared" ref="O28" si="12146">-(($B$5*($B$6+$B$7-N15*($B$7+$B$8))*O24)/(N15*N14*($B$7+$B$8)^2-($B$6+$B$7-N15*($B$7+$B$8))*($B$5+$B$7-N14*($B$7+$B$8))))</f>
        <v>5.7041133887950929E-5</v>
      </c>
      <c r="P28" s="26">
        <f t="shared" ref="P28" si="12147">-(($B$5*($B$6+$B$7-O15*($B$7+$B$8))*P24)/(O15*O14*($B$7+$B$8)^2-($B$6+$B$7-O15*($B$7+$B$8))*($B$5+$B$7-O14*($B$7+$B$8))))</f>
        <v>5.7039905811054311E-5</v>
      </c>
      <c r="Q28" s="26">
        <f t="shared" ref="Q28" si="12148">-(($B$5*($B$6+$B$7-P15*($B$7+$B$8))*Q24)/(P15*P14*($B$7+$B$8)^2-($B$6+$B$7-P15*($B$7+$B$8))*($B$5+$B$7-P14*($B$7+$B$8))))</f>
        <v>5.7038677734571268E-5</v>
      </c>
      <c r="R28" s="26">
        <f t="shared" ref="R28" si="12149">-(($B$5*($B$6+$B$7-Q15*($B$7+$B$8))*R24)/(Q15*Q14*($B$7+$B$8)^2-($B$6+$B$7-Q15*($B$7+$B$8))*($B$5+$B$7-Q14*($B$7+$B$8))))</f>
        <v>5.7037449658534951E-5</v>
      </c>
      <c r="S28" s="26">
        <f t="shared" ref="S28" si="12150">-(($B$5*($B$6+$B$7-R15*($B$7+$B$8))*S24)/(R15*R14*($B$7+$B$8)^2-($B$6+$B$7-R15*($B$7+$B$8))*($B$5+$B$7-R14*($B$7+$B$8))))</f>
        <v>5.703622158297857E-5</v>
      </c>
      <c r="T28" s="26">
        <f t="shared" ref="T28" si="12151">-(($B$5*($B$6+$B$7-S15*($B$7+$B$8))*T24)/(S15*S14*($B$7+$B$8)^2-($B$6+$B$7-S15*($B$7+$B$8))*($B$5+$B$7-S14*($B$7+$B$8))))</f>
        <v>5.7034993507935293E-5</v>
      </c>
      <c r="U28" s="26">
        <f t="shared" ref="U28" si="12152">-(($B$5*($B$6+$B$7-T15*($B$7+$B$8))*U24)/(T15*T14*($B$7+$B$8)^2-($B$6+$B$7-T15*($B$7+$B$8))*($B$5+$B$7-T14*($B$7+$B$8))))</f>
        <v>5.7033765433438313E-5</v>
      </c>
      <c r="V28" s="26">
        <f t="shared" ref="V28" si="12153">-(($B$5*($B$6+$B$7-U15*($B$7+$B$8))*V24)/(U15*U14*($B$7+$B$8)^2-($B$6+$B$7-U15*($B$7+$B$8))*($B$5+$B$7-U14*($B$7+$B$8))))</f>
        <v>5.7032537359520791E-5</v>
      </c>
      <c r="W28" s="26">
        <f t="shared" ref="W28" si="12154">-(($B$5*($B$6+$B$7-V15*($B$7+$B$8))*W24)/(V15*V14*($B$7+$B$8)^2-($B$6+$B$7-V15*($B$7+$B$8))*($B$5+$B$7-V14*($B$7+$B$8))))</f>
        <v>5.7031309286215911E-5</v>
      </c>
      <c r="X28" s="26">
        <f t="shared" ref="X28" si="12155">-(($B$5*($B$6+$B$7-W15*($B$7+$B$8))*X24)/(W15*W14*($B$7+$B$8)^2-($B$6+$B$7-W15*($B$7+$B$8))*($B$5+$B$7-W14*($B$7+$B$8))))</f>
        <v>5.7030081213556863E-5</v>
      </c>
      <c r="Y28" s="26">
        <f t="shared" ref="Y28" si="12156">-(($B$5*($B$6+$B$7-X15*($B$7+$B$8))*Y24)/(X15*X14*($B$7+$B$8)^2-($B$6+$B$7-X15*($B$7+$B$8))*($B$5+$B$7-X14*($B$7+$B$8))))</f>
        <v>5.7028853141576831E-5</v>
      </c>
      <c r="Z28" s="26">
        <f t="shared" ref="Z28" si="12157">-(($B$5*($B$6+$B$7-Y15*($B$7+$B$8))*Z24)/(Y15*Y14*($B$7+$B$8)^2-($B$6+$B$7-Y15*($B$7+$B$8))*($B$5+$B$7-Y14*($B$7+$B$8))))</f>
        <v>5.7027625070308984E-5</v>
      </c>
      <c r="AA28" s="26">
        <f t="shared" ref="AA28" si="12158">-(($B$5*($B$6+$B$7-Z15*($B$7+$B$8))*AA24)/(Z15*Z14*($B$7+$B$8)^2-($B$6+$B$7-Z15*($B$7+$B$8))*($B$5+$B$7-Z14*($B$7+$B$8))))</f>
        <v>5.7026396999786512E-5</v>
      </c>
      <c r="AB28" s="26">
        <f t="shared" ref="AB28" si="12159">-(($B$5*($B$6+$B$7-AA15*($B$7+$B$8))*AB24)/(AA15*AA14*($B$7+$B$8)^2-($B$6+$B$7-AA15*($B$7+$B$8))*($B$5+$B$7-AA14*($B$7+$B$8))))</f>
        <v>5.7025168930042586E-5</v>
      </c>
      <c r="AC28" s="26">
        <f t="shared" ref="AC28" si="12160">-(($B$5*($B$6+$B$7-AB15*($B$7+$B$8))*AC24)/(AB15*AB14*($B$7+$B$8)^2-($B$6+$B$7-AB15*($B$7+$B$8))*($B$5+$B$7-AB14*($B$7+$B$8))))</f>
        <v>5.7023940861110395E-5</v>
      </c>
      <c r="AD28" s="26">
        <f t="shared" ref="AD28" si="12161">-(($B$5*($B$6+$B$7-AC15*($B$7+$B$8))*AD24)/(AC15*AC14*($B$7+$B$8)^2-($B$6+$B$7-AC15*($B$7+$B$8))*($B$5+$B$7-AC14*($B$7+$B$8))))</f>
        <v>5.7022712793023123E-5</v>
      </c>
      <c r="AE28" s="26">
        <f t="shared" ref="AE28" si="12162">-(($B$5*($B$6+$B$7-AD15*($B$7+$B$8))*AE24)/(AD15*AD14*($B$7+$B$8)^2-($B$6+$B$7-AD15*($B$7+$B$8))*($B$5+$B$7-AD14*($B$7+$B$8))))</f>
        <v>5.7021484725813932E-5</v>
      </c>
      <c r="AF28" s="26">
        <f t="shared" ref="AF28" si="12163">-(($B$5*($B$6+$B$7-AE15*($B$7+$B$8))*AF24)/(AE15*AE14*($B$7+$B$8)^2-($B$6+$B$7-AE15*($B$7+$B$8))*($B$5+$B$7-AE14*($B$7+$B$8))))</f>
        <v>5.7020256659516028E-5</v>
      </c>
      <c r="AG28" s="26">
        <f t="shared" ref="AG28" si="12164">-(($B$5*($B$6+$B$7-AF15*($B$7+$B$8))*AG24)/(AF15*AF14*($B$7+$B$8)^2-($B$6+$B$7-AF15*($B$7+$B$8))*($B$5+$B$7-AF14*($B$7+$B$8))))</f>
        <v>5.7019028594162558E-5</v>
      </c>
      <c r="AH28" s="26">
        <f t="shared" ref="AH28" si="12165">-(($B$5*($B$6+$B$7-AG15*($B$7+$B$8))*AH24)/(AG15*AG14*($B$7+$B$8)^2-($B$6+$B$7-AG15*($B$7+$B$8))*($B$5+$B$7-AG14*($B$7+$B$8))))</f>
        <v>5.7017800529786733E-5</v>
      </c>
      <c r="AI28" s="26">
        <f t="shared" ref="AI28" si="12166">-(($B$5*($B$6+$B$7-AH15*($B$7+$B$8))*AI24)/(AH15*AH14*($B$7+$B$8)^2-($B$6+$B$7-AH15*($B$7+$B$8))*($B$5+$B$7-AH14*($B$7+$B$8))))</f>
        <v>5.7016572466421724E-5</v>
      </c>
      <c r="AJ28" s="26">
        <f t="shared" ref="AJ28" si="12167">-(($B$5*($B$6+$B$7-AI15*($B$7+$B$8))*AJ24)/(AI15*AI14*($B$7+$B$8)^2-($B$6+$B$7-AI15*($B$7+$B$8))*($B$5+$B$7-AI14*($B$7+$B$8))))</f>
        <v>5.701534440410072E-5</v>
      </c>
      <c r="AK28" s="26">
        <f t="shared" ref="AK28" si="12168">-(($B$5*($B$6+$B$7-AJ15*($B$7+$B$8))*AK24)/(AJ15*AJ14*($B$7+$B$8)^2-($B$6+$B$7-AJ15*($B$7+$B$8))*($B$5+$B$7-AJ14*($B$7+$B$8))))</f>
        <v>5.7014116342856871E-5</v>
      </c>
      <c r="AL28" s="26">
        <f t="shared" ref="AL28" si="12169">-(($B$5*($B$6+$B$7-AK15*($B$7+$B$8))*AL24)/(AK15*AK14*($B$7+$B$8)^2-($B$6+$B$7-AK15*($B$7+$B$8))*($B$5+$B$7-AK14*($B$7+$B$8))))</f>
        <v>5.7012888282723387E-5</v>
      </c>
      <c r="AM28" s="26">
        <f t="shared" ref="AM28" si="12170">-(($B$5*($B$6+$B$7-AL15*($B$7+$B$8))*AM24)/(AL15*AL14*($B$7+$B$8)^2-($B$6+$B$7-AL15*($B$7+$B$8))*($B$5+$B$7-AL14*($B$7+$B$8))))</f>
        <v>5.7011660223733411E-5</v>
      </c>
      <c r="AN28" s="26">
        <f t="shared" ref="AN28" si="12171">-(($B$5*($B$6+$B$7-AM15*($B$7+$B$8))*AN24)/(AM15*AM14*($B$7+$B$8)^2-($B$6+$B$7-AM15*($B$7+$B$8))*($B$5+$B$7-AM14*($B$7+$B$8))))</f>
        <v>5.7010432165920174E-5</v>
      </c>
      <c r="AO28" s="26">
        <f t="shared" ref="AO28" si="12172">-(($B$5*($B$6+$B$7-AN15*($B$7+$B$8))*AO24)/(AN15*AN14*($B$7+$B$8)^2-($B$6+$B$7-AN15*($B$7+$B$8))*($B$5+$B$7-AN14*($B$7+$B$8))))</f>
        <v>5.7009204109316806E-5</v>
      </c>
      <c r="AP28" s="26">
        <f t="shared" ref="AP28" si="12173">-(($B$5*($B$6+$B$7-AO15*($B$7+$B$8))*AP24)/(AO15*AO14*($B$7+$B$8)^2-($B$6+$B$7-AO15*($B$7+$B$8))*($B$5+$B$7-AO14*($B$7+$B$8))))</f>
        <v>5.7007976053956515E-5</v>
      </c>
      <c r="AQ28" s="26">
        <f t="shared" ref="AQ28" si="12174">-(($B$5*($B$6+$B$7-AP15*($B$7+$B$8))*AQ24)/(AP15*AP14*($B$7+$B$8)^2-($B$6+$B$7-AP15*($B$7+$B$8))*($B$5+$B$7-AP14*($B$7+$B$8))))</f>
        <v>5.7006747999872493E-5</v>
      </c>
      <c r="AR28" s="26">
        <f t="shared" ref="AR28" si="12175">-(($B$5*($B$6+$B$7-AQ15*($B$7+$B$8))*AR24)/(AQ15*AQ14*($B$7+$B$8)^2-($B$6+$B$7-AQ15*($B$7+$B$8))*($B$5+$B$7-AQ14*($B$7+$B$8))))</f>
        <v>5.7005519947097869E-5</v>
      </c>
      <c r="AS28" s="26">
        <f t="shared" ref="AS28" si="12176">-(($B$5*($B$6+$B$7-AR15*($B$7+$B$8))*AS24)/(AR15*AR14*($B$7+$B$8)^2-($B$6+$B$7-AR15*($B$7+$B$8))*($B$5+$B$7-AR14*($B$7+$B$8))))</f>
        <v>5.7004291895665874E-5</v>
      </c>
      <c r="AT28" s="26">
        <f t="shared" ref="AT28" si="12177">-(($B$5*($B$6+$B$7-AS15*($B$7+$B$8))*AT24)/(AS15*AS14*($B$7+$B$8)^2-($B$6+$B$7-AS15*($B$7+$B$8))*($B$5+$B$7-AS14*($B$7+$B$8))))</f>
        <v>5.7003063845609656E-5</v>
      </c>
      <c r="AU28" s="26">
        <f t="shared" ref="AU28" si="12178">-(($B$5*($B$6+$B$7-AT15*($B$7+$B$8))*AU24)/(AT15*AT14*($B$7+$B$8)^2-($B$6+$B$7-AT15*($B$7+$B$8))*($B$5+$B$7-AT14*($B$7+$B$8))))</f>
        <v>5.70018357969624E-5</v>
      </c>
      <c r="AV28" s="26">
        <f t="shared" ref="AV28" si="12179">-(($B$5*($B$6+$B$7-AU15*($B$7+$B$8))*AV24)/(AU15*AU14*($B$7+$B$8)^2-($B$6+$B$7-AU15*($B$7+$B$8))*($B$5+$B$7-AU14*($B$7+$B$8))))</f>
        <v>5.7000607749757282E-5</v>
      </c>
      <c r="AW28" s="26">
        <f t="shared" ref="AW28" si="12180">-(($B$5*($B$6+$B$7-AV15*($B$7+$B$8))*AW24)/(AV15*AV14*($B$7+$B$8)^2-($B$6+$B$7-AV15*($B$7+$B$8))*($B$5+$B$7-AV14*($B$7+$B$8))))</f>
        <v>5.6999379704027485E-5</v>
      </c>
      <c r="AX28" s="26">
        <f t="shared" ref="AX28" si="12181">-(($B$5*($B$6+$B$7-AW15*($B$7+$B$8))*AX24)/(AW15*AW14*($B$7+$B$8)^2-($B$6+$B$7-AW15*($B$7+$B$8))*($B$5+$B$7-AW14*($B$7+$B$8))))</f>
        <v>5.6998151659806179E-5</v>
      </c>
      <c r="AY28" s="26">
        <f t="shared" ref="AY28" si="12182">-(($B$5*($B$6+$B$7-AX15*($B$7+$B$8))*AY24)/(AX15*AX14*($B$7+$B$8)^2-($B$6+$B$7-AX15*($B$7+$B$8))*($B$5+$B$7-AX14*($B$7+$B$8))))</f>
        <v>5.6996923617126555E-5</v>
      </c>
      <c r="AZ28" s="26">
        <f t="shared" ref="AZ28" si="12183">-(($B$5*($B$6+$B$7-AY15*($B$7+$B$8))*AZ24)/(AY15*AY14*($B$7+$B$8)^2-($B$6+$B$7-AY15*($B$7+$B$8))*($B$5+$B$7-AY14*($B$7+$B$8))))</f>
        <v>5.6995695576021788E-5</v>
      </c>
      <c r="BA28" s="26">
        <f t="shared" ref="BA28" si="12184">-(($B$5*($B$6+$B$7-AZ15*($B$7+$B$8))*BA24)/(AZ15*AZ14*($B$7+$B$8)^2-($B$6+$B$7-AZ15*($B$7+$B$8))*($B$5+$B$7-AZ14*($B$7+$B$8))))</f>
        <v>5.6994467536525049E-5</v>
      </c>
      <c r="BB28" s="26">
        <f t="shared" ref="BB28" si="12185">-(($B$5*($B$6+$B$7-BA15*($B$7+$B$8))*BB24)/(BA15*BA14*($B$7+$B$8)^2-($B$6+$B$7-BA15*($B$7+$B$8))*($B$5+$B$7-BA14*($B$7+$B$8))))</f>
        <v>5.6993239498669508E-5</v>
      </c>
      <c r="BC28" s="26">
        <f t="shared" ref="BC28" si="12186">-(($B$5*($B$6+$B$7-BB15*($B$7+$B$8))*BC24)/(BB15*BB14*($B$7+$B$8)^2-($B$6+$B$7-BB15*($B$7+$B$8))*($B$5+$B$7-BB14*($B$7+$B$8))))</f>
        <v>5.6992011462488367E-5</v>
      </c>
      <c r="BD28" s="26">
        <f t="shared" ref="BD28" si="12187">-(($B$5*($B$6+$B$7-BC15*($B$7+$B$8))*BD24)/(BC15*BC14*($B$7+$B$8)^2-($B$6+$B$7-BC15*($B$7+$B$8))*($B$5+$B$7-BC14*($B$7+$B$8))))</f>
        <v>5.6990783428014778E-5</v>
      </c>
      <c r="BE28" s="26">
        <f t="shared" ref="BE28" si="12188">-(($B$5*($B$6+$B$7-BD15*($B$7+$B$8))*BE24)/(BD15*BD14*($B$7+$B$8)^2-($B$6+$B$7-BD15*($B$7+$B$8))*($B$5+$B$7-BD14*($B$7+$B$8))))</f>
        <v>5.6989555395281936E-5</v>
      </c>
      <c r="BF28" s="26">
        <f t="shared" ref="BF28" si="12189">-(($B$5*($B$6+$B$7-BE15*($B$7+$B$8))*BF24)/(BE15*BE14*($B$7+$B$8)^2-($B$6+$B$7-BE15*($B$7+$B$8))*($B$5+$B$7-BE14*($B$7+$B$8))))</f>
        <v>5.6988327364322997E-5</v>
      </c>
      <c r="BG28" s="26">
        <f t="shared" ref="BG28" si="12190">-(($B$5*($B$6+$B$7-BF15*($B$7+$B$8))*BG24)/(BF15*BF14*($B$7+$B$8)^2-($B$6+$B$7-BF15*($B$7+$B$8))*($B$5+$B$7-BF14*($B$7+$B$8))))</f>
        <v>5.6987099335171146E-5</v>
      </c>
      <c r="BH28" s="26">
        <f t="shared" ref="BH28" si="12191">-(($B$5*($B$6+$B$7-BG15*($B$7+$B$8))*BH24)/(BG15*BG14*($B$7+$B$8)^2-($B$6+$B$7-BG15*($B$7+$B$8))*($B$5+$B$7-BG14*($B$7+$B$8))))</f>
        <v>5.6985871307859593E-5</v>
      </c>
      <c r="BI28" s="26">
        <f t="shared" ref="BI28" si="12192">-(($B$5*($B$6+$B$7-BH15*($B$7+$B$8))*BI24)/(BH15*BH14*($B$7+$B$8)^2-($B$6+$B$7-BH15*($B$7+$B$8))*($B$5+$B$7-BH14*($B$7+$B$8))))</f>
        <v>5.6984643282421453E-5</v>
      </c>
      <c r="BJ28" s="26">
        <f t="shared" ref="BJ28" si="12193">-(($B$5*($B$6+$B$7-BI15*($B$7+$B$8))*BJ24)/(BI15*BI14*($B$7+$B$8)^2-($B$6+$B$7-BI15*($B$7+$B$8))*($B$5+$B$7-BI14*($B$7+$B$8))))</f>
        <v>5.6983415258889937E-5</v>
      </c>
      <c r="BK28" s="26">
        <f t="shared" ref="BK28" si="12194">-(($B$5*($B$6+$B$7-BJ15*($B$7+$B$8))*BK24)/(BJ15*BJ14*($B$7+$B$8)^2-($B$6+$B$7-BJ15*($B$7+$B$8))*($B$5+$B$7-BJ14*($B$7+$B$8))))</f>
        <v>5.6982187237298214E-5</v>
      </c>
      <c r="BL28" s="26">
        <f t="shared" ref="BL28" si="12195">-(($B$5*($B$6+$B$7-BK15*($B$7+$B$8))*BL24)/(BK15*BK14*($B$7+$B$8)^2-($B$6+$B$7-BK15*($B$7+$B$8))*($B$5+$B$7-BK14*($B$7+$B$8))))</f>
        <v>5.6980959217679488E-5</v>
      </c>
      <c r="BM28" s="26">
        <f t="shared" ref="BM28" si="12196">-(($B$5*($B$6+$B$7-BL15*($B$7+$B$8))*BM24)/(BL15*BL14*($B$7+$B$8)^2-($B$6+$B$7-BL15*($B$7+$B$8))*($B$5+$B$7-BL14*($B$7+$B$8))))</f>
        <v>5.6979731200066869E-5</v>
      </c>
      <c r="BN28" s="26">
        <f t="shared" ref="BN28" si="12197">-(($B$5*($B$6+$B$7-BM15*($B$7+$B$8))*BN24)/(BM15*BM14*($B$7+$B$8)^2-($B$6+$B$7-BM15*($B$7+$B$8))*($B$5+$B$7-BM14*($B$7+$B$8))))</f>
        <v>5.6978503184493593E-5</v>
      </c>
      <c r="BO28" s="26">
        <f t="shared" ref="BO28" si="12198">-(($B$5*($B$6+$B$7-BN15*($B$7+$B$8))*BO24)/(BN15*BN14*($B$7+$B$8)^2-($B$6+$B$7-BN15*($B$7+$B$8))*($B$5+$B$7-BN14*($B$7+$B$8))))</f>
        <v>5.697727517099281E-5</v>
      </c>
      <c r="BP28" s="26">
        <f t="shared" ref="BP28" si="12199">-(($B$5*($B$6+$B$7-BO15*($B$7+$B$8))*BP24)/(BO15*BO14*($B$7+$B$8)^2-($B$6+$B$7-BO15*($B$7+$B$8))*($B$5+$B$7-BO14*($B$7+$B$8))))</f>
        <v>5.6976047159597697E-5</v>
      </c>
      <c r="BQ28" s="26">
        <f t="shared" ref="BQ28" si="12200">-(($B$5*($B$6+$B$7-BP15*($B$7+$B$8))*BQ24)/(BP15*BP14*($B$7+$B$8)^2-($B$6+$B$7-BP15*($B$7+$B$8))*($B$5+$B$7-BP14*($B$7+$B$8))))</f>
        <v>5.6974819150341417E-5</v>
      </c>
      <c r="BR28" s="26">
        <f t="shared" ref="BR28" si="12201">-(($B$5*($B$6+$B$7-BQ15*($B$7+$B$8))*BR24)/(BQ15*BQ14*($B$7+$B$8)^2-($B$6+$B$7-BQ15*($B$7+$B$8))*($B$5+$B$7-BQ14*($B$7+$B$8))))</f>
        <v>5.6973591143257159E-5</v>
      </c>
      <c r="BS28" s="26">
        <f t="shared" ref="BS28" si="12202">-(($B$5*($B$6+$B$7-BR15*($B$7+$B$8))*BS24)/(BR15*BR14*($B$7+$B$8)^2-($B$6+$B$7-BR15*($B$7+$B$8))*($B$5+$B$7-BR14*($B$7+$B$8))))</f>
        <v>5.6972363138378101E-5</v>
      </c>
      <c r="BT28" s="26">
        <f t="shared" ref="BT28" si="12203">-(($B$5*($B$6+$B$7-BS15*($B$7+$B$8))*BT24)/(BS15*BS14*($B$7+$B$8)^2-($B$6+$B$7-BS15*($B$7+$B$8))*($B$5+$B$7-BS14*($B$7+$B$8))))</f>
        <v>5.6971135135737385E-5</v>
      </c>
      <c r="BU28" s="26">
        <f t="shared" ref="BU28" si="12204">-(($B$5*($B$6+$B$7-BT15*($B$7+$B$8))*BU24)/(BT15*BT14*($B$7+$B$8)^2-($B$6+$B$7-BT15*($B$7+$B$8))*($B$5+$B$7-BT14*($B$7+$B$8))))</f>
        <v>5.6969907135368236E-5</v>
      </c>
      <c r="BV28" s="26">
        <f t="shared" ref="BV28" si="12205">-(($B$5*($B$6+$B$7-BU15*($B$7+$B$8))*BV24)/(BU15*BU14*($B$7+$B$8)^2-($B$6+$B$7-BU15*($B$7+$B$8))*($B$5+$B$7-BU14*($B$7+$B$8))))</f>
        <v>5.6968679137303781E-5</v>
      </c>
      <c r="BW28" s="26">
        <f t="shared" ref="BW28" si="12206">-(($B$5*($B$6+$B$7-BV15*($B$7+$B$8))*BW24)/(BV15*BV14*($B$7+$B$8)^2-($B$6+$B$7-BV15*($B$7+$B$8))*($B$5+$B$7-BV14*($B$7+$B$8))))</f>
        <v>5.6967451141577219E-5</v>
      </c>
      <c r="BX28" s="26">
        <f t="shared" ref="BX28" si="12207">-(($B$5*($B$6+$B$7-BW15*($B$7+$B$8))*BX24)/(BW15*BW14*($B$7+$B$8)^2-($B$6+$B$7-BW15*($B$7+$B$8))*($B$5+$B$7-BW14*($B$7+$B$8))))</f>
        <v>5.6966223148221699E-5</v>
      </c>
      <c r="BY28" s="26">
        <f t="shared" ref="BY28" si="12208">-(($B$5*($B$6+$B$7-BX15*($B$7+$B$8))*BY24)/(BX15*BX14*($B$7+$B$8)^2-($B$6+$B$7-BX15*($B$7+$B$8))*($B$5+$B$7-BX14*($B$7+$B$8))))</f>
        <v>5.6964995157270424E-5</v>
      </c>
      <c r="BZ28" s="26">
        <f t="shared" ref="BZ28" si="12209">-(($B$5*($B$6+$B$7-BY15*($B$7+$B$8))*BZ24)/(BY15*BY14*($B$7+$B$8)^2-($B$6+$B$7-BY15*($B$7+$B$8))*($B$5+$B$7-BY14*($B$7+$B$8))))</f>
        <v>5.6963767168756544E-5</v>
      </c>
      <c r="CA28" s="26">
        <f t="shared" ref="CA28" si="12210">-(($B$5*($B$6+$B$7-BZ15*($B$7+$B$8))*CA24)/(BZ15*BZ14*($B$7+$B$8)^2-($B$6+$B$7-BZ15*($B$7+$B$8))*($B$5+$B$7-BZ14*($B$7+$B$8))))</f>
        <v>5.6962539182713242E-5</v>
      </c>
      <c r="CB28" s="26">
        <f t="shared" ref="CB28" si="12211">-(($B$5*($B$6+$B$7-CA15*($B$7+$B$8))*CB24)/(CA15*CA14*($B$7+$B$8)^2-($B$6+$B$7-CA15*($B$7+$B$8))*($B$5+$B$7-CA14*($B$7+$B$8))))</f>
        <v>5.6961311199173675E-5</v>
      </c>
      <c r="CC28" s="26">
        <f t="shared" ref="CC28" si="12212">-(($B$5*($B$6+$B$7-CB15*($B$7+$B$8))*CC24)/(CB15*CB14*($B$7+$B$8)^2-($B$6+$B$7-CB15*($B$7+$B$8))*($B$5+$B$7-CB14*($B$7+$B$8))))</f>
        <v>5.6960083218171039E-5</v>
      </c>
      <c r="CD28" s="26">
        <f t="shared" ref="CD28" si="12213">-(($B$5*($B$6+$B$7-CC15*($B$7+$B$8))*CD24)/(CC15*CC14*($B$7+$B$8)^2-($B$6+$B$7-CC15*($B$7+$B$8))*($B$5+$B$7-CC14*($B$7+$B$8))))</f>
        <v>5.6958855239738477E-5</v>
      </c>
      <c r="CE28" s="26">
        <f t="shared" ref="CE28" si="12214">-(($B$5*($B$6+$B$7-CD15*($B$7+$B$8))*CE24)/(CD15*CD14*($B$7+$B$8)^2-($B$6+$B$7-CD15*($B$7+$B$8))*($B$5+$B$7-CD14*($B$7+$B$8))))</f>
        <v>5.6957627263909173E-5</v>
      </c>
      <c r="CF28" s="26">
        <f t="shared" ref="CF28" si="12215">-(($B$5*($B$6+$B$7-CE15*($B$7+$B$8))*CF24)/(CE15*CE14*($B$7+$B$8)^2-($B$6+$B$7-CE15*($B$7+$B$8))*($B$5+$B$7-CE14*($B$7+$B$8))))</f>
        <v>5.6956399290716303E-5</v>
      </c>
      <c r="CG28" s="26">
        <f t="shared" ref="CG28" si="12216">-(($B$5*($B$6+$B$7-CF15*($B$7+$B$8))*CG24)/(CF15*CF14*($B$7+$B$8)^2-($B$6+$B$7-CF15*($B$7+$B$8))*($B$5+$B$7-CF14*($B$7+$B$8))))</f>
        <v>5.6955171320193023E-5</v>
      </c>
      <c r="CH28" s="26">
        <f t="shared" ref="CH28" si="12217">-(($B$5*($B$6+$B$7-CG15*($B$7+$B$8))*CH24)/(CG15*CG14*($B$7+$B$8)^2-($B$6+$B$7-CG15*($B$7+$B$8))*($B$5+$B$7-CG14*($B$7+$B$8))))</f>
        <v>5.6953943352372517E-5</v>
      </c>
      <c r="CI28" s="26">
        <f t="shared" ref="CI28" si="12218">-(($B$5*($B$6+$B$7-CH15*($B$7+$B$8))*CI24)/(CH15*CH14*($B$7+$B$8)^2-($B$6+$B$7-CH15*($B$7+$B$8))*($B$5+$B$7-CH14*($B$7+$B$8))))</f>
        <v>5.6952715387287948E-5</v>
      </c>
      <c r="CJ28" s="26">
        <f t="shared" ref="CJ28" si="12219">-(($B$5*($B$6+$B$7-CI15*($B$7+$B$8))*CJ24)/(CI15*CI14*($B$7+$B$8)^2-($B$6+$B$7-CI15*($B$7+$B$8))*($B$5+$B$7-CI14*($B$7+$B$8))))</f>
        <v>5.6951487424972486E-5</v>
      </c>
      <c r="CK28" s="26">
        <f t="shared" ref="CK28" si="12220">-(($B$5*($B$6+$B$7-CJ15*($B$7+$B$8))*CK24)/(CJ15*CJ14*($B$7+$B$8)^2-($B$6+$B$7-CJ15*($B$7+$B$8))*($B$5+$B$7-CJ14*($B$7+$B$8))))</f>
        <v>5.6950259465459306E-5</v>
      </c>
      <c r="CL28" s="26">
        <f t="shared" ref="CL28" si="12221">-(($B$5*($B$6+$B$7-CK15*($B$7+$B$8))*CL24)/(CK15*CK14*($B$7+$B$8)^2-($B$6+$B$7-CK15*($B$7+$B$8))*($B$5+$B$7-CK14*($B$7+$B$8))))</f>
        <v>5.6949031508781546E-5</v>
      </c>
      <c r="CM28" s="26">
        <f t="shared" ref="CM28" si="12222">-(($B$5*($B$6+$B$7-CL15*($B$7+$B$8))*CM24)/(CL15*CL14*($B$7+$B$8)^2-($B$6+$B$7-CL15*($B$7+$B$8))*($B$5+$B$7-CL14*($B$7+$B$8))))</f>
        <v>5.6947803554972421E-5</v>
      </c>
      <c r="CN28" s="26">
        <f t="shared" ref="CN28" si="12223">-(($B$5*($B$6+$B$7-CM15*($B$7+$B$8))*CN24)/(CM15*CM14*($B$7+$B$8)^2-($B$6+$B$7-CM15*($B$7+$B$8))*($B$5+$B$7-CM14*($B$7+$B$8))))</f>
        <v>5.6946575604065076E-5</v>
      </c>
      <c r="CO28" s="26">
        <f t="shared" ref="CO28" si="12224">-(($B$5*($B$6+$B$7-CN15*($B$7+$B$8))*CO24)/(CN15*CN14*($B$7+$B$8)^2-($B$6+$B$7-CN15*($B$7+$B$8))*($B$5+$B$7-CN14*($B$7+$B$8))))</f>
        <v>5.6945347656092673E-5</v>
      </c>
      <c r="CP28" s="26">
        <f t="shared" ref="CP28" si="12225">-(($B$5*($B$6+$B$7-CO15*($B$7+$B$8))*CP24)/(CO15*CO14*($B$7+$B$8)^2-($B$6+$B$7-CO15*($B$7+$B$8))*($B$5+$B$7-CO14*($B$7+$B$8))))</f>
        <v>5.6944119711088396E-5</v>
      </c>
      <c r="CQ28" s="26">
        <f t="shared" ref="CQ28" si="12226">-(($B$5*($B$6+$B$7-CP15*($B$7+$B$8))*CQ24)/(CP15*CP14*($B$7+$B$8)^2-($B$6+$B$7-CP15*($B$7+$B$8))*($B$5+$B$7-CP14*($B$7+$B$8))))</f>
        <v>5.6942891769085393E-5</v>
      </c>
      <c r="CR28" s="26">
        <f t="shared" ref="CR28" si="12227">-(($B$5*($B$6+$B$7-CQ15*($B$7+$B$8))*CR24)/(CQ15*CQ14*($B$7+$B$8)^2-($B$6+$B$7-CQ15*($B$7+$B$8))*($B$5+$B$7-CQ14*($B$7+$B$8))))</f>
        <v>5.6941663830116835E-5</v>
      </c>
      <c r="CS28" s="26">
        <f t="shared" ref="CS28" si="12228">-(($B$5*($B$6+$B$7-CR15*($B$7+$B$8))*CS24)/(CR15*CR14*($B$7+$B$8)^2-($B$6+$B$7-CR15*($B$7+$B$8))*($B$5+$B$7-CR14*($B$7+$B$8))))</f>
        <v>5.6940435894215912E-5</v>
      </c>
      <c r="CT28" s="26">
        <f t="shared" ref="CT28" si="12229">-(($B$5*($B$6+$B$7-CS15*($B$7+$B$8))*CT24)/(CS15*CS14*($B$7+$B$8)^2-($B$6+$B$7-CS15*($B$7+$B$8))*($B$5+$B$7-CS14*($B$7+$B$8))))</f>
        <v>5.6939207961415746E-5</v>
      </c>
      <c r="CU28" s="26">
        <f t="shared" ref="CU28" si="12230">-(($B$5*($B$6+$B$7-CT15*($B$7+$B$8))*CU24)/(CT15*CT14*($B$7+$B$8)^2-($B$6+$B$7-CT15*($B$7+$B$8))*($B$5+$B$7-CT14*($B$7+$B$8))))</f>
        <v>5.6937980031749547E-5</v>
      </c>
      <c r="CV28" s="26">
        <f t="shared" ref="CV28" si="12231">-(($B$5*($B$6+$B$7-CU15*($B$7+$B$8))*CV24)/(CU15*CU14*($B$7+$B$8)^2-($B$6+$B$7-CU15*($B$7+$B$8))*($B$5+$B$7-CU14*($B$7+$B$8))))</f>
        <v>5.6936752105250459E-5</v>
      </c>
      <c r="CW28" s="26">
        <f t="shared" ref="CW28" si="12232">-(($B$5*($B$6+$B$7-CV15*($B$7+$B$8))*CW24)/(CV15*CV14*($B$7+$B$8)^2-($B$6+$B$7-CV15*($B$7+$B$8))*($B$5+$B$7-CV14*($B$7+$B$8))))</f>
        <v>5.6935524181951638E-5</v>
      </c>
      <c r="CX28" s="26">
        <f t="shared" ref="CX28" si="12233">-(($B$5*($B$6+$B$7-CW15*($B$7+$B$8))*CX24)/(CW15*CW14*($B$7+$B$8)^2-($B$6+$B$7-CW15*($B$7+$B$8))*($B$5+$B$7-CW14*($B$7+$B$8))))</f>
        <v>5.6934296261886287E-5</v>
      </c>
      <c r="CY28" s="26">
        <f t="shared" ref="CY28" si="12234">-(($B$5*($B$6+$B$7-CX15*($B$7+$B$8))*CY24)/(CX15*CX14*($B$7+$B$8)^2-($B$6+$B$7-CX15*($B$7+$B$8))*($B$5+$B$7-CX14*($B$7+$B$8))))</f>
        <v>5.6933068345087516E-5</v>
      </c>
      <c r="CZ28" s="26">
        <f t="shared" ref="CZ28" si="12235">-(($B$5*($B$6+$B$7-CY15*($B$7+$B$8))*CZ24)/(CY15*CY14*($B$7+$B$8)^2-($B$6+$B$7-CY15*($B$7+$B$8))*($B$5+$B$7-CY14*($B$7+$B$8))))</f>
        <v>5.6931840431588534E-5</v>
      </c>
      <c r="DA28" s="26">
        <f t="shared" ref="DA28" si="12236">-(($B$5*($B$6+$B$7-CZ15*($B$7+$B$8))*DA24)/(CZ15*CZ14*($B$7+$B$8)^2-($B$6+$B$7-CZ15*($B$7+$B$8))*($B$5+$B$7-CZ14*($B$7+$B$8))))</f>
        <v>5.6930612521422477E-5</v>
      </c>
      <c r="DB28" s="26">
        <f t="shared" ref="DB28" si="12237">-(($B$5*($B$6+$B$7-DA15*($B$7+$B$8))*DB24)/(DA15*DA14*($B$7+$B$8)^2-($B$6+$B$7-DA15*($B$7+$B$8))*($B$5+$B$7-DA14*($B$7+$B$8))))</f>
        <v>5.6929384614622536E-5</v>
      </c>
      <c r="DC28" s="26">
        <f t="shared" ref="DC28" si="12238">-(($B$5*($B$6+$B$7-DB15*($B$7+$B$8))*DC24)/(DB15*DB14*($B$7+$B$8)^2-($B$6+$B$7-DB15*($B$7+$B$8))*($B$5+$B$7-DB14*($B$7+$B$8))))</f>
        <v>5.6928156711221841E-5</v>
      </c>
      <c r="DD28" s="26">
        <f t="shared" ref="DD28" si="12239">-(($B$5*($B$6+$B$7-DC15*($B$7+$B$8))*DD24)/(DC15*DC14*($B$7+$B$8)^2-($B$6+$B$7-DC15*($B$7+$B$8))*($B$5+$B$7-DC14*($B$7+$B$8))))</f>
        <v>5.692692881125358E-5</v>
      </c>
      <c r="DE28" s="26">
        <f t="shared" ref="DE28" si="12240">-(($B$5*($B$6+$B$7-DD15*($B$7+$B$8))*DE24)/(DD15*DD14*($B$7+$B$8)^2-($B$6+$B$7-DD15*($B$7+$B$8))*($B$5+$B$7-DD14*($B$7+$B$8))))</f>
        <v>5.6925700914750903E-5</v>
      </c>
      <c r="DF28" s="26">
        <f t="shared" ref="DF28" si="12241">-(($B$5*($B$6+$B$7-DE15*($B$7+$B$8))*DF24)/(DE15*DE14*($B$7+$B$8)^2-($B$6+$B$7-DE15*($B$7+$B$8))*($B$5+$B$7-DE14*($B$7+$B$8))))</f>
        <v>5.6924473021746981E-5</v>
      </c>
      <c r="DG28" s="26">
        <f t="shared" ref="DG28" si="12242">-(($B$5*($B$6+$B$7-DF15*($B$7+$B$8))*DG24)/(DF15*DF14*($B$7+$B$8)^2-($B$6+$B$7-DF15*($B$7+$B$8))*($B$5+$B$7-DF14*($B$7+$B$8))))</f>
        <v>5.6923245132274976E-5</v>
      </c>
      <c r="DH28" s="26">
        <f t="shared" ref="DH28" si="12243">-(($B$5*($B$6+$B$7-DG15*($B$7+$B$8))*DH24)/(DG15*DG14*($B$7+$B$8)^2-($B$6+$B$7-DG15*($B$7+$B$8))*($B$5+$B$7-DG14*($B$7+$B$8))))</f>
        <v>5.6922017246368018E-5</v>
      </c>
      <c r="DI28" s="26">
        <f t="shared" ref="DI28" si="12244">-(($B$5*($B$6+$B$7-DH15*($B$7+$B$8))*DI24)/(DH15*DH14*($B$7+$B$8)^2-($B$6+$B$7-DH15*($B$7+$B$8))*($B$5+$B$7-DH14*($B$7+$B$8))))</f>
        <v>5.692078936405931E-5</v>
      </c>
      <c r="DJ28" s="26">
        <f t="shared" ref="DJ28" si="12245">-(($B$5*($B$6+$B$7-DI15*($B$7+$B$8))*DJ24)/(DI15*DI14*($B$7+$B$8)^2-($B$6+$B$7-DI15*($B$7+$B$8))*($B$5+$B$7-DI14*($B$7+$B$8))))</f>
        <v>5.6919561485381981E-5</v>
      </c>
      <c r="DK28" s="26">
        <f t="shared" ref="DK28" si="12246">-(($B$5*($B$6+$B$7-DJ15*($B$7+$B$8))*DK24)/(DJ15*DJ14*($B$7+$B$8)^2-($B$6+$B$7-DJ15*($B$7+$B$8))*($B$5+$B$7-DJ14*($B$7+$B$8))))</f>
        <v>5.6918333610369235E-5</v>
      </c>
      <c r="DL28" s="26">
        <f t="shared" ref="DL28" si="12247">-(($B$5*($B$6+$B$7-DK15*($B$7+$B$8))*DL24)/(DK15*DK14*($B$7+$B$8)^2-($B$6+$B$7-DK15*($B$7+$B$8))*($B$5+$B$7-DK14*($B$7+$B$8))))</f>
        <v>5.6917105739054181E-5</v>
      </c>
      <c r="DM28" s="26">
        <f t="shared" ref="DM28" si="12248">-(($B$5*($B$6+$B$7-DL15*($B$7+$B$8))*DM24)/(DL15*DL14*($B$7+$B$8)^2-($B$6+$B$7-DL15*($B$7+$B$8))*($B$5+$B$7-DL14*($B$7+$B$8))))</f>
        <v>5.6915877871469989E-5</v>
      </c>
      <c r="DN28" s="26">
        <f t="shared" ref="DN28" si="12249">-(($B$5*($B$6+$B$7-DM15*($B$7+$B$8))*DN24)/(DM15*DM14*($B$7+$B$8)^2-($B$6+$B$7-DM15*($B$7+$B$8))*($B$5+$B$7-DM14*($B$7+$B$8))))</f>
        <v>5.6914650007649841E-5</v>
      </c>
      <c r="DO28" s="26">
        <f t="shared" ref="DO28" si="12250">-(($B$5*($B$6+$B$7-DN15*($B$7+$B$8))*DO24)/(DN15*DN14*($B$7+$B$8)^2-($B$6+$B$7-DN15*($B$7+$B$8))*($B$5+$B$7-DN14*($B$7+$B$8))))</f>
        <v>5.6913422147626875E-5</v>
      </c>
      <c r="DP28" s="26">
        <f t="shared" ref="DP28" si="12251">-(($B$5*($B$6+$B$7-DO15*($B$7+$B$8))*DP24)/(DO15*DO14*($B$7+$B$8)^2-($B$6+$B$7-DO15*($B$7+$B$8))*($B$5+$B$7-DO14*($B$7+$B$8))))</f>
        <v>5.6912194291434259E-5</v>
      </c>
      <c r="DQ28" s="26">
        <f t="shared" ref="DQ28" si="12252">-(($B$5*($B$6+$B$7-DP15*($B$7+$B$8))*DQ24)/(DP15*DP14*($B$7+$B$8)^2-($B$6+$B$7-DP15*($B$7+$B$8))*($B$5+$B$7-DP14*($B$7+$B$8))))</f>
        <v>5.6910966439105151E-5</v>
      </c>
      <c r="DR28" s="26">
        <f t="shared" ref="DR28" si="12253">-(($B$5*($B$6+$B$7-DQ15*($B$7+$B$8))*DR24)/(DQ15*DQ14*($B$7+$B$8)^2-($B$6+$B$7-DQ15*($B$7+$B$8))*($B$5+$B$7-DQ14*($B$7+$B$8))))</f>
        <v>5.6909738590672712E-5</v>
      </c>
      <c r="DS28" s="26">
        <f t="shared" ref="DS28" si="12254">-(($B$5*($B$6+$B$7-DR15*($B$7+$B$8))*DS24)/(DR15*DR14*($B$7+$B$8)^2-($B$6+$B$7-DR15*($B$7+$B$8))*($B$5+$B$7-DR14*($B$7+$B$8))))</f>
        <v>5.690851074617008E-5</v>
      </c>
      <c r="DT28" s="26">
        <f t="shared" ref="DT28" si="12255">-(($B$5*($B$6+$B$7-DS15*($B$7+$B$8))*DT24)/(DS15*DS14*($B$7+$B$8)^2-($B$6+$B$7-DS15*($B$7+$B$8))*($B$5+$B$7-DS14*($B$7+$B$8))))</f>
        <v>5.6907282905630423E-5</v>
      </c>
      <c r="DU28" s="26">
        <f t="shared" ref="DU28" si="12256">-(($B$5*($B$6+$B$7-DT15*($B$7+$B$8))*DU24)/(DT15*DT14*($B$7+$B$8)^2-($B$6+$B$7-DT15*($B$7+$B$8))*($B$5+$B$7-DT14*($B$7+$B$8))))</f>
        <v>5.6906055069086912E-5</v>
      </c>
      <c r="DV28" s="26">
        <f t="shared" ref="DV28" si="12257">-(($B$5*($B$6+$B$7-DU15*($B$7+$B$8))*DV24)/(DU15*DU14*($B$7+$B$8)^2-($B$6+$B$7-DU15*($B$7+$B$8))*($B$5+$B$7-DU14*($B$7+$B$8))))</f>
        <v>5.6904827236572655E-5</v>
      </c>
      <c r="DW28" s="26">
        <f t="shared" ref="DW28" si="12258">-(($B$5*($B$6+$B$7-DV15*($B$7+$B$8))*DW24)/(DV15*DV14*($B$7+$B$8)^2-($B$6+$B$7-DV15*($B$7+$B$8))*($B$5+$B$7-DV14*($B$7+$B$8))))</f>
        <v>5.690359940812087E-5</v>
      </c>
      <c r="DX28" s="26">
        <f t="shared" ref="DX28" si="12259">-(($B$5*($B$6+$B$7-DW15*($B$7+$B$8))*DX24)/(DW15*DW14*($B$7+$B$8)^2-($B$6+$B$7-DW15*($B$7+$B$8))*($B$5+$B$7-DW14*($B$7+$B$8))))</f>
        <v>5.6902371583764678E-5</v>
      </c>
      <c r="DY28" s="26">
        <f t="shared" ref="DY28" si="12260">-(($B$5*($B$6+$B$7-DX15*($B$7+$B$8))*DY24)/(DX15*DX14*($B$7+$B$8)^2-($B$6+$B$7-DX15*($B$7+$B$8))*($B$5+$B$7-DX14*($B$7+$B$8))))</f>
        <v>5.6901143763537211E-5</v>
      </c>
      <c r="DZ28" s="26">
        <f t="shared" ref="DZ28" si="12261">-(($B$5*($B$6+$B$7-DY15*($B$7+$B$8))*DZ24)/(DY15*DY14*($B$7+$B$8)^2-($B$6+$B$7-DY15*($B$7+$B$8))*($B$5+$B$7-DY14*($B$7+$B$8))))</f>
        <v>5.6899915947471656E-5</v>
      </c>
      <c r="EA28" s="26">
        <f t="shared" ref="EA28" si="12262">-(($B$5*($B$6+$B$7-DZ15*($B$7+$B$8))*EA24)/(DZ15*DZ14*($B$7+$B$8)^2-($B$6+$B$7-DZ15*($B$7+$B$8))*($B$5+$B$7-DZ14*($B$7+$B$8))))</f>
        <v>5.6898688135601171E-5</v>
      </c>
      <c r="EB28" s="26">
        <f t="shared" ref="EB28" si="12263">-(($B$5*($B$6+$B$7-EA15*($B$7+$B$8))*EB24)/(EA15*EA14*($B$7+$B$8)^2-($B$6+$B$7-EA15*($B$7+$B$8))*($B$5+$B$7-EA14*($B$7+$B$8))))</f>
        <v>5.6897460327958885E-5</v>
      </c>
      <c r="EC28" s="26">
        <f t="shared" ref="EC28" si="12264">-(($B$5*($B$6+$B$7-EB15*($B$7+$B$8))*EC24)/(EB15*EB14*($B$7+$B$8)^2-($B$6+$B$7-EB15*($B$7+$B$8))*($B$5+$B$7-EB14*($B$7+$B$8))))</f>
        <v>5.689623252457798E-5</v>
      </c>
      <c r="ED28" s="26">
        <f t="shared" ref="ED28" si="12265">-(($B$5*($B$6+$B$7-EC15*($B$7+$B$8))*ED24)/(EC15*EC14*($B$7+$B$8)^2-($B$6+$B$7-EC15*($B$7+$B$8))*($B$5+$B$7-EC14*($B$7+$B$8))))</f>
        <v>5.689500472549156E-5</v>
      </c>
      <c r="EE28" s="26">
        <f t="shared" ref="EE28" si="12266">-(($B$5*($B$6+$B$7-ED15*($B$7+$B$8))*EE24)/(ED15*ED14*($B$7+$B$8)^2-($B$6+$B$7-ED15*($B$7+$B$8))*($B$5+$B$7-ED14*($B$7+$B$8))))</f>
        <v>5.6893776930732821E-5</v>
      </c>
      <c r="EF28" s="26">
        <f t="shared" ref="EF28" si="12267">-(($B$5*($B$6+$B$7-EE15*($B$7+$B$8))*EF24)/(EE15*EE14*($B$7+$B$8)^2-($B$6+$B$7-EE15*($B$7+$B$8))*($B$5+$B$7-EE14*($B$7+$B$8))))</f>
        <v>5.6892549140334893E-5</v>
      </c>
      <c r="EG28" s="26">
        <f t="shared" ref="EG28" si="12268">-(($B$5*($B$6+$B$7-EF15*($B$7+$B$8))*EG24)/(EF15*EF14*($B$7+$B$8)^2-($B$6+$B$7-EF15*($B$7+$B$8))*($B$5+$B$7-EF14*($B$7+$B$8))))</f>
        <v>5.6891321354330951E-5</v>
      </c>
      <c r="EH28" s="26">
        <f t="shared" ref="EH28" si="12269">-(($B$5*($B$6+$B$7-EG15*($B$7+$B$8))*EH24)/(EG15*EG14*($B$7+$B$8)^2-($B$6+$B$7-EG15*($B$7+$B$8))*($B$5+$B$7-EG14*($B$7+$B$8))))</f>
        <v>5.6890093572754104E-5</v>
      </c>
      <c r="EI28" s="26">
        <f t="shared" ref="EI28" si="12270">-(($B$5*($B$6+$B$7-EH15*($B$7+$B$8))*EI24)/(EH15*EH14*($B$7+$B$8)^2-($B$6+$B$7-EH15*($B$7+$B$8))*($B$5+$B$7-EH14*($B$7+$B$8))))</f>
        <v>5.6888865795637523E-5</v>
      </c>
      <c r="EJ28" s="26">
        <f t="shared" ref="EJ28" si="12271">-(($B$5*($B$6+$B$7-EI15*($B$7+$B$8))*EJ24)/(EI15*EI14*($B$7+$B$8)^2-($B$6+$B$7-EI15*($B$7+$B$8))*($B$5+$B$7-EI14*($B$7+$B$8))))</f>
        <v>5.6887638023014364E-5</v>
      </c>
      <c r="EK28" s="26">
        <f t="shared" ref="EK28" si="12272">-(($B$5*($B$6+$B$7-EJ15*($B$7+$B$8))*EK24)/(EJ15*EJ14*($B$7+$B$8)^2-($B$6+$B$7-EJ15*($B$7+$B$8))*($B$5+$B$7-EJ14*($B$7+$B$8))))</f>
        <v>5.6886410254917763E-5</v>
      </c>
      <c r="EL28" s="26">
        <f t="shared" ref="EL28" si="12273">-(($B$5*($B$6+$B$7-EK15*($B$7+$B$8))*EL24)/(EK15*EK14*($B$7+$B$8)^2-($B$6+$B$7-EK15*($B$7+$B$8))*($B$5+$B$7-EK14*($B$7+$B$8))))</f>
        <v>5.6885182491380888E-5</v>
      </c>
      <c r="EM28" s="26">
        <f t="shared" ref="EM28" si="12274">-(($B$5*($B$6+$B$7-EL15*($B$7+$B$8))*EM24)/(EL15*EL14*($B$7+$B$8)^2-($B$6+$B$7-EL15*($B$7+$B$8))*($B$5+$B$7-EL14*($B$7+$B$8))))</f>
        <v>5.6883954732436864E-5</v>
      </c>
      <c r="EN28" s="26">
        <f t="shared" ref="EN28" si="12275">-(($B$5*($B$6+$B$7-EM15*($B$7+$B$8))*EN24)/(EM15*EM14*($B$7+$B$8)^2-($B$6+$B$7-EM15*($B$7+$B$8))*($B$5+$B$7-EM14*($B$7+$B$8))))</f>
        <v>5.6882726978118839E-5</v>
      </c>
      <c r="EO28" s="26">
        <f t="shared" ref="EO28" si="12276">-(($B$5*($B$6+$B$7-EN15*($B$7+$B$8))*EO24)/(EN15*EN14*($B$7+$B$8)^2-($B$6+$B$7-EN15*($B$7+$B$8))*($B$5+$B$7-EN14*($B$7+$B$8))))</f>
        <v>5.688149922845997E-5</v>
      </c>
      <c r="EP28" s="26">
        <f t="shared" ref="EP28" si="12277">-(($B$5*($B$6+$B$7-EO15*($B$7+$B$8))*EP24)/(EO15*EO14*($B$7+$B$8)^2-($B$6+$B$7-EO15*($B$7+$B$8))*($B$5+$B$7-EO14*($B$7+$B$8))))</f>
        <v>5.6880271483493405E-5</v>
      </c>
      <c r="EQ28" s="26">
        <f t="shared" ref="EQ28" si="12278">-(($B$5*($B$6+$B$7-EP15*($B$7+$B$8))*EQ24)/(EP15*EP14*($B$7+$B$8)^2-($B$6+$B$7-EP15*($B$7+$B$8))*($B$5+$B$7-EP14*($B$7+$B$8))))</f>
        <v>5.6879043743252275E-5</v>
      </c>
      <c r="ER28" s="26">
        <f t="shared" ref="ER28" si="12279">-(($B$5*($B$6+$B$7-EQ15*($B$7+$B$8))*ER24)/(EQ15*EQ14*($B$7+$B$8)^2-($B$6+$B$7-EQ15*($B$7+$B$8))*($B$5+$B$7-EQ14*($B$7+$B$8))))</f>
        <v>5.6877816007769742E-5</v>
      </c>
      <c r="ES28" s="26">
        <f t="shared" ref="ES28" si="12280">-(($B$5*($B$6+$B$7-ER15*($B$7+$B$8))*ES24)/(ER15*ER14*($B$7+$B$8)^2-($B$6+$B$7-ER15*($B$7+$B$8))*($B$5+$B$7-ER14*($B$7+$B$8))))</f>
        <v>5.6876588277078955E-5</v>
      </c>
      <c r="ET28" s="26">
        <f t="shared" ref="ET28" si="12281">-(($B$5*($B$6+$B$7-ES15*($B$7+$B$8))*ET24)/(ES15*ES14*($B$7+$B$8)^2-($B$6+$B$7-ES15*($B$7+$B$8))*($B$5+$B$7-ES14*($B$7+$B$8))))</f>
        <v>5.6875360551213038E-5</v>
      </c>
      <c r="EU28" s="26">
        <f t="shared" ref="EU28" si="12282">-(($B$5*($B$6+$B$7-ET15*($B$7+$B$8))*EU24)/(ET15*ET14*($B$7+$B$8)^2-($B$6+$B$7-ET15*($B$7+$B$8))*($B$5+$B$7-ET14*($B$7+$B$8))))</f>
        <v>5.6874132830205132E-5</v>
      </c>
      <c r="EV28" s="26">
        <f t="shared" ref="EV28" si="12283">-(($B$5*($B$6+$B$7-EU15*($B$7+$B$8))*EV24)/(EU15*EU14*($B$7+$B$8)^2-($B$6+$B$7-EU15*($B$7+$B$8))*($B$5+$B$7-EU14*($B$7+$B$8))))</f>
        <v>5.6872905114088408E-5</v>
      </c>
      <c r="EW28" s="26">
        <f t="shared" ref="EW28" si="12284">-(($B$5*($B$6+$B$7-EV15*($B$7+$B$8))*EW24)/(EV15*EV14*($B$7+$B$8)^2-($B$6+$B$7-EV15*($B$7+$B$8))*($B$5+$B$7-EV14*($B$7+$B$8))))</f>
        <v>5.6871677402895982E-5</v>
      </c>
      <c r="EX28" s="26">
        <f t="shared" ref="EX28" si="12285">-(($B$5*($B$6+$B$7-EW15*($B$7+$B$8))*EX24)/(EW15*EW14*($B$7+$B$8)^2-($B$6+$B$7-EW15*($B$7+$B$8))*($B$5+$B$7-EW14*($B$7+$B$8))))</f>
        <v>5.6870449696661002E-5</v>
      </c>
      <c r="EY28" s="26">
        <f t="shared" ref="EY28" si="12286">-(($B$5*($B$6+$B$7-EX15*($B$7+$B$8))*EY24)/(EX15*EX14*($B$7+$B$8)^2-($B$6+$B$7-EX15*($B$7+$B$8))*($B$5+$B$7-EX14*($B$7+$B$8))))</f>
        <v>5.6869221995416618E-5</v>
      </c>
      <c r="EZ28" s="26">
        <f t="shared" ref="EZ28" si="12287">-(($B$5*($B$6+$B$7-EY15*($B$7+$B$8))*EZ24)/(EY15*EY14*($B$7+$B$8)^2-($B$6+$B$7-EY15*($B$7+$B$8))*($B$5+$B$7-EY14*($B$7+$B$8))))</f>
        <v>5.6867994299195959E-5</v>
      </c>
      <c r="FA28" s="26">
        <f t="shared" ref="FA28" si="12288">-(($B$5*($B$6+$B$7-EZ15*($B$7+$B$8))*FA24)/(EZ15*EZ14*($B$7+$B$8)^2-($B$6+$B$7-EZ15*($B$7+$B$8))*($B$5+$B$7-EZ14*($B$7+$B$8))))</f>
        <v>5.6866766608032182E-5</v>
      </c>
      <c r="FB28" s="26">
        <f t="shared" ref="FB28" si="12289">-(($B$5*($B$6+$B$7-FA15*($B$7+$B$8))*FB24)/(FA15*FA14*($B$7+$B$8)^2-($B$6+$B$7-FA15*($B$7+$B$8))*($B$5+$B$7-FA14*($B$7+$B$8))))</f>
        <v>5.6865538921958402E-5</v>
      </c>
      <c r="FC28" s="26">
        <f t="shared" ref="FC28" si="12290">-(($B$5*($B$6+$B$7-FB15*($B$7+$B$8))*FC24)/(FB15*FB14*($B$7+$B$8)^2-($B$6+$B$7-FB15*($B$7+$B$8))*($B$5+$B$7-FB14*($B$7+$B$8))))</f>
        <v>5.6864311241007796E-5</v>
      </c>
      <c r="FD28" s="26">
        <f t="shared" ref="FD28" si="12291">-(($B$5*($B$6+$B$7-FC15*($B$7+$B$8))*FD24)/(FC15*FC14*($B$7+$B$8)^2-($B$6+$B$7-FC15*($B$7+$B$8))*($B$5+$B$7-FC14*($B$7+$B$8))))</f>
        <v>5.6863083565213459E-5</v>
      </c>
      <c r="FE28" s="26">
        <f t="shared" ref="FE28" si="12292">-(($B$5*($B$6+$B$7-FD15*($B$7+$B$8))*FE24)/(FD15*FD14*($B$7+$B$8)^2-($B$6+$B$7-FD15*($B$7+$B$8))*($B$5+$B$7-FD14*($B$7+$B$8))))</f>
        <v>5.6861855894608554E-5</v>
      </c>
      <c r="FF28" s="26">
        <f t="shared" ref="FF28" si="12293">-(($B$5*($B$6+$B$7-FE15*($B$7+$B$8))*FF24)/(FE15*FE14*($B$7+$B$8)^2-($B$6+$B$7-FE15*($B$7+$B$8))*($B$5+$B$7-FE14*($B$7+$B$8))))</f>
        <v>5.6860628229226217E-5</v>
      </c>
      <c r="FG28" s="26">
        <f t="shared" ref="FG28" si="12294">-(($B$5*($B$6+$B$7-FF15*($B$7+$B$8))*FG24)/(FF15*FF14*($B$7+$B$8)^2-($B$6+$B$7-FF15*($B$7+$B$8))*($B$5+$B$7-FF14*($B$7+$B$8))))</f>
        <v>5.6859400569099584E-5</v>
      </c>
      <c r="FH28" s="26">
        <f t="shared" ref="FH28" si="12295">-(($B$5*($B$6+$B$7-FG15*($B$7+$B$8))*FH24)/(FG15*FG14*($B$7+$B$8)^2-($B$6+$B$7-FG15*($B$7+$B$8))*($B$5+$B$7-FG14*($B$7+$B$8))))</f>
        <v>5.685817291426179E-5</v>
      </c>
      <c r="FI28" s="26">
        <f t="shared" ref="FI28" si="12296">-(($B$5*($B$6+$B$7-FH15*($B$7+$B$8))*FI24)/(FH15*FH14*($B$7+$B$8)^2-($B$6+$B$7-FH15*($B$7+$B$8))*($B$5+$B$7-FH14*($B$7+$B$8))))</f>
        <v>5.6856945264745973E-5</v>
      </c>
      <c r="FJ28" s="26">
        <f t="shared" ref="FJ28" si="12297">-(($B$5*($B$6+$B$7-FI15*($B$7+$B$8))*FJ24)/(FI15*FI14*($B$7+$B$8)^2-($B$6+$B$7-FI15*($B$7+$B$8))*($B$5+$B$7-FI14*($B$7+$B$8))))</f>
        <v>5.6855717620585274E-5</v>
      </c>
      <c r="FK28" s="26">
        <f t="shared" ref="FK28" si="12298">-(($B$5*($B$6+$B$7-FJ15*($B$7+$B$8))*FK24)/(FJ15*FJ14*($B$7+$B$8)^2-($B$6+$B$7-FJ15*($B$7+$B$8))*($B$5+$B$7-FJ14*($B$7+$B$8))))</f>
        <v>5.6854489981812809E-5</v>
      </c>
      <c r="FL28" s="26">
        <f t="shared" ref="FL28" si="12299">-(($B$5*($B$6+$B$7-FK15*($B$7+$B$8))*FL24)/(FK15*FK14*($B$7+$B$8)^2-($B$6+$B$7-FK15*($B$7+$B$8))*($B$5+$B$7-FK14*($B$7+$B$8))))</f>
        <v>5.6853262348461714E-5</v>
      </c>
      <c r="FM28" s="26">
        <f t="shared" ref="FM28" si="12300">-(($B$5*($B$6+$B$7-FL15*($B$7+$B$8))*FM24)/(FL15*FL14*($B$7+$B$8)^2-($B$6+$B$7-FL15*($B$7+$B$8))*($B$5+$B$7-FL14*($B$7+$B$8))))</f>
        <v>5.6852034720565145E-5</v>
      </c>
      <c r="FN28" s="26">
        <f t="shared" ref="FN28" si="12301">-(($B$5*($B$6+$B$7-FM15*($B$7+$B$8))*FN24)/(FM15*FM14*($B$7+$B$8)^2-($B$6+$B$7-FM15*($B$7+$B$8))*($B$5+$B$7-FM14*($B$7+$B$8))))</f>
        <v>5.6850807098156211E-5</v>
      </c>
      <c r="FO28" s="26">
        <f t="shared" ref="FO28" si="12302">-(($B$5*($B$6+$B$7-FN15*($B$7+$B$8))*FO24)/(FN15*FN14*($B$7+$B$8)^2-($B$6+$B$7-FN15*($B$7+$B$8))*($B$5+$B$7-FN14*($B$7+$B$8))))</f>
        <v>5.6849579481268069E-5</v>
      </c>
      <c r="FP28" s="26">
        <f t="shared" ref="FP28" si="12303">-(($B$5*($B$6+$B$7-FO15*($B$7+$B$8))*FP24)/(FO15*FO14*($B$7+$B$8)^2-($B$6+$B$7-FO15*($B$7+$B$8))*($B$5+$B$7-FO14*($B$7+$B$8))))</f>
        <v>5.6848351869933813E-5</v>
      </c>
      <c r="FQ28" s="26">
        <f t="shared" ref="FQ28" si="12304">-(($B$5*($B$6+$B$7-FP15*($B$7+$B$8))*FQ24)/(FP15*FP14*($B$7+$B$8)^2-($B$6+$B$7-FP15*($B$7+$B$8))*($B$5+$B$7-FP14*($B$7+$B$8))))</f>
        <v>5.6847124264186614E-5</v>
      </c>
      <c r="FR28" s="26">
        <f t="shared" ref="FR28" si="12305">-(($B$5*($B$6+$B$7-FQ15*($B$7+$B$8))*FR24)/(FQ15*FQ14*($B$7+$B$8)^2-($B$6+$B$7-FQ15*($B$7+$B$8))*($B$5+$B$7-FQ14*($B$7+$B$8))))</f>
        <v>5.6845896664059587E-5</v>
      </c>
      <c r="FS28" s="26">
        <f t="shared" ref="FS28" si="12306">-(($B$5*($B$6+$B$7-FR15*($B$7+$B$8))*FS24)/(FR15*FR14*($B$7+$B$8)^2-($B$6+$B$7-FR15*($B$7+$B$8))*($B$5+$B$7-FR14*($B$7+$B$8))))</f>
        <v>5.6844669069585861E-5</v>
      </c>
      <c r="FT28" s="26">
        <f t="shared" ref="FT28" si="12307">-(($B$5*($B$6+$B$7-FS15*($B$7+$B$8))*FT24)/(FS15*FS14*($B$7+$B$8)^2-($B$6+$B$7-FS15*($B$7+$B$8))*($B$5+$B$7-FS14*($B$7+$B$8))))</f>
        <v>5.6843441480798572E-5</v>
      </c>
      <c r="FU28" s="26">
        <f t="shared" ref="FU28" si="12308">-(($B$5*($B$6+$B$7-FT15*($B$7+$B$8))*FU24)/(FT15*FT14*($B$7+$B$8)^2-($B$6+$B$7-FT15*($B$7+$B$8))*($B$5+$B$7-FT14*($B$7+$B$8))))</f>
        <v>5.6842213897730822E-5</v>
      </c>
      <c r="FV28" s="26">
        <f t="shared" ref="FV28" si="12309">-(($B$5*($B$6+$B$7-FU15*($B$7+$B$8))*FV24)/(FU15*FU14*($B$7+$B$8)^2-($B$6+$B$7-FU15*($B$7+$B$8))*($B$5+$B$7-FU14*($B$7+$B$8))))</f>
        <v>5.6840986320415781E-5</v>
      </c>
      <c r="FW28" s="26">
        <f t="shared" ref="FW28" si="12310">-(($B$5*($B$6+$B$7-FV15*($B$7+$B$8))*FW24)/(FV15*FV14*($B$7+$B$8)^2-($B$6+$B$7-FV15*($B$7+$B$8))*($B$5+$B$7-FV14*($B$7+$B$8))))</f>
        <v>5.6839758748886544E-5</v>
      </c>
      <c r="FX28" s="26">
        <f t="shared" ref="FX28" si="12311">-(($B$5*($B$6+$B$7-FW15*($B$7+$B$8))*FX24)/(FW15*FW14*($B$7+$B$8)^2-($B$6+$B$7-FW15*($B$7+$B$8))*($B$5+$B$7-FW14*($B$7+$B$8))))</f>
        <v>5.6838531183176241E-5</v>
      </c>
      <c r="FY28" s="26">
        <f t="shared" ref="FY28" si="12312">-(($B$5*($B$6+$B$7-FX15*($B$7+$B$8))*FY24)/(FX15*FX14*($B$7+$B$8)^2-($B$6+$B$7-FX15*($B$7+$B$8))*($B$5+$B$7-FX14*($B$7+$B$8))))</f>
        <v>5.6837303623318021E-5</v>
      </c>
      <c r="FZ28" s="26">
        <f t="shared" ref="FZ28" si="12313">-(($B$5*($B$6+$B$7-FY15*($B$7+$B$8))*FZ24)/(FY15*FY14*($B$7+$B$8)^2-($B$6+$B$7-FY15*($B$7+$B$8))*($B$5+$B$7-FY14*($B$7+$B$8))))</f>
        <v>5.6836076069344985E-5</v>
      </c>
      <c r="GA28" s="26">
        <f t="shared" ref="GA28" si="12314">-(($B$5*($B$6+$B$7-FZ15*($B$7+$B$8))*GA24)/(FZ15*FZ14*($B$7+$B$8)^2-($B$6+$B$7-FZ15*($B$7+$B$8))*($B$5+$B$7-FZ14*($B$7+$B$8))))</f>
        <v>5.6834848521290278E-5</v>
      </c>
      <c r="GB28" s="26">
        <f t="shared" ref="GB28" si="12315">-(($B$5*($B$6+$B$7-GA15*($B$7+$B$8))*GB24)/(GA15*GA14*($B$7+$B$8)^2-($B$6+$B$7-GA15*($B$7+$B$8))*($B$5+$B$7-GA14*($B$7+$B$8))))</f>
        <v>5.6833620979187013E-5</v>
      </c>
      <c r="GC28" s="26">
        <f t="shared" ref="GC28" si="12316">-(($B$5*($B$6+$B$7-GB15*($B$7+$B$8))*GC24)/(GB15*GB14*($B$7+$B$8)^2-($B$6+$B$7-GB15*($B$7+$B$8))*($B$5+$B$7-GB14*($B$7+$B$8))))</f>
        <v>5.6832393443068314E-5</v>
      </c>
      <c r="GD28" s="26">
        <f t="shared" ref="GD28" si="12317">-(($B$5*($B$6+$B$7-GC15*($B$7+$B$8))*GD24)/(GC15*GC14*($B$7+$B$8)^2-($B$6+$B$7-GC15*($B$7+$B$8))*($B$5+$B$7-GC14*($B$7+$B$8))))</f>
        <v>5.6831165912967303E-5</v>
      </c>
      <c r="GE28" s="26">
        <f t="shared" ref="GE28" si="12318">-(($B$5*($B$6+$B$7-GD15*($B$7+$B$8))*GE24)/(GD15*GD14*($B$7+$B$8)^2-($B$6+$B$7-GD15*($B$7+$B$8))*($B$5+$B$7-GD14*($B$7+$B$8))))</f>
        <v>5.6829938388917102E-5</v>
      </c>
      <c r="GF28" s="26">
        <f t="shared" ref="GF28" si="12319">-(($B$5*($B$6+$B$7-GE15*($B$7+$B$8))*GF24)/(GE15*GE14*($B$7+$B$8)^2-($B$6+$B$7-GE15*($B$7+$B$8))*($B$5+$B$7-GE14*($B$7+$B$8))))</f>
        <v>5.6828710870950841E-5</v>
      </c>
      <c r="GG28" s="26">
        <f t="shared" ref="GG28" si="12320">-(($B$5*($B$6+$B$7-GF15*($B$7+$B$8))*GG24)/(GF15*GF14*($B$7+$B$8)^2-($B$6+$B$7-GF15*($B$7+$B$8))*($B$5+$B$7-GF14*($B$7+$B$8))))</f>
        <v>5.6827483359101622E-5</v>
      </c>
      <c r="GH28" s="26">
        <f t="shared" ref="GH28" si="12321">-(($B$5*($B$6+$B$7-GG15*($B$7+$B$8))*GH24)/(GG15*GG14*($B$7+$B$8)^2-($B$6+$B$7-GG15*($B$7+$B$8))*($B$5+$B$7-GG14*($B$7+$B$8))))</f>
        <v>5.6826255853402586E-5</v>
      </c>
      <c r="GI28" s="26">
        <f t="shared" ref="GI28" si="12322">-(($B$5*($B$6+$B$7-GH15*($B$7+$B$8))*GI24)/(GH15*GH14*($B$7+$B$8)^2-($B$6+$B$7-GH15*($B$7+$B$8))*($B$5+$B$7-GH14*($B$7+$B$8))))</f>
        <v>5.6825028353886851E-5</v>
      </c>
      <c r="GJ28" s="26">
        <f t="shared" ref="GJ28" si="12323">-(($B$5*($B$6+$B$7-GI15*($B$7+$B$8))*GJ24)/(GI15*GI14*($B$7+$B$8)^2-($B$6+$B$7-GI15*($B$7+$B$8))*($B$5+$B$7-GI14*($B$7+$B$8))))</f>
        <v>5.6823800860587517E-5</v>
      </c>
      <c r="GK28" s="26">
        <f t="shared" ref="GK28" si="12324">-(($B$5*($B$6+$B$7-GJ15*($B$7+$B$8))*GK24)/(GJ15*GJ14*($B$7+$B$8)^2-($B$6+$B$7-GJ15*($B$7+$B$8))*($B$5+$B$7-GJ14*($B$7+$B$8))))</f>
        <v>5.6822573373537742E-5</v>
      </c>
      <c r="GL28" s="26">
        <f t="shared" ref="GL28" si="12325">-(($B$5*($B$6+$B$7-GK15*($B$7+$B$8))*GL24)/(GK15*GK14*($B$7+$B$8)^2-($B$6+$B$7-GK15*($B$7+$B$8))*($B$5+$B$7-GK14*($B$7+$B$8))))</f>
        <v>5.6821345892770593E-5</v>
      </c>
      <c r="GM28" s="26">
        <f t="shared" ref="GM28" si="12326">-(($B$5*($B$6+$B$7-GL15*($B$7+$B$8))*GM24)/(GL15*GL14*($B$7+$B$8)^2-($B$6+$B$7-GL15*($B$7+$B$8))*($B$5+$B$7-GL14*($B$7+$B$8))))</f>
        <v>5.6820118418319226E-5</v>
      </c>
      <c r="GN28" s="26">
        <f t="shared" ref="GN28" si="12327">-(($B$5*($B$6+$B$7-GM15*($B$7+$B$8))*GN24)/(GM15*GM14*($B$7+$B$8)^2-($B$6+$B$7-GM15*($B$7+$B$8))*($B$5+$B$7-GM14*($B$7+$B$8))))</f>
        <v>5.6818890950216744E-5</v>
      </c>
      <c r="GO28" s="26">
        <f t="shared" ref="GO28" si="12328">-(($B$5*($B$6+$B$7-GN15*($B$7+$B$8))*GO24)/(GN15*GN14*($B$7+$B$8)^2-($B$6+$B$7-GN15*($B$7+$B$8))*($B$5+$B$7-GN14*($B$7+$B$8))))</f>
        <v>5.6817663488496263E-5</v>
      </c>
      <c r="GP28" s="26">
        <f t="shared" ref="GP28" si="12329">-(($B$5*($B$6+$B$7-GO15*($B$7+$B$8))*GP24)/(GO15*GO14*($B$7+$B$8)^2-($B$6+$B$7-GO15*($B$7+$B$8))*($B$5+$B$7-GO14*($B$7+$B$8))))</f>
        <v>5.6816436033190876E-5</v>
      </c>
      <c r="GQ28" s="26">
        <f t="shared" ref="GQ28" si="12330">-(($B$5*($B$6+$B$7-GP15*($B$7+$B$8))*GQ24)/(GP15*GP14*($B$7+$B$8)^2-($B$6+$B$7-GP15*($B$7+$B$8))*($B$5+$B$7-GP14*($B$7+$B$8))))</f>
        <v>5.6815208584333735E-5</v>
      </c>
      <c r="GR28" s="26">
        <f t="shared" ref="GR28" si="12331">-(($B$5*($B$6+$B$7-GQ15*($B$7+$B$8))*GR24)/(GQ15*GQ14*($B$7+$B$8)^2-($B$6+$B$7-GQ15*($B$7+$B$8))*($B$5+$B$7-GQ14*($B$7+$B$8))))</f>
        <v>5.6813981141957934E-5</v>
      </c>
      <c r="GS28" s="26">
        <f t="shared" ref="GS28" si="12332">-(($B$5*($B$6+$B$7-GR15*($B$7+$B$8))*GS24)/(GR15*GR14*($B$7+$B$8)^2-($B$6+$B$7-GR15*($B$7+$B$8))*($B$5+$B$7-GR14*($B$7+$B$8))))</f>
        <v>5.681275370609661E-5</v>
      </c>
      <c r="GT28" s="26">
        <f t="shared" ref="GT28" si="12333">-(($B$5*($B$6+$B$7-GS15*($B$7+$B$8))*GT24)/(GS15*GS14*($B$7+$B$8)^2-($B$6+$B$7-GS15*($B$7+$B$8))*($B$5+$B$7-GS14*($B$7+$B$8))))</f>
        <v>5.6811526276782823E-5</v>
      </c>
      <c r="GU28" s="26">
        <f t="shared" ref="GU28" si="12334">-(($B$5*($B$6+$B$7-GT15*($B$7+$B$8))*GU24)/(GT15*GT14*($B$7+$B$8)^2-($B$6+$B$7-GT15*($B$7+$B$8))*($B$5+$B$7-GT14*($B$7+$B$8))))</f>
        <v>5.6810298854049736E-5</v>
      </c>
      <c r="GV28" s="26">
        <f t="shared" ref="GV28" si="12335">-(($B$5*($B$6+$B$7-GU15*($B$7+$B$8))*GV24)/(GU15*GU14*($B$7+$B$8)^2-($B$6+$B$7-GU15*($B$7+$B$8))*($B$5+$B$7-GU14*($B$7+$B$8))))</f>
        <v>5.6809071437930439E-5</v>
      </c>
      <c r="GW28" s="26">
        <f t="shared" ref="GW28" si="12336">-(($B$5*($B$6+$B$7-GV15*($B$7+$B$8))*GW24)/(GV15*GV14*($B$7+$B$8)^2-($B$6+$B$7-GV15*($B$7+$B$8))*($B$5+$B$7-GV14*($B$7+$B$8))))</f>
        <v>5.6807844028458032E-5</v>
      </c>
      <c r="GX28" s="26">
        <f t="shared" ref="GX28" si="12337">-(($B$5*($B$6+$B$7-GW15*($B$7+$B$8))*GX24)/(GW15*GW14*($B$7+$B$8)^2-($B$6+$B$7-GW15*($B$7+$B$8))*($B$5+$B$7-GW14*($B$7+$B$8))))</f>
        <v>5.680661662566564E-5</v>
      </c>
      <c r="GY28" s="26">
        <f t="shared" ref="GY28" si="12338">-(($B$5*($B$6+$B$7-GX15*($B$7+$B$8))*GY24)/(GX15*GX14*($B$7+$B$8)^2-($B$6+$B$7-GX15*($B$7+$B$8))*($B$5+$B$7-GX14*($B$7+$B$8))))</f>
        <v>5.6805389229586376E-5</v>
      </c>
      <c r="GZ28" s="26">
        <f t="shared" ref="GZ28" si="12339">-(($B$5*($B$6+$B$7-GY15*($B$7+$B$8))*GZ24)/(GY15*GY14*($B$7+$B$8)^2-($B$6+$B$7-GY15*($B$7+$B$8))*($B$5+$B$7-GY14*($B$7+$B$8))))</f>
        <v>5.6804161840253337E-5</v>
      </c>
      <c r="HA28" s="26">
        <f t="shared" ref="HA28" si="12340">-(($B$5*($B$6+$B$7-GZ15*($B$7+$B$8))*HA24)/(GZ15*GZ14*($B$7+$B$8)^2-($B$6+$B$7-GZ15*($B$7+$B$8))*($B$5+$B$7-GZ14*($B$7+$B$8))))</f>
        <v>5.6802934457699631E-5</v>
      </c>
      <c r="HB28" s="26">
        <f t="shared" ref="HB28" si="12341">-(($B$5*($B$6+$B$7-HA15*($B$7+$B$8))*HB24)/(HA15*HA14*($B$7+$B$8)^2-($B$6+$B$7-HA15*($B$7+$B$8))*($B$5+$B$7-HA14*($B$7+$B$8))))</f>
        <v>5.680170708195836E-5</v>
      </c>
      <c r="HC28" s="26">
        <f t="shared" ref="HC28" si="12342">-(($B$5*($B$6+$B$7-HB15*($B$7+$B$8))*HC24)/(HB15*HB14*($B$7+$B$8)^2-($B$6+$B$7-HB15*($B$7+$B$8))*($B$5+$B$7-HB14*($B$7+$B$8))))</f>
        <v>5.680047971306264E-5</v>
      </c>
      <c r="HD28" s="26">
        <f t="shared" ref="HD28" si="12343">-(($B$5*($B$6+$B$7-HC15*($B$7+$B$8))*HD24)/(HC15*HC14*($B$7+$B$8)^2-($B$6+$B$7-HC15*($B$7+$B$8))*($B$5+$B$7-HC14*($B$7+$B$8))))</f>
        <v>5.6799252351045553E-5</v>
      </c>
      <c r="HE28" s="26">
        <f t="shared" ref="HE28" si="12344">-(($B$5*($B$6+$B$7-HD15*($B$7+$B$8))*HE24)/(HD15*HD14*($B$7+$B$8)^2-($B$6+$B$7-HD15*($B$7+$B$8))*($B$5+$B$7-HD14*($B$7+$B$8))))</f>
        <v>5.6798024995940262E-5</v>
      </c>
      <c r="HF28" s="26">
        <f t="shared" ref="HF28" si="12345">-(($B$5*($B$6+$B$7-HE15*($B$7+$B$8))*HF24)/(HE15*HE14*($B$7+$B$8)^2-($B$6+$B$7-HE15*($B$7+$B$8))*($B$5+$B$7-HE14*($B$7+$B$8))))</f>
        <v>5.6796797647779807E-5</v>
      </c>
      <c r="HG28" s="26">
        <f t="shared" ref="HG28" si="12346">-(($B$5*($B$6+$B$7-HF15*($B$7+$B$8))*HG24)/(HF15*HF14*($B$7+$B$8)^2-($B$6+$B$7-HF15*($B$7+$B$8))*($B$5+$B$7-HF14*($B$7+$B$8))))</f>
        <v>5.6795570306597318E-5</v>
      </c>
      <c r="HH28" s="26">
        <f t="shared" ref="HH28" si="12347">-(($B$5*($B$6+$B$7-HG15*($B$7+$B$8))*HH24)/(HG15*HG14*($B$7+$B$8)^2-($B$6+$B$7-HG15*($B$7+$B$8))*($B$5+$B$7-HG14*($B$7+$B$8))))</f>
        <v>5.6794342972425903E-5</v>
      </c>
      <c r="HI28" s="26">
        <f t="shared" ref="HI28" si="12348">-(($B$5*($B$6+$B$7-HH15*($B$7+$B$8))*HI24)/(HH15*HH14*($B$7+$B$8)^2-($B$6+$B$7-HH15*($B$7+$B$8))*($B$5+$B$7-HH14*($B$7+$B$8))))</f>
        <v>5.6793115645298645E-5</v>
      </c>
      <c r="HJ28" s="26">
        <f t="shared" ref="HJ28" si="12349">-(($B$5*($B$6+$B$7-HI15*($B$7+$B$8))*HJ24)/(HI15*HI14*($B$7+$B$8)^2-($B$6+$B$7-HI15*($B$7+$B$8))*($B$5+$B$7-HI14*($B$7+$B$8))))</f>
        <v>5.6791888325248646E-5</v>
      </c>
      <c r="HK28" s="26">
        <f t="shared" ref="HK28" si="12350">-(($B$5*($B$6+$B$7-HJ15*($B$7+$B$8))*HK24)/(HJ15*HJ14*($B$7+$B$8)^2-($B$6+$B$7-HJ15*($B$7+$B$8))*($B$5+$B$7-HJ14*($B$7+$B$8))))</f>
        <v>5.679066101230902E-5</v>
      </c>
      <c r="HL28" s="26">
        <f t="shared" ref="HL28" si="12351">-(($B$5*($B$6+$B$7-HK15*($B$7+$B$8))*HL24)/(HK15*HK14*($B$7+$B$8)^2-($B$6+$B$7-HK15*($B$7+$B$8))*($B$5+$B$7-HK14*($B$7+$B$8))))</f>
        <v>5.6789433706512864E-5</v>
      </c>
      <c r="HM28" s="26">
        <f t="shared" ref="HM28" si="12352">-(($B$5*($B$6+$B$7-HL15*($B$7+$B$8))*HM24)/(HL15*HL14*($B$7+$B$8)^2-($B$6+$B$7-HL15*($B$7+$B$8))*($B$5+$B$7-HL14*($B$7+$B$8))))</f>
        <v>5.6788206407893272E-5</v>
      </c>
      <c r="HN28" s="26">
        <f t="shared" ref="HN28" si="12353">-(($B$5*($B$6+$B$7-HM15*($B$7+$B$8))*HN24)/(HM15*HM14*($B$7+$B$8)^2-($B$6+$B$7-HM15*($B$7+$B$8))*($B$5+$B$7-HM14*($B$7+$B$8))))</f>
        <v>5.678697911648334E-5</v>
      </c>
      <c r="HO28" s="26">
        <f t="shared" ref="HO28" si="12354">-(($B$5*($B$6+$B$7-HN15*($B$7+$B$8))*HO24)/(HN15*HN14*($B$7+$B$8)^2-($B$6+$B$7-HN15*($B$7+$B$8))*($B$5+$B$7-HN14*($B$7+$B$8))))</f>
        <v>5.6785751832316163E-5</v>
      </c>
      <c r="HP28" s="26">
        <f t="shared" ref="HP28" si="12355">-(($B$5*($B$6+$B$7-HO15*($B$7+$B$8))*HP24)/(HO15*HO14*($B$7+$B$8)^2-($B$6+$B$7-HO15*($B$7+$B$8))*($B$5+$B$7-HO14*($B$7+$B$8))))</f>
        <v>5.6784524555424837E-5</v>
      </c>
      <c r="HQ28" s="26">
        <f t="shared" ref="HQ28" si="12356">-(($B$5*($B$6+$B$7-HP15*($B$7+$B$8))*HQ24)/(HP15*HP14*($B$7+$B$8)^2-($B$6+$B$7-HP15*($B$7+$B$8))*($B$5+$B$7-HP14*($B$7+$B$8))))</f>
        <v>5.6783297285842463E-5</v>
      </c>
      <c r="HR28" s="26">
        <f t="shared" ref="HR28" si="12357">-(($B$5*($B$6+$B$7-HQ15*($B$7+$B$8))*HR24)/(HQ15*HQ14*($B$7+$B$8)^2-($B$6+$B$7-HQ15*($B$7+$B$8))*($B$5+$B$7-HQ14*($B$7+$B$8))))</f>
        <v>5.6782070023602144E-5</v>
      </c>
      <c r="HS28" s="26">
        <f t="shared" ref="HS28" si="12358">-(($B$5*($B$6+$B$7-HR15*($B$7+$B$8))*HS24)/(HR15*HR14*($B$7+$B$8)^2-($B$6+$B$7-HR15*($B$7+$B$8))*($B$5+$B$7-HR14*($B$7+$B$8))))</f>
        <v>5.678084276873694E-5</v>
      </c>
      <c r="HT28" s="26">
        <f t="shared" ref="HT28" si="12359">-(($B$5*($B$6+$B$7-HS15*($B$7+$B$8))*HT24)/(HS15*HS14*($B$7+$B$8)^2-($B$6+$B$7-HS15*($B$7+$B$8))*($B$5+$B$7-HS14*($B$7+$B$8))))</f>
        <v>5.6779615521279975E-5</v>
      </c>
      <c r="HU28" s="26">
        <f t="shared" ref="HU28" si="12360">-(($B$5*($B$6+$B$7-HT15*($B$7+$B$8))*HU24)/(HT15*HT14*($B$7+$B$8)^2-($B$6+$B$7-HT15*($B$7+$B$8))*($B$5+$B$7-HT14*($B$7+$B$8))))</f>
        <v>5.6778388281264336E-5</v>
      </c>
      <c r="HV28" s="26">
        <f t="shared" ref="HV28" si="12361">-(($B$5*($B$6+$B$7-HU15*($B$7+$B$8))*HV24)/(HU15*HU14*($B$7+$B$8)^2-($B$6+$B$7-HU15*($B$7+$B$8))*($B$5+$B$7-HU14*($B$7+$B$8))))</f>
        <v>5.6777161048723113E-5</v>
      </c>
      <c r="HW28" s="26">
        <f t="shared" ref="HW28" si="12362">-(($B$5*($B$6+$B$7-HV15*($B$7+$B$8))*HW24)/(HV15*HV14*($B$7+$B$8)^2-($B$6+$B$7-HV15*($B$7+$B$8))*($B$5+$B$7-HV14*($B$7+$B$8))))</f>
        <v>5.6775933823689387E-5</v>
      </c>
      <c r="HX28" s="26">
        <f t="shared" ref="HX28" si="12363">-(($B$5*($B$6+$B$7-HW15*($B$7+$B$8))*HX24)/(HW15*HW14*($B$7+$B$8)^2-($B$6+$B$7-HW15*($B$7+$B$8))*($B$5+$B$7-HW14*($B$7+$B$8))))</f>
        <v>5.6774706606196252E-5</v>
      </c>
      <c r="HY28" s="26">
        <f t="shared" ref="HY28" si="12364">-(($B$5*($B$6+$B$7-HX15*($B$7+$B$8))*HY24)/(HX15*HX14*($B$7+$B$8)^2-($B$6+$B$7-HX15*($B$7+$B$8))*($B$5+$B$7-HX14*($B$7+$B$8))))</f>
        <v>5.6773479396276806E-5</v>
      </c>
      <c r="HZ28" s="26">
        <f t="shared" ref="HZ28" si="12365">-(($B$5*($B$6+$B$7-HY15*($B$7+$B$8))*HZ24)/(HY15*HY14*($B$7+$B$8)^2-($B$6+$B$7-HY15*($B$7+$B$8))*($B$5+$B$7-HY14*($B$7+$B$8))))</f>
        <v>5.6772252193964115E-5</v>
      </c>
      <c r="IA28" s="26">
        <f t="shared" ref="IA28" si="12366">-(($B$5*($B$6+$B$7-HZ15*($B$7+$B$8))*IA24)/(HZ15*HZ14*($B$7+$B$8)^2-($B$6+$B$7-HZ15*($B$7+$B$8))*($B$5+$B$7-HZ14*($B$7+$B$8))))</f>
        <v>5.6771024999291302E-5</v>
      </c>
      <c r="IB28" s="26">
        <f t="shared" ref="IB28" si="12367">-(($B$5*($B$6+$B$7-IA15*($B$7+$B$8))*IB24)/(IA15*IA14*($B$7+$B$8)^2-($B$6+$B$7-IA15*($B$7+$B$8))*($B$5+$B$7-IA14*($B$7+$B$8))))</f>
        <v>5.6769797812291428E-5</v>
      </c>
      <c r="IC28" s="26">
        <f t="shared" ref="IC28" si="12368">-(($B$5*($B$6+$B$7-IB15*($B$7+$B$8))*IC24)/(IB15*IB14*($B$7+$B$8)^2-($B$6+$B$7-IB15*($B$7+$B$8))*($B$5+$B$7-IB14*($B$7+$B$8))))</f>
        <v>5.6768570632997569E-5</v>
      </c>
      <c r="ID28" s="26">
        <f t="shared" ref="ID28" si="12369">-(($B$5*($B$6+$B$7-IC15*($B$7+$B$8))*ID24)/(IC15*IC14*($B$7+$B$8)^2-($B$6+$B$7-IC15*($B$7+$B$8))*($B$5+$B$7-IC14*($B$7+$B$8))))</f>
        <v>5.6767343461442827E-5</v>
      </c>
      <c r="IE28" s="26">
        <f t="shared" ref="IE28" si="12370">-(($B$5*($B$6+$B$7-ID15*($B$7+$B$8))*IE24)/(ID15*ID14*($B$7+$B$8)^2-($B$6+$B$7-ID15*($B$7+$B$8))*($B$5+$B$7-ID14*($B$7+$B$8))))</f>
        <v>5.6766116297660289E-5</v>
      </c>
      <c r="IF28" s="26">
        <f t="shared" ref="IF28" si="12371">-(($B$5*($B$6+$B$7-IE15*($B$7+$B$8))*IF24)/(IE15*IE14*($B$7+$B$8)^2-($B$6+$B$7-IE15*($B$7+$B$8))*($B$5+$B$7-IE14*($B$7+$B$8))))</f>
        <v>5.6764889141683031E-5</v>
      </c>
      <c r="IG28" s="26">
        <f t="shared" ref="IG28" si="12372">-(($B$5*($B$6+$B$7-IF15*($B$7+$B$8))*IG24)/(IF15*IF14*($B$7+$B$8)^2-($B$6+$B$7-IF15*($B$7+$B$8))*($B$5+$B$7-IF14*($B$7+$B$8))))</f>
        <v>5.6763661993544121E-5</v>
      </c>
      <c r="IH28" s="26">
        <f t="shared" ref="IH28" si="12373">-(($B$5*($B$6+$B$7-IG15*($B$7+$B$8))*IH24)/(IG15*IG14*($B$7+$B$8)^2-($B$6+$B$7-IG15*($B$7+$B$8))*($B$5+$B$7-IG14*($B$7+$B$8))))</f>
        <v>5.6762434853276654E-5</v>
      </c>
      <c r="II28" s="26">
        <f t="shared" ref="II28" si="12374">-(($B$5*($B$6+$B$7-IH15*($B$7+$B$8))*II24)/(IH15*IH14*($B$7+$B$8)^2-($B$6+$B$7-IH15*($B$7+$B$8))*($B$5+$B$7-IH14*($B$7+$B$8))))</f>
        <v>5.6761207720913726E-5</v>
      </c>
      <c r="IJ28" s="26">
        <f t="shared" ref="IJ28" si="12375">-(($B$5*($B$6+$B$7-II15*($B$7+$B$8))*IJ24)/(II15*II14*($B$7+$B$8)^2-($B$6+$B$7-II15*($B$7+$B$8))*($B$5+$B$7-II14*($B$7+$B$8))))</f>
        <v>5.6759980596488385E-5</v>
      </c>
      <c r="IK28" s="26">
        <f t="shared" ref="IK28" si="12376">-(($B$5*($B$6+$B$7-IJ15*($B$7+$B$8))*IK24)/(IJ15*IJ14*($B$7+$B$8)^2-($B$6+$B$7-IJ15*($B$7+$B$8))*($B$5+$B$7-IJ14*($B$7+$B$8))))</f>
        <v>5.6758753480033752E-5</v>
      </c>
      <c r="IL28" s="26">
        <f t="shared" ref="IL28" si="12377">-(($B$5*($B$6+$B$7-IK15*($B$7+$B$8))*IL24)/(IK15*IK14*($B$7+$B$8)^2-($B$6+$B$7-IK15*($B$7+$B$8))*($B$5+$B$7-IK14*($B$7+$B$8))))</f>
        <v>5.6757526371582855E-5</v>
      </c>
      <c r="IM28" s="26">
        <f t="shared" ref="IM28" si="12378">-(($B$5*($B$6+$B$7-IL15*($B$7+$B$8))*IM24)/(IL15*IL14*($B$7+$B$8)^2-($B$6+$B$7-IL15*($B$7+$B$8))*($B$5+$B$7-IL14*($B$7+$B$8))))</f>
        <v>5.6756299271168804E-5</v>
      </c>
      <c r="IN28" s="26">
        <f t="shared" ref="IN28" si="12379">-(($B$5*($B$6+$B$7-IM15*($B$7+$B$8))*IN24)/(IM15*IM14*($B$7+$B$8)^2-($B$6+$B$7-IM15*($B$7+$B$8))*($B$5+$B$7-IM14*($B$7+$B$8))))</f>
        <v>5.6755072178824672E-5</v>
      </c>
      <c r="IO28" s="26">
        <f t="shared" ref="IO28" si="12380">-(($B$5*($B$6+$B$7-IN15*($B$7+$B$8))*IO24)/(IN15*IN14*($B$7+$B$8)^2-($B$6+$B$7-IN15*($B$7+$B$8))*($B$5+$B$7-IN14*($B$7+$B$8))))</f>
        <v>5.6753845094583502E-5</v>
      </c>
      <c r="IP28" s="26">
        <f t="shared" ref="IP28" si="12381">-(($B$5*($B$6+$B$7-IO15*($B$7+$B$8))*IP24)/(IO15*IO14*($B$7+$B$8)^2-($B$6+$B$7-IO15*($B$7+$B$8))*($B$5+$B$7-IO14*($B$7+$B$8))))</f>
        <v>5.6752618018478422E-5</v>
      </c>
      <c r="IQ28" s="26">
        <f t="shared" ref="IQ28" si="12382">-(($B$5*($B$6+$B$7-IP15*($B$7+$B$8))*IQ24)/(IP15*IP14*($B$7+$B$8)^2-($B$6+$B$7-IP15*($B$7+$B$8))*($B$5+$B$7-IP14*($B$7+$B$8))))</f>
        <v>5.6751390950542467E-5</v>
      </c>
      <c r="IR28" s="26">
        <f t="shared" ref="IR28" si="12383">-(($B$5*($B$6+$B$7-IQ15*($B$7+$B$8))*IR24)/(IQ15*IQ14*($B$7+$B$8)^2-($B$6+$B$7-IQ15*($B$7+$B$8))*($B$5+$B$7-IQ14*($B$7+$B$8))))</f>
        <v>5.6750163890808724E-5</v>
      </c>
      <c r="IS28" s="26">
        <f t="shared" ref="IS28" si="12384">-(($B$5*($B$6+$B$7-IR15*($B$7+$B$8))*IS24)/(IR15*IR14*($B$7+$B$8)^2-($B$6+$B$7-IR15*($B$7+$B$8))*($B$5+$B$7-IR14*($B$7+$B$8))))</f>
        <v>5.6748936839310256E-5</v>
      </c>
      <c r="IT28" s="26">
        <f t="shared" ref="IT28" si="12385">-(($B$5*($B$6+$B$7-IS15*($B$7+$B$8))*IT24)/(IS15*IS14*($B$7+$B$8)^2-($B$6+$B$7-IS15*($B$7+$B$8))*($B$5+$B$7-IS14*($B$7+$B$8))))</f>
        <v>5.6747709796080138E-5</v>
      </c>
      <c r="IU28" s="26">
        <f t="shared" ref="IU28" si="12386">-(($B$5*($B$6+$B$7-IT15*($B$7+$B$8))*IU24)/(IT15*IT14*($B$7+$B$8)^2-($B$6+$B$7-IT15*($B$7+$B$8))*($B$5+$B$7-IT14*($B$7+$B$8))))</f>
        <v>5.6746482761151437E-5</v>
      </c>
      <c r="IV28" s="26">
        <f t="shared" ref="IV28" si="12387">-(($B$5*($B$6+$B$7-IU15*($B$7+$B$8))*IV24)/(IU15*IU14*($B$7+$B$8)^2-($B$6+$B$7-IU15*($B$7+$B$8))*($B$5+$B$7-IU14*($B$7+$B$8))))</f>
        <v>5.6745255734557228E-5</v>
      </c>
      <c r="IW28" s="26">
        <f t="shared" ref="IW28" si="12388">-(($B$5*($B$6+$B$7-IV15*($B$7+$B$8))*IW24)/(IV15*IV14*($B$7+$B$8)^2-($B$6+$B$7-IV15*($B$7+$B$8))*($B$5+$B$7-IV14*($B$7+$B$8))))</f>
        <v>5.6744028716330594E-5</v>
      </c>
      <c r="IX28" s="26">
        <f t="shared" ref="IX28" si="12389">-(($B$5*($B$6+$B$7-IW15*($B$7+$B$8))*IX24)/(IW15*IW14*($B$7+$B$8)^2-($B$6+$B$7-IW15*($B$7+$B$8))*($B$5+$B$7-IW14*($B$7+$B$8))))</f>
        <v>5.6742801706504575E-5</v>
      </c>
      <c r="IY28" s="26">
        <f t="shared" ref="IY28" si="12390">-(($B$5*($B$6+$B$7-IX15*($B$7+$B$8))*IY24)/(IX15*IX14*($B$7+$B$8)^2-($B$6+$B$7-IX15*($B$7+$B$8))*($B$5+$B$7-IX14*($B$7+$B$8))))</f>
        <v>5.6741574705112246E-5</v>
      </c>
      <c r="IZ28" s="26">
        <f t="shared" ref="IZ28" si="12391">-(($B$5*($B$6+$B$7-IY15*($B$7+$B$8))*IZ24)/(IY15*IY14*($B$7+$B$8)^2-($B$6+$B$7-IY15*($B$7+$B$8))*($B$5+$B$7-IY14*($B$7+$B$8))))</f>
        <v>5.6740347712186669E-5</v>
      </c>
      <c r="JA28" s="26">
        <f t="shared" ref="JA28" si="12392">-(($B$5*($B$6+$B$7-IZ15*($B$7+$B$8))*JA24)/(IZ15*IZ14*($B$7+$B$8)^2-($B$6+$B$7-IZ15*($B$7+$B$8))*($B$5+$B$7-IZ14*($B$7+$B$8))))</f>
        <v>5.6739120727760918E-5</v>
      </c>
      <c r="JB28" s="26">
        <f t="shared" ref="JB28" si="12393">-(($B$5*($B$6+$B$7-JA15*($B$7+$B$8))*JB24)/(JA15*JA14*($B$7+$B$8)^2-($B$6+$B$7-JA15*($B$7+$B$8))*($B$5+$B$7-JA14*($B$7+$B$8))))</f>
        <v>5.6737893751868049E-5</v>
      </c>
      <c r="JC28" s="26">
        <f t="shared" ref="JC28" si="12394">-(($B$5*($B$6+$B$7-JB15*($B$7+$B$8))*JC24)/(JB15*JB14*($B$7+$B$8)^2-($B$6+$B$7-JB15*($B$7+$B$8))*($B$5+$B$7-JB14*($B$7+$B$8))))</f>
        <v>5.6736666784541129E-5</v>
      </c>
      <c r="JD28" s="26">
        <f t="shared" ref="JD28" si="12395">-(($B$5*($B$6+$B$7-JC15*($B$7+$B$8))*JD24)/(JC15*JC14*($B$7+$B$8)^2-($B$6+$B$7-JC15*($B$7+$B$8))*($B$5+$B$7-JC14*($B$7+$B$8))))</f>
        <v>5.6735439825813219E-5</v>
      </c>
      <c r="JE28" s="26">
        <f t="shared" ref="JE28" si="12396">-(($B$5*($B$6+$B$7-JD15*($B$7+$B$8))*JE24)/(JD15*JD14*($B$7+$B$8)^2-($B$6+$B$7-JD15*($B$7+$B$8))*($B$5+$B$7-JD14*($B$7+$B$8))))</f>
        <v>5.6734212875717395E-5</v>
      </c>
      <c r="JF28" s="26">
        <f t="shared" ref="JF28" si="12397">-(($B$5*($B$6+$B$7-JE15*($B$7+$B$8))*JF24)/(JE15*JE14*($B$7+$B$8)^2-($B$6+$B$7-JE15*($B$7+$B$8))*($B$5+$B$7-JE14*($B$7+$B$8))))</f>
        <v>5.6732985934286691E-5</v>
      </c>
      <c r="JG28" s="26">
        <f t="shared" ref="JG28" si="12398">-(($B$5*($B$6+$B$7-JF15*($B$7+$B$8))*JG24)/(JF15*JF14*($B$7+$B$8)^2-($B$6+$B$7-JF15*($B$7+$B$8))*($B$5+$B$7-JF14*($B$7+$B$8))))</f>
        <v>5.6731759001554176E-5</v>
      </c>
      <c r="JH28" s="26">
        <f t="shared" ref="JH28" si="12399">-(($B$5*($B$6+$B$7-JG15*($B$7+$B$8))*JH24)/(JG15*JG14*($B$7+$B$8)^2-($B$6+$B$7-JG15*($B$7+$B$8))*($B$5+$B$7-JG14*($B$7+$B$8))))</f>
        <v>5.6730532077552909E-5</v>
      </c>
      <c r="JI28" s="26">
        <f t="shared" ref="JI28" si="12400">-(($B$5*($B$6+$B$7-JH15*($B$7+$B$8))*JI24)/(JH15*JH14*($B$7+$B$8)^2-($B$6+$B$7-JH15*($B$7+$B$8))*($B$5+$B$7-JH14*($B$7+$B$8))))</f>
        <v>5.6729305162315947E-5</v>
      </c>
      <c r="JJ28" s="26">
        <f t="shared" ref="JJ28" si="12401">-(($B$5*($B$6+$B$7-JI15*($B$7+$B$8))*JJ24)/(JI15*JI14*($B$7+$B$8)^2-($B$6+$B$7-JI15*($B$7+$B$8))*($B$5+$B$7-JI14*($B$7+$B$8))))</f>
        <v>5.6728078255876337E-5</v>
      </c>
      <c r="JK28" s="26">
        <f t="shared" ref="JK28" si="12402">-(($B$5*($B$6+$B$7-JJ15*($B$7+$B$8))*JK24)/(JJ15*JJ14*($B$7+$B$8)^2-($B$6+$B$7-JJ15*($B$7+$B$8))*($B$5+$B$7-JJ14*($B$7+$B$8))))</f>
        <v>5.6726851358267167E-5</v>
      </c>
      <c r="JL28" s="26">
        <f t="shared" ref="JL28" si="12403">-(($B$5*($B$6+$B$7-JK15*($B$7+$B$8))*JL24)/(JK15*JK14*($B$7+$B$8)^2-($B$6+$B$7-JK15*($B$7+$B$8))*($B$5+$B$7-JK14*($B$7+$B$8))))</f>
        <v>5.6725624469521452E-5</v>
      </c>
      <c r="JM28" s="26">
        <f t="shared" ref="JM28" si="12404">-(($B$5*($B$6+$B$7-JL15*($B$7+$B$8))*JM24)/(JL15*JL14*($B$7+$B$8)^2-($B$6+$B$7-JL15*($B$7+$B$8))*($B$5+$B$7-JL14*($B$7+$B$8))))</f>
        <v>5.6724397589672266E-5</v>
      </c>
      <c r="JN28" s="26">
        <f t="shared" ref="JN28" si="12405">-(($B$5*($B$6+$B$7-JM15*($B$7+$B$8))*JN24)/(JM15*JM14*($B$7+$B$8)^2-($B$6+$B$7-JM15*($B$7+$B$8))*($B$5+$B$7-JM14*($B$7+$B$8))))</f>
        <v>5.6723170718752651E-5</v>
      </c>
      <c r="JO28" s="26">
        <f t="shared" ref="JO28" si="12406">-(($B$5*($B$6+$B$7-JN15*($B$7+$B$8))*JO24)/(JN15*JN14*($B$7+$B$8)^2-($B$6+$B$7-JN15*($B$7+$B$8))*($B$5+$B$7-JN14*($B$7+$B$8))))</f>
        <v>5.672194385679566E-5</v>
      </c>
      <c r="JP28" s="26">
        <f t="shared" ref="JP28" si="12407">-(($B$5*($B$6+$B$7-JO15*($B$7+$B$8))*JP24)/(JO15*JO14*($B$7+$B$8)^2-($B$6+$B$7-JO15*($B$7+$B$8))*($B$5+$B$7-JO14*($B$7+$B$8))))</f>
        <v>5.6720717003834363E-5</v>
      </c>
      <c r="JQ28" s="26">
        <f t="shared" ref="JQ28" si="12408">-(($B$5*($B$6+$B$7-JP15*($B$7+$B$8))*JQ24)/(JP15*JP14*($B$7+$B$8)^2-($B$6+$B$7-JP15*($B$7+$B$8))*($B$5+$B$7-JP14*($B$7+$B$8))))</f>
        <v>5.6719490159901772E-5</v>
      </c>
      <c r="JR28" s="26">
        <f t="shared" ref="JR28" si="12409">-(($B$5*($B$6+$B$7-JQ15*($B$7+$B$8))*JR24)/(JQ15*JQ14*($B$7+$B$8)^2-($B$6+$B$7-JQ15*($B$7+$B$8))*($B$5+$B$7-JQ14*($B$7+$B$8))))</f>
        <v>5.6718263325030971E-5</v>
      </c>
      <c r="JS28" s="26">
        <f t="shared" ref="JS28" si="12410">-(($B$5*($B$6+$B$7-JR15*($B$7+$B$8))*JS24)/(JR15*JR14*($B$7+$B$8)^2-($B$6+$B$7-JR15*($B$7+$B$8))*($B$5+$B$7-JR14*($B$7+$B$8))))</f>
        <v>5.6717036499254993E-5</v>
      </c>
      <c r="JT28" s="26">
        <f t="shared" ref="JT28" si="12411">-(($B$5*($B$6+$B$7-JS15*($B$7+$B$8))*JT24)/(JS15*JS14*($B$7+$B$8)^2-($B$6+$B$7-JS15*($B$7+$B$8))*($B$5+$B$7-JS14*($B$7+$B$8))))</f>
        <v>5.6715809682606893E-5</v>
      </c>
      <c r="JU28" s="26">
        <f t="shared" ref="JU28" si="12412">-(($B$5*($B$6+$B$7-JT15*($B$7+$B$8))*JU24)/(JT15*JT14*($B$7+$B$8)^2-($B$6+$B$7-JT15*($B$7+$B$8))*($B$5+$B$7-JT14*($B$7+$B$8))))</f>
        <v>5.6714582875119684E-5</v>
      </c>
      <c r="JV28" s="26">
        <f t="shared" ref="JV28" si="12413">-(($B$5*($B$6+$B$7-JU15*($B$7+$B$8))*JV24)/(JU15*JU14*($B$7+$B$8)^2-($B$6+$B$7-JU15*($B$7+$B$8))*($B$5+$B$7-JU14*($B$7+$B$8))))</f>
        <v>5.6713356076826455E-5</v>
      </c>
      <c r="JW28" s="26">
        <f t="shared" ref="JW28" si="12414">-(($B$5*($B$6+$B$7-JV15*($B$7+$B$8))*JW24)/(JV15*JV14*($B$7+$B$8)^2-($B$6+$B$7-JV15*($B$7+$B$8))*($B$5+$B$7-JV14*($B$7+$B$8))))</f>
        <v>5.6712129287760228E-5</v>
      </c>
      <c r="JX28" s="26">
        <f t="shared" ref="JX28" si="12415">-(($B$5*($B$6+$B$7-JW15*($B$7+$B$8))*JX24)/(JW15*JW14*($B$7+$B$8)^2-($B$6+$B$7-JW15*($B$7+$B$8))*($B$5+$B$7-JW14*($B$7+$B$8))))</f>
        <v>5.6710902507954049E-5</v>
      </c>
      <c r="JY28" s="26">
        <f t="shared" ref="JY28" si="12416">-(($B$5*($B$6+$B$7-JX15*($B$7+$B$8))*JY24)/(JX15*JX14*($B$7+$B$8)^2-($B$6+$B$7-JX15*($B$7+$B$8))*($B$5+$B$7-JX14*($B$7+$B$8))))</f>
        <v>5.6709675737440953E-5</v>
      </c>
      <c r="JZ28" s="26">
        <f t="shared" ref="JZ28" si="12417">-(($B$5*($B$6+$B$7-JY15*($B$7+$B$8))*JZ24)/(JY15*JY14*($B$7+$B$8)^2-($B$6+$B$7-JY15*($B$7+$B$8))*($B$5+$B$7-JY14*($B$7+$B$8))))</f>
        <v>5.6708448976253975E-5</v>
      </c>
      <c r="KA28" s="26">
        <f t="shared" ref="KA28" si="12418">-(($B$5*($B$6+$B$7-JZ15*($B$7+$B$8))*KA24)/(JZ15*JZ14*($B$7+$B$8)^2-($B$6+$B$7-JZ15*($B$7+$B$8))*($B$5+$B$7-JZ14*($B$7+$B$8))))</f>
        <v>5.6707222224426175E-5</v>
      </c>
      <c r="KB28" s="26">
        <f t="shared" ref="KB28" si="12419">-(($B$5*($B$6+$B$7-KA15*($B$7+$B$8))*KB24)/(KA15*KA14*($B$7+$B$8)^2-($B$6+$B$7-KA15*($B$7+$B$8))*($B$5+$B$7-KA14*($B$7+$B$8))))</f>
        <v>5.6705995481990582E-5</v>
      </c>
      <c r="KC28" s="26">
        <f t="shared" ref="KC28" si="12420">-(($B$5*($B$6+$B$7-KB15*($B$7+$B$8))*KC24)/(KB15*KB14*($B$7+$B$8)^2-($B$6+$B$7-KB15*($B$7+$B$8))*($B$5+$B$7-KB14*($B$7+$B$8))))</f>
        <v>5.6704768748980229E-5</v>
      </c>
      <c r="KD28" s="26">
        <f t="shared" ref="KD28" si="12421">-(($B$5*($B$6+$B$7-KC15*($B$7+$B$8))*KD24)/(KC15*KC14*($B$7+$B$8)^2-($B$6+$B$7-KC15*($B$7+$B$8))*($B$5+$B$7-KC14*($B$7+$B$8))))</f>
        <v>5.6703542025428165E-5</v>
      </c>
      <c r="KE28" s="26">
        <f t="shared" ref="KE28" si="12422">-(($B$5*($B$6+$B$7-KD15*($B$7+$B$8))*KE24)/(KD15*KD14*($B$7+$B$8)^2-($B$6+$B$7-KD15*($B$7+$B$8))*($B$5+$B$7-KD14*($B$7+$B$8))))</f>
        <v>5.6702315311367409E-5</v>
      </c>
      <c r="KF28" s="26">
        <f t="shared" ref="KF28" si="12423">-(($B$5*($B$6+$B$7-KE15*($B$7+$B$8))*KF24)/(KE15*KE14*($B$7+$B$8)^2-($B$6+$B$7-KE15*($B$7+$B$8))*($B$5+$B$7-KE14*($B$7+$B$8))))</f>
        <v>5.6701088606831004E-5</v>
      </c>
      <c r="KG28" s="26">
        <f t="shared" ref="KG28" si="12424">-(($B$5*($B$6+$B$7-KF15*($B$7+$B$8))*KG24)/(KF15*KF14*($B$7+$B$8)^2-($B$6+$B$7-KF15*($B$7+$B$8))*($B$5+$B$7-KF14*($B$7+$B$8))))</f>
        <v>5.6699861911851983E-5</v>
      </c>
      <c r="KH28" s="26">
        <f t="shared" ref="KH28" si="12425">-(($B$5*($B$6+$B$7-KG15*($B$7+$B$8))*KH24)/(KG15*KG14*($B$7+$B$8)^2-($B$6+$B$7-KG15*($B$7+$B$8))*($B$5+$B$7-KG14*($B$7+$B$8))))</f>
        <v>5.6698635226463388E-5</v>
      </c>
      <c r="KI28" s="26">
        <f t="shared" ref="KI28" si="12426">-(($B$5*($B$6+$B$7-KH15*($B$7+$B$8))*KI24)/(KH15*KH14*($B$7+$B$8)^2-($B$6+$B$7-KH15*($B$7+$B$8))*($B$5+$B$7-KH14*($B$7+$B$8))))</f>
        <v>5.6697408550698232E-5</v>
      </c>
      <c r="KJ28" s="26">
        <f t="shared" ref="KJ28" si="12427">-(($B$5*($B$6+$B$7-KI15*($B$7+$B$8))*KJ24)/(KI15*KI14*($B$7+$B$8)^2-($B$6+$B$7-KI15*($B$7+$B$8))*($B$5+$B$7-KI14*($B$7+$B$8))))</f>
        <v>5.6696181884589557E-5</v>
      </c>
      <c r="KK28" s="26">
        <f t="shared" ref="KK28" si="12428">-(($B$5*($B$6+$B$7-KJ15*($B$7+$B$8))*KK24)/(KJ15*KJ14*($B$7+$B$8)^2-($B$6+$B$7-KJ15*($B$7+$B$8))*($B$5+$B$7-KJ14*($B$7+$B$8))))</f>
        <v>5.669495522817039E-5</v>
      </c>
      <c r="KL28" s="26">
        <f t="shared" ref="KL28" si="12429">-(($B$5*($B$6+$B$7-KK15*($B$7+$B$8))*KL24)/(KK15*KK14*($B$7+$B$8)^2-($B$6+$B$7-KK15*($B$7+$B$8))*($B$5+$B$7-KK14*($B$7+$B$8))))</f>
        <v>5.6693728581473752E-5</v>
      </c>
      <c r="KM28" s="26">
        <f t="shared" ref="KM28" si="12430">-(($B$5*($B$6+$B$7-KL15*($B$7+$B$8))*KM24)/(KL15*KL14*($B$7+$B$8)^2-($B$6+$B$7-KL15*($B$7+$B$8))*($B$5+$B$7-KL14*($B$7+$B$8))))</f>
        <v>5.669250194453269E-5</v>
      </c>
      <c r="KN28" s="26">
        <f t="shared" ref="KN28" si="12431">-(($B$5*($B$6+$B$7-KM15*($B$7+$B$8))*KN24)/(KM15*KM14*($B$7+$B$8)^2-($B$6+$B$7-KM15*($B$7+$B$8))*($B$5+$B$7-KM14*($B$7+$B$8))))</f>
        <v>5.6691275317380205E-5</v>
      </c>
      <c r="KO28" s="26">
        <f t="shared" ref="KO28" si="12432">-(($B$5*($B$6+$B$7-KN15*($B$7+$B$8))*KO24)/(KN15*KN14*($B$7+$B$8)^2-($B$6+$B$7-KN15*($B$7+$B$8))*($B$5+$B$7-KN14*($B$7+$B$8))))</f>
        <v>5.6690048700049345E-5</v>
      </c>
      <c r="KP28" s="26">
        <f t="shared" ref="KP28" si="12433">-(($B$5*($B$6+$B$7-KO15*($B$7+$B$8))*KP24)/(KO15*KO14*($B$7+$B$8)^2-($B$6+$B$7-KO15*($B$7+$B$8))*($B$5+$B$7-KO14*($B$7+$B$8))))</f>
        <v>5.6688822092573124E-5</v>
      </c>
      <c r="KQ28" s="26">
        <f t="shared" ref="KQ28" si="12434">-(($B$5*($B$6+$B$7-KP15*($B$7+$B$8))*KQ24)/(KP15*KP14*($B$7+$B$8)^2-($B$6+$B$7-KP15*($B$7+$B$8))*($B$5+$B$7-KP14*($B$7+$B$8))))</f>
        <v>5.6687595494984549E-5</v>
      </c>
      <c r="KR28" s="26">
        <f t="shared" ref="KR28" si="12435">-(($B$5*($B$6+$B$7-KQ15*($B$7+$B$8))*KR24)/(KQ15*KQ14*($B$7+$B$8)^2-($B$6+$B$7-KQ15*($B$7+$B$8))*($B$5+$B$7-KQ14*($B$7+$B$8))))</f>
        <v>5.6686368907316674E-5</v>
      </c>
      <c r="KS28" s="26">
        <f t="shared" ref="KS28" si="12436">-(($B$5*($B$6+$B$7-KR15*($B$7+$B$8))*KS24)/(KR15*KR14*($B$7+$B$8)^2-($B$6+$B$7-KR15*($B$7+$B$8))*($B$5+$B$7-KR14*($B$7+$B$8))))</f>
        <v>5.6685142329602494E-5</v>
      </c>
      <c r="KT28" s="26">
        <f t="shared" ref="KT28" si="12437">-(($B$5*($B$6+$B$7-KS15*($B$7+$B$8))*KT24)/(KS15*KS14*($B$7+$B$8)^2-($B$6+$B$7-KS15*($B$7+$B$8))*($B$5+$B$7-KS14*($B$7+$B$8))))</f>
        <v>5.6683915761875028E-5</v>
      </c>
      <c r="KU28" s="26">
        <f t="shared" ref="KU28" si="12438">-(($B$5*($B$6+$B$7-KT15*($B$7+$B$8))*KU24)/(KT15*KT14*($B$7+$B$8)^2-($B$6+$B$7-KT15*($B$7+$B$8))*($B$5+$B$7-KT14*($B$7+$B$8))))</f>
        <v>5.6682689204167319E-5</v>
      </c>
      <c r="KV28" s="26">
        <f t="shared" ref="KV28" si="12439">-(($B$5*($B$6+$B$7-KU15*($B$7+$B$8))*KV24)/(KU15*KU14*($B$7+$B$8)^2-($B$6+$B$7-KU15*($B$7+$B$8))*($B$5+$B$7-KU14*($B$7+$B$8))))</f>
        <v>5.6681462656512373E-5</v>
      </c>
      <c r="KW28" s="26">
        <f t="shared" ref="KW28" si="12440">-(($B$5*($B$6+$B$7-KV15*($B$7+$B$8))*KW24)/(KV15*KV14*($B$7+$B$8)^2-($B$6+$B$7-KV15*($B$7+$B$8))*($B$5+$B$7-KV14*($B$7+$B$8))))</f>
        <v>5.6680236118943204E-5</v>
      </c>
      <c r="KX28" s="26">
        <f t="shared" ref="KX28" si="12441">-(($B$5*($B$6+$B$7-KW15*($B$7+$B$8))*KX24)/(KW15*KW14*($B$7+$B$8)^2-($B$6+$B$7-KW15*($B$7+$B$8))*($B$5+$B$7-KW14*($B$7+$B$8))))</f>
        <v>5.6679009591492826E-5</v>
      </c>
      <c r="KY28" s="26">
        <f t="shared" ref="KY28" si="12442">-(($B$5*($B$6+$B$7-KX15*($B$7+$B$8))*KY24)/(KX15*KX14*($B$7+$B$8)^2-($B$6+$B$7-KX15*($B$7+$B$8))*($B$5+$B$7-KX14*($B$7+$B$8))))</f>
        <v>5.6677783074194253E-5</v>
      </c>
      <c r="KZ28" s="26">
        <f t="shared" ref="KZ28" si="12443">-(($B$5*($B$6+$B$7-KY15*($B$7+$B$8))*KZ24)/(KY15*KY14*($B$7+$B$8)^2-($B$6+$B$7-KY15*($B$7+$B$8))*($B$5+$B$7-KY14*($B$7+$B$8))))</f>
        <v>5.6676556567080486E-5</v>
      </c>
      <c r="LA28" s="26">
        <f t="shared" ref="LA28" si="12444">-(($B$5*($B$6+$B$7-KZ15*($B$7+$B$8))*LA24)/(KZ15*KZ14*($B$7+$B$8)^2-($B$6+$B$7-KZ15*($B$7+$B$8))*($B$5+$B$7-KZ14*($B$7+$B$8))))</f>
        <v>5.6675330070184572E-5</v>
      </c>
      <c r="LB28" s="26">
        <f t="shared" ref="LB28" si="12445">-(($B$5*($B$6+$B$7-LA15*($B$7+$B$8))*LB24)/(LA15*LA14*($B$7+$B$8)^2-($B$6+$B$7-LA15*($B$7+$B$8))*($B$5+$B$7-LA14*($B$7+$B$8))))</f>
        <v>5.6674103583539498E-5</v>
      </c>
      <c r="LC28" s="26">
        <f t="shared" ref="LC28" si="12446">-(($B$5*($B$6+$B$7-LB15*($B$7+$B$8))*LC24)/(LB15*LB14*($B$7+$B$8)^2-($B$6+$B$7-LB15*($B$7+$B$8))*($B$5+$B$7-LB14*($B$7+$B$8))))</f>
        <v>5.6672877107178272E-5</v>
      </c>
      <c r="LD28" s="26">
        <f t="shared" ref="LD28" si="12447">-(($B$5*($B$6+$B$7-LC15*($B$7+$B$8))*LD24)/(LC15*LC14*($B$7+$B$8)^2-($B$6+$B$7-LC15*($B$7+$B$8))*($B$5+$B$7-LC14*($B$7+$B$8))))</f>
        <v>5.6671650641133913E-5</v>
      </c>
      <c r="LE28" s="26">
        <f t="shared" ref="LE28" si="12448">-(($B$5*($B$6+$B$7-LD15*($B$7+$B$8))*LE24)/(LD15*LD14*($B$7+$B$8)^2-($B$6+$B$7-LD15*($B$7+$B$8))*($B$5+$B$7-LD14*($B$7+$B$8))))</f>
        <v>5.6670424185439423E-5</v>
      </c>
      <c r="LF28" s="26">
        <f t="shared" ref="LF28" si="12449">-(($B$5*($B$6+$B$7-LE15*($B$7+$B$8))*LF24)/(LE15*LE14*($B$7+$B$8)^2-($B$6+$B$7-LE15*($B$7+$B$8))*($B$5+$B$7-LE14*($B$7+$B$8))))</f>
        <v>5.6669197740127802E-5</v>
      </c>
      <c r="LG28" s="26">
        <f t="shared" ref="LG28" si="12450">-(($B$5*($B$6+$B$7-LF15*($B$7+$B$8))*LG24)/(LF15*LF14*($B$7+$B$8)^2-($B$6+$B$7-LF15*($B$7+$B$8))*($B$5+$B$7-LF14*($B$7+$B$8))))</f>
        <v>5.6667971305232084E-5</v>
      </c>
      <c r="LH28" s="26">
        <f t="shared" ref="LH28" si="12451">-(($B$5*($B$6+$B$7-LG15*($B$7+$B$8))*LH24)/(LG15*LG14*($B$7+$B$8)^2-($B$6+$B$7-LG15*($B$7+$B$8))*($B$5+$B$7-LG14*($B$7+$B$8))))</f>
        <v>5.6666744880785243E-5</v>
      </c>
      <c r="LI28" s="26">
        <f t="shared" ref="LI28" si="12452">-(($B$5*($B$6+$B$7-LH15*($B$7+$B$8))*LI24)/(LH15*LH14*($B$7+$B$8)^2-($B$6+$B$7-LH15*($B$7+$B$8))*($B$5+$B$7-LH14*($B$7+$B$8))))</f>
        <v>5.6665518466820278E-5</v>
      </c>
      <c r="LJ28" s="26">
        <f t="shared" ref="LJ28" si="12453">-(($B$5*($B$6+$B$7-LI15*($B$7+$B$8))*LJ24)/(LI15*LI14*($B$7+$B$8)^2-($B$6+$B$7-LI15*($B$7+$B$8))*($B$5+$B$7-LI14*($B$7+$B$8))))</f>
        <v>5.6664292063370211E-5</v>
      </c>
      <c r="LK28" s="26">
        <f t="shared" ref="LK28" si="12454">-(($B$5*($B$6+$B$7-LJ15*($B$7+$B$8))*LK24)/(LJ15*LJ14*($B$7+$B$8)^2-($B$6+$B$7-LJ15*($B$7+$B$8))*($B$5+$B$7-LJ14*($B$7+$B$8))))</f>
        <v>5.6663065670468049E-5</v>
      </c>
      <c r="LL28" s="26">
        <f t="shared" ref="LL28" si="12455">-(($B$5*($B$6+$B$7-LK15*($B$7+$B$8))*LL24)/(LK15*LK14*($B$7+$B$8)^2-($B$6+$B$7-LK15*($B$7+$B$8))*($B$5+$B$7-LK14*($B$7+$B$8))))</f>
        <v>5.6661839288146765E-5</v>
      </c>
      <c r="LM28" s="26">
        <f t="shared" ref="LM28" si="12456">-(($B$5*($B$6+$B$7-LL15*($B$7+$B$8))*LM24)/(LL15*LL14*($B$7+$B$8)^2-($B$6+$B$7-LL15*($B$7+$B$8))*($B$5+$B$7-LL14*($B$7+$B$8))))</f>
        <v>5.6660612916439393E-5</v>
      </c>
      <c r="LN28" s="26">
        <f t="shared" ref="LN28" si="12457">-(($B$5*($B$6+$B$7-LM15*($B$7+$B$8))*LN24)/(LM15*LM14*($B$7+$B$8)^2-($B$6+$B$7-LM15*($B$7+$B$8))*($B$5+$B$7-LM14*($B$7+$B$8))))</f>
        <v>5.66593865553789E-5</v>
      </c>
      <c r="LO28" s="26">
        <f t="shared" ref="LO28" si="12458">-(($B$5*($B$6+$B$7-LN15*($B$7+$B$8))*LO24)/(LN15*LN14*($B$7+$B$8)^2-($B$6+$B$7-LN15*($B$7+$B$8))*($B$5+$B$7-LN14*($B$7+$B$8))))</f>
        <v>5.665816020499828E-5</v>
      </c>
      <c r="LP28" s="26">
        <f t="shared" ref="LP28" si="12459">-(($B$5*($B$6+$B$7-LO15*($B$7+$B$8))*LP24)/(LO15*LO14*($B$7+$B$8)^2-($B$6+$B$7-LO15*($B$7+$B$8))*($B$5+$B$7-LO14*($B$7+$B$8))))</f>
        <v>5.6656933865330546E-5</v>
      </c>
      <c r="LQ28" s="26">
        <f t="shared" ref="LQ28" si="12460">-(($B$5*($B$6+$B$7-LP15*($B$7+$B$8))*LQ24)/(LP15*LP14*($B$7+$B$8)^2-($B$6+$B$7-LP15*($B$7+$B$8))*($B$5+$B$7-LP14*($B$7+$B$8))))</f>
        <v>5.6655707536408706E-5</v>
      </c>
      <c r="LR28" s="26">
        <f t="shared" ref="LR28" si="12461">-(($B$5*($B$6+$B$7-LQ15*($B$7+$B$8))*LR24)/(LQ15*LQ14*($B$7+$B$8)^2-($B$6+$B$7-LQ15*($B$7+$B$8))*($B$5+$B$7-LQ14*($B$7+$B$8))))</f>
        <v>5.6654481218265726E-5</v>
      </c>
      <c r="LS28" s="26">
        <f t="shared" ref="LS28" si="12462">-(($B$5*($B$6+$B$7-LR15*($B$7+$B$8))*LS24)/(LR15*LR14*($B$7+$B$8)^2-($B$6+$B$7-LR15*($B$7+$B$8))*($B$5+$B$7-LR14*($B$7+$B$8))))</f>
        <v>5.6653254910934593E-5</v>
      </c>
      <c r="LT28" s="26">
        <f t="shared" ref="LT28" si="12463">-(($B$5*($B$6+$B$7-LS15*($B$7+$B$8))*LT24)/(LS15*LS14*($B$7+$B$8)^2-($B$6+$B$7-LS15*($B$7+$B$8))*($B$5+$B$7-LS14*($B$7+$B$8))))</f>
        <v>5.6652028614448314E-5</v>
      </c>
      <c r="LU28" s="26">
        <f t="shared" ref="LU28" si="12464">-(($B$5*($B$6+$B$7-LT15*($B$7+$B$8))*LU24)/(LT15*LT14*($B$7+$B$8)^2-($B$6+$B$7-LT15*($B$7+$B$8))*($B$5+$B$7-LT14*($B$7+$B$8))))</f>
        <v>5.665080232883989E-5</v>
      </c>
      <c r="LV28" s="26">
        <f t="shared" ref="LV28" si="12465">-(($B$5*($B$6+$B$7-LU15*($B$7+$B$8))*LV24)/(LU15*LU14*($B$7+$B$8)^2-($B$6+$B$7-LU15*($B$7+$B$8))*($B$5+$B$7-LU14*($B$7+$B$8))))</f>
        <v>5.664957605414228E-5</v>
      </c>
      <c r="LW28" s="26">
        <f t="shared" ref="LW28" si="12466">-(($B$5*($B$6+$B$7-LV15*($B$7+$B$8))*LW24)/(LV15*LV14*($B$7+$B$8)^2-($B$6+$B$7-LV15*($B$7+$B$8))*($B$5+$B$7-LV14*($B$7+$B$8))))</f>
        <v>5.6648349790388498E-5</v>
      </c>
      <c r="LX28" s="26">
        <f t="shared" ref="LX28" si="12467">-(($B$5*($B$6+$B$7-LW15*($B$7+$B$8))*LX24)/(LW15*LW14*($B$7+$B$8)^2-($B$6+$B$7-LW15*($B$7+$B$8))*($B$5+$B$7-LW14*($B$7+$B$8))))</f>
        <v>5.6647123537611511E-5</v>
      </c>
      <c r="LY28" s="26">
        <f t="shared" ref="LY28" si="12468">-(($B$5*($B$6+$B$7-LX15*($B$7+$B$8))*LY24)/(LX15*LX14*($B$7+$B$8)^2-($B$6+$B$7-LX15*($B$7+$B$8))*($B$5+$B$7-LX14*($B$7+$B$8))))</f>
        <v>5.6645897295844313E-5</v>
      </c>
      <c r="LZ28" s="26">
        <f t="shared" ref="LZ28" si="12469">-(($B$5*($B$6+$B$7-LY15*($B$7+$B$8))*LZ24)/(LY15*LY14*($B$7+$B$8)^2-($B$6+$B$7-LY15*($B$7+$B$8))*($B$5+$B$7-LY14*($B$7+$B$8))))</f>
        <v>5.664467106511989E-5</v>
      </c>
      <c r="MA28" s="26">
        <f t="shared" ref="MA28" si="12470">-(($B$5*($B$6+$B$7-LZ15*($B$7+$B$8))*MA24)/(LZ15*LZ14*($B$7+$B$8)^2-($B$6+$B$7-LZ15*($B$7+$B$8))*($B$5+$B$7-LZ14*($B$7+$B$8))))</f>
        <v>5.6643444845471209E-5</v>
      </c>
      <c r="MB28" s="26">
        <f t="shared" ref="MB28" si="12471">-(($B$5*($B$6+$B$7-MA15*($B$7+$B$8))*MB24)/(MA15*MA14*($B$7+$B$8)^2-($B$6+$B$7-MA15*($B$7+$B$8))*($B$5+$B$7-MA14*($B$7+$B$8))))</f>
        <v>5.6642218636931263E-5</v>
      </c>
      <c r="MC28" s="26">
        <f t="shared" ref="MC28" si="12472">-(($B$5*($B$6+$B$7-MB15*($B$7+$B$8))*MC24)/(MB15*MB14*($B$7+$B$8)^2-($B$6+$B$7-MB15*($B$7+$B$8))*($B$5+$B$7-MB14*($B$7+$B$8))))</f>
        <v>5.6640992439533033E-5</v>
      </c>
      <c r="MD28" s="26">
        <f t="shared" ref="MD28" si="12473">-(($B$5*($B$6+$B$7-MC15*($B$7+$B$8))*MD24)/(MC15*MC14*($B$7+$B$8)^2-($B$6+$B$7-MC15*($B$7+$B$8))*($B$5+$B$7-MC14*($B$7+$B$8))))</f>
        <v>5.6639766253309499E-5</v>
      </c>
      <c r="ME28" s="26">
        <f t="shared" ref="ME28" si="12474">-(($B$5*($B$6+$B$7-MD15*($B$7+$B$8))*ME24)/(MD15*MD14*($B$7+$B$8)^2-($B$6+$B$7-MD15*($B$7+$B$8))*($B$5+$B$7-MD14*($B$7+$B$8))))</f>
        <v>5.6638540078293633E-5</v>
      </c>
      <c r="MF28" s="26">
        <f t="shared" ref="MF28" si="12475">-(($B$5*($B$6+$B$7-ME15*($B$7+$B$8))*MF24)/(ME15*ME14*($B$7+$B$8)^2-($B$6+$B$7-ME15*($B$7+$B$8))*($B$5+$B$7-ME14*($B$7+$B$8))))</f>
        <v>5.6637313914518416E-5</v>
      </c>
      <c r="MG28" s="26">
        <f t="shared" ref="MG28" si="12476">-(($B$5*($B$6+$B$7-MF15*($B$7+$B$8))*MG24)/(MF15*MF14*($B$7+$B$8)^2-($B$6+$B$7-MF15*($B$7+$B$8))*($B$5+$B$7-MF14*($B$7+$B$8))))</f>
        <v>5.6636087762016829E-5</v>
      </c>
      <c r="MH28" s="26">
        <f t="shared" ref="MH28" si="12477">-(($B$5*($B$6+$B$7-MG15*($B$7+$B$8))*MH24)/(MG15*MG14*($B$7+$B$8)^2-($B$6+$B$7-MG15*($B$7+$B$8))*($B$5+$B$7-MG14*($B$7+$B$8))))</f>
        <v>5.663486162082183E-5</v>
      </c>
      <c r="MI28" s="26">
        <f t="shared" ref="MI28" si="12478">-(($B$5*($B$6+$B$7-MH15*($B$7+$B$8))*MI24)/(MH15*MH14*($B$7+$B$8)^2-($B$6+$B$7-MH15*($B$7+$B$8))*($B$5+$B$7-MH14*($B$7+$B$8))))</f>
        <v>5.6633635490966393E-5</v>
      </c>
      <c r="MJ28" s="26">
        <f t="shared" ref="MJ28" si="12479">-(($B$5*($B$6+$B$7-MI15*($B$7+$B$8))*MJ24)/(MI15*MI14*($B$7+$B$8)^2-($B$6+$B$7-MI15*($B$7+$B$8))*($B$5+$B$7-MI14*($B$7+$B$8))))</f>
        <v>5.6632409372483499E-5</v>
      </c>
      <c r="MK28" s="26">
        <f t="shared" ref="MK28" si="12480">-(($B$5*($B$6+$B$7-MJ15*($B$7+$B$8))*MK24)/(MJ15*MJ14*($B$7+$B$8)^2-($B$6+$B$7-MJ15*($B$7+$B$8))*($B$5+$B$7-MJ14*($B$7+$B$8))))</f>
        <v>5.6631183265406127E-5</v>
      </c>
      <c r="ML28" s="26">
        <f t="shared" ref="ML28" si="12481">-(($B$5*($B$6+$B$7-MK15*($B$7+$B$8))*ML24)/(MK15*MK14*($B$7+$B$8)^2-($B$6+$B$7-MK15*($B$7+$B$8))*($B$5+$B$7-MK14*($B$7+$B$8))))</f>
        <v>5.6629957169767236E-5</v>
      </c>
      <c r="MM28" s="26">
        <f t="shared" ref="MM28" si="12482">-(($B$5*($B$6+$B$7-ML15*($B$7+$B$8))*MM24)/(ML15*ML14*($B$7+$B$8)^2-($B$6+$B$7-ML15*($B$7+$B$8))*($B$5+$B$7-ML14*($B$7+$B$8))))</f>
        <v>5.6628731085599781E-5</v>
      </c>
      <c r="MN28" s="26">
        <f t="shared" ref="MN28" si="12483">-(($B$5*($B$6+$B$7-MM15*($B$7+$B$8))*MN24)/(MM15*MM14*($B$7+$B$8)^2-($B$6+$B$7-MM15*($B$7+$B$8))*($B$5+$B$7-MM14*($B$7+$B$8))))</f>
        <v>5.6627505012936741E-5</v>
      </c>
      <c r="MO28" s="26">
        <f t="shared" ref="MO28" si="12484">-(($B$5*($B$6+$B$7-MN15*($B$7+$B$8))*MO24)/(MN15*MN14*($B$7+$B$8)^2-($B$6+$B$7-MN15*($B$7+$B$8))*($B$5+$B$7-MN14*($B$7+$B$8))))</f>
        <v>5.6626278951811089E-5</v>
      </c>
      <c r="MP28" s="26">
        <f t="shared" ref="MP28" si="12485">-(($B$5*($B$6+$B$7-MO15*($B$7+$B$8))*MP24)/(MO15*MO14*($B$7+$B$8)^2-($B$6+$B$7-MO15*($B$7+$B$8))*($B$5+$B$7-MO14*($B$7+$B$8))))</f>
        <v>5.6625052902255765E-5</v>
      </c>
      <c r="MQ28" s="26">
        <f t="shared" ref="MQ28" si="12486">-(($B$5*($B$6+$B$7-MP15*($B$7+$B$8))*MQ24)/(MP15*MP14*($B$7+$B$8)^2-($B$6+$B$7-MP15*($B$7+$B$8))*($B$5+$B$7-MP14*($B$7+$B$8))))</f>
        <v>5.6623826864303762E-5</v>
      </c>
      <c r="MR28" s="26">
        <f t="shared" ref="MR28" si="12487">-(($B$5*($B$6+$B$7-MQ15*($B$7+$B$8))*MR24)/(MQ15*MQ14*($B$7+$B$8)^2-($B$6+$B$7-MQ15*($B$7+$B$8))*($B$5+$B$7-MQ14*($B$7+$B$8))))</f>
        <v>5.6622600837988013E-5</v>
      </c>
      <c r="MS28" s="26">
        <f t="shared" ref="MS28" si="12488">-(($B$5*($B$6+$B$7-MR15*($B$7+$B$8))*MS24)/(MR15*MR14*($B$7+$B$8)^2-($B$6+$B$7-MR15*($B$7+$B$8))*($B$5+$B$7-MR14*($B$7+$B$8))))</f>
        <v>5.6621374823341505E-5</v>
      </c>
      <c r="MT28" s="26">
        <f t="shared" ref="MT28" si="12489">-(($B$5*($B$6+$B$7-MS15*($B$7+$B$8))*MT24)/(MS15*MS14*($B$7+$B$8)^2-($B$6+$B$7-MS15*($B$7+$B$8))*($B$5+$B$7-MS14*($B$7+$B$8))))</f>
        <v>5.6620148820397198E-5</v>
      </c>
      <c r="MU28" s="26">
        <f t="shared" ref="MU28" si="12490">-(($B$5*($B$6+$B$7-MT15*($B$7+$B$8))*MU24)/(MT15*MT14*($B$7+$B$8)^2-($B$6+$B$7-MT15*($B$7+$B$8))*($B$5+$B$7-MT14*($B$7+$B$8))))</f>
        <v>5.6618922829188011E-5</v>
      </c>
      <c r="MV28" s="26">
        <f t="shared" ref="MV28" si="12491">-(($B$5*($B$6+$B$7-MU15*($B$7+$B$8))*MV24)/(MU15*MU14*($B$7+$B$8)^2-($B$6+$B$7-MU15*($B$7+$B$8))*($B$5+$B$7-MU14*($B$7+$B$8))))</f>
        <v>5.6617696849746936E-5</v>
      </c>
      <c r="MW28" s="26">
        <f t="shared" ref="MW28" si="12492">-(($B$5*($B$6+$B$7-MV15*($B$7+$B$8))*MW24)/(MV15*MV14*($B$7+$B$8)^2-($B$6+$B$7-MV15*($B$7+$B$8))*($B$5+$B$7-MV14*($B$7+$B$8))))</f>
        <v>5.6616470882106915E-5</v>
      </c>
      <c r="MX28" s="26">
        <f t="shared" ref="MX28" si="12493">-(($B$5*($B$6+$B$7-MW15*($B$7+$B$8))*MX24)/(MW15*MW14*($B$7+$B$8)^2-($B$6+$B$7-MW15*($B$7+$B$8))*($B$5+$B$7-MW14*($B$7+$B$8))))</f>
        <v>5.6615244926300926E-5</v>
      </c>
      <c r="MY28" s="26">
        <f t="shared" ref="MY28" si="12494">-(($B$5*($B$6+$B$7-MX15*($B$7+$B$8))*MY24)/(MX15*MX14*($B$7+$B$8)^2-($B$6+$B$7-MX15*($B$7+$B$8))*($B$5+$B$7-MX14*($B$7+$B$8))))</f>
        <v>5.6614018982361883E-5</v>
      </c>
      <c r="MZ28" s="26">
        <f t="shared" ref="MZ28" si="12495">-(($B$5*($B$6+$B$7-MY15*($B$7+$B$8))*MZ24)/(MY15*MY14*($B$7+$B$8)^2-($B$6+$B$7-MY15*($B$7+$B$8))*($B$5+$B$7-MY14*($B$7+$B$8))))</f>
        <v>5.6612793050322765E-5</v>
      </c>
      <c r="NA28" s="26">
        <f t="shared" ref="NA28" si="12496">-(($B$5*($B$6+$B$7-MZ15*($B$7+$B$8))*NA24)/(MZ15*MZ14*($B$7+$B$8)^2-($B$6+$B$7-MZ15*($B$7+$B$8))*($B$5+$B$7-MZ14*($B$7+$B$8))))</f>
        <v>5.6611567130216518E-5</v>
      </c>
      <c r="NB28" s="26">
        <f t="shared" ref="NB28" si="12497">-(($B$5*($B$6+$B$7-NA15*($B$7+$B$8))*NB24)/(NA15*NA14*($B$7+$B$8)^2-($B$6+$B$7-NA15*($B$7+$B$8))*($B$5+$B$7-NA14*($B$7+$B$8))))</f>
        <v>5.6610341222076082E-5</v>
      </c>
      <c r="NC28" s="26">
        <f t="shared" ref="NC28" si="12498">-(($B$5*($B$6+$B$7-NB15*($B$7+$B$8))*NC24)/(NB15*NB14*($B$7+$B$8)^2-($B$6+$B$7-NB15*($B$7+$B$8))*($B$5+$B$7-NB14*($B$7+$B$8))))</f>
        <v>5.6609115325934389E-5</v>
      </c>
      <c r="ND28" s="26">
        <f t="shared" ref="ND28" si="12499">-(($B$5*($B$6+$B$7-NC15*($B$7+$B$8))*ND24)/(NC15*NC14*($B$7+$B$8)^2-($B$6+$B$7-NC15*($B$7+$B$8))*($B$5+$B$7-NC14*($B$7+$B$8))))</f>
        <v>5.660788944182442E-5</v>
      </c>
      <c r="NE28" s="26">
        <f t="shared" ref="NE28" si="12500">-(($B$5*($B$6+$B$7-ND15*($B$7+$B$8))*NE24)/(ND15*ND14*($B$7+$B$8)^2-($B$6+$B$7-ND15*($B$7+$B$8))*($B$5+$B$7-ND14*($B$7+$B$8))))</f>
        <v>5.6606663569779128E-5</v>
      </c>
      <c r="NF28" s="26">
        <f t="shared" ref="NF28" si="12501">-(($B$5*($B$6+$B$7-NE15*($B$7+$B$8))*NF24)/(NE15*NE14*($B$7+$B$8)^2-($B$6+$B$7-NE15*($B$7+$B$8))*($B$5+$B$7-NE14*($B$7+$B$8))))</f>
        <v>5.6605437709831404E-5</v>
      </c>
      <c r="NG28" s="26">
        <f t="shared" ref="NG28" si="12502">-(($B$5*($B$6+$B$7-NF15*($B$7+$B$8))*NG24)/(NF15*NF14*($B$7+$B$8)^2-($B$6+$B$7-NF15*($B$7+$B$8))*($B$5+$B$7-NF14*($B$7+$B$8))))</f>
        <v>5.6604211862014229E-5</v>
      </c>
      <c r="NH28" s="26">
        <f t="shared" ref="NH28" si="12503">-(($B$5*($B$6+$B$7-NG15*($B$7+$B$8))*NH24)/(NG15*NG14*($B$7+$B$8)^2-($B$6+$B$7-NG15*($B$7+$B$8))*($B$5+$B$7-NG14*($B$7+$B$8))))</f>
        <v>5.6602986026360541E-5</v>
      </c>
      <c r="NI28" s="26">
        <f t="shared" ref="NI28" si="12504">-(($B$5*($B$6+$B$7-NH15*($B$7+$B$8))*NI24)/(NH15*NH14*($B$7+$B$8)^2-($B$6+$B$7-NH15*($B$7+$B$8))*($B$5+$B$7-NH14*($B$7+$B$8))))</f>
        <v>5.6601760202903274E-5</v>
      </c>
      <c r="NJ28" s="26">
        <f t="shared" ref="NJ28" si="12505">-(($B$5*($B$6+$B$7-NI15*($B$7+$B$8))*NJ24)/(NI15*NI14*($B$7+$B$8)^2-($B$6+$B$7-NI15*($B$7+$B$8))*($B$5+$B$7-NI14*($B$7+$B$8))))</f>
        <v>5.6600534391675361E-5</v>
      </c>
      <c r="NK28" s="26">
        <f t="shared" ref="NK28" si="12506">-(($B$5*($B$6+$B$7-NJ15*($B$7+$B$8))*NK24)/(NJ15*NJ14*($B$7+$B$8)^2-($B$6+$B$7-NJ15*($B$7+$B$8))*($B$5+$B$7-NJ14*($B$7+$B$8))))</f>
        <v>5.6599308592709754E-5</v>
      </c>
      <c r="NL28" s="26">
        <f t="shared" ref="NL28" si="12507">-(($B$5*($B$6+$B$7-NK15*($B$7+$B$8))*NL24)/(NK15*NK14*($B$7+$B$8)^2-($B$6+$B$7-NK15*($B$7+$B$8))*($B$5+$B$7-NK14*($B$7+$B$8))))</f>
        <v>5.6598082806039385E-5</v>
      </c>
      <c r="NM28" s="26">
        <f t="shared" ref="NM28" si="12508">-(($B$5*($B$6+$B$7-NL15*($B$7+$B$8))*NM24)/(NL15*NL14*($B$7+$B$8)^2-($B$6+$B$7-NL15*($B$7+$B$8))*($B$5+$B$7-NL14*($B$7+$B$8))))</f>
        <v>5.6596857031697182E-5</v>
      </c>
      <c r="NN28" s="26">
        <f t="shared" ref="NN28" si="12509">-(($B$5*($B$6+$B$7-NM15*($B$7+$B$8))*NN24)/(NM15*NM14*($B$7+$B$8)^2-($B$6+$B$7-NM15*($B$7+$B$8))*($B$5+$B$7-NM14*($B$7+$B$8))))</f>
        <v>5.6595631269716075E-5</v>
      </c>
      <c r="NO28" s="26">
        <f t="shared" ref="NO28" si="12510">-(($B$5*($B$6+$B$7-NN15*($B$7+$B$8))*NO24)/(NN15*NN14*($B$7+$B$8)^2-($B$6+$B$7-NN15*($B$7+$B$8))*($B$5+$B$7-NN14*($B$7+$B$8))))</f>
        <v>5.6594405520128999E-5</v>
      </c>
      <c r="NP28" s="26">
        <f t="shared" ref="NP28" si="12511">-(($B$5*($B$6+$B$7-NO15*($B$7+$B$8))*NP24)/(NO15*NO14*($B$7+$B$8)^2-($B$6+$B$7-NO15*($B$7+$B$8))*($B$5+$B$7-NO14*($B$7+$B$8))))</f>
        <v>5.6593179782968899E-5</v>
      </c>
      <c r="NQ28" s="26">
        <f t="shared" ref="NQ28" si="12512">-(($B$5*($B$6+$B$7-NP15*($B$7+$B$8))*NQ24)/(NP15*NP14*($B$7+$B$8)^2-($B$6+$B$7-NP15*($B$7+$B$8))*($B$5+$B$7-NP14*($B$7+$B$8))))</f>
        <v>5.6591954058268674E-5</v>
      </c>
      <c r="NR28" s="26">
        <f t="shared" ref="NR28" si="12513">-(($B$5*($B$6+$B$7-NQ15*($B$7+$B$8))*NR24)/(NQ15*NQ14*($B$7+$B$8)^2-($B$6+$B$7-NQ15*($B$7+$B$8))*($B$5+$B$7-NQ14*($B$7+$B$8))))</f>
        <v>5.6590728346061291E-5</v>
      </c>
      <c r="NS28" s="26">
        <f t="shared" ref="NS28" si="12514">-(($B$5*($B$6+$B$7-NR15*($B$7+$B$8))*NS24)/(NR15*NR14*($B$7+$B$8)^2-($B$6+$B$7-NR15*($B$7+$B$8))*($B$5+$B$7-NR14*($B$7+$B$8))))</f>
        <v>5.6589502646379654E-5</v>
      </c>
      <c r="NT28" s="26">
        <f t="shared" ref="NT28" si="12515">-(($B$5*($B$6+$B$7-NS15*($B$7+$B$8))*NT24)/(NS15*NS14*($B$7+$B$8)^2-($B$6+$B$7-NS15*($B$7+$B$8))*($B$5+$B$7-NS14*($B$7+$B$8))))</f>
        <v>5.6588276959256677E-5</v>
      </c>
      <c r="NU28" s="26">
        <f t="shared" ref="NU28" si="12516">-(($B$5*($B$6+$B$7-NT15*($B$7+$B$8))*NU24)/(NT15*NT14*($B$7+$B$8)^2-($B$6+$B$7-NT15*($B$7+$B$8))*($B$5+$B$7-NT14*($B$7+$B$8))))</f>
        <v>5.6587051284725312E-5</v>
      </c>
      <c r="NV28" s="26">
        <f t="shared" ref="NV28" si="12517">-(($B$5*($B$6+$B$7-NU15*($B$7+$B$8))*NV24)/(NU15*NU14*($B$7+$B$8)^2-($B$6+$B$7-NU15*($B$7+$B$8))*($B$5+$B$7-NU14*($B$7+$B$8))))</f>
        <v>5.6585825622818459E-5</v>
      </c>
      <c r="NW28" s="26">
        <f t="shared" ref="NW28" si="12518">-(($B$5*($B$6+$B$7-NV15*($B$7+$B$8))*NW24)/(NV15*NV14*($B$7+$B$8)^2-($B$6+$B$7-NV15*($B$7+$B$8))*($B$5+$B$7-NV14*($B$7+$B$8))))</f>
        <v>5.6584599973569042E-5</v>
      </c>
      <c r="NX28" s="26">
        <f t="shared" ref="NX28" si="12519">-(($B$5*($B$6+$B$7-NW15*($B$7+$B$8))*NX24)/(NW15*NW14*($B$7+$B$8)^2-($B$6+$B$7-NW15*($B$7+$B$8))*($B$5+$B$7-NW14*($B$7+$B$8))))</f>
        <v>5.6583374337009988E-5</v>
      </c>
      <c r="NY28" s="26">
        <f t="shared" ref="NY28" si="12520">-(($B$5*($B$6+$B$7-NX15*($B$7+$B$8))*NY24)/(NX15*NX14*($B$7+$B$8)^2-($B$6+$B$7-NX15*($B$7+$B$8))*($B$5+$B$7-NX14*($B$7+$B$8))))</f>
        <v>5.6582148713174223E-5</v>
      </c>
      <c r="NZ28" s="26">
        <f t="shared" ref="NZ28" si="12521">-(($B$5*($B$6+$B$7-NY15*($B$7+$B$8))*NZ24)/(NY15*NY14*($B$7+$B$8)^2-($B$6+$B$7-NY15*($B$7+$B$8))*($B$5+$B$7-NY14*($B$7+$B$8))))</f>
        <v>5.6580923102094645E-5</v>
      </c>
      <c r="OA28" s="26">
        <f t="shared" ref="OA28" si="12522">-(($B$5*($B$6+$B$7-NZ15*($B$7+$B$8))*OA24)/(NZ15*NZ14*($B$7+$B$8)^2-($B$6+$B$7-NZ15*($B$7+$B$8))*($B$5+$B$7-NZ14*($B$7+$B$8))))</f>
        <v>5.6579697503804194E-5</v>
      </c>
      <c r="OB28" s="26">
        <f t="shared" ref="OB28" si="12523">-(($B$5*($B$6+$B$7-OA15*($B$7+$B$8))*OB24)/(OA15*OA14*($B$7+$B$8)^2-($B$6+$B$7-OA15*($B$7+$B$8))*($B$5+$B$7-OA14*($B$7+$B$8))))</f>
        <v>5.6578471918335741E-5</v>
      </c>
      <c r="OC28" s="26">
        <f t="shared" ref="OC28" si="12524">-(($B$5*($B$6+$B$7-OB15*($B$7+$B$8))*OC24)/(OB15*OB14*($B$7+$B$8)^2-($B$6+$B$7-OB15*($B$7+$B$8))*($B$5+$B$7-OB14*($B$7+$B$8))))</f>
        <v>5.6577246345722247E-5</v>
      </c>
      <c r="OD28" s="26">
        <f t="shared" ref="OD28" si="12525">-(($B$5*($B$6+$B$7-OC15*($B$7+$B$8))*OD24)/(OC15*OC14*($B$7+$B$8)^2-($B$6+$B$7-OC15*($B$7+$B$8))*($B$5+$B$7-OC14*($B$7+$B$8))))</f>
        <v>5.6576020785996603E-5</v>
      </c>
      <c r="OE28" s="26">
        <f t="shared" ref="OE28" si="12526">-(($B$5*($B$6+$B$7-OD15*($B$7+$B$8))*OE24)/(OD15*OD14*($B$7+$B$8)^2-($B$6+$B$7-OD15*($B$7+$B$8))*($B$5+$B$7-OD14*($B$7+$B$8))))</f>
        <v>5.6574795239191722E-5</v>
      </c>
      <c r="OF28" s="26">
        <f t="shared" ref="OF28" si="12527">-(($B$5*($B$6+$B$7-OE15*($B$7+$B$8))*OF24)/(OE15*OE14*($B$7+$B$8)^2-($B$6+$B$7-OE15*($B$7+$B$8))*($B$5+$B$7-OE14*($B$7+$B$8))))</f>
        <v>5.6573569705340502E-5</v>
      </c>
      <c r="OG28" s="26">
        <f t="shared" ref="OG28" si="12528">-(($B$5*($B$6+$B$7-OF15*($B$7+$B$8))*OG24)/(OF15*OF14*($B$7+$B$8)^2-($B$6+$B$7-OF15*($B$7+$B$8))*($B$5+$B$7-OF14*($B$7+$B$8))))</f>
        <v>5.6572344184475869E-5</v>
      </c>
      <c r="OH28" s="26">
        <f t="shared" ref="OH28" si="12529">-(($B$5*($B$6+$B$7-OG15*($B$7+$B$8))*OH24)/(OG15*OG14*($B$7+$B$8)^2-($B$6+$B$7-OG15*($B$7+$B$8))*($B$5+$B$7-OG14*($B$7+$B$8))))</f>
        <v>5.6571118676630722E-5</v>
      </c>
      <c r="OI28" s="26">
        <f t="shared" ref="OI28" si="12530">-(($B$5*($B$6+$B$7-OH15*($B$7+$B$8))*OI24)/(OH15*OH14*($B$7+$B$8)^2-($B$6+$B$7-OH15*($B$7+$B$8))*($B$5+$B$7-OH14*($B$7+$B$8))))</f>
        <v>5.6569893181837953E-5</v>
      </c>
      <c r="OJ28" s="26">
        <f t="shared" ref="OJ28" si="12531">-(($B$5*($B$6+$B$7-OI15*($B$7+$B$8))*OJ24)/(OI15*OI14*($B$7+$B$8)^2-($B$6+$B$7-OI15*($B$7+$B$8))*($B$5+$B$7-OI14*($B$7+$B$8))))</f>
        <v>5.656866770013046E-5</v>
      </c>
      <c r="OK28" s="26">
        <f t="shared" ref="OK28" si="12532">-(($B$5*($B$6+$B$7-OJ15*($B$7+$B$8))*OK24)/(OJ15*OJ14*($B$7+$B$8)^2-($B$6+$B$7-OJ15*($B$7+$B$8))*($B$5+$B$7-OJ14*($B$7+$B$8))))</f>
        <v>5.6567442231541191E-5</v>
      </c>
      <c r="OL28" s="26">
        <f t="shared" ref="OL28" si="12533">-(($B$5*($B$6+$B$7-OK15*($B$7+$B$8))*OL24)/(OK15*OK14*($B$7+$B$8)^2-($B$6+$B$7-OK15*($B$7+$B$8))*($B$5+$B$7-OK14*($B$7+$B$8))))</f>
        <v>5.6566216776103002E-5</v>
      </c>
      <c r="OM28" s="26">
        <f t="shared" ref="OM28" si="12534">-(($B$5*($B$6+$B$7-OL15*($B$7+$B$8))*OM24)/(OL15*OL14*($B$7+$B$8)^2-($B$6+$B$7-OL15*($B$7+$B$8))*($B$5+$B$7-OL14*($B$7+$B$8))))</f>
        <v>5.6564991333848807E-5</v>
      </c>
      <c r="ON28" s="26">
        <f t="shared" ref="ON28" si="12535">-(($B$5*($B$6+$B$7-OM15*($B$7+$B$8))*ON24)/(OM15*OM14*($B$7+$B$8)^2-($B$6+$B$7-OM15*($B$7+$B$8))*($B$5+$B$7-OM14*($B$7+$B$8))))</f>
        <v>5.6563765904811483E-5</v>
      </c>
      <c r="OO28" s="26">
        <f t="shared" ref="OO28" si="12536">-(($B$5*($B$6+$B$7-ON15*($B$7+$B$8))*OO24)/(ON15*ON14*($B$7+$B$8)^2-($B$6+$B$7-ON15*($B$7+$B$8))*($B$5+$B$7-ON14*($B$7+$B$8))))</f>
        <v>5.6562540489023971E-5</v>
      </c>
      <c r="OP28" s="26">
        <f t="shared" ref="OP28" si="12537">-(($B$5*($B$6+$B$7-OO15*($B$7+$B$8))*OP24)/(OO15*OO14*($B$7+$B$8)^2-($B$6+$B$7-OO15*($B$7+$B$8))*($B$5+$B$7-OO14*($B$7+$B$8))))</f>
        <v>5.6561315086519135E-5</v>
      </c>
      <c r="OQ28" s="26">
        <f t="shared" ref="OQ28" si="12538">-(($B$5*($B$6+$B$7-OP15*($B$7+$B$8))*OQ24)/(OP15*OP14*($B$7+$B$8)^2-($B$6+$B$7-OP15*($B$7+$B$8))*($B$5+$B$7-OP14*($B$7+$B$8))))</f>
        <v>5.6560089697329853E-5</v>
      </c>
      <c r="OR28" s="26">
        <f t="shared" ref="OR28" si="12539">-(($B$5*($B$6+$B$7-OQ15*($B$7+$B$8))*OR24)/(OQ15*OQ14*($B$7+$B$8)^2-($B$6+$B$7-OQ15*($B$7+$B$8))*($B$5+$B$7-OQ14*($B$7+$B$8))))</f>
        <v>5.6558864321489051E-5</v>
      </c>
      <c r="OS28" s="26">
        <f t="shared" ref="OS28" si="12540">-(($B$5*($B$6+$B$7-OR15*($B$7+$B$8))*OS24)/(OR15*OR14*($B$7+$B$8)^2-($B$6+$B$7-OR15*($B$7+$B$8))*($B$5+$B$7-OR14*($B$7+$B$8))))</f>
        <v>5.6557638959029608E-5</v>
      </c>
      <c r="OT28" s="26">
        <f t="shared" ref="OT28" si="12541">-(($B$5*($B$6+$B$7-OS15*($B$7+$B$8))*OT24)/(OS15*OS14*($B$7+$B$8)^2-($B$6+$B$7-OS15*($B$7+$B$8))*($B$5+$B$7-OS14*($B$7+$B$8))))</f>
        <v>5.6556413609984402E-5</v>
      </c>
      <c r="OU28" s="26">
        <f t="shared" ref="OU28" si="12542">-(($B$5*($B$6+$B$7-OT15*($B$7+$B$8))*OU24)/(OT15*OT14*($B$7+$B$8)^2-($B$6+$B$7-OT15*($B$7+$B$8))*($B$5+$B$7-OT14*($B$7+$B$8))))</f>
        <v>5.6555188274386339E-5</v>
      </c>
      <c r="OV28" s="26">
        <f t="shared" ref="OV28" si="12543">-(($B$5*($B$6+$B$7-OU15*($B$7+$B$8))*OV24)/(OU15*OU14*($B$7+$B$8)^2-($B$6+$B$7-OU15*($B$7+$B$8))*($B$5+$B$7-OU14*($B$7+$B$8))))</f>
        <v>5.6553962952268297E-5</v>
      </c>
      <c r="OW28" s="26">
        <f t="shared" ref="OW28" si="12544">-(($B$5*($B$6+$B$7-OV15*($B$7+$B$8))*OW24)/(OV15*OV14*($B$7+$B$8)^2-($B$6+$B$7-OV15*($B$7+$B$8))*($B$5+$B$7-OV14*($B$7+$B$8))))</f>
        <v>5.6552737643663135E-5</v>
      </c>
      <c r="OX28" s="26">
        <f t="shared" ref="OX28" si="12545">-(($B$5*($B$6+$B$7-OW15*($B$7+$B$8))*OX24)/(OW15*OW14*($B$7+$B$8)^2-($B$6+$B$7-OW15*($B$7+$B$8))*($B$5+$B$7-OW14*($B$7+$B$8))))</f>
        <v>5.6551512348603777E-5</v>
      </c>
      <c r="OY28" s="26">
        <f t="shared" ref="OY28" si="12546">-(($B$5*($B$6+$B$7-OX15*($B$7+$B$8))*OY24)/(OX15*OX14*($B$7+$B$8)^2-($B$6+$B$7-OX15*($B$7+$B$8))*($B$5+$B$7-OX14*($B$7+$B$8))))</f>
        <v>5.6550287067123076E-5</v>
      </c>
      <c r="OZ28" s="26">
        <f t="shared" ref="OZ28" si="12547">-(($B$5*($B$6+$B$7-OY15*($B$7+$B$8))*OZ24)/(OY15*OY14*($B$7+$B$8)^2-($B$6+$B$7-OY15*($B$7+$B$8))*($B$5+$B$7-OY14*($B$7+$B$8))))</f>
        <v>5.6549061799253937E-5</v>
      </c>
      <c r="PA28" s="26">
        <f t="shared" ref="PA28" si="12548">-(($B$5*($B$6+$B$7-OZ15*($B$7+$B$8))*PA24)/(OZ15*OZ14*($B$7+$B$8)^2-($B$6+$B$7-OZ15*($B$7+$B$8))*($B$5+$B$7-OZ14*($B$7+$B$8))))</f>
        <v>5.6547836545029218E-5</v>
      </c>
      <c r="PB28" s="26">
        <f t="shared" ref="PB28" si="12549">-(($B$5*($B$6+$B$7-PA15*($B$7+$B$8))*PB24)/(PA15*PA14*($B$7+$B$8)^2-($B$6+$B$7-PA15*($B$7+$B$8))*($B$5+$B$7-PA14*($B$7+$B$8))))</f>
        <v>5.6546611304481804E-5</v>
      </c>
      <c r="PC28" s="26">
        <f t="shared" ref="PC28" si="12550">-(($B$5*($B$6+$B$7-PB15*($B$7+$B$8))*PC24)/(PB15*PB14*($B$7+$B$8)^2-($B$6+$B$7-PB15*($B$7+$B$8))*($B$5+$B$7-PB14*($B$7+$B$8))))</f>
        <v>5.6545386077644567E-5</v>
      </c>
      <c r="PD28" s="26">
        <f t="shared" ref="PD28" si="12551">-(($B$5*($B$6+$B$7-PC15*($B$7+$B$8))*PD24)/(PC15*PC14*($B$7+$B$8)^2-($B$6+$B$7-PC15*($B$7+$B$8))*($B$5+$B$7-PC14*($B$7+$B$8))))</f>
        <v>5.6544160864550392E-5</v>
      </c>
      <c r="PE28" s="26">
        <f t="shared" ref="PE28" si="12552">-(($B$5*($B$6+$B$7-PD15*($B$7+$B$8))*PE24)/(PD15*PD14*($B$7+$B$8)^2-($B$6+$B$7-PD15*($B$7+$B$8))*($B$5+$B$7-PD14*($B$7+$B$8))))</f>
        <v>5.6542935665232131E-5</v>
      </c>
      <c r="PF28" s="26">
        <f t="shared" ref="PF28" si="12553">-(($B$5*($B$6+$B$7-PE15*($B$7+$B$8))*PF24)/(PE15*PE14*($B$7+$B$8)^2-($B$6+$B$7-PE15*($B$7+$B$8))*($B$5+$B$7-PE14*($B$7+$B$8))))</f>
        <v>5.6541710479722682E-5</v>
      </c>
      <c r="PG28" s="26">
        <f t="shared" ref="PG28" si="12554">-(($B$5*($B$6+$B$7-PF15*($B$7+$B$8))*PG24)/(PF15*PF14*($B$7+$B$8)^2-($B$6+$B$7-PF15*($B$7+$B$8))*($B$5+$B$7-PF14*($B$7+$B$8))))</f>
        <v>5.6540485308054889E-5</v>
      </c>
      <c r="PH28" s="26">
        <f t="shared" ref="PH28" si="12555">-(($B$5*($B$6+$B$7-PG15*($B$7+$B$8))*PH24)/(PG15*PG14*($B$7+$B$8)^2-($B$6+$B$7-PG15*($B$7+$B$8))*($B$5+$B$7-PG14*($B$7+$B$8))))</f>
        <v>5.6539260150261639E-5</v>
      </c>
      <c r="PI28" s="26">
        <f t="shared" ref="PI28" si="12556">-(($B$5*($B$6+$B$7-PH15*($B$7+$B$8))*PI24)/(PH15*PH14*($B$7+$B$8)^2-($B$6+$B$7-PH15*($B$7+$B$8))*($B$5+$B$7-PH14*($B$7+$B$8))))</f>
        <v>5.6538035006375802E-5</v>
      </c>
      <c r="PJ28" s="26">
        <f t="shared" ref="PJ28" si="12557">-(($B$5*($B$6+$B$7-PI15*($B$7+$B$8))*PJ24)/(PI15*PI14*($B$7+$B$8)^2-($B$6+$B$7-PI15*($B$7+$B$8))*($B$5+$B$7-PI14*($B$7+$B$8))))</f>
        <v>5.6536809876430224E-5</v>
      </c>
      <c r="PK28" s="26">
        <f t="shared" ref="PK28" si="12558">-(($B$5*($B$6+$B$7-PJ15*($B$7+$B$8))*PK24)/(PJ15*PJ14*($B$7+$B$8)^2-($B$6+$B$7-PJ15*($B$7+$B$8))*($B$5+$B$7-PJ14*($B$7+$B$8))))</f>
        <v>5.6535584760457775E-5</v>
      </c>
      <c r="PL28" s="26">
        <f t="shared" ref="PL28" si="12559">-(($B$5*($B$6+$B$7-PK15*($B$7+$B$8))*PL24)/(PK15*PK14*($B$7+$B$8)^2-($B$6+$B$7-PK15*($B$7+$B$8))*($B$5+$B$7-PK14*($B$7+$B$8))))</f>
        <v>5.6534359658491341E-5</v>
      </c>
      <c r="PM28" s="26">
        <f t="shared" ref="PM28" si="12560">-(($B$5*($B$6+$B$7-PL15*($B$7+$B$8))*PM24)/(PL15*PL14*($B$7+$B$8)^2-($B$6+$B$7-PL15*($B$7+$B$8))*($B$5+$B$7-PL14*($B$7+$B$8))))</f>
        <v>5.653313457056374E-5</v>
      </c>
      <c r="PN28" s="26">
        <f t="shared" ref="PN28" si="12561">-(($B$5*($B$6+$B$7-PM15*($B$7+$B$8))*PN24)/(PM15*PM14*($B$7+$B$8)^2-($B$6+$B$7-PM15*($B$7+$B$8))*($B$5+$B$7-PM14*($B$7+$B$8))))</f>
        <v>5.6531909496707863E-5</v>
      </c>
      <c r="PO28" s="26">
        <f t="shared" ref="PO28" si="12562">-(($B$5*($B$6+$B$7-PN15*($B$7+$B$8))*PO24)/(PN15*PN14*($B$7+$B$8)^2-($B$6+$B$7-PN15*($B$7+$B$8))*($B$5+$B$7-PN14*($B$7+$B$8))))</f>
        <v>5.6530684436956556E-5</v>
      </c>
      <c r="PP28" s="26">
        <f t="shared" ref="PP28" si="12563">-(($B$5*($B$6+$B$7-PO15*($B$7+$B$8))*PP24)/(PO15*PO14*($B$7+$B$8)^2-($B$6+$B$7-PO15*($B$7+$B$8))*($B$5+$B$7-PO14*($B$7+$B$8))))</f>
        <v>5.6529459391342696E-5</v>
      </c>
      <c r="PQ28" s="26">
        <f t="shared" ref="PQ28" si="12564">-(($B$5*($B$6+$B$7-PP15*($B$7+$B$8))*PQ24)/(PP15*PP14*($B$7+$B$8)^2-($B$6+$B$7-PP15*($B$7+$B$8))*($B$5+$B$7-PP14*($B$7+$B$8))))</f>
        <v>5.6528234359899114E-5</v>
      </c>
      <c r="PR28" s="26">
        <f t="shared" ref="PR28" si="12565">-(($B$5*($B$6+$B$7-PQ15*($B$7+$B$8))*PR24)/(PQ15*PQ14*($B$7+$B$8)^2-($B$6+$B$7-PQ15*($B$7+$B$8))*($B$5+$B$7-PQ14*($B$7+$B$8))))</f>
        <v>5.6527009342658662E-5</v>
      </c>
      <c r="PS28" s="26">
        <f t="shared" ref="PS28" si="12566">-(($B$5*($B$6+$B$7-PR15*($B$7+$B$8))*PS24)/(PR15*PR14*($B$7+$B$8)^2-($B$6+$B$7-PR15*($B$7+$B$8))*($B$5+$B$7-PR14*($B$7+$B$8))))</f>
        <v>5.6525784339654211E-5</v>
      </c>
      <c r="PT28" s="26">
        <f t="shared" ref="PT28" si="12567">-(($B$5*($B$6+$B$7-PS15*($B$7+$B$8))*PT24)/(PS15*PS14*($B$7+$B$8)^2-($B$6+$B$7-PS15*($B$7+$B$8))*($B$5+$B$7-PS14*($B$7+$B$8))))</f>
        <v>5.65245593509186E-5</v>
      </c>
      <c r="PU28" s="26">
        <f t="shared" ref="PU28" si="12568">-(($B$5*($B$6+$B$7-PT15*($B$7+$B$8))*PU24)/(PT15*PT14*($B$7+$B$8)^2-($B$6+$B$7-PT15*($B$7+$B$8))*($B$5+$B$7-PT14*($B$7+$B$8))))</f>
        <v>5.6523334376484652E-5</v>
      </c>
      <c r="PV28" s="26">
        <f t="shared" ref="PV28" si="12569">-(($B$5*($B$6+$B$7-PU15*($B$7+$B$8))*PV24)/(PU15*PU14*($B$7+$B$8)^2-($B$6+$B$7-PU15*($B$7+$B$8))*($B$5+$B$7-PU14*($B$7+$B$8))))</f>
        <v>5.6522109416385259E-5</v>
      </c>
      <c r="PW28" s="26">
        <f t="shared" ref="PW28" si="12570">-(($B$5*($B$6+$B$7-PV15*($B$7+$B$8))*PW24)/(PV15*PV14*($B$7+$B$8)^2-($B$6+$B$7-PV15*($B$7+$B$8))*($B$5+$B$7-PV14*($B$7+$B$8))))</f>
        <v>5.652088447065326E-5</v>
      </c>
      <c r="PX28" s="26">
        <f t="shared" ref="PX28" si="12571">-(($B$5*($B$6+$B$7-PW15*($B$7+$B$8))*PX24)/(PW15*PW14*($B$7+$B$8)^2-($B$6+$B$7-PW15*($B$7+$B$8))*($B$5+$B$7-PW14*($B$7+$B$8))))</f>
        <v>5.6519659539321471E-5</v>
      </c>
      <c r="PY28" s="26">
        <f t="shared" ref="PY28" si="12572">-(($B$5*($B$6+$B$7-PX15*($B$7+$B$8))*PY24)/(PX15*PX14*($B$7+$B$8)^2-($B$6+$B$7-PX15*($B$7+$B$8))*($B$5+$B$7-PX14*($B$7+$B$8))))</f>
        <v>5.6518434622422772E-5</v>
      </c>
      <c r="PZ28" s="26">
        <f t="shared" ref="PZ28" si="12573">-(($B$5*($B$6+$B$7-PY15*($B$7+$B$8))*PZ24)/(PY15*PY14*($B$7+$B$8)^2-($B$6+$B$7-PY15*($B$7+$B$8))*($B$5+$B$7-PY14*($B$7+$B$8))))</f>
        <v>5.6517209719989951E-5</v>
      </c>
      <c r="QA28" s="26">
        <f t="shared" ref="QA28" si="12574">-(($B$5*($B$6+$B$7-PZ15*($B$7+$B$8))*QA24)/(PZ15*PZ14*($B$7+$B$8)^2-($B$6+$B$7-PZ15*($B$7+$B$8))*($B$5+$B$7-PZ14*($B$7+$B$8))))</f>
        <v>5.6515984832055896E-5</v>
      </c>
      <c r="QB28" s="26">
        <f t="shared" ref="QB28" si="12575">-(($B$5*($B$6+$B$7-QA15*($B$7+$B$8))*QB24)/(QA15*QA14*($B$7+$B$8)^2-($B$6+$B$7-QA15*($B$7+$B$8))*($B$5+$B$7-QA14*($B$7+$B$8))))</f>
        <v>5.6514759958653435E-5</v>
      </c>
      <c r="QC28" s="26">
        <f t="shared" ref="QC28" si="12576">-(($B$5*($B$6+$B$7-QB15*($B$7+$B$8))*QC24)/(QB15*QB14*($B$7+$B$8)^2-($B$6+$B$7-QB15*($B$7+$B$8))*($B$5+$B$7-QB14*($B$7+$B$8))))</f>
        <v>5.6513535099815382E-5</v>
      </c>
      <c r="QD28" s="26">
        <f t="shared" ref="QD28" si="12577">-(($B$5*($B$6+$B$7-QC15*($B$7+$B$8))*QD24)/(QC15*QC14*($B$7+$B$8)^2-($B$6+$B$7-QC15*($B$7+$B$8))*($B$5+$B$7-QC14*($B$7+$B$8))))</f>
        <v>5.6512310255574606E-5</v>
      </c>
      <c r="QE28" s="26">
        <f t="shared" ref="QE28" si="12578">-(($B$5*($B$6+$B$7-QD15*($B$7+$B$8))*QE24)/(QD15*QD14*($B$7+$B$8)^2-($B$6+$B$7-QD15*($B$7+$B$8))*($B$5+$B$7-QD14*($B$7+$B$8))))</f>
        <v>5.6511085425963912E-5</v>
      </c>
      <c r="QF28" s="26">
        <f t="shared" ref="QF28" si="12579">-(($B$5*($B$6+$B$7-QE15*($B$7+$B$8))*QF24)/(QE15*QE14*($B$7+$B$8)^2-($B$6+$B$7-QE15*($B$7+$B$8))*($B$5+$B$7-QE14*($B$7+$B$8))))</f>
        <v>5.6509860611016158E-5</v>
      </c>
      <c r="QG28" s="26">
        <f t="shared" ref="QG28" si="12580">-(($B$5*($B$6+$B$7-QF15*($B$7+$B$8))*QG24)/(QF15*QF14*($B$7+$B$8)^2-($B$6+$B$7-QF15*($B$7+$B$8))*($B$5+$B$7-QF14*($B$7+$B$8))))</f>
        <v>5.650863581076412E-5</v>
      </c>
      <c r="QH28" s="26">
        <f t="shared" ref="QH28" si="12581">-(($B$5*($B$6+$B$7-QG15*($B$7+$B$8))*QH24)/(QG15*QG14*($B$7+$B$8)^2-($B$6+$B$7-QG15*($B$7+$B$8))*($B$5+$B$7-QG14*($B$7+$B$8))))</f>
        <v>5.6507411025240684E-5</v>
      </c>
      <c r="QI28" s="26">
        <f t="shared" ref="QI28" si="12582">-(($B$5*($B$6+$B$7-QH15*($B$7+$B$8))*QI24)/(QH15*QH14*($B$7+$B$8)^2-($B$6+$B$7-QH15*($B$7+$B$8))*($B$5+$B$7-QH14*($B$7+$B$8))))</f>
        <v>5.6506186254478648E-5</v>
      </c>
      <c r="QJ28" s="26">
        <f t="shared" ref="QJ28" si="12583">-(($B$5*($B$6+$B$7-QI15*($B$7+$B$8))*QJ24)/(QI15*QI14*($B$7+$B$8)^2-($B$6+$B$7-QI15*($B$7+$B$8))*($B$5+$B$7-QI14*($B$7+$B$8))))</f>
        <v>5.6504961498510855E-5</v>
      </c>
      <c r="QK28" s="26">
        <f t="shared" ref="QK28" si="12584">-(($B$5*($B$6+$B$7-QJ15*($B$7+$B$8))*QK24)/(QJ15*QJ14*($B$7+$B$8)^2-($B$6+$B$7-QJ15*($B$7+$B$8))*($B$5+$B$7-QJ14*($B$7+$B$8))))</f>
        <v>5.6503736757370123E-5</v>
      </c>
      <c r="QL28" s="26">
        <f t="shared" ref="QL28" si="12585">-(($B$5*($B$6+$B$7-QK15*($B$7+$B$8))*QL24)/(QK15*QK14*($B$7+$B$8)^2-($B$6+$B$7-QK15*($B$7+$B$8))*($B$5+$B$7-QK14*($B$7+$B$8))))</f>
        <v>5.6502512031089263E-5</v>
      </c>
      <c r="QM28" s="26">
        <f t="shared" ref="QM28" si="12586">-(($B$5*($B$6+$B$7-QL15*($B$7+$B$8))*QM24)/(QL15*QL14*($B$7+$B$8)^2-($B$6+$B$7-QL15*($B$7+$B$8))*($B$5+$B$7-QL14*($B$7+$B$8))))</f>
        <v>5.6501287319701099E-5</v>
      </c>
      <c r="QN28" s="26">
        <f t="shared" ref="QN28" si="12587">-(($B$5*($B$6+$B$7-QM15*($B$7+$B$8))*QN24)/(QM15*QM14*($B$7+$B$8)^2-($B$6+$B$7-QM15*($B$7+$B$8))*($B$5+$B$7-QM14*($B$7+$B$8))))</f>
        <v>5.6500062623238468E-5</v>
      </c>
      <c r="QO28" s="26">
        <f t="shared" ref="QO28" si="12588">-(($B$5*($B$6+$B$7-QN15*($B$7+$B$8))*QO24)/(QN15*QN14*($B$7+$B$8)^2-($B$6+$B$7-QN15*($B$7+$B$8))*($B$5+$B$7-QN14*($B$7+$B$8))))</f>
        <v>5.6498837941734168E-5</v>
      </c>
      <c r="QP28" s="26">
        <f t="shared" ref="QP28" si="12589">-(($B$5*($B$6+$B$7-QO15*($B$7+$B$8))*QP24)/(QO15*QO14*($B$7+$B$8)^2-($B$6+$B$7-QO15*($B$7+$B$8))*($B$5+$B$7-QO14*($B$7+$B$8))))</f>
        <v>5.6497613275221003E-5</v>
      </c>
      <c r="QQ28" s="26">
        <f t="shared" ref="QQ28" si="12590">-(($B$5*($B$6+$B$7-QP15*($B$7+$B$8))*QQ24)/(QP15*QP14*($B$7+$B$8)^2-($B$6+$B$7-QP15*($B$7+$B$8))*($B$5+$B$7-QP14*($B$7+$B$8))))</f>
        <v>5.649638862373181E-5</v>
      </c>
      <c r="QR28" s="26">
        <f t="shared" ref="QR28" si="12591">-(($B$5*($B$6+$B$7-QQ15*($B$7+$B$8))*QR24)/(QQ15*QQ14*($B$7+$B$8)^2-($B$6+$B$7-QQ15*($B$7+$B$8))*($B$5+$B$7-QQ14*($B$7+$B$8))))</f>
        <v>5.6495163987299421E-5</v>
      </c>
      <c r="QS28" s="26">
        <f t="shared" ref="QS28" si="12592">-(($B$5*($B$6+$B$7-QR15*($B$7+$B$8))*QS24)/(QR15*QR14*($B$7+$B$8)^2-($B$6+$B$7-QR15*($B$7+$B$8))*($B$5+$B$7-QR14*($B$7+$B$8))))</f>
        <v>5.6493939365956592E-5</v>
      </c>
      <c r="QT28" s="26">
        <f t="shared" ref="QT28" si="12593">-(($B$5*($B$6+$B$7-QS15*($B$7+$B$8))*QT24)/(QS15*QS14*($B$7+$B$8)^2-($B$6+$B$7-QS15*($B$7+$B$8))*($B$5+$B$7-QS14*($B$7+$B$8))))</f>
        <v>5.6492714759736187E-5</v>
      </c>
      <c r="QU28" s="26">
        <f t="shared" ref="QU28" si="12594">-(($B$5*($B$6+$B$7-QT15*($B$7+$B$8))*QU24)/(QT15*QT14*($B$7+$B$8)^2-($B$6+$B$7-QT15*($B$7+$B$8))*($B$5+$B$7-QT14*($B$7+$B$8))))</f>
        <v>5.6491490168670964E-5</v>
      </c>
      <c r="QV28" s="26">
        <f t="shared" ref="QV28" si="12595">-(($B$5*($B$6+$B$7-QU15*($B$7+$B$8))*QV24)/(QU15*QU14*($B$7+$B$8)^2-($B$6+$B$7-QU15*($B$7+$B$8))*($B$5+$B$7-QU14*($B$7+$B$8))))</f>
        <v>5.649026559279376E-5</v>
      </c>
      <c r="QW28" s="26">
        <f t="shared" ref="QW28" si="12596">-(($B$5*($B$6+$B$7-QV15*($B$7+$B$8))*QW24)/(QV15*QV14*($B$7+$B$8)^2-($B$6+$B$7-QV15*($B$7+$B$8))*($B$5+$B$7-QV14*($B$7+$B$8))))</f>
        <v>5.6489041032137378E-5</v>
      </c>
      <c r="QX28" s="26">
        <f t="shared" ref="QX28" si="12597">-(($B$5*($B$6+$B$7-QW15*($B$7+$B$8))*QX24)/(QW15*QW14*($B$7+$B$8)^2-($B$6+$B$7-QW15*($B$7+$B$8))*($B$5+$B$7-QW14*($B$7+$B$8))))</f>
        <v>5.6487816486734617E-5</v>
      </c>
      <c r="QY28" s="26">
        <f t="shared" ref="QY28" si="12598">-(($B$5*($B$6+$B$7-QX15*($B$7+$B$8))*QY24)/(QX15*QX14*($B$7+$B$8)^2-($B$6+$B$7-QX15*($B$7+$B$8))*($B$5+$B$7-QX14*($B$7+$B$8))))</f>
        <v>5.6486591956618266E-5</v>
      </c>
      <c r="QZ28" s="26">
        <f t="shared" ref="QZ28" si="12599">-(($B$5*($B$6+$B$7-QY15*($B$7+$B$8))*QZ24)/(QY15*QY14*($B$7+$B$8)^2-($B$6+$B$7-QY15*($B$7+$B$8))*($B$5+$B$7-QY14*($B$7+$B$8))))</f>
        <v>5.648536744182115E-5</v>
      </c>
      <c r="RA28" s="26">
        <f t="shared" ref="RA28" si="12600">-(($B$5*($B$6+$B$7-QZ15*($B$7+$B$8))*RA24)/(QZ15*QZ14*($B$7+$B$8)^2-($B$6+$B$7-QZ15*($B$7+$B$8))*($B$5+$B$7-QZ14*($B$7+$B$8))))</f>
        <v>5.6484142942376024E-5</v>
      </c>
      <c r="RB28" s="26">
        <f t="shared" ref="RB28" si="12601">-(($B$5*($B$6+$B$7-RA15*($B$7+$B$8))*RB24)/(RA15*RA14*($B$7+$B$8)^2-($B$6+$B$7-RA15*($B$7+$B$8))*($B$5+$B$7-RA14*($B$7+$B$8))))</f>
        <v>5.6482918458315735E-5</v>
      </c>
      <c r="RC28" s="26">
        <f t="shared" ref="RC28" si="12602">-(($B$5*($B$6+$B$7-RB15*($B$7+$B$8))*RC24)/(RB15*RB14*($B$7+$B$8)^2-($B$6+$B$7-RB15*($B$7+$B$8))*($B$5+$B$7-RB14*($B$7+$B$8))))</f>
        <v>5.6481693989673064E-5</v>
      </c>
      <c r="RD28" s="26">
        <f t="shared" ref="RD28" si="12603">-(($B$5*($B$6+$B$7-RC15*($B$7+$B$8))*RD24)/(RC15*RC14*($B$7+$B$8)^2-($B$6+$B$7-RC15*($B$7+$B$8))*($B$5+$B$7-RC14*($B$7+$B$8))))</f>
        <v>5.6480469536480776E-5</v>
      </c>
      <c r="RE28" s="26">
        <f t="shared" ref="RE28" si="12604">-(($B$5*($B$6+$B$7-RD15*($B$7+$B$8))*RE24)/(RD15*RD14*($B$7+$B$8)^2-($B$6+$B$7-RD15*($B$7+$B$8))*($B$5+$B$7-RD14*($B$7+$B$8))))</f>
        <v>5.6479245098771674E-5</v>
      </c>
      <c r="RF28" s="26">
        <f t="shared" ref="RF28" si="12605">-(($B$5*($B$6+$B$7-RE15*($B$7+$B$8))*RF24)/(RE15*RE14*($B$7+$B$8)^2-($B$6+$B$7-RE15*($B$7+$B$8))*($B$5+$B$7-RE14*($B$7+$B$8))))</f>
        <v>5.6478020676578563E-5</v>
      </c>
      <c r="RG28" s="26">
        <f t="shared" ref="RG28" si="12606">-(($B$5*($B$6+$B$7-RF15*($B$7+$B$8))*RG24)/(RF15*RF14*($B$7+$B$8)^2-($B$6+$B$7-RF15*($B$7+$B$8))*($B$5+$B$7-RF14*($B$7+$B$8))))</f>
        <v>5.6476796269934225E-5</v>
      </c>
      <c r="RH28" s="26">
        <f t="shared" ref="RH28" si="12607">-(($B$5*($B$6+$B$7-RG15*($B$7+$B$8))*RH24)/(RG15*RG14*($B$7+$B$8)^2-($B$6+$B$7-RG15*($B$7+$B$8))*($B$5+$B$7-RG14*($B$7+$B$8))))</f>
        <v>5.6475571878871424E-5</v>
      </c>
      <c r="RI28" s="26">
        <f t="shared" ref="RI28" si="12608">-(($B$5*($B$6+$B$7-RH15*($B$7+$B$8))*RI24)/(RH15*RH14*($B$7+$B$8)^2-($B$6+$B$7-RH15*($B$7+$B$8))*($B$5+$B$7-RH14*($B$7+$B$8))))</f>
        <v>5.6474347503422991E-5</v>
      </c>
      <c r="RJ28" s="26">
        <f t="shared" ref="RJ28" si="12609">-(($B$5*($B$6+$B$7-RI15*($B$7+$B$8))*RJ24)/(RI15*RI14*($B$7+$B$8)^2-($B$6+$B$7-RI15*($B$7+$B$8))*($B$5+$B$7-RI14*($B$7+$B$8))))</f>
        <v>5.6473123143621649E-5</v>
      </c>
      <c r="RK28" s="26">
        <f t="shared" ref="RK28" si="12610">-(($B$5*($B$6+$B$7-RJ15*($B$7+$B$8))*RK24)/(RJ15*RJ14*($B$7+$B$8)^2-($B$6+$B$7-RJ15*($B$7+$B$8))*($B$5+$B$7-RJ14*($B$7+$B$8))))</f>
        <v>5.6471898799500235E-5</v>
      </c>
      <c r="RL28" s="26">
        <f t="shared" ref="RL28" si="12611">-(($B$5*($B$6+$B$7-RK15*($B$7+$B$8))*RL24)/(RK15*RK14*($B$7+$B$8)^2-($B$6+$B$7-RK15*($B$7+$B$8))*($B$5+$B$7-RK14*($B$7+$B$8))))</f>
        <v>5.6470674471091499E-5</v>
      </c>
      <c r="RM28" s="26">
        <f t="shared" ref="RM28" si="12612">-(($B$5*($B$6+$B$7-RL15*($B$7+$B$8))*RM24)/(RL15*RL14*($B$7+$B$8)^2-($B$6+$B$7-RL15*($B$7+$B$8))*($B$5+$B$7-RL14*($B$7+$B$8))))</f>
        <v>5.6469450158428204E-5</v>
      </c>
      <c r="RN28" s="26">
        <f t="shared" ref="RN28" si="12613">-(($B$5*($B$6+$B$7-RM15*($B$7+$B$8))*RN24)/(RM15*RM14*($B$7+$B$8)^2-($B$6+$B$7-RM15*($B$7+$B$8))*($B$5+$B$7-RM14*($B$7+$B$8))))</f>
        <v>5.6468225861543168E-5</v>
      </c>
      <c r="RO28" s="26">
        <f t="shared" ref="RO28" si="12614">-(($B$5*($B$6+$B$7-RN15*($B$7+$B$8))*RO24)/(RN15*RN14*($B$7+$B$8)^2-($B$6+$B$7-RN15*($B$7+$B$8))*($B$5+$B$7-RN14*($B$7+$B$8))))</f>
        <v>5.6467001580469147E-5</v>
      </c>
      <c r="RP28" s="26">
        <f t="shared" ref="RP28" si="12615">-(($B$5*($B$6+$B$7-RO15*($B$7+$B$8))*RP24)/(RO15*RO14*($B$7+$B$8)^2-($B$6+$B$7-RO15*($B$7+$B$8))*($B$5+$B$7-RO14*($B$7+$B$8))))</f>
        <v>5.6465777315238898E-5</v>
      </c>
      <c r="RQ28" s="26">
        <f t="shared" ref="RQ28" si="12616">-(($B$5*($B$6+$B$7-RP15*($B$7+$B$8))*RQ24)/(RP15*RP14*($B$7+$B$8)^2-($B$6+$B$7-RP15*($B$7+$B$8))*($B$5+$B$7-RP14*($B$7+$B$8))))</f>
        <v>5.6464553065885204E-5</v>
      </c>
      <c r="RR28" s="26">
        <f t="shared" ref="RR28" si="12617">-(($B$5*($B$6+$B$7-RQ15*($B$7+$B$8))*RR24)/(RQ15*RQ14*($B$7+$B$8)^2-($B$6+$B$7-RQ15*($B$7+$B$8))*($B$5+$B$7-RQ14*($B$7+$B$8))))</f>
        <v>5.6463328832440835E-5</v>
      </c>
      <c r="RS28" s="26">
        <f t="shared" ref="RS28" si="12618">-(($B$5*($B$6+$B$7-RR15*($B$7+$B$8))*RS24)/(RR15*RR14*($B$7+$B$8)^2-($B$6+$B$7-RR15*($B$7+$B$8))*($B$5+$B$7-RR14*($B$7+$B$8))))</f>
        <v>5.6462104614938554E-5</v>
      </c>
      <c r="RT28" s="26">
        <f t="shared" ref="RT28" si="12619">-(($B$5*($B$6+$B$7-RS15*($B$7+$B$8))*RT24)/(RS15*RS14*($B$7+$B$8)^2-($B$6+$B$7-RS15*($B$7+$B$8))*($B$5+$B$7-RS14*($B$7+$B$8))))</f>
        <v>5.6460880413411139E-5</v>
      </c>
      <c r="RU28" s="26">
        <f t="shared" ref="RU28" si="12620">-(($B$5*($B$6+$B$7-RT15*($B$7+$B$8))*RU24)/(RT15*RT14*($B$7+$B$8)^2-($B$6+$B$7-RT15*($B$7+$B$8))*($B$5+$B$7-RT14*($B$7+$B$8))))</f>
        <v>5.6459656227891338E-5</v>
      </c>
      <c r="RV28" s="26">
        <f t="shared" ref="RV28" si="12621">-(($B$5*($B$6+$B$7-RU15*($B$7+$B$8))*RV24)/(RU15*RU14*($B$7+$B$8)^2-($B$6+$B$7-RU15*($B$7+$B$8))*($B$5+$B$7-RU14*($B$7+$B$8))))</f>
        <v>5.6458432058411943E-5</v>
      </c>
      <c r="RW28" s="26">
        <f t="shared" ref="RW28" si="12622">-(($B$5*($B$6+$B$7-RV15*($B$7+$B$8))*RW24)/(RV15*RV14*($B$7+$B$8)^2-($B$6+$B$7-RV15*($B$7+$B$8))*($B$5+$B$7-RV14*($B$7+$B$8))))</f>
        <v>5.6457207905005655E-5</v>
      </c>
      <c r="RX28" s="26">
        <f t="shared" ref="RX28" si="12623">-(($B$5*($B$6+$B$7-RW15*($B$7+$B$8))*RX24)/(RW15*RW14*($B$7+$B$8)^2-($B$6+$B$7-RW15*($B$7+$B$8))*($B$5+$B$7-RW14*($B$7+$B$8))))</f>
        <v>5.6455983767705286E-5</v>
      </c>
      <c r="RY28" s="26">
        <f t="shared" ref="RY28" si="12624">-(($B$5*($B$6+$B$7-RX15*($B$7+$B$8))*RY24)/(RX15*RX14*($B$7+$B$8)^2-($B$6+$B$7-RX15*($B$7+$B$8))*($B$5+$B$7-RX14*($B$7+$B$8))))</f>
        <v>5.6454759646543591E-5</v>
      </c>
      <c r="RZ28" s="26">
        <f t="shared" ref="RZ28" si="12625">-(($B$5*($B$6+$B$7-RY15*($B$7+$B$8))*RZ24)/(RY15*RY14*($B$7+$B$8)^2-($B$6+$B$7-RY15*($B$7+$B$8))*($B$5+$B$7-RY14*($B$7+$B$8))))</f>
        <v>5.6453535541553307E-5</v>
      </c>
      <c r="SA28" s="26">
        <f t="shared" ref="SA28" si="12626">-(($B$5*($B$6+$B$7-RZ15*($B$7+$B$8))*SA24)/(RZ15*RZ14*($B$7+$B$8)^2-($B$6+$B$7-RZ15*($B$7+$B$8))*($B$5+$B$7-RZ14*($B$7+$B$8))))</f>
        <v>5.6452311452767176E-5</v>
      </c>
      <c r="SB28" s="26">
        <f t="shared" ref="SB28" si="12627">-(($B$5*($B$6+$B$7-SA15*($B$7+$B$8))*SB24)/(SA15*SA14*($B$7+$B$8)^2-($B$6+$B$7-SA15*($B$7+$B$8))*($B$5+$B$7-SA14*($B$7+$B$8))))</f>
        <v>5.6451087380217982E-5</v>
      </c>
      <c r="SC28" s="26">
        <f t="shared" ref="SC28" si="12628">-(($B$5*($B$6+$B$7-SB15*($B$7+$B$8))*SC24)/(SB15*SB14*($B$7+$B$8)^2-($B$6+$B$7-SB15*($B$7+$B$8))*($B$5+$B$7-SB14*($B$7+$B$8))))</f>
        <v>5.6449863323938456E-5</v>
      </c>
      <c r="SD28" s="26">
        <f t="shared" ref="SD28" si="12629">-(($B$5*($B$6+$B$7-SC15*($B$7+$B$8))*SD24)/(SC15*SC14*($B$7+$B$8)^2-($B$6+$B$7-SC15*($B$7+$B$8))*($B$5+$B$7-SC14*($B$7+$B$8))))</f>
        <v>5.6448639283961358E-5</v>
      </c>
      <c r="SE28" s="26">
        <f t="shared" ref="SE28" si="12630">-(($B$5*($B$6+$B$7-SD15*($B$7+$B$8))*SE24)/(SD15*SD14*($B$7+$B$8)^2-($B$6+$B$7-SD15*($B$7+$B$8))*($B$5+$B$7-SD14*($B$7+$B$8))))</f>
        <v>5.6447415260319414E-5</v>
      </c>
      <c r="SF28" s="26">
        <f t="shared" ref="SF28" si="12631">-(($B$5*($B$6+$B$7-SE15*($B$7+$B$8))*SF24)/(SE15*SE14*($B$7+$B$8)^2-($B$6+$B$7-SE15*($B$7+$B$8))*($B$5+$B$7-SE14*($B$7+$B$8))))</f>
        <v>5.6446191253045398E-5</v>
      </c>
      <c r="SG28" s="26">
        <f t="shared" ref="SG28" si="12632">-(($B$5*($B$6+$B$7-SF15*($B$7+$B$8))*SG24)/(SF15*SF14*($B$7+$B$8)^2-($B$6+$B$7-SF15*($B$7+$B$8))*($B$5+$B$7-SF14*($B$7+$B$8))))</f>
        <v>5.6444967262172014E-5</v>
      </c>
      <c r="SH28" s="26">
        <f t="shared" ref="SH28" si="12633">-(($B$5*($B$6+$B$7-SG15*($B$7+$B$8))*SH24)/(SG15*SG14*($B$7+$B$8)^2-($B$6+$B$7-SG15*($B$7+$B$8))*($B$5+$B$7-SG14*($B$7+$B$8))))</f>
        <v>5.6443743287732045E-5</v>
      </c>
      <c r="SI28" s="26">
        <f t="shared" ref="SI28" si="12634">-(($B$5*($B$6+$B$7-SH15*($B$7+$B$8))*SI24)/(SH15*SH14*($B$7+$B$8)^2-($B$6+$B$7-SH15*($B$7+$B$8))*($B$5+$B$7-SH14*($B$7+$B$8))))</f>
        <v>5.6442519329758213E-5</v>
      </c>
      <c r="SJ28" s="26">
        <f t="shared" ref="SJ28" si="12635">-(($B$5*($B$6+$B$7-SI15*($B$7+$B$8))*SJ24)/(SI15*SI14*($B$7+$B$8)^2-($B$6+$B$7-SI15*($B$7+$B$8))*($B$5+$B$7-SI14*($B$7+$B$8))))</f>
        <v>5.6441295388283234E-5</v>
      </c>
      <c r="SK28" s="26">
        <f t="shared" ref="SK28" si="12636">-(($B$5*($B$6+$B$7-SJ15*($B$7+$B$8))*SK24)/(SJ15*SJ14*($B$7+$B$8)^2-($B$6+$B$7-SJ15*($B$7+$B$8))*($B$5+$B$7-SJ14*($B$7+$B$8))))</f>
        <v>5.64400714633399E-5</v>
      </c>
      <c r="SL28" s="26">
        <f t="shared" ref="SL28" si="12637">-(($B$5*($B$6+$B$7-SK15*($B$7+$B$8))*SL24)/(SK15*SK14*($B$7+$B$8)^2-($B$6+$B$7-SK15*($B$7+$B$8))*($B$5+$B$7-SK14*($B$7+$B$8))))</f>
        <v>5.6438847554960884E-5</v>
      </c>
      <c r="SM28" s="26">
        <f t="shared" ref="SM28" si="12638">-(($B$5*($B$6+$B$7-SL15*($B$7+$B$8))*SM24)/(SL15*SL14*($B$7+$B$8)^2-($B$6+$B$7-SL15*($B$7+$B$8))*($B$5+$B$7-SL14*($B$7+$B$8))))</f>
        <v>5.6437623663178963E-5</v>
      </c>
      <c r="SN28" s="26">
        <f t="shared" ref="SN28" si="12639">-(($B$5*($B$6+$B$7-SM15*($B$7+$B$8))*SN24)/(SM15*SM14*($B$7+$B$8)^2-($B$6+$B$7-SM15*($B$7+$B$8))*($B$5+$B$7-SM14*($B$7+$B$8))))</f>
        <v>5.6436399788026841E-5</v>
      </c>
      <c r="SO28" s="26">
        <f t="shared" ref="SO28" si="12640">-(($B$5*($B$6+$B$7-SN15*($B$7+$B$8))*SO24)/(SN15*SN14*($B$7+$B$8)^2-($B$6+$B$7-SN15*($B$7+$B$8))*($B$5+$B$7-SN14*($B$7+$B$8))))</f>
        <v>5.6435175929537253E-5</v>
      </c>
      <c r="SP28" s="26">
        <f t="shared" ref="SP28" si="12641">-(($B$5*($B$6+$B$7-SO15*($B$7+$B$8))*SP24)/(SO15*SO14*($B$7+$B$8)^2-($B$6+$B$7-SO15*($B$7+$B$8))*($B$5+$B$7-SO14*($B$7+$B$8))))</f>
        <v>5.6433952087742941E-5</v>
      </c>
      <c r="SQ28" s="26">
        <f t="shared" ref="SQ28" si="12642">-(($B$5*($B$6+$B$7-SP15*($B$7+$B$8))*SQ24)/(SP15*SP14*($B$7+$B$8)^2-($B$6+$B$7-SP15*($B$7+$B$8))*($B$5+$B$7-SP14*($B$7+$B$8))))</f>
        <v>5.6432728262676609E-5</v>
      </c>
      <c r="SR28" s="26">
        <f t="shared" ref="SR28" si="12643">-(($B$5*($B$6+$B$7-SQ15*($B$7+$B$8))*SR24)/(SQ15*SQ14*($B$7+$B$8)^2-($B$6+$B$7-SQ15*($B$7+$B$8))*($B$5+$B$7-SQ14*($B$7+$B$8))))</f>
        <v>5.6431504454370998E-5</v>
      </c>
      <c r="SS28" s="26">
        <f t="shared" ref="SS28" si="12644">-(($B$5*($B$6+$B$7-SR15*($B$7+$B$8))*SS24)/(SR15*SR14*($B$7+$B$8)^2-($B$6+$B$7-SR15*($B$7+$B$8))*($B$5+$B$7-SR14*($B$7+$B$8))))</f>
        <v>5.6430280662858819E-5</v>
      </c>
      <c r="ST28" s="26">
        <f t="shared" ref="ST28" si="12645">-(($B$5*($B$6+$B$7-SS15*($B$7+$B$8))*ST24)/(SS15*SS14*($B$7+$B$8)^2-($B$6+$B$7-SS15*($B$7+$B$8))*($B$5+$B$7-SS14*($B$7+$B$8))))</f>
        <v>5.64290568881728E-5</v>
      </c>
      <c r="SU28" s="26">
        <f t="shared" ref="SU28" si="12646">-(($B$5*($B$6+$B$7-ST15*($B$7+$B$8))*SU24)/(ST15*ST14*($B$7+$B$8)^2-($B$6+$B$7-ST15*($B$7+$B$8))*($B$5+$B$7-ST14*($B$7+$B$8))))</f>
        <v>5.6427833130345637E-5</v>
      </c>
      <c r="SV28" s="26">
        <f t="shared" ref="SV28" si="12647">-(($B$5*($B$6+$B$7-SU15*($B$7+$B$8))*SV24)/(SU15*SU14*($B$7+$B$8)^2-($B$6+$B$7-SU15*($B$7+$B$8))*($B$5+$B$7-SU14*($B$7+$B$8))))</f>
        <v>5.642660938941008E-5</v>
      </c>
      <c r="SW28" s="26">
        <f t="shared" ref="SW28" si="12648">-(($B$5*($B$6+$B$7-SV15*($B$7+$B$8))*SW24)/(SV15*SV14*($B$7+$B$8)^2-($B$6+$B$7-SV15*($B$7+$B$8))*($B$5+$B$7-SV14*($B$7+$B$8))))</f>
        <v>5.6425385665398823E-5</v>
      </c>
      <c r="SX28" s="26">
        <f t="shared" ref="SX28" si="12649">-(($B$5*($B$6+$B$7-SW15*($B$7+$B$8))*SX24)/(SW15*SW14*($B$7+$B$8)^2-($B$6+$B$7-SW15*($B$7+$B$8))*($B$5+$B$7-SW14*($B$7+$B$8))))</f>
        <v>5.6424161958344584E-5</v>
      </c>
      <c r="SY28" s="26">
        <f t="shared" ref="SY28" si="12650">-(($B$5*($B$6+$B$7-SX15*($B$7+$B$8))*SY24)/(SX15*SX14*($B$7+$B$8)^2-($B$6+$B$7-SX15*($B$7+$B$8))*($B$5+$B$7-SX14*($B$7+$B$8))))</f>
        <v>5.6422938268280083E-5</v>
      </c>
      <c r="SZ28" s="26">
        <f t="shared" ref="SZ28" si="12651">-(($B$5*($B$6+$B$7-SY15*($B$7+$B$8))*SZ24)/(SY15*SY14*($B$7+$B$8)^2-($B$6+$B$7-SY15*($B$7+$B$8))*($B$5+$B$7-SY14*($B$7+$B$8))))</f>
        <v>5.6421714595238011E-5</v>
      </c>
      <c r="TA28" s="26">
        <f t="shared" ref="TA28" si="12652">-(($B$5*($B$6+$B$7-SZ15*($B$7+$B$8))*TA24)/(SZ15*SZ14*($B$7+$B$8)^2-($B$6+$B$7-SZ15*($B$7+$B$8))*($B$5+$B$7-SZ14*($B$7+$B$8))))</f>
        <v>5.642049093925109E-5</v>
      </c>
      <c r="TB28" s="26">
        <f t="shared" ref="TB28" si="12653">-(($B$5*($B$6+$B$7-TA15*($B$7+$B$8))*TB24)/(TA15*TA14*($B$7+$B$8)^2-($B$6+$B$7-TA15*($B$7+$B$8))*($B$5+$B$7-TA14*($B$7+$B$8))))</f>
        <v>5.6419267300352008E-5</v>
      </c>
      <c r="TC28" s="26">
        <f t="shared" ref="TC28" si="12654">-(($B$5*($B$6+$B$7-TB15*($B$7+$B$8))*TC24)/(TB15*TB14*($B$7+$B$8)^2-($B$6+$B$7-TB15*($B$7+$B$8))*($B$5+$B$7-TB14*($B$7+$B$8))))</f>
        <v>5.6418043678573481E-5</v>
      </c>
      <c r="TD28" s="26">
        <f t="shared" ref="TD28" si="12655">-(($B$5*($B$6+$B$7-TC15*($B$7+$B$8))*TD24)/(TC15*TC14*($B$7+$B$8)^2-($B$6+$B$7-TC15*($B$7+$B$8))*($B$5+$B$7-TC14*($B$7+$B$8))))</f>
        <v>5.6416820073948219E-5</v>
      </c>
      <c r="TE28" s="26">
        <f t="shared" ref="TE28" si="12656">-(($B$5*($B$6+$B$7-TD15*($B$7+$B$8))*TE24)/(TD15*TD14*($B$7+$B$8)^2-($B$6+$B$7-TD15*($B$7+$B$8))*($B$5+$B$7-TD14*($B$7+$B$8))))</f>
        <v>5.6415596486508903E-5</v>
      </c>
      <c r="TF28" s="26">
        <f t="shared" ref="TF28" si="12657">-(($B$5*($B$6+$B$7-TE15*($B$7+$B$8))*TF24)/(TE15*TE14*($B$7+$B$8)^2-($B$6+$B$7-TE15*($B$7+$B$8))*($B$5+$B$7-TE14*($B$7+$B$8))))</f>
        <v>5.6414372916288262E-5</v>
      </c>
      <c r="TG28" s="26">
        <f t="shared" ref="TG28" si="12658">-(($B$5*($B$6+$B$7-TF15*($B$7+$B$8))*TG24)/(TF15*TF14*($B$7+$B$8)^2-($B$6+$B$7-TF15*($B$7+$B$8))*($B$5+$B$7-TF14*($B$7+$B$8))))</f>
        <v>5.6413149363318944E-5</v>
      </c>
      <c r="TH28" s="26">
        <f t="shared" ref="TH28" si="12659">-(($B$5*($B$6+$B$7-TG15*($B$7+$B$8))*TH24)/(TG15*TG14*($B$7+$B$8)^2-($B$6+$B$7-TG15*($B$7+$B$8))*($B$5+$B$7-TG14*($B$7+$B$8))))</f>
        <v>5.6411925827633687E-5</v>
      </c>
      <c r="TI28" s="26">
        <f t="shared" ref="TI28" si="12660">-(($B$5*($B$6+$B$7-TH15*($B$7+$B$8))*TI24)/(TH15*TH14*($B$7+$B$8)^2-($B$6+$B$7-TH15*($B$7+$B$8))*($B$5+$B$7-TH14*($B$7+$B$8))))</f>
        <v>5.6410702309265164E-5</v>
      </c>
      <c r="TJ28" s="26">
        <f t="shared" ref="TJ28" si="12661">-(($B$5*($B$6+$B$7-TI15*($B$7+$B$8))*TJ24)/(TI15*TI14*($B$7+$B$8)^2-($B$6+$B$7-TI15*($B$7+$B$8))*($B$5+$B$7-TI14*($B$7+$B$8))))</f>
        <v>5.6409478808246064E-5</v>
      </c>
      <c r="TK28" s="26">
        <f t="shared" ref="TK28" si="12662">-(($B$5*($B$6+$B$7-TJ15*($B$7+$B$8))*TK24)/(TJ15*TJ14*($B$7+$B$8)^2-($B$6+$B$7-TJ15*($B$7+$B$8))*($B$5+$B$7-TJ14*($B$7+$B$8))))</f>
        <v>5.6408255324609091E-5</v>
      </c>
      <c r="TL28" s="26">
        <f t="shared" ref="TL28" si="12663">-(($B$5*($B$6+$B$7-TK15*($B$7+$B$8))*TL24)/(TK15*TK14*($B$7+$B$8)^2-($B$6+$B$7-TK15*($B$7+$B$8))*($B$5+$B$7-TK14*($B$7+$B$8))))</f>
        <v>5.6407031858386918E-5</v>
      </c>
      <c r="TM28" s="26">
        <f t="shared" ref="TM28" si="12664">-(($B$5*($B$6+$B$7-TL15*($B$7+$B$8))*TM24)/(TL15*TL14*($B$7+$B$8)^2-($B$6+$B$7-TL15*($B$7+$B$8))*($B$5+$B$7-TL14*($B$7+$B$8))))</f>
        <v>5.6405808409612234E-5</v>
      </c>
      <c r="TN28" s="26">
        <f t="shared" ref="TN28" si="12665">-(($B$5*($B$6+$B$7-TM15*($B$7+$B$8))*TN24)/(TM15*TM14*($B$7+$B$8)^2-($B$6+$B$7-TM15*($B$7+$B$8))*($B$5+$B$7-TM14*($B$7+$B$8))))</f>
        <v>5.6404584978317716E-5</v>
      </c>
      <c r="TO28" s="26">
        <f t="shared" ref="TO28" si="12666">-(($B$5*($B$6+$B$7-TN15*($B$7+$B$8))*TO24)/(TN15*TN14*($B$7+$B$8)^2-($B$6+$B$7-TN15*($B$7+$B$8))*($B$5+$B$7-TN14*($B$7+$B$8))))</f>
        <v>5.6403361564536051E-5</v>
      </c>
      <c r="TP28" s="26">
        <f t="shared" ref="TP28" si="12667">-(($B$5*($B$6+$B$7-TO15*($B$7+$B$8))*TP24)/(TO15*TO14*($B$7+$B$8)^2-($B$6+$B$7-TO15*($B$7+$B$8))*($B$5+$B$7-TO14*($B$7+$B$8))))</f>
        <v>5.6402138168299921E-5</v>
      </c>
      <c r="TQ28" s="26">
        <f t="shared" ref="TQ28" si="12668">-(($B$5*($B$6+$B$7-TP15*($B$7+$B$8))*TQ24)/(TP15*TP14*($B$7+$B$8)^2-($B$6+$B$7-TP15*($B$7+$B$8))*($B$5+$B$7-TP14*($B$7+$B$8))))</f>
        <v>5.6400914789642009E-5</v>
      </c>
      <c r="TR28" s="26">
        <f t="shared" ref="TR28" si="12669">-(($B$5*($B$6+$B$7-TQ15*($B$7+$B$8))*TR24)/(TQ15*TQ14*($B$7+$B$8)^2-($B$6+$B$7-TQ15*($B$7+$B$8))*($B$5+$B$7-TQ14*($B$7+$B$8))))</f>
        <v>5.6399691428594989E-5</v>
      </c>
      <c r="TS28" s="26">
        <f t="shared" ref="TS28" si="12670">-(($B$5*($B$6+$B$7-TR15*($B$7+$B$8))*TS24)/(TR15*TR14*($B$7+$B$8)^2-($B$6+$B$7-TR15*($B$7+$B$8))*($B$5+$B$7-TR14*($B$7+$B$8))))</f>
        <v>5.6398468085191516E-5</v>
      </c>
      <c r="TT28" s="26">
        <f t="shared" ref="TT28" si="12671">-(($B$5*($B$6+$B$7-TS15*($B$7+$B$8))*TT24)/(TS15*TS14*($B$7+$B$8)^2-($B$6+$B$7-TS15*($B$7+$B$8))*($B$5+$B$7-TS14*($B$7+$B$8))))</f>
        <v>5.6397244759464279E-5</v>
      </c>
      <c r="TU28" s="26">
        <f t="shared" ref="TU28" si="12672">-(($B$5*($B$6+$B$7-TT15*($B$7+$B$8))*TU24)/(TT15*TT14*($B$7+$B$8)^2-($B$6+$B$7-TT15*($B$7+$B$8))*($B$5+$B$7-TT14*($B$7+$B$8))))</f>
        <v>5.6396021451445926E-5</v>
      </c>
      <c r="TV28" s="26">
        <f t="shared" ref="TV28" si="12673">-(($B$5*($B$6+$B$7-TU15*($B$7+$B$8))*TV24)/(TU15*TU14*($B$7+$B$8)^2-($B$6+$B$7-TU15*($B$7+$B$8))*($B$5+$B$7-TU14*($B$7+$B$8))))</f>
        <v>5.6394798161169166E-5</v>
      </c>
      <c r="TW28" s="26">
        <f t="shared" ref="TW28" si="12674">-(($B$5*($B$6+$B$7-TV15*($B$7+$B$8))*TW24)/(TV15*TV14*($B$7+$B$8)^2-($B$6+$B$7-TV15*($B$7+$B$8))*($B$5+$B$7-TV14*($B$7+$B$8))))</f>
        <v>5.639357488866664E-5</v>
      </c>
      <c r="TX28" s="26">
        <f t="shared" ref="TX28" si="12675">-(($B$5*($B$6+$B$7-TW15*($B$7+$B$8))*TX24)/(TW15*TW14*($B$7+$B$8)^2-($B$6+$B$7-TW15*($B$7+$B$8))*($B$5+$B$7-TW14*($B$7+$B$8))))</f>
        <v>5.639235163397101E-5</v>
      </c>
      <c r="TY28" s="26">
        <f t="shared" ref="TY28" si="12676">-(($B$5*($B$6+$B$7-TX15*($B$7+$B$8))*TY24)/(TX15*TX14*($B$7+$B$8)^2-($B$6+$B$7-TX15*($B$7+$B$8))*($B$5+$B$7-TX14*($B$7+$B$8))))</f>
        <v>5.6391128397114937E-5</v>
      </c>
      <c r="TZ28" s="26">
        <f t="shared" ref="TZ28" si="12677">-(($B$5*($B$6+$B$7-TY15*($B$7+$B$8))*TZ24)/(TY15*TY14*($B$7+$B$8)^2-($B$6+$B$7-TY15*($B$7+$B$8))*($B$5+$B$7-TY14*($B$7+$B$8))))</f>
        <v>5.638990517813109E-5</v>
      </c>
      <c r="UA28" s="26">
        <f t="shared" ref="UA28" si="12678">-(($B$5*($B$6+$B$7-TZ15*($B$7+$B$8))*UA24)/(TZ15*TZ14*($B$7+$B$8)^2-($B$6+$B$7-TZ15*($B$7+$B$8))*($B$5+$B$7-TZ14*($B$7+$B$8))))</f>
        <v>5.6388681977052124E-5</v>
      </c>
      <c r="UB28" s="26">
        <f t="shared" ref="UB28" si="12679">-(($B$5*($B$6+$B$7-UA15*($B$7+$B$8))*UB24)/(UA15*UA14*($B$7+$B$8)^2-($B$6+$B$7-UA15*($B$7+$B$8))*($B$5+$B$7-UA14*($B$7+$B$8))))</f>
        <v>5.6387458793910707E-5</v>
      </c>
      <c r="UC28" s="26">
        <f t="shared" ref="UC28" si="12680">-(($B$5*($B$6+$B$7-UB15*($B$7+$B$8))*UC24)/(UB15*UB14*($B$7+$B$8)^2-($B$6+$B$7-UB15*($B$7+$B$8))*($B$5+$B$7-UB14*($B$7+$B$8))))</f>
        <v>5.6386235628739466E-5</v>
      </c>
      <c r="UD28" s="26">
        <f t="shared" ref="UD28" si="12681">-(($B$5*($B$6+$B$7-UC15*($B$7+$B$8))*UD24)/(UC15*UC14*($B$7+$B$8)^2-($B$6+$B$7-UC15*($B$7+$B$8))*($B$5+$B$7-UC14*($B$7+$B$8))))</f>
        <v>5.6385012481571098E-5</v>
      </c>
      <c r="UE28" s="26">
        <f t="shared" ref="UE28" si="12682">-(($B$5*($B$6+$B$7-UD15*($B$7+$B$8))*UE24)/(UD15*UD14*($B$7+$B$8)^2-($B$6+$B$7-UD15*($B$7+$B$8))*($B$5+$B$7-UD14*($B$7+$B$8))))</f>
        <v>5.6383789352438202E-5</v>
      </c>
      <c r="UF28" s="26">
        <f t="shared" ref="UF28" si="12683">-(($B$5*($B$6+$B$7-UE15*($B$7+$B$8))*UF24)/(UE15*UE14*($B$7+$B$8)^2-($B$6+$B$7-UE15*($B$7+$B$8))*($B$5+$B$7-UE14*($B$7+$B$8))))</f>
        <v>5.6382566241373454E-5</v>
      </c>
      <c r="UG28" s="26">
        <f t="shared" ref="UG28" si="12684">-(($B$5*($B$6+$B$7-UF15*($B$7+$B$8))*UG24)/(UF15*UF14*($B$7+$B$8)^2-($B$6+$B$7-UF15*($B$7+$B$8))*($B$5+$B$7-UF14*($B$7+$B$8))))</f>
        <v>5.6381343148409516E-5</v>
      </c>
      <c r="UH28" s="26">
        <f t="shared" ref="UH28" si="12685">-(($B$5*($B$6+$B$7-UG15*($B$7+$B$8))*UH24)/(UG15*UG14*($B$7+$B$8)^2-($B$6+$B$7-UG15*($B$7+$B$8))*($B$5+$B$7-UG14*($B$7+$B$8))))</f>
        <v>5.6380120073579001E-5</v>
      </c>
      <c r="UI28" s="26">
        <f t="shared" ref="UI28" si="12686">-(($B$5*($B$6+$B$7-UH15*($B$7+$B$8))*UI24)/(UH15*UH14*($B$7+$B$8)^2-($B$6+$B$7-UH15*($B$7+$B$8))*($B$5+$B$7-UH14*($B$7+$B$8))))</f>
        <v>5.6378897016914565E-5</v>
      </c>
      <c r="UJ28" s="26">
        <f t="shared" ref="UJ28" si="12687">-(($B$5*($B$6+$B$7-UI15*($B$7+$B$8))*UJ24)/(UI15*UI14*($B$7+$B$8)^2-($B$6+$B$7-UI15*($B$7+$B$8))*($B$5+$B$7-UI14*($B$7+$B$8))))</f>
        <v>5.6377673978448849E-5</v>
      </c>
      <c r="UK28" s="26">
        <f t="shared" ref="UK28" si="12688">-(($B$5*($B$6+$B$7-UJ15*($B$7+$B$8))*UK24)/(UJ15*UJ14*($B$7+$B$8)^2-($B$6+$B$7-UJ15*($B$7+$B$8))*($B$5+$B$7-UJ14*($B$7+$B$8))))</f>
        <v>5.637645095821452E-5</v>
      </c>
      <c r="UL28" s="26">
        <f t="shared" ref="UL28" si="12689">-(($B$5*($B$6+$B$7-UK15*($B$7+$B$8))*UL24)/(UK15*UK14*($B$7+$B$8)^2-($B$6+$B$7-UK15*($B$7+$B$8))*($B$5+$B$7-UK14*($B$7+$B$8))))</f>
        <v>5.637522795624416E-5</v>
      </c>
      <c r="UM28" s="26">
        <f t="shared" ref="UM28" si="12690">-(($B$5*($B$6+$B$7-UL15*($B$7+$B$8))*UM24)/(UL15*UL14*($B$7+$B$8)^2-($B$6+$B$7-UL15*($B$7+$B$8))*($B$5+$B$7-UL14*($B$7+$B$8))))</f>
        <v>5.637400497257045E-5</v>
      </c>
      <c r="UN28" s="26">
        <f t="shared" ref="UN28" si="12691">-(($B$5*($B$6+$B$7-UM15*($B$7+$B$8))*UN24)/(UM15*UM14*($B$7+$B$8)^2-($B$6+$B$7-UM15*($B$7+$B$8))*($B$5+$B$7-UM14*($B$7+$B$8))))</f>
        <v>5.6372782007225991E-5</v>
      </c>
      <c r="UO28" s="26">
        <f t="shared" ref="UO28" si="12692">-(($B$5*($B$6+$B$7-UN15*($B$7+$B$8))*UO24)/(UN15*UN14*($B$7+$B$8)^2-($B$6+$B$7-UN15*($B$7+$B$8))*($B$5+$B$7-UN14*($B$7+$B$8))))</f>
        <v>5.6371559060243452E-5</v>
      </c>
      <c r="UP28" s="26">
        <f t="shared" ref="UP28" si="12693">-(($B$5*($B$6+$B$7-UO15*($B$7+$B$8))*UP24)/(UO15*UO14*($B$7+$B$8)^2-($B$6+$B$7-UO15*($B$7+$B$8))*($B$5+$B$7-UO14*($B$7+$B$8))))</f>
        <v>5.6370336131655425E-5</v>
      </c>
      <c r="UQ28" s="26">
        <f t="shared" ref="UQ28" si="12694">-(($B$5*($B$6+$B$7-UP15*($B$7+$B$8))*UQ24)/(UP15*UP14*($B$7+$B$8)^2-($B$6+$B$7-UP15*($B$7+$B$8))*($B$5+$B$7-UP14*($B$7+$B$8))))</f>
        <v>5.6369113221494546E-5</v>
      </c>
      <c r="UR28" s="26">
        <f t="shared" ref="UR28" si="12695">-(($B$5*($B$6+$B$7-UQ15*($B$7+$B$8))*UR24)/(UQ15*UQ14*($B$7+$B$8)^2-($B$6+$B$7-UQ15*($B$7+$B$8))*($B$5+$B$7-UQ14*($B$7+$B$8))))</f>
        <v>5.6367890329793476E-5</v>
      </c>
      <c r="US28" s="26">
        <f t="shared" ref="US28" si="12696">-(($B$5*($B$6+$B$7-UR15*($B$7+$B$8))*US24)/(UR15*UR14*($B$7+$B$8)^2-($B$6+$B$7-UR15*($B$7+$B$8))*($B$5+$B$7-UR14*($B$7+$B$8))))</f>
        <v>5.6366667456584782E-5</v>
      </c>
      <c r="UT28" s="26">
        <f t="shared" ref="UT28" si="12697">-(($B$5*($B$6+$B$7-US15*($B$7+$B$8))*UT24)/(US15*US14*($B$7+$B$8)^2-($B$6+$B$7-US15*($B$7+$B$8))*($B$5+$B$7-US14*($B$7+$B$8))))</f>
        <v>5.6365444601901126E-5</v>
      </c>
      <c r="UU28" s="26">
        <f t="shared" ref="UU28" si="12698">-(($B$5*($B$6+$B$7-UT15*($B$7+$B$8))*UU24)/(UT15*UT14*($B$7+$B$8)^2-($B$6+$B$7-UT15*($B$7+$B$8))*($B$5+$B$7-UT14*($B$7+$B$8))))</f>
        <v>5.6364221765775107E-5</v>
      </c>
      <c r="UV28" s="26">
        <f t="shared" ref="UV28" si="12699">-(($B$5*($B$6+$B$7-UU15*($B$7+$B$8))*UV24)/(UU15*UU14*($B$7+$B$8)^2-($B$6+$B$7-UU15*($B$7+$B$8))*($B$5+$B$7-UU14*($B$7+$B$8))))</f>
        <v>5.6362998948239354E-5</v>
      </c>
      <c r="UW28" s="26">
        <f t="shared" ref="UW28" si="12700">-(($B$5*($B$6+$B$7-UV15*($B$7+$B$8))*UW24)/(UV15*UV14*($B$7+$B$8)^2-($B$6+$B$7-UV15*($B$7+$B$8))*($B$5+$B$7-UV14*($B$7+$B$8))))</f>
        <v>5.6361776149326488E-5</v>
      </c>
      <c r="UX28" s="26">
        <f t="shared" ref="UX28" si="12701">-(($B$5*($B$6+$B$7-UW15*($B$7+$B$8))*UX24)/(UW15*UW14*($B$7+$B$8)^2-($B$6+$B$7-UW15*($B$7+$B$8))*($B$5+$B$7-UW14*($B$7+$B$8))))</f>
        <v>5.6360553369069089E-5</v>
      </c>
      <c r="UY28" s="26">
        <f t="shared" ref="UY28" si="12702">-(($B$5*($B$6+$B$7-UX15*($B$7+$B$8))*UY24)/(UX15*UX14*($B$7+$B$8)^2-($B$6+$B$7-UX15*($B$7+$B$8))*($B$5+$B$7-UX14*($B$7+$B$8))))</f>
        <v>5.6359330607499826E-5</v>
      </c>
      <c r="UZ28" s="26">
        <f t="shared" ref="UZ28" si="12703">-(($B$5*($B$6+$B$7-UY15*($B$7+$B$8))*UZ24)/(UY15*UY14*($B$7+$B$8)^2-($B$6+$B$7-UY15*($B$7+$B$8))*($B$5+$B$7-UY14*($B$7+$B$8))))</f>
        <v>5.635810786465125E-5</v>
      </c>
      <c r="VA28" s="26">
        <f t="shared" ref="VA28" si="12704">-(($B$5*($B$6+$B$7-UZ15*($B$7+$B$8))*VA24)/(UZ15*UZ14*($B$7+$B$8)^2-($B$6+$B$7-UZ15*($B$7+$B$8))*($B$5+$B$7-UZ14*($B$7+$B$8))))</f>
        <v>5.6356885140555998E-5</v>
      </c>
      <c r="VB28" s="26">
        <f t="shared" ref="VB28" si="12705">-(($B$5*($B$6+$B$7-VA15*($B$7+$B$8))*VB24)/(VA15*VA14*($B$7+$B$8)^2-($B$6+$B$7-VA15*($B$7+$B$8))*($B$5+$B$7-VA14*($B$7+$B$8))))</f>
        <v>5.635566243524667E-5</v>
      </c>
      <c r="VC28" s="26">
        <f t="shared" ref="VC28" si="12706">-(($B$5*($B$6+$B$7-VB15*($B$7+$B$8))*VC24)/(VB15*VB14*($B$7+$B$8)^2-($B$6+$B$7-VB15*($B$7+$B$8))*($B$5+$B$7-VB14*($B$7+$B$8))))</f>
        <v>5.6354439748755879E-5</v>
      </c>
      <c r="VD28" s="26">
        <f t="shared" ref="VD28" si="12707">-(($B$5*($B$6+$B$7-VC15*($B$7+$B$8))*VD24)/(VC15*VC14*($B$7+$B$8)^2-($B$6+$B$7-VC15*($B$7+$B$8))*($B$5+$B$7-VC14*($B$7+$B$8))))</f>
        <v>5.6353217081116213E-5</v>
      </c>
      <c r="VE28" s="26">
        <f t="shared" ref="VE28" si="12708">-(($B$5*($B$6+$B$7-VD15*($B$7+$B$8))*VE24)/(VD15*VD14*($B$7+$B$8)^2-($B$6+$B$7-VD15*($B$7+$B$8))*($B$5+$B$7-VD14*($B$7+$B$8))))</f>
        <v>5.6351994432360259E-5</v>
      </c>
      <c r="VF28" s="26">
        <f t="shared" ref="VF28" si="12709">-(($B$5*($B$6+$B$7-VE15*($B$7+$B$8))*VF24)/(VE15*VE14*($B$7+$B$8)^2-($B$6+$B$7-VE15*($B$7+$B$8))*($B$5+$B$7-VE14*($B$7+$B$8))))</f>
        <v>5.6350771802520651E-5</v>
      </c>
      <c r="VG28" s="26">
        <f t="shared" ref="VG28" si="12710">-(($B$5*($B$6+$B$7-VF15*($B$7+$B$8))*VG24)/(VF15*VF14*($B$7+$B$8)^2-($B$6+$B$7-VF15*($B$7+$B$8))*($B$5+$B$7-VF14*($B$7+$B$8))))</f>
        <v>5.6349549191629977E-5</v>
      </c>
      <c r="VH28" s="26">
        <f t="shared" ref="VH28" si="12711">-(($B$5*($B$6+$B$7-VG15*($B$7+$B$8))*VH24)/(VG15*VG14*($B$7+$B$8)^2-($B$6+$B$7-VG15*($B$7+$B$8))*($B$5+$B$7-VG14*($B$7+$B$8))))</f>
        <v>5.6348326599720796E-5</v>
      </c>
      <c r="VI28" s="26">
        <f t="shared" ref="VI28" si="12712">-(($B$5*($B$6+$B$7-VH15*($B$7+$B$8))*VI24)/(VH15*VH14*($B$7+$B$8)^2-($B$6+$B$7-VH15*($B$7+$B$8))*($B$5+$B$7-VH14*($B$7+$B$8))))</f>
        <v>5.6347104026825729E-5</v>
      </c>
      <c r="VJ28" s="26">
        <f t="shared" ref="VJ28" si="12713">-(($B$5*($B$6+$B$7-VI15*($B$7+$B$8))*VJ24)/(VI15*VI14*($B$7+$B$8)^2-($B$6+$B$7-VI15*($B$7+$B$8))*($B$5+$B$7-VI14*($B$7+$B$8))))</f>
        <v>5.6345881472977357E-5</v>
      </c>
      <c r="VK28" s="26">
        <f t="shared" ref="VK28" si="12714">-(($B$5*($B$6+$B$7-VJ15*($B$7+$B$8))*VK24)/(VJ15*VJ14*($B$7+$B$8)^2-($B$6+$B$7-VJ15*($B$7+$B$8))*($B$5+$B$7-VJ14*($B$7+$B$8))))</f>
        <v>5.6344658938208266E-5</v>
      </c>
      <c r="VL28" s="26">
        <f t="shared" ref="VL28" si="12715">-(($B$5*($B$6+$B$7-VK15*($B$7+$B$8))*VL24)/(VK15*VK14*($B$7+$B$8)^2-($B$6+$B$7-VK15*($B$7+$B$8))*($B$5+$B$7-VK14*($B$7+$B$8))))</f>
        <v>5.6343436422551031E-5</v>
      </c>
      <c r="VM28" s="26">
        <f t="shared" ref="VM28" si="12716">-(($B$5*($B$6+$B$7-VL15*($B$7+$B$8))*VM24)/(VL15*VL14*($B$7+$B$8)^2-($B$6+$B$7-VL15*($B$7+$B$8))*($B$5+$B$7-VL14*($B$7+$B$8))))</f>
        <v>5.6342213926038265E-5</v>
      </c>
      <c r="VN28" s="26">
        <f t="shared" ref="VN28" si="12717">-(($B$5*($B$6+$B$7-VM15*($B$7+$B$8))*VN24)/(VM15*VM14*($B$7+$B$8)^2-($B$6+$B$7-VM15*($B$7+$B$8))*($B$5+$B$7-VM14*($B$7+$B$8))))</f>
        <v>5.6340991448702528E-5</v>
      </c>
      <c r="VO28" s="26">
        <f t="shared" ref="VO28" si="12718">-(($B$5*($B$6+$B$7-VN15*($B$7+$B$8))*VO24)/(VN15*VN14*($B$7+$B$8)^2-($B$6+$B$7-VN15*($B$7+$B$8))*($B$5+$B$7-VN14*($B$7+$B$8))))</f>
        <v>5.63397689905764E-5</v>
      </c>
      <c r="VP28" s="26">
        <f t="shared" ref="VP28" si="12719">-(($B$5*($B$6+$B$7-VO15*($B$7+$B$8))*VP24)/(VO15*VO14*($B$7+$B$8)^2-($B$6+$B$7-VO15*($B$7+$B$8))*($B$5+$B$7-VO14*($B$7+$B$8))))</f>
        <v>5.6338546551692449E-5</v>
      </c>
      <c r="VQ28" s="26">
        <f t="shared" ref="VQ28" si="12720">-(($B$5*($B$6+$B$7-VP15*($B$7+$B$8))*VQ24)/(VP15*VP14*($B$7+$B$8)^2-($B$6+$B$7-VP15*($B$7+$B$8))*($B$5+$B$7-VP14*($B$7+$B$8))))</f>
        <v>5.6337324132083274E-5</v>
      </c>
      <c r="VR28" s="26">
        <f t="shared" ref="VR28" si="12721">-(($B$5*($B$6+$B$7-VQ15*($B$7+$B$8))*VR24)/(VQ15*VQ14*($B$7+$B$8)^2-($B$6+$B$7-VQ15*($B$7+$B$8))*($B$5+$B$7-VQ14*($B$7+$B$8))))</f>
        <v>5.633610173178143E-5</v>
      </c>
      <c r="VS28" s="26">
        <f t="shared" ref="VS28" si="12722">-(($B$5*($B$6+$B$7-VR15*($B$7+$B$8))*VS24)/(VR15*VR14*($B$7+$B$8)^2-($B$6+$B$7-VR15*($B$7+$B$8))*($B$5+$B$7-VR14*($B$7+$B$8))))</f>
        <v>5.6334879350819482E-5</v>
      </c>
      <c r="VT28" s="26">
        <f t="shared" ref="VT28" si="12723">-(($B$5*($B$6+$B$7-VS15*($B$7+$B$8))*VT24)/(VS15*VS14*($B$7+$B$8)^2-($B$6+$B$7-VS15*($B$7+$B$8))*($B$5+$B$7-VS14*($B$7+$B$8))))</f>
        <v>5.6333656989230039E-5</v>
      </c>
      <c r="VU28" s="26">
        <f t="shared" ref="VU28" si="12724">-(($B$5*($B$6+$B$7-VT15*($B$7+$B$8))*VU24)/(VT15*VT14*($B$7+$B$8)^2-($B$6+$B$7-VT15*($B$7+$B$8))*($B$5+$B$7-VT14*($B$7+$B$8))))</f>
        <v>5.6332434647045605E-5</v>
      </c>
      <c r="VV28" s="26">
        <f t="shared" ref="VV28" si="12725">-(($B$5*($B$6+$B$7-VU15*($B$7+$B$8))*VV24)/(VU15*VU14*($B$7+$B$8)^2-($B$6+$B$7-VU15*($B$7+$B$8))*($B$5+$B$7-VU14*($B$7+$B$8))))</f>
        <v>5.6331212324298788E-5</v>
      </c>
      <c r="VW28" s="26">
        <f t="shared" ref="VW28" si="12726">-(($B$5*($B$6+$B$7-VV15*($B$7+$B$8))*VW24)/(VV15*VV14*($B$7+$B$8)^2-($B$6+$B$7-VV15*($B$7+$B$8))*($B$5+$B$7-VV14*($B$7+$B$8))))</f>
        <v>5.6329990021022128E-5</v>
      </c>
      <c r="VX28" s="26">
        <f t="shared" ref="VX28" si="12727">-(($B$5*($B$6+$B$7-VW15*($B$7+$B$8))*VX24)/(VW15*VW14*($B$7+$B$8)^2-($B$6+$B$7-VW15*($B$7+$B$8))*($B$5+$B$7-VW14*($B$7+$B$8))))</f>
        <v>5.6328767737248212E-5</v>
      </c>
      <c r="VY28" s="26">
        <f t="shared" ref="VY28" si="12728">-(($B$5*($B$6+$B$7-VX15*($B$7+$B$8))*VY24)/(VX15*VX14*($B$7+$B$8)^2-($B$6+$B$7-VX15*($B$7+$B$8))*($B$5+$B$7-VX14*($B$7+$B$8))))</f>
        <v>5.6327545473009587E-5</v>
      </c>
      <c r="VZ28" s="26">
        <f t="shared" ref="VZ28" si="12729">-(($B$5*($B$6+$B$7-VY15*($B$7+$B$8))*VZ24)/(VY15*VY14*($B$7+$B$8)^2-($B$6+$B$7-VY15*($B$7+$B$8))*($B$5+$B$7-VY14*($B$7+$B$8))))</f>
        <v>5.6326323228338791E-5</v>
      </c>
      <c r="WA28" s="26">
        <f t="shared" ref="WA28" si="12730">-(($B$5*($B$6+$B$7-VZ15*($B$7+$B$8))*WA24)/(VZ15*VZ14*($B$7+$B$8)^2-($B$6+$B$7-VZ15*($B$7+$B$8))*($B$5+$B$7-VZ14*($B$7+$B$8))))</f>
        <v>5.6325101003268398E-5</v>
      </c>
      <c r="WB28" s="26">
        <f t="shared" ref="WB28" si="12731">-(($B$5*($B$6+$B$7-WA15*($B$7+$B$8))*WB24)/(WA15*WA14*($B$7+$B$8)^2-($B$6+$B$7-WA15*($B$7+$B$8))*($B$5+$B$7-WA14*($B$7+$B$8))))</f>
        <v>5.6323878797830949E-5</v>
      </c>
      <c r="WC28" s="26">
        <f t="shared" ref="WC28" si="12732">-(($B$5*($B$6+$B$7-WB15*($B$7+$B$8))*WC24)/(WB15*WB14*($B$7+$B$8)^2-($B$6+$B$7-WB15*($B$7+$B$8))*($B$5+$B$7-WB14*($B$7+$B$8))))</f>
        <v>5.6322656612059009E-5</v>
      </c>
      <c r="WD28" s="26">
        <f t="shared" ref="WD28" si="12733">-(($B$5*($B$6+$B$7-WC15*($B$7+$B$8))*WD24)/(WC15*WC14*($B$7+$B$8)^2-($B$6+$B$7-WC15*($B$7+$B$8))*($B$5+$B$7-WC14*($B$7+$B$8))))</f>
        <v>5.6321434445985112E-5</v>
      </c>
      <c r="WE28" s="26">
        <f t="shared" ref="WE28" si="12734">-(($B$5*($B$6+$B$7-WD15*($B$7+$B$8))*WE24)/(WD15*WD14*($B$7+$B$8)^2-($B$6+$B$7-WD15*($B$7+$B$8))*($B$5+$B$7-WD14*($B$7+$B$8))))</f>
        <v>5.6320212299641784E-5</v>
      </c>
      <c r="WF28" s="26">
        <f t="shared" ref="WF28" si="12735">-(($B$5*($B$6+$B$7-WE15*($B$7+$B$8))*WF24)/(WE15*WE14*($B$7+$B$8)^2-($B$6+$B$7-WE15*($B$7+$B$8))*($B$5+$B$7-WE14*($B$7+$B$8))))</f>
        <v>5.6318990173061631E-5</v>
      </c>
      <c r="WG28" s="26">
        <f t="shared" ref="WG28" si="12736">-(($B$5*($B$6+$B$7-WF15*($B$7+$B$8))*WG24)/(WF15*WF14*($B$7+$B$8)^2-($B$6+$B$7-WF15*($B$7+$B$8))*($B$5+$B$7-WF14*($B$7+$B$8))))</f>
        <v>5.6317768066277113E-5</v>
      </c>
      <c r="WH28" s="26">
        <f t="shared" ref="WH28" si="12737">-(($B$5*($B$6+$B$7-WG15*($B$7+$B$8))*WH24)/(WG15*WG14*($B$7+$B$8)^2-($B$6+$B$7-WG15*($B$7+$B$8))*($B$5+$B$7-WG14*($B$7+$B$8))))</f>
        <v>5.6316545979320837E-5</v>
      </c>
      <c r="WI28" s="26">
        <f t="shared" ref="WI28" si="12738">-(($B$5*($B$6+$B$7-WH15*($B$7+$B$8))*WI24)/(WH15*WH14*($B$7+$B$8)^2-($B$6+$B$7-WH15*($B$7+$B$8))*($B$5+$B$7-WH14*($B$7+$B$8))))</f>
        <v>5.6315323912225308E-5</v>
      </c>
      <c r="WJ28" s="26">
        <f t="shared" ref="WJ28" si="12739">-(($B$5*($B$6+$B$7-WI15*($B$7+$B$8))*WJ24)/(WI15*WI14*($B$7+$B$8)^2-($B$6+$B$7-WI15*($B$7+$B$8))*($B$5+$B$7-WI14*($B$7+$B$8))))</f>
        <v>5.6314101865023059E-5</v>
      </c>
      <c r="WK28" s="26">
        <f t="shared" ref="WK28" si="12740">-(($B$5*($B$6+$B$7-WJ15*($B$7+$B$8))*WK24)/(WJ15*WJ14*($B$7+$B$8)^2-($B$6+$B$7-WJ15*($B$7+$B$8))*($B$5+$B$7-WJ14*($B$7+$B$8))))</f>
        <v>5.6312879837746651E-5</v>
      </c>
      <c r="WL28" s="26">
        <f t="shared" ref="WL28" si="12741">-(($B$5*($B$6+$B$7-WK15*($B$7+$B$8))*WL24)/(WK15*WK14*($B$7+$B$8)^2-($B$6+$B$7-WK15*($B$7+$B$8))*($B$5+$B$7-WK14*($B$7+$B$8))))</f>
        <v>5.6311657830428581E-5</v>
      </c>
      <c r="WM28" s="26">
        <f t="shared" ref="WM28" si="12742">-(($B$5*($B$6+$B$7-WL15*($B$7+$B$8))*WM24)/(WL15*WL14*($B$7+$B$8)^2-($B$6+$B$7-WL15*($B$7+$B$8))*($B$5+$B$7-WL14*($B$7+$B$8))))</f>
        <v>5.6310435843101391E-5</v>
      </c>
      <c r="WN28" s="26">
        <f t="shared" ref="WN28" si="12743">-(($B$5*($B$6+$B$7-WM15*($B$7+$B$8))*WN24)/(WM15*WM14*($B$7+$B$8)^2-($B$6+$B$7-WM15*($B$7+$B$8))*($B$5+$B$7-WM14*($B$7+$B$8))))</f>
        <v>5.6309213875797592E-5</v>
      </c>
      <c r="WO28" s="26">
        <f t="shared" ref="WO28" si="12744">-(($B$5*($B$6+$B$7-WN15*($B$7+$B$8))*WO24)/(WN15*WN14*($B$7+$B$8)^2-($B$6+$B$7-WN15*($B$7+$B$8))*($B$5+$B$7-WN14*($B$7+$B$8))))</f>
        <v>5.630799192854975E-5</v>
      </c>
      <c r="WP28" s="26">
        <f t="shared" ref="WP28" si="12745">-(($B$5*($B$6+$B$7-WO15*($B$7+$B$8))*WP24)/(WO15*WO14*($B$7+$B$8)^2-($B$6+$B$7-WO15*($B$7+$B$8))*($B$5+$B$7-WO14*($B$7+$B$8))))</f>
        <v>5.6306770001390359E-5</v>
      </c>
      <c r="WQ28" s="26">
        <f t="shared" ref="WQ28" si="12746">-(($B$5*($B$6+$B$7-WP15*($B$7+$B$8))*WQ24)/(WP15*WP14*($B$7+$B$8)^2-($B$6+$B$7-WP15*($B$7+$B$8))*($B$5+$B$7-WP14*($B$7+$B$8))))</f>
        <v>5.6305548094351918E-5</v>
      </c>
      <c r="WR28" s="26">
        <f t="shared" ref="WR28" si="12747">-(($B$5*($B$6+$B$7-WQ15*($B$7+$B$8))*WR24)/(WQ15*WQ14*($B$7+$B$8)^2-($B$6+$B$7-WQ15*($B$7+$B$8))*($B$5+$B$7-WQ14*($B$7+$B$8))))</f>
        <v>5.6304326207466978E-5</v>
      </c>
      <c r="WS28" s="26">
        <f t="shared" ref="WS28" si="12748">-(($B$5*($B$6+$B$7-WR15*($B$7+$B$8))*WS24)/(WR15*WR14*($B$7+$B$8)^2-($B$6+$B$7-WR15*($B$7+$B$8))*($B$5+$B$7-WR14*($B$7+$B$8))))</f>
        <v>5.6303104340768047E-5</v>
      </c>
      <c r="WT28" s="26">
        <f t="shared" ref="WT28" si="12749">-(($B$5*($B$6+$B$7-WS15*($B$7+$B$8))*WT24)/(WS15*WS14*($B$7+$B$8)^2-($B$6+$B$7-WS15*($B$7+$B$8))*($B$5+$B$7-WS14*($B$7+$B$8))))</f>
        <v>5.6301882494287643E-5</v>
      </c>
      <c r="WU28" s="26">
        <f t="shared" ref="WU28" si="12750">-(($B$5*($B$6+$B$7-WT15*($B$7+$B$8))*WU24)/(WT15*WT14*($B$7+$B$8)^2-($B$6+$B$7-WT15*($B$7+$B$8))*($B$5+$B$7-WT14*($B$7+$B$8))))</f>
        <v>5.6300660668058252E-5</v>
      </c>
      <c r="WV28" s="26">
        <f t="shared" ref="WV28" si="12751">-(($B$5*($B$6+$B$7-WU15*($B$7+$B$8))*WV24)/(WU15*WU14*($B$7+$B$8)^2-($B$6+$B$7-WU15*($B$7+$B$8))*($B$5+$B$7-WU14*($B$7+$B$8))))</f>
        <v>5.6299438862112406E-5</v>
      </c>
      <c r="WW28" s="26">
        <f t="shared" ref="WW28" si="12752">-(($B$5*($B$6+$B$7-WV15*($B$7+$B$8))*WW24)/(WV15*WV14*($B$7+$B$8)^2-($B$6+$B$7-WV15*($B$7+$B$8))*($B$5+$B$7-WV14*($B$7+$B$8))))</f>
        <v>5.6298217076482632E-5</v>
      </c>
      <c r="WX28" s="26">
        <f t="shared" ref="WX28" si="12753">-(($B$5*($B$6+$B$7-WW15*($B$7+$B$8))*WX24)/(WW15*WW14*($B$7+$B$8)^2-($B$6+$B$7-WW15*($B$7+$B$8))*($B$5+$B$7-WW14*($B$7+$B$8))))</f>
        <v>5.6296995311201382E-5</v>
      </c>
      <c r="WY28" s="26">
        <f t="shared" ref="WY28" si="12754">-(($B$5*($B$6+$B$7-WX15*($B$7+$B$8))*WY24)/(WX15*WX14*($B$7+$B$8)^2-($B$6+$B$7-WX15*($B$7+$B$8))*($B$5+$B$7-WX14*($B$7+$B$8))))</f>
        <v>5.6295773566301187E-5</v>
      </c>
      <c r="WZ28" s="26">
        <f t="shared" ref="WZ28" si="12755">-(($B$5*($B$6+$B$7-WY15*($B$7+$B$8))*WZ24)/(WY15*WY14*($B$7+$B$8)^2-($B$6+$B$7-WY15*($B$7+$B$8))*($B$5+$B$7-WY14*($B$7+$B$8))))</f>
        <v>5.6294551841814561E-5</v>
      </c>
      <c r="XA28" s="26">
        <f t="shared" ref="XA28" si="12756">-(($B$5*($B$6+$B$7-WZ15*($B$7+$B$8))*XA24)/(WZ15*WZ14*($B$7+$B$8)^2-($B$6+$B$7-WZ15*($B$7+$B$8))*($B$5+$B$7-WZ14*($B$7+$B$8))))</f>
        <v>5.6293330137773989E-5</v>
      </c>
      <c r="XB28" s="26">
        <f t="shared" ref="XB28" si="12757">-(($B$5*($B$6+$B$7-XA15*($B$7+$B$8))*XB24)/(XA15*XA14*($B$7+$B$8)^2-($B$6+$B$7-XA15*($B$7+$B$8))*($B$5+$B$7-XA14*($B$7+$B$8))))</f>
        <v>5.6292108454211963E-5</v>
      </c>
      <c r="XC28" s="26">
        <f t="shared" ref="XC28" si="12758">-(($B$5*($B$6+$B$7-XB15*($B$7+$B$8))*XC24)/(XB15*XB14*($B$7+$B$8)^2-($B$6+$B$7-XB15*($B$7+$B$8))*($B$5+$B$7-XB14*($B$7+$B$8))))</f>
        <v>5.6290886791160969E-5</v>
      </c>
      <c r="XD28" s="26">
        <f t="shared" ref="XD28" si="12759">-(($B$5*($B$6+$B$7-XC15*($B$7+$B$8))*XD24)/(XC15*XC14*($B$7+$B$8)^2-($B$6+$B$7-XC15*($B$7+$B$8))*($B$5+$B$7-XC14*($B$7+$B$8))))</f>
        <v>5.6289665148653511E-5</v>
      </c>
      <c r="XE28" s="26">
        <f t="shared" ref="XE28" si="12760">-(($B$5*($B$6+$B$7-XD15*($B$7+$B$8))*XE24)/(XD15*XD14*($B$7+$B$8)^2-($B$6+$B$7-XD15*($B$7+$B$8))*($B$5+$B$7-XD14*($B$7+$B$8))))</f>
        <v>5.6288443526722077E-5</v>
      </c>
      <c r="XF28" s="26">
        <f t="shared" ref="XF28" si="12761">-(($B$5*($B$6+$B$7-XE15*($B$7+$B$8))*XF24)/(XE15*XE14*($B$7+$B$8)^2-($B$6+$B$7-XE15*($B$7+$B$8))*($B$5+$B$7-XE14*($B$7+$B$8))))</f>
        <v>5.6287221925399171E-5</v>
      </c>
      <c r="XG28" s="26">
        <f t="shared" ref="XG28" si="12762">-(($B$5*($B$6+$B$7-XF15*($B$7+$B$8))*XG24)/(XF15*XF14*($B$7+$B$8)^2-($B$6+$B$7-XF15*($B$7+$B$8))*($B$5+$B$7-XF14*($B$7+$B$8))))</f>
        <v>5.6286000344717239E-5</v>
      </c>
      <c r="XH28" s="26">
        <f t="shared" ref="XH28" si="12763">-(($B$5*($B$6+$B$7-XG15*($B$7+$B$8))*XH24)/(XG15*XG14*($B$7+$B$8)^2-($B$6+$B$7-XG15*($B$7+$B$8))*($B$5+$B$7-XG14*($B$7+$B$8))))</f>
        <v>5.6284778784708798E-5</v>
      </c>
      <c r="XI28" s="26">
        <f t="shared" ref="XI28" si="12764">-(($B$5*($B$6+$B$7-XH15*($B$7+$B$8))*XI24)/(XH15*XH14*($B$7+$B$8)^2-($B$6+$B$7-XH15*($B$7+$B$8))*($B$5+$B$7-XH14*($B$7+$B$8))))</f>
        <v>5.6283557245406329E-5</v>
      </c>
      <c r="XJ28" s="26">
        <f t="shared" ref="XJ28" si="12765">-(($B$5*($B$6+$B$7-XI15*($B$7+$B$8))*XJ24)/(XI15*XI14*($B$7+$B$8)^2-($B$6+$B$7-XI15*($B$7+$B$8))*($B$5+$B$7-XI14*($B$7+$B$8))))</f>
        <v>5.6282335726842283E-5</v>
      </c>
      <c r="XK28" s="26">
        <f t="shared" ref="XK28" si="12766">-(($B$5*($B$6+$B$7-XJ15*($B$7+$B$8))*XK24)/(XJ15*XJ14*($B$7+$B$8)^2-($B$6+$B$7-XJ15*($B$7+$B$8))*($B$5+$B$7-XJ14*($B$7+$B$8))))</f>
        <v>5.6281114229049151E-5</v>
      </c>
      <c r="XL28" s="26">
        <f t="shared" ref="XL28" si="12767">-(($B$5*($B$6+$B$7-XK15*($B$7+$B$8))*XL24)/(XK15*XK14*($B$7+$B$8)^2-($B$6+$B$7-XK15*($B$7+$B$8))*($B$5+$B$7-XK14*($B$7+$B$8))))</f>
        <v>5.6279892752059413E-5</v>
      </c>
      <c r="XM28" s="26">
        <f t="shared" ref="XM28" si="12768">-(($B$5*($B$6+$B$7-XL15*($B$7+$B$8))*XM24)/(XL15*XL14*($B$7+$B$8)^2-($B$6+$B$7-XL15*($B$7+$B$8))*($B$5+$B$7-XL14*($B$7+$B$8))))</f>
        <v>5.6278671295905527E-5</v>
      </c>
      <c r="XN28" s="26">
        <f t="shared" ref="XN28" si="12769">-(($B$5*($B$6+$B$7-XM15*($B$7+$B$8))*XN24)/(XM15*XM14*($B$7+$B$8)^2-($B$6+$B$7-XM15*($B$7+$B$8))*($B$5+$B$7-XM14*($B$7+$B$8))))</f>
        <v>5.6277449860619977E-5</v>
      </c>
      <c r="XO28" s="26">
        <f t="shared" ref="XO28" si="12770">-(($B$5*($B$6+$B$7-XN15*($B$7+$B$8))*XO24)/(XN15*XN14*($B$7+$B$8)^2-($B$6+$B$7-XN15*($B$7+$B$8))*($B$5+$B$7-XN14*($B$7+$B$8))))</f>
        <v>5.6276228446235224E-5</v>
      </c>
      <c r="XP28" s="26">
        <f t="shared" ref="XP28" si="12771">-(($B$5*($B$6+$B$7-XO15*($B$7+$B$8))*XP24)/(XO15*XO14*($B$7+$B$8)^2-($B$6+$B$7-XO15*($B$7+$B$8))*($B$5+$B$7-XO14*($B$7+$B$8))))</f>
        <v>5.6275007052783737E-5</v>
      </c>
      <c r="XQ28" s="26">
        <f t="shared" ref="XQ28" si="12772">-(($B$5*($B$6+$B$7-XP15*($B$7+$B$8))*XQ24)/(XP15*XP14*($B$7+$B$8)^2-($B$6+$B$7-XP15*($B$7+$B$8))*($B$5+$B$7-XP14*($B$7+$B$8))))</f>
        <v>5.627378568029797E-5</v>
      </c>
      <c r="XR28" s="26">
        <f t="shared" ref="XR28" si="12773">-(($B$5*($B$6+$B$7-XQ15*($B$7+$B$8))*XR24)/(XQ15*XQ14*($B$7+$B$8)^2-($B$6+$B$7-XQ15*($B$7+$B$8))*($B$5+$B$7-XQ14*($B$7+$B$8))))</f>
        <v>5.6272564328810379E-5</v>
      </c>
      <c r="XS28" s="26">
        <f t="shared" ref="XS28" si="12774">-(($B$5*($B$6+$B$7-XR15*($B$7+$B$8))*XS24)/(XR15*XR14*($B$7+$B$8)^2-($B$6+$B$7-XR15*($B$7+$B$8))*($B$5+$B$7-XR14*($B$7+$B$8))))</f>
        <v>5.6271342998353445E-5</v>
      </c>
      <c r="XT28" s="26">
        <f t="shared" ref="XT28" si="12775">-(($B$5*($B$6+$B$7-XS15*($B$7+$B$8))*XT24)/(XS15*XS14*($B$7+$B$8)^2-($B$6+$B$7-XS15*($B$7+$B$8))*($B$5+$B$7-XS14*($B$7+$B$8))))</f>
        <v>5.6270121688959597E-5</v>
      </c>
      <c r="XU28" s="26">
        <f t="shared" ref="XU28" si="12776">-(($B$5*($B$6+$B$7-XT15*($B$7+$B$8))*XU24)/(XT15*XT14*($B$7+$B$8)^2-($B$6+$B$7-XT15*($B$7+$B$8))*($B$5+$B$7-XT14*($B$7+$B$8))))</f>
        <v>5.6268900400661315E-5</v>
      </c>
      <c r="XV28" s="26">
        <f t="shared" ref="XV28" si="12777">-(($B$5*($B$6+$B$7-XU15*($B$7+$B$8))*XV24)/(XU15*XU14*($B$7+$B$8)^2-($B$6+$B$7-XU15*($B$7+$B$8))*($B$5+$B$7-XU14*($B$7+$B$8))))</f>
        <v>5.6267679133491043E-5</v>
      </c>
      <c r="XW28" s="26">
        <f t="shared" ref="XW28" si="12778">-(($B$5*($B$6+$B$7-XV15*($B$7+$B$8))*XW24)/(XV15*XV14*($B$7+$B$8)^2-($B$6+$B$7-XV15*($B$7+$B$8))*($B$5+$B$7-XV14*($B$7+$B$8))))</f>
        <v>5.6266457887481213E-5</v>
      </c>
      <c r="XX28" s="26">
        <f t="shared" ref="XX28" si="12779">-(($B$5*($B$6+$B$7-XW15*($B$7+$B$8))*XX24)/(XW15*XW14*($B$7+$B$8)^2-($B$6+$B$7-XW15*($B$7+$B$8))*($B$5+$B$7-XW14*($B$7+$B$8))))</f>
        <v>5.6265236662664296E-5</v>
      </c>
      <c r="XY28" s="26">
        <f t="shared" ref="XY28" si="12780">-(($B$5*($B$6+$B$7-XX15*($B$7+$B$8))*XY24)/(XX15*XX14*($B$7+$B$8)^2-($B$6+$B$7-XX15*($B$7+$B$8))*($B$5+$B$7-XX14*($B$7+$B$8))))</f>
        <v>5.6264015459072711E-5</v>
      </c>
      <c r="XZ28" s="26">
        <f t="shared" ref="XZ28" si="12781">-(($B$5*($B$6+$B$7-XY15*($B$7+$B$8))*XZ24)/(XY15*XY14*($B$7+$B$8)^2-($B$6+$B$7-XY15*($B$7+$B$8))*($B$5+$B$7-XY14*($B$7+$B$8))))</f>
        <v>5.6262794276738915E-5</v>
      </c>
      <c r="YA28" s="26">
        <f t="shared" ref="YA28" si="12782">-(($B$5*($B$6+$B$7-XZ15*($B$7+$B$8))*YA24)/(XZ15*XZ14*($B$7+$B$8)^2-($B$6+$B$7-XZ15*($B$7+$B$8))*($B$5+$B$7-XZ14*($B$7+$B$8))))</f>
        <v>5.6261573115695352E-5</v>
      </c>
      <c r="YB28" s="26">
        <f t="shared" ref="YB28" si="12783">-(($B$5*($B$6+$B$7-YA15*($B$7+$B$8))*YB24)/(YA15*YA14*($B$7+$B$8)^2-($B$6+$B$7-YA15*($B$7+$B$8))*($B$5+$B$7-YA14*($B$7+$B$8))))</f>
        <v>5.6260351975974462E-5</v>
      </c>
      <c r="YC28" s="26">
        <f t="shared" ref="YC28" si="12784">-(($B$5*($B$6+$B$7-YB15*($B$7+$B$8))*YC24)/(YB15*YB14*($B$7+$B$8)^2-($B$6+$B$7-YB15*($B$7+$B$8))*($B$5+$B$7-YB14*($B$7+$B$8))))</f>
        <v>5.6259130857608662E-5</v>
      </c>
      <c r="YD28" s="26">
        <f t="shared" ref="YD28" si="12785">-(($B$5*($B$6+$B$7-YC15*($B$7+$B$8))*YD24)/(YC15*YC14*($B$7+$B$8)^2-($B$6+$B$7-YC15*($B$7+$B$8))*($B$5+$B$7-YC14*($B$7+$B$8))))</f>
        <v>5.6257909760630416E-5</v>
      </c>
      <c r="YE28" s="26">
        <f t="shared" ref="YE28" si="12786">-(($B$5*($B$6+$B$7-YD15*($B$7+$B$8))*YE24)/(YD15*YD14*($B$7+$B$8)^2-($B$6+$B$7-YD15*($B$7+$B$8))*($B$5+$B$7-YD14*($B$7+$B$8))))</f>
        <v>5.625668868507211E-5</v>
      </c>
      <c r="YF28" s="26">
        <f t="shared" ref="YF28" si="12787">-(($B$5*($B$6+$B$7-YE15*($B$7+$B$8))*YF24)/(YE15*YE14*($B$7+$B$8)^2-($B$6+$B$7-YE15*($B$7+$B$8))*($B$5+$B$7-YE14*($B$7+$B$8))))</f>
        <v>5.6255467630966213E-5</v>
      </c>
      <c r="YG28" s="26">
        <f t="shared" ref="YG28" si="12788">-(($B$5*($B$6+$B$7-YF15*($B$7+$B$8))*YG24)/(YF15*YF14*($B$7+$B$8)^2-($B$6+$B$7-YF15*($B$7+$B$8))*($B$5+$B$7-YF14*($B$7+$B$8))))</f>
        <v>5.6254246598345131E-5</v>
      </c>
      <c r="YH28" s="26">
        <f t="shared" ref="YH28" si="12789">-(($B$5*($B$6+$B$7-YG15*($B$7+$B$8))*YH24)/(YG15*YG14*($B$7+$B$8)^2-($B$6+$B$7-YG15*($B$7+$B$8))*($B$5+$B$7-YG14*($B$7+$B$8))))</f>
        <v>5.6253025587241302E-5</v>
      </c>
      <c r="YI28" s="26">
        <f t="shared" ref="YI28" si="12790">-(($B$5*($B$6+$B$7-YH15*($B$7+$B$8))*YI24)/(YH15*YH14*($B$7+$B$8)^2-($B$6+$B$7-YH15*($B$7+$B$8))*($B$5+$B$7-YH14*($B$7+$B$8))))</f>
        <v>5.6251804597687135E-5</v>
      </c>
      <c r="YJ28" s="26">
        <f t="shared" ref="YJ28" si="12791">-(($B$5*($B$6+$B$7-YI15*($B$7+$B$8))*YJ24)/(YI15*YI14*($B$7+$B$8)^2-($B$6+$B$7-YI15*($B$7+$B$8))*($B$5+$B$7-YI14*($B$7+$B$8))))</f>
        <v>5.6250583629715064E-5</v>
      </c>
      <c r="YK28" s="26">
        <f t="shared" ref="YK28" si="12792">-(($B$5*($B$6+$B$7-YJ15*($B$7+$B$8))*YK24)/(YJ15*YJ14*($B$7+$B$8)^2-($B$6+$B$7-YJ15*($B$7+$B$8))*($B$5+$B$7-YJ14*($B$7+$B$8))))</f>
        <v>5.6249362683357491E-5</v>
      </c>
      <c r="YL28" s="26">
        <f t="shared" ref="YL28" si="12793">-(($B$5*($B$6+$B$7-YK15*($B$7+$B$8))*YL24)/(YK15*YK14*($B$7+$B$8)^2-($B$6+$B$7-YK15*($B$7+$B$8))*($B$5+$B$7-YK14*($B$7+$B$8))))</f>
        <v>5.6248141758646828E-5</v>
      </c>
      <c r="YM28" s="26">
        <f t="shared" ref="YM28" si="12794">-(($B$5*($B$6+$B$7-YL15*($B$7+$B$8))*YM24)/(YL15*YL14*($B$7+$B$8)^2-($B$6+$B$7-YL15*($B$7+$B$8))*($B$5+$B$7-YL14*($B$7+$B$8))))</f>
        <v>5.6246920855615491E-5</v>
      </c>
      <c r="YN28" s="26">
        <f t="shared" ref="YN28" si="12795">-(($B$5*($B$6+$B$7-YM15*($B$7+$B$8))*YN24)/(YM15*YM14*($B$7+$B$8)^2-($B$6+$B$7-YM15*($B$7+$B$8))*($B$5+$B$7-YM14*($B$7+$B$8))))</f>
        <v>5.624569997429592E-5</v>
      </c>
      <c r="YO28" s="26">
        <f t="shared" ref="YO28" si="12796">-(($B$5*($B$6+$B$7-YN15*($B$7+$B$8))*YO24)/(YN15*YN14*($B$7+$B$8)^2-($B$6+$B$7-YN15*($B$7+$B$8))*($B$5+$B$7-YN14*($B$7+$B$8))))</f>
        <v>5.6244479114720485E-5</v>
      </c>
      <c r="YP28" s="26">
        <f t="shared" ref="YP28" si="12797">-(($B$5*($B$6+$B$7-YO15*($B$7+$B$8))*YP24)/(YO15*YO14*($B$7+$B$8)^2-($B$6+$B$7-YO15*($B$7+$B$8))*($B$5+$B$7-YO14*($B$7+$B$8))))</f>
        <v>5.6243258276921602E-5</v>
      </c>
      <c r="YQ28" s="26">
        <f t="shared" ref="YQ28" si="12798">-(($B$5*($B$6+$B$7-YP15*($B$7+$B$8))*YQ24)/(YP15*YP14*($B$7+$B$8)^2-($B$6+$B$7-YP15*($B$7+$B$8))*($B$5+$B$7-YP14*($B$7+$B$8))))</f>
        <v>5.6242037460931676E-5</v>
      </c>
      <c r="YR28" s="26">
        <f t="shared" ref="YR28" si="12799">-(($B$5*($B$6+$B$7-YQ15*($B$7+$B$8))*YR24)/(YQ15*YQ14*($B$7+$B$8)^2-($B$6+$B$7-YQ15*($B$7+$B$8))*($B$5+$B$7-YQ14*($B$7+$B$8))))</f>
        <v>5.6240816666783132E-5</v>
      </c>
      <c r="YS28" s="26">
        <f t="shared" ref="YS28" si="12800">-(($B$5*($B$6+$B$7-YR15*($B$7+$B$8))*YS24)/(YR15*YR14*($B$7+$B$8)^2-($B$6+$B$7-YR15*($B$7+$B$8))*($B$5+$B$7-YR14*($B$7+$B$8))))</f>
        <v>5.6239595894508326E-5</v>
      </c>
      <c r="YT28" s="26">
        <f t="shared" ref="YT28" si="12801">-(($B$5*($B$6+$B$7-YS15*($B$7+$B$8))*YT24)/(YS15*YS14*($B$7+$B$8)^2-($B$6+$B$7-YS15*($B$7+$B$8))*($B$5+$B$7-YS14*($B$7+$B$8))))</f>
        <v>5.6238375144139683E-5</v>
      </c>
      <c r="YU28" s="26">
        <f t="shared" ref="YU28" si="12802">-(($B$5*($B$6+$B$7-YT15*($B$7+$B$8))*YU24)/(YT15*YT14*($B$7+$B$8)^2-($B$6+$B$7-YT15*($B$7+$B$8))*($B$5+$B$7-YT14*($B$7+$B$8))))</f>
        <v>5.6237154415709573E-5</v>
      </c>
      <c r="YV28" s="26">
        <f t="shared" ref="YV28" si="12803">-(($B$5*($B$6+$B$7-YU15*($B$7+$B$8))*YV24)/(YU15*YU14*($B$7+$B$8)^2-($B$6+$B$7-YU15*($B$7+$B$8))*($B$5+$B$7-YU14*($B$7+$B$8))))</f>
        <v>5.6235933709250419E-5</v>
      </c>
      <c r="YW28" s="26">
        <f t="shared" ref="YW28" si="12804">-(($B$5*($B$6+$B$7-YV15*($B$7+$B$8))*YW24)/(YV15*YV14*($B$7+$B$8)^2-($B$6+$B$7-YV15*($B$7+$B$8))*($B$5+$B$7-YV14*($B$7+$B$8))))</f>
        <v>5.6234713024794587E-5</v>
      </c>
      <c r="YX28" s="26">
        <f t="shared" ref="YX28" si="12805">-(($B$5*($B$6+$B$7-YW15*($B$7+$B$8))*YX24)/(YW15*YW14*($B$7+$B$8)^2-($B$6+$B$7-YW15*($B$7+$B$8))*($B$5+$B$7-YW14*($B$7+$B$8))))</f>
        <v>5.6233492362374465E-5</v>
      </c>
      <c r="YY28" s="26">
        <f t="shared" ref="YY28" si="12806">-(($B$5*($B$6+$B$7-YX15*($B$7+$B$8))*YY24)/(YX15*YX14*($B$7+$B$8)^2-($B$6+$B$7-YX15*($B$7+$B$8))*($B$5+$B$7-YX14*($B$7+$B$8))))</f>
        <v>5.6232271722022446E-5</v>
      </c>
      <c r="YZ28" s="26">
        <f t="shared" ref="YZ28" si="12807">-(($B$5*($B$6+$B$7-YY15*($B$7+$B$8))*YZ24)/(YY15*YY14*($B$7+$B$8)^2-($B$6+$B$7-YY15*($B$7+$B$8))*($B$5+$B$7-YY14*($B$7+$B$8))))</f>
        <v>5.6231051103770925E-5</v>
      </c>
      <c r="ZA28" s="26">
        <f t="shared" ref="ZA28" si="12808">-(($B$5*($B$6+$B$7-YZ15*($B$7+$B$8))*ZA24)/(YZ15*YZ14*($B$7+$B$8)^2-($B$6+$B$7-YZ15*($B$7+$B$8))*($B$5+$B$7-YZ14*($B$7+$B$8))))</f>
        <v>5.6229830507652253E-5</v>
      </c>
      <c r="ZB28" s="26">
        <f t="shared" ref="ZB28" si="12809">-(($B$5*($B$6+$B$7-ZA15*($B$7+$B$8))*ZB24)/(ZA15*ZA14*($B$7+$B$8)^2-($B$6+$B$7-ZA15*($B$7+$B$8))*($B$5+$B$7-ZA14*($B$7+$B$8))))</f>
        <v>5.6228609933698821E-5</v>
      </c>
      <c r="ZC28" s="26">
        <f t="shared" ref="ZC28" si="12810">-(($B$5*($B$6+$B$7-ZB15*($B$7+$B$8))*ZC24)/(ZB15*ZB14*($B$7+$B$8)^2-($B$6+$B$7-ZB15*($B$7+$B$8))*($B$5+$B$7-ZB14*($B$7+$B$8))))</f>
        <v>5.6227389381943005E-5</v>
      </c>
      <c r="ZD28" s="26">
        <f t="shared" ref="ZD28" si="12811">-(($B$5*($B$6+$B$7-ZC15*($B$7+$B$8))*ZD24)/(ZC15*ZC14*($B$7+$B$8)^2-($B$6+$B$7-ZC15*($B$7+$B$8))*($B$5+$B$7-ZC14*($B$7+$B$8))))</f>
        <v>5.6226168852417176E-5</v>
      </c>
      <c r="ZE28" s="26">
        <f t="shared" ref="ZE28" si="12812">-(($B$5*($B$6+$B$7-ZD15*($B$7+$B$8))*ZE24)/(ZD15*ZD14*($B$7+$B$8)^2-($B$6+$B$7-ZD15*($B$7+$B$8))*($B$5+$B$7-ZD14*($B$7+$B$8))))</f>
        <v>5.6224948345153697E-5</v>
      </c>
      <c r="ZF28" s="26">
        <f t="shared" ref="ZF28" si="12813">-(($B$5*($B$6+$B$7-ZE15*($B$7+$B$8))*ZF24)/(ZE15*ZE14*($B$7+$B$8)^2-($B$6+$B$7-ZE15*($B$7+$B$8))*($B$5+$B$7-ZE14*($B$7+$B$8))))</f>
        <v>5.6223727860184959E-5</v>
      </c>
      <c r="ZG28" s="26">
        <f t="shared" ref="ZG28" si="12814">-(($B$5*($B$6+$B$7-ZF15*($B$7+$B$8))*ZG24)/(ZF15*ZF14*($B$7+$B$8)^2-($B$6+$B$7-ZF15*($B$7+$B$8))*($B$5+$B$7-ZF14*($B$7+$B$8))))</f>
        <v>5.6222507397543298E-5</v>
      </c>
      <c r="ZH28" s="26">
        <f t="shared" ref="ZH28" si="12815">-(($B$5*($B$6+$B$7-ZG15*($B$7+$B$8))*ZH24)/(ZG15*ZG14*($B$7+$B$8)^2-($B$6+$B$7-ZG15*($B$7+$B$8))*($B$5+$B$7-ZG14*($B$7+$B$8))))</f>
        <v>5.6221286957261104E-5</v>
      </c>
      <c r="ZI28" s="26">
        <f t="shared" ref="ZI28" si="12816">-(($B$5*($B$6+$B$7-ZH15*($B$7+$B$8))*ZI24)/(ZH15*ZH14*($B$7+$B$8)^2-($B$6+$B$7-ZH15*($B$7+$B$8))*($B$5+$B$7-ZH14*($B$7+$B$8))))</f>
        <v>5.62200665393707E-5</v>
      </c>
      <c r="ZJ28" s="26">
        <f t="shared" ref="ZJ28" si="12817">-(($B$5*($B$6+$B$7-ZI15*($B$7+$B$8))*ZJ24)/(ZI15*ZI14*($B$7+$B$8)^2-($B$6+$B$7-ZI15*($B$7+$B$8))*($B$5+$B$7-ZI14*($B$7+$B$8))))</f>
        <v>5.6218846143904505E-5</v>
      </c>
      <c r="ZK28" s="26">
        <f t="shared" ref="ZK28" si="12818">-(($B$5*($B$6+$B$7-ZJ15*($B$7+$B$8))*ZK24)/(ZJ15*ZJ14*($B$7+$B$8)^2-($B$6+$B$7-ZJ15*($B$7+$B$8))*($B$5+$B$7-ZJ14*($B$7+$B$8))))</f>
        <v>5.6217625770894806E-5</v>
      </c>
      <c r="ZL28" s="26">
        <f t="shared" ref="ZL28" si="12819">-(($B$5*($B$6+$B$7-ZK15*($B$7+$B$8))*ZL24)/(ZK15*ZK14*($B$7+$B$8)^2-($B$6+$B$7-ZK15*($B$7+$B$8))*($B$5+$B$7-ZK14*($B$7+$B$8))))</f>
        <v>5.6216405420374015E-5</v>
      </c>
      <c r="ZM28" s="26">
        <f t="shared" ref="ZM28" si="12820">-(($B$5*($B$6+$B$7-ZL15*($B$7+$B$8))*ZM24)/(ZL15*ZL14*($B$7+$B$8)^2-($B$6+$B$7-ZL15*($B$7+$B$8))*($B$5+$B$7-ZL14*($B$7+$B$8))))</f>
        <v>5.6215185092374434E-5</v>
      </c>
      <c r="ZN28" s="26">
        <f t="shared" ref="ZN28" si="12821">-(($B$5*($B$6+$B$7-ZM15*($B$7+$B$8))*ZN24)/(ZM15*ZM14*($B$7+$B$8)^2-($B$6+$B$7-ZM15*($B$7+$B$8))*($B$5+$B$7-ZM14*($B$7+$B$8))))</f>
        <v>5.621396478692844E-5</v>
      </c>
      <c r="ZO28" s="26">
        <f t="shared" ref="ZO28" si="12822">-(($B$5*($B$6+$B$7-ZN15*($B$7+$B$8))*ZO24)/(ZN15*ZN14*($B$7+$B$8)^2-($B$6+$B$7-ZN15*($B$7+$B$8))*($B$5+$B$7-ZN14*($B$7+$B$8))))</f>
        <v>5.621274450406839E-5</v>
      </c>
      <c r="ZP28" s="26">
        <f t="shared" ref="ZP28" si="12823">-(($B$5*($B$6+$B$7-ZO15*($B$7+$B$8))*ZP24)/(ZO15*ZO14*($B$7+$B$8)^2-($B$6+$B$7-ZO15*($B$7+$B$8))*($B$5+$B$7-ZO14*($B$7+$B$8))))</f>
        <v>5.6211524243826607E-5</v>
      </c>
      <c r="ZQ28" s="26">
        <f t="shared" ref="ZQ28" si="12824">-(($B$5*($B$6+$B$7-ZP15*($B$7+$B$8))*ZQ24)/(ZP15*ZP14*($B$7+$B$8)^2-($B$6+$B$7-ZP15*($B$7+$B$8))*($B$5+$B$7-ZP14*($B$7+$B$8))))</f>
        <v>5.6210304006235427E-5</v>
      </c>
      <c r="ZR28" s="26">
        <f t="shared" ref="ZR28" si="12825">-(($B$5*($B$6+$B$7-ZQ15*($B$7+$B$8))*ZR24)/(ZQ15*ZQ14*($B$7+$B$8)^2-($B$6+$B$7-ZQ15*($B$7+$B$8))*($B$5+$B$7-ZQ14*($B$7+$B$8))))</f>
        <v>5.6209083791327226E-5</v>
      </c>
      <c r="ZS28" s="26">
        <f t="shared" ref="ZS28" si="12826">-(($B$5*($B$6+$B$7-ZR15*($B$7+$B$8))*ZS24)/(ZR15*ZR14*($B$7+$B$8)^2-($B$6+$B$7-ZR15*($B$7+$B$8))*($B$5+$B$7-ZR14*($B$7+$B$8))))</f>
        <v>5.6207863599134281E-5</v>
      </c>
      <c r="ZT28" s="26">
        <f t="shared" ref="ZT28" si="12827">-(($B$5*($B$6+$B$7-ZS15*($B$7+$B$8))*ZT24)/(ZS15*ZS14*($B$7+$B$8)^2-($B$6+$B$7-ZS15*($B$7+$B$8))*($B$5+$B$7-ZS14*($B$7+$B$8))))</f>
        <v>5.6206643429688981E-5</v>
      </c>
      <c r="ZU28" s="26">
        <f t="shared" ref="ZU28" si="12828">-(($B$5*($B$6+$B$7-ZT15*($B$7+$B$8))*ZU24)/(ZT15*ZT14*($B$7+$B$8)^2-($B$6+$B$7-ZT15*($B$7+$B$8))*($B$5+$B$7-ZT14*($B$7+$B$8))))</f>
        <v>5.6205423283023637E-5</v>
      </c>
      <c r="ZV28" s="26">
        <f t="shared" ref="ZV28" si="12829">-(($B$5*($B$6+$B$7-ZU15*($B$7+$B$8))*ZV24)/(ZU15*ZU14*($B$7+$B$8)^2-($B$6+$B$7-ZU15*($B$7+$B$8))*($B$5+$B$7-ZU14*($B$7+$B$8))))</f>
        <v>5.6204203159170577E-5</v>
      </c>
      <c r="ZW28" s="26">
        <f t="shared" ref="ZW28" si="12830">-(($B$5*($B$6+$B$7-ZV15*($B$7+$B$8))*ZW24)/(ZV15*ZV14*($B$7+$B$8)^2-($B$6+$B$7-ZV15*($B$7+$B$8))*($B$5+$B$7-ZV14*($B$7+$B$8))))</f>
        <v>5.6202983058162118E-5</v>
      </c>
      <c r="ZX28" s="26">
        <f t="shared" ref="ZX28" si="12831">-(($B$5*($B$6+$B$7-ZW15*($B$7+$B$8))*ZX24)/(ZW15*ZW14*($B$7+$B$8)^2-($B$6+$B$7-ZW15*($B$7+$B$8))*($B$5+$B$7-ZW14*($B$7+$B$8))))</f>
        <v>5.6201762980030602E-5</v>
      </c>
      <c r="ZY28" s="26">
        <f t="shared" ref="ZY28" si="12832">-(($B$5*($B$6+$B$7-ZX15*($B$7+$B$8))*ZY24)/(ZX15*ZX14*($B$7+$B$8)^2-($B$6+$B$7-ZX15*($B$7+$B$8))*($B$5+$B$7-ZX14*($B$7+$B$8))))</f>
        <v>5.6200542924808339E-5</v>
      </c>
      <c r="ZZ28" s="26">
        <f t="shared" ref="ZZ28" si="12833">-(($B$5*($B$6+$B$7-ZY15*($B$7+$B$8))*ZZ24)/(ZY15*ZY14*($B$7+$B$8)^2-($B$6+$B$7-ZY15*($B$7+$B$8))*($B$5+$B$7-ZY14*($B$7+$B$8))))</f>
        <v>5.6199322892527652E-5</v>
      </c>
      <c r="AAA28" s="26">
        <f t="shared" ref="AAA28" si="12834">-(($B$5*($B$6+$B$7-ZZ15*($B$7+$B$8))*AAA24)/(ZZ15*ZZ14*($B$7+$B$8)^2-($B$6+$B$7-ZZ15*($B$7+$B$8))*($B$5+$B$7-ZZ14*($B$7+$B$8))))</f>
        <v>5.6198102883220863E-5</v>
      </c>
      <c r="AAB28" s="26">
        <f t="shared" ref="AAB28" si="12835">-(($B$5*($B$6+$B$7-AAA15*($B$7+$B$8))*AAB24)/(AAA15*AAA14*($B$7+$B$8)^2-($B$6+$B$7-AAA15*($B$7+$B$8))*($B$5+$B$7-AAA14*($B$7+$B$8))))</f>
        <v>5.6196882896920282E-5</v>
      </c>
      <c r="AAC28" s="26">
        <f t="shared" ref="AAC28" si="12836">-(($B$5*($B$6+$B$7-AAB15*($B$7+$B$8))*AAC24)/(AAB15*AAB14*($B$7+$B$8)^2-($B$6+$B$7-AAB15*($B$7+$B$8))*($B$5+$B$7-AAB14*($B$7+$B$8))))</f>
        <v>5.6195662933658232E-5</v>
      </c>
      <c r="AAD28" s="26">
        <f t="shared" ref="AAD28" si="12837">-(($B$5*($B$6+$B$7-AAC15*($B$7+$B$8))*AAD24)/(AAC15*AAC14*($B$7+$B$8)^2-($B$6+$B$7-AAC15*($B$7+$B$8))*($B$5+$B$7-AAC14*($B$7+$B$8))))</f>
        <v>5.6194442993467014E-5</v>
      </c>
      <c r="AAE28" s="26">
        <f t="shared" ref="AAE28" si="12838">-(($B$5*($B$6+$B$7-AAD15*($B$7+$B$8))*AAE24)/(AAD15*AAD14*($B$7+$B$8)^2-($B$6+$B$7-AAD15*($B$7+$B$8))*($B$5+$B$7-AAD14*($B$7+$B$8))))</f>
        <v>5.6193223076378918E-5</v>
      </c>
      <c r="AAF28" s="26">
        <f t="shared" ref="AAF28" si="12839">-(($B$5*($B$6+$B$7-AAE15*($B$7+$B$8))*AAF24)/(AAE15*AAE14*($B$7+$B$8)^2-($B$6+$B$7-AAE15*($B$7+$B$8))*($B$5+$B$7-AAE14*($B$7+$B$8))))</f>
        <v>5.6192003182426287E-5</v>
      </c>
      <c r="AAG28" s="26">
        <f t="shared" ref="AAG28" si="12840">-(($B$5*($B$6+$B$7-AAF15*($B$7+$B$8))*AAG24)/(AAF15*AAF14*($B$7+$B$8)^2-($B$6+$B$7-AAF15*($B$7+$B$8))*($B$5+$B$7-AAF14*($B$7+$B$8))))</f>
        <v>5.619078331164139E-5</v>
      </c>
      <c r="AAH28" s="26">
        <f t="shared" ref="AAH28" si="12841">-(($B$5*($B$6+$B$7-AAG15*($B$7+$B$8))*AAH24)/(AAG15*AAG14*($B$7+$B$8)^2-($B$6+$B$7-AAG15*($B$7+$B$8))*($B$5+$B$7-AAG14*($B$7+$B$8))))</f>
        <v>5.6189563464056535E-5</v>
      </c>
      <c r="AAI28" s="26">
        <f t="shared" ref="AAI28" si="12842">-(($B$5*($B$6+$B$7-AAH15*($B$7+$B$8))*AAI24)/(AAH15*AAH14*($B$7+$B$8)^2-($B$6+$B$7-AAH15*($B$7+$B$8))*($B$5+$B$7-AAH14*($B$7+$B$8))))</f>
        <v>5.6188343639704025E-5</v>
      </c>
      <c r="AAJ28" s="26">
        <f t="shared" ref="AAJ28" si="12843">-(($B$5*($B$6+$B$7-AAI15*($B$7+$B$8))*AAJ24)/(AAI15*AAI14*($B$7+$B$8)^2-($B$6+$B$7-AAI15*($B$7+$B$8))*($B$5+$B$7-AAI14*($B$7+$B$8))))</f>
        <v>5.6187123838616149E-5</v>
      </c>
      <c r="AAK28" s="26">
        <f t="shared" ref="AAK28" si="12844">-(($B$5*($B$6+$B$7-AAJ15*($B$7+$B$8))*AAK24)/(AAJ15*AAJ14*($B$7+$B$8)^2-($B$6+$B$7-AAJ15*($B$7+$B$8))*($B$5+$B$7-AAJ14*($B$7+$B$8))))</f>
        <v>5.618590406082521E-5</v>
      </c>
      <c r="AAL28" s="26">
        <f t="shared" ref="AAL28" si="12845">-(($B$5*($B$6+$B$7-AAK15*($B$7+$B$8))*AAL24)/(AAK15*AAK14*($B$7+$B$8)^2-($B$6+$B$7-AAK15*($B$7+$B$8))*($B$5+$B$7-AAK14*($B$7+$B$8))))</f>
        <v>5.6184684306363476E-5</v>
      </c>
      <c r="AAM28" s="26">
        <f t="shared" ref="AAM28" si="12846">-(($B$5*($B$6+$B$7-AAL15*($B$7+$B$8))*AAM24)/(AAL15*AAL14*($B$7+$B$8)^2-($B$6+$B$7-AAL15*($B$7+$B$8))*($B$5+$B$7-AAL14*($B$7+$B$8))))</f>
        <v>5.6183464575263263E-5</v>
      </c>
      <c r="AAN28" s="26">
        <f t="shared" ref="AAN28" si="12847">-(($B$5*($B$6+$B$7-AAM15*($B$7+$B$8))*AAN24)/(AAM15*AAM14*($B$7+$B$8)^2-($B$6+$B$7-AAM15*($B$7+$B$8))*($B$5+$B$7-AAM14*($B$7+$B$8))))</f>
        <v>5.6182244867556833E-5</v>
      </c>
      <c r="AAO28" s="26">
        <f t="shared" ref="AAO28" si="12848">-(($B$5*($B$6+$B$7-AAN15*($B$7+$B$8))*AAO24)/(AAN15*AAN14*($B$7+$B$8)^2-($B$6+$B$7-AAN15*($B$7+$B$8))*($B$5+$B$7-AAN14*($B$7+$B$8))))</f>
        <v>5.6181025183276481E-5</v>
      </c>
      <c r="AAP28" s="26">
        <f t="shared" ref="AAP28" si="12849">-(($B$5*($B$6+$B$7-AAO15*($B$7+$B$8))*AAP24)/(AAO15*AAO14*($B$7+$B$8)^2-($B$6+$B$7-AAO15*($B$7+$B$8))*($B$5+$B$7-AAO14*($B$7+$B$8))))</f>
        <v>5.6179805522454483E-5</v>
      </c>
      <c r="AAQ28" s="26">
        <f t="shared" ref="AAQ28" si="12850">-(($B$5*($B$6+$B$7-AAP15*($B$7+$B$8))*AAQ24)/(AAP15*AAP14*($B$7+$B$8)^2-($B$6+$B$7-AAP15*($B$7+$B$8))*($B$5+$B$7-AAP14*($B$7+$B$8))))</f>
        <v>5.6178585885123128E-5</v>
      </c>
      <c r="AAR28" s="26">
        <f t="shared" ref="AAR28" si="12851">-(($B$5*($B$6+$B$7-AAQ15*($B$7+$B$8))*AAR24)/(AAQ15*AAQ14*($B$7+$B$8)^2-($B$6+$B$7-AAQ15*($B$7+$B$8))*($B$5+$B$7-AAQ14*($B$7+$B$8))))</f>
        <v>5.6177366271314657E-5</v>
      </c>
      <c r="AAS28" s="26">
        <f t="shared" ref="AAS28" si="12852">-(($B$5*($B$6+$B$7-AAR15*($B$7+$B$8))*AAS24)/(AAR15*AAR14*($B$7+$B$8)^2-($B$6+$B$7-AAR15*($B$7+$B$8))*($B$5+$B$7-AAR14*($B$7+$B$8))))</f>
        <v>5.617614668106138E-5</v>
      </c>
      <c r="AAT28" s="26">
        <f t="shared" ref="AAT28" si="12853">-(($B$5*($B$6+$B$7-AAS15*($B$7+$B$8))*AAT24)/(AAS15*AAS14*($B$7+$B$8)^2-($B$6+$B$7-AAS15*($B$7+$B$8))*($B$5+$B$7-AAS14*($B$7+$B$8))))</f>
        <v>5.6174927114395551E-5</v>
      </c>
      <c r="AAU28" s="26">
        <f t="shared" ref="AAU28" si="12854">-(($B$5*($B$6+$B$7-AAT15*($B$7+$B$8))*AAU24)/(AAT15*AAT14*($B$7+$B$8)^2-($B$6+$B$7-AAT15*($B$7+$B$8))*($B$5+$B$7-AAT14*($B$7+$B$8))))</f>
        <v>5.6173707571349432E-5</v>
      </c>
      <c r="AAV28" s="26">
        <f t="shared" ref="AAV28" si="12855">-(($B$5*($B$6+$B$7-AAU15*($B$7+$B$8))*AAV24)/(AAU15*AAU14*($B$7+$B$8)^2-($B$6+$B$7-AAU15*($B$7+$B$8))*($B$5+$B$7-AAU14*($B$7+$B$8))))</f>
        <v>5.6172488051955285E-5</v>
      </c>
      <c r="AAW28" s="26">
        <f t="shared" ref="AAW28" si="12856">-(($B$5*($B$6+$B$7-AAV15*($B$7+$B$8))*AAW24)/(AAV15*AAV14*($B$7+$B$8)^2-($B$6+$B$7-AAV15*($B$7+$B$8))*($B$5+$B$7-AAV14*($B$7+$B$8))))</f>
        <v>5.6171268556245406E-5</v>
      </c>
      <c r="AAX28" s="26">
        <f t="shared" ref="AAX28" si="12857">-(($B$5*($B$6+$B$7-AAW15*($B$7+$B$8))*AAX24)/(AAW15*AAW14*($B$7+$B$8)^2-($B$6+$B$7-AAW15*($B$7+$B$8))*($B$5+$B$7-AAW14*($B$7+$B$8))))</f>
        <v>5.6170049084252016E-5</v>
      </c>
      <c r="AAY28" s="26">
        <f t="shared" ref="AAY28" si="12858">-(($B$5*($B$6+$B$7-AAX15*($B$7+$B$8))*AAY24)/(AAX15*AAX14*($B$7+$B$8)^2-($B$6+$B$7-AAX15*($B$7+$B$8))*($B$5+$B$7-AAX14*($B$7+$B$8))))</f>
        <v>5.616882963600737E-5</v>
      </c>
      <c r="AAZ28" s="26">
        <f t="shared" ref="AAZ28" si="12859">-(($B$5*($B$6+$B$7-AAY15*($B$7+$B$8))*AAZ24)/(AAY15*AAY14*($B$7+$B$8)^2-($B$6+$B$7-AAY15*($B$7+$B$8))*($B$5+$B$7-AAY14*($B$7+$B$8))))</f>
        <v>5.6167610211543749E-5</v>
      </c>
      <c r="ABA28" s="26">
        <f t="shared" ref="ABA28" si="12860">-(($B$5*($B$6+$B$7-AAZ15*($B$7+$B$8))*ABA24)/(AAZ15*AAZ14*($B$7+$B$8)^2-($B$6+$B$7-AAZ15*($B$7+$B$8))*($B$5+$B$7-AAZ14*($B$7+$B$8))))</f>
        <v>5.6166390810893403E-5</v>
      </c>
      <c r="ABB28" s="26">
        <f t="shared" ref="ABB28" si="12861">-(($B$5*($B$6+$B$7-ABA15*($B$7+$B$8))*ABB24)/(ABA15*ABA14*($B$7+$B$8)^2-($B$6+$B$7-ABA15*($B$7+$B$8))*($B$5+$B$7-ABA14*($B$7+$B$8))))</f>
        <v>5.6165171434088559E-5</v>
      </c>
      <c r="ABC28" s="26">
        <f t="shared" ref="ABC28" si="12862">-(($B$5*($B$6+$B$7-ABB15*($B$7+$B$8))*ABC24)/(ABB15*ABB14*($B$7+$B$8)^2-($B$6+$B$7-ABB15*($B$7+$B$8))*($B$5+$B$7-ABB14*($B$7+$B$8))))</f>
        <v>5.6163952081161486E-5</v>
      </c>
      <c r="ABD28" s="26">
        <f t="shared" ref="ABD28" si="12863">-(($B$5*($B$6+$B$7-ABC15*($B$7+$B$8))*ABD24)/(ABC15*ABC14*($B$7+$B$8)^2-($B$6+$B$7-ABC15*($B$7+$B$8))*($B$5+$B$7-ABC14*($B$7+$B$8))))</f>
        <v>5.6162732752144425E-5</v>
      </c>
      <c r="ABE28" s="26">
        <f t="shared" ref="ABE28" si="12864">-(($B$5*($B$6+$B$7-ABD15*($B$7+$B$8))*ABE24)/(ABD15*ABD14*($B$7+$B$8)^2-($B$6+$B$7-ABD15*($B$7+$B$8))*($B$5+$B$7-ABD14*($B$7+$B$8))))</f>
        <v>5.6161513447069603E-5</v>
      </c>
      <c r="ABF28" s="26">
        <f t="shared" ref="ABF28" si="12865">-(($B$5*($B$6+$B$7-ABE15*($B$7+$B$8))*ABF24)/(ABE15*ABE14*($B$7+$B$8)^2-($B$6+$B$7-ABE15*($B$7+$B$8))*($B$5+$B$7-ABE14*($B$7+$B$8))))</f>
        <v>5.6160294165969271E-5</v>
      </c>
      <c r="ABG28" s="26">
        <f t="shared" ref="ABG28" si="12866">-(($B$5*($B$6+$B$7-ABF15*($B$7+$B$8))*ABG24)/(ABF15*ABF14*($B$7+$B$8)^2-($B$6+$B$7-ABF15*($B$7+$B$8))*($B$5+$B$7-ABF14*($B$7+$B$8))))</f>
        <v>5.6159074908875681E-5</v>
      </c>
      <c r="ABH28" s="26">
        <f t="shared" ref="ABH28" si="12867">-(($B$5*($B$6+$B$7-ABG15*($B$7+$B$8))*ABH24)/(ABG15*ABG14*($B$7+$B$8)^2-($B$6+$B$7-ABG15*($B$7+$B$8))*($B$5+$B$7-ABG14*($B$7+$B$8))))</f>
        <v>5.6157855675821029E-5</v>
      </c>
      <c r="ABI28" s="26">
        <f t="shared" ref="ABI28" si="12868">-(($B$5*($B$6+$B$7-ABH15*($B$7+$B$8))*ABI24)/(ABH15*ABH14*($B$7+$B$8)^2-($B$6+$B$7-ABH15*($B$7+$B$8))*($B$5+$B$7-ABH14*($B$7+$B$8))))</f>
        <v>5.6156636466837583E-5</v>
      </c>
      <c r="ABJ28" s="26">
        <f t="shared" ref="ABJ28" si="12869">-(($B$5*($B$6+$B$7-ABI15*($B$7+$B$8))*ABJ24)/(ABI15*ABI14*($B$7+$B$8)^2-($B$6+$B$7-ABI15*($B$7+$B$8))*($B$5+$B$7-ABI14*($B$7+$B$8))))</f>
        <v>5.6155417281957543E-5</v>
      </c>
      <c r="ABK28" s="26">
        <f t="shared" ref="ABK28" si="12870">-(($B$5*($B$6+$B$7-ABJ15*($B$7+$B$8))*ABK24)/(ABJ15*ABJ14*($B$7+$B$8)^2-($B$6+$B$7-ABJ15*($B$7+$B$8))*($B$5+$B$7-ABJ14*($B$7+$B$8))))</f>
        <v>5.6154198121213152E-5</v>
      </c>
      <c r="ABL28" s="26">
        <f t="shared" ref="ABL28" si="12871">-(($B$5*($B$6+$B$7-ABK15*($B$7+$B$8))*ABL24)/(ABK15*ABK14*($B$7+$B$8)^2-($B$6+$B$7-ABK15*($B$7+$B$8))*($B$5+$B$7-ABK14*($B$7+$B$8))))</f>
        <v>5.615297898463663E-5</v>
      </c>
      <c r="ABM28" s="26">
        <f t="shared" ref="ABM28" si="12872">-(($B$5*($B$6+$B$7-ABL15*($B$7+$B$8))*ABM24)/(ABL15*ABL14*($B$7+$B$8)^2-($B$6+$B$7-ABL15*($B$7+$B$8))*($B$5+$B$7-ABL14*($B$7+$B$8))))</f>
        <v>5.6151759872260198E-5</v>
      </c>
      <c r="ABN28" s="26">
        <f t="shared" ref="ABN28" si="12873">-(($B$5*($B$6+$B$7-ABM15*($B$7+$B$8))*ABN24)/(ABM15*ABM14*($B$7+$B$8)^2-($B$6+$B$7-ABM15*($B$7+$B$8))*($B$5+$B$7-ABM14*($B$7+$B$8))))</f>
        <v>5.6150540784116092E-5</v>
      </c>
      <c r="ABO28" s="26">
        <f t="shared" ref="ABO28" si="12874">-(($B$5*($B$6+$B$7-ABN15*($B$7+$B$8))*ABO24)/(ABN15*ABN14*($B$7+$B$8)^2-($B$6+$B$7-ABN15*($B$7+$B$8))*($B$5+$B$7-ABN14*($B$7+$B$8))))</f>
        <v>5.6149321720236498E-5</v>
      </c>
      <c r="ABP28" s="26">
        <f t="shared" ref="ABP28" si="12875">-(($B$5*($B$6+$B$7-ABO15*($B$7+$B$8))*ABP24)/(ABO15*ABO14*($B$7+$B$8)^2-($B$6+$B$7-ABO15*($B$7+$B$8))*($B$5+$B$7-ABO14*($B$7+$B$8))))</f>
        <v>5.6148102680653651E-5</v>
      </c>
      <c r="ABQ28" s="26">
        <f t="shared" ref="ABQ28" si="12876">-(($B$5*($B$6+$B$7-ABP15*($B$7+$B$8))*ABQ24)/(ABP15*ABP14*($B$7+$B$8)^2-($B$6+$B$7-ABP15*($B$7+$B$8))*($B$5+$B$7-ABP14*($B$7+$B$8))))</f>
        <v>5.6146883665399752E-5</v>
      </c>
      <c r="ABR28" s="26">
        <f t="shared" ref="ABR28" si="12877">-(($B$5*($B$6+$B$7-ABQ15*($B$7+$B$8))*ABR24)/(ABQ15*ABQ14*($B$7+$B$8)^2-($B$6+$B$7-ABQ15*($B$7+$B$8))*($B$5+$B$7-ABQ14*($B$7+$B$8))))</f>
        <v>5.6145664674507015E-5</v>
      </c>
      <c r="ABS28" s="26">
        <f t="shared" ref="ABS28" si="12878">-(($B$5*($B$6+$B$7-ABR15*($B$7+$B$8))*ABS24)/(ABR15*ABR14*($B$7+$B$8)^2-($B$6+$B$7-ABR15*($B$7+$B$8))*($B$5+$B$7-ABR14*($B$7+$B$8))))</f>
        <v>5.6144445708007641E-5</v>
      </c>
      <c r="ABT28" s="26">
        <f t="shared" ref="ABT28" si="12879">-(($B$5*($B$6+$B$7-ABS15*($B$7+$B$8))*ABT24)/(ABS15*ABS14*($B$7+$B$8)^2-($B$6+$B$7-ABS15*($B$7+$B$8))*($B$5+$B$7-ABS14*($B$7+$B$8))))</f>
        <v>5.6143226765933838E-5</v>
      </c>
      <c r="ABU28" s="26">
        <f t="shared" ref="ABU28" si="12880">-(($B$5*($B$6+$B$7-ABT15*($B$7+$B$8))*ABU24)/(ABT15*ABT14*($B$7+$B$8)^2-($B$6+$B$7-ABT15*($B$7+$B$8))*($B$5+$B$7-ABT14*($B$7+$B$8))))</f>
        <v>5.614200784831782E-5</v>
      </c>
      <c r="ABV28" s="26">
        <f t="shared" ref="ABV28" si="12881">-(($B$5*($B$6+$B$7-ABU15*($B$7+$B$8))*ABV24)/(ABU15*ABU14*($B$7+$B$8)^2-($B$6+$B$7-ABU15*($B$7+$B$8))*($B$5+$B$7-ABU14*($B$7+$B$8))))</f>
        <v>5.614078895519174E-5</v>
      </c>
      <c r="ABW28" s="26">
        <f t="shared" ref="ABW28" si="12882">-(($B$5*($B$6+$B$7-ABV15*($B$7+$B$8))*ABW24)/(ABV15*ABV14*($B$7+$B$8)^2-($B$6+$B$7-ABV15*($B$7+$B$8))*($B$5+$B$7-ABV14*($B$7+$B$8))))</f>
        <v>5.6139570086587833E-5</v>
      </c>
      <c r="ABX28" s="26">
        <f t="shared" ref="ABX28" si="12883">-(($B$5*($B$6+$B$7-ABW15*($B$7+$B$8))*ABX24)/(ABW15*ABW14*($B$7+$B$8)^2-($B$6+$B$7-ABW15*($B$7+$B$8))*($B$5+$B$7-ABW14*($B$7+$B$8))))</f>
        <v>5.6138351242538286E-5</v>
      </c>
      <c r="ABY28" s="26">
        <f t="shared" ref="ABY28" si="12884">-(($B$5*($B$6+$B$7-ABX15*($B$7+$B$8))*ABY24)/(ABX15*ABX14*($B$7+$B$8)^2-($B$6+$B$7-ABX15*($B$7+$B$8))*($B$5+$B$7-ABX14*($B$7+$B$8))))</f>
        <v>5.6137132423075267E-5</v>
      </c>
      <c r="ABZ28" s="26">
        <f t="shared" ref="ABZ28" si="12885">-(($B$5*($B$6+$B$7-ABY15*($B$7+$B$8))*ABZ24)/(ABY15*ABY14*($B$7+$B$8)^2-($B$6+$B$7-ABY15*($B$7+$B$8))*($B$5+$B$7-ABY14*($B$7+$B$8))))</f>
        <v>5.6135913628231003E-5</v>
      </c>
      <c r="ACA28" s="26">
        <f t="shared" ref="ACA28" si="12886">-(($B$5*($B$6+$B$7-ABZ15*($B$7+$B$8))*ACA24)/(ABZ15*ABZ14*($B$7+$B$8)^2-($B$6+$B$7-ABZ15*($B$7+$B$8))*($B$5+$B$7-ABZ14*($B$7+$B$8))))</f>
        <v>5.6134694858037647E-5</v>
      </c>
      <c r="ACB28" s="26">
        <f t="shared" ref="ACB28" si="12887">-(($B$5*($B$6+$B$7-ACA15*($B$7+$B$8))*ACB24)/(ACA15*ACA14*($B$7+$B$8)^2-($B$6+$B$7-ACA15*($B$7+$B$8))*($B$5+$B$7-ACA14*($B$7+$B$8))))</f>
        <v>5.613347611252738E-5</v>
      </c>
      <c r="ACC28" s="26">
        <f t="shared" ref="ACC28" si="12888">-(($B$5*($B$6+$B$7-ACB15*($B$7+$B$8))*ACC24)/(ACB15*ACB14*($B$7+$B$8)^2-($B$6+$B$7-ACB15*($B$7+$B$8))*($B$5+$B$7-ACB14*($B$7+$B$8))))</f>
        <v>5.6132257391732416E-5</v>
      </c>
      <c r="ACD28" s="26">
        <f t="shared" ref="ACD28" si="12889">-(($B$5*($B$6+$B$7-ACC15*($B$7+$B$8))*ACD24)/(ACC15*ACC14*($B$7+$B$8)^2-($B$6+$B$7-ACC15*($B$7+$B$8))*($B$5+$B$7-ACC14*($B$7+$B$8))))</f>
        <v>5.6131038695684876E-5</v>
      </c>
      <c r="ACE28" s="26">
        <f t="shared" ref="ACE28" si="12890">-(($B$5*($B$6+$B$7-ACD15*($B$7+$B$8))*ACE24)/(ACD15*ACD14*($B$7+$B$8)^2-($B$6+$B$7-ACD15*($B$7+$B$8))*($B$5+$B$7-ACD14*($B$7+$B$8))))</f>
        <v>5.6129820024416979E-5</v>
      </c>
      <c r="ACF28" s="26">
        <f t="shared" ref="ACF28" si="12891">-(($B$5*($B$6+$B$7-ACE15*($B$7+$B$8))*ACF24)/(ACE15*ACE14*($B$7+$B$8)^2-($B$6+$B$7-ACE15*($B$7+$B$8))*($B$5+$B$7-ACE14*($B$7+$B$8))))</f>
        <v>5.61286013779609E-5</v>
      </c>
      <c r="ACG28" s="26">
        <f t="shared" ref="ACG28" si="12892">-(($B$5*($B$6+$B$7-ACF15*($B$7+$B$8))*ACG24)/(ACF15*ACF14*($B$7+$B$8)^2-($B$6+$B$7-ACF15*($B$7+$B$8))*($B$5+$B$7-ACF14*($B$7+$B$8))))</f>
        <v>5.6127382756348778E-5</v>
      </c>
      <c r="ACH28" s="26">
        <f t="shared" ref="ACH28" si="12893">-(($B$5*($B$6+$B$7-ACG15*($B$7+$B$8))*ACH24)/(ACG15*ACG14*($B$7+$B$8)^2-($B$6+$B$7-ACG15*($B$7+$B$8))*($B$5+$B$7-ACG14*($B$7+$B$8))))</f>
        <v>5.6126164159612794E-5</v>
      </c>
      <c r="ACI28" s="26">
        <f t="shared" ref="ACI28" si="12894">-(($B$5*($B$6+$B$7-ACH15*($B$7+$B$8))*ACI24)/(ACH15*ACH14*($B$7+$B$8)^2-($B$6+$B$7-ACH15*($B$7+$B$8))*($B$5+$B$7-ACH14*($B$7+$B$8))))</f>
        <v>5.6124945587785102E-5</v>
      </c>
      <c r="ACJ28" s="26">
        <f t="shared" ref="ACJ28" si="12895">-(($B$5*($B$6+$B$7-ACI15*($B$7+$B$8))*ACJ24)/(ACI15*ACI14*($B$7+$B$8)^2-($B$6+$B$7-ACI15*($B$7+$B$8))*($B$5+$B$7-ACI14*($B$7+$B$8))))</f>
        <v>5.6123727040897881E-5</v>
      </c>
      <c r="ACK28" s="26">
        <f t="shared" ref="ACK28" si="12896">-(($B$5*($B$6+$B$7-ACJ15*($B$7+$B$8))*ACK24)/(ACJ15*ACJ14*($B$7+$B$8)^2-($B$6+$B$7-ACJ15*($B$7+$B$8))*($B$5+$B$7-ACJ14*($B$7+$B$8))))</f>
        <v>5.6122508518983292E-5</v>
      </c>
      <c r="ACL28" s="26">
        <f t="shared" ref="ACL28" si="12897">-(($B$5*($B$6+$B$7-ACK15*($B$7+$B$8))*ACL24)/(ACK15*ACK14*($B$7+$B$8)^2-($B$6+$B$7-ACK15*($B$7+$B$8))*($B$5+$B$7-ACK14*($B$7+$B$8))))</f>
        <v>5.6121290022073469E-5</v>
      </c>
      <c r="ACM28" s="26">
        <f t="shared" ref="ACM28" si="12898">-(($B$5*($B$6+$B$7-ACL15*($B$7+$B$8))*ACM24)/(ACL15*ACL14*($B$7+$B$8)^2-($B$6+$B$7-ACL15*($B$7+$B$8))*($B$5+$B$7-ACL14*($B$7+$B$8))))</f>
        <v>5.6120071550200577E-5</v>
      </c>
      <c r="ACN28" s="26">
        <f t="shared" ref="ACN28" si="12899">-(($B$5*($B$6+$B$7-ACM15*($B$7+$B$8))*ACN24)/(ACM15*ACM14*($B$7+$B$8)^2-($B$6+$B$7-ACM15*($B$7+$B$8))*($B$5+$B$7-ACM14*($B$7+$B$8))))</f>
        <v>5.6118853103396743E-5</v>
      </c>
      <c r="ACO28" s="26">
        <f t="shared" ref="ACO28" si="12900">-(($B$5*($B$6+$B$7-ACN15*($B$7+$B$8))*ACO24)/(ACN15*ACN14*($B$7+$B$8)^2-($B$6+$B$7-ACN15*($B$7+$B$8))*($B$5+$B$7-ACN14*($B$7+$B$8))))</f>
        <v>5.6117634681694155E-5</v>
      </c>
      <c r="ACP28" s="26">
        <f t="shared" ref="ACP28" si="12901">-(($B$5*($B$6+$B$7-ACO15*($B$7+$B$8))*ACP24)/(ACO15*ACO14*($B$7+$B$8)^2-($B$6+$B$7-ACO15*($B$7+$B$8))*($B$5+$B$7-ACO14*($B$7+$B$8))))</f>
        <v>5.6116416285124931E-5</v>
      </c>
      <c r="ACQ28" s="26">
        <f t="shared" ref="ACQ28" si="12902">-(($B$5*($B$6+$B$7-ACP15*($B$7+$B$8))*ACQ24)/(ACP15*ACP14*($B$7+$B$8)^2-($B$6+$B$7-ACP15*($B$7+$B$8))*($B$5+$B$7-ACP14*($B$7+$B$8))))</f>
        <v>5.6115197913721233E-5</v>
      </c>
      <c r="ACR28" s="26">
        <f t="shared" ref="ACR28" si="12903">-(($B$5*($B$6+$B$7-ACQ15*($B$7+$B$8))*ACR24)/(ACQ15*ACQ14*($B$7+$B$8)^2-($B$6+$B$7-ACQ15*($B$7+$B$8))*($B$5+$B$7-ACQ14*($B$7+$B$8))))</f>
        <v>5.6113979567515179E-5</v>
      </c>
      <c r="ACS28" s="26">
        <f t="shared" ref="ACS28" si="12904">-(($B$5*($B$6+$B$7-ACR15*($B$7+$B$8))*ACS24)/(ACR15*ACR14*($B$7+$B$8)^2-($B$6+$B$7-ACR15*($B$7+$B$8))*($B$5+$B$7-ACR14*($B$7+$B$8))))</f>
        <v>5.6112761246538923E-5</v>
      </c>
      <c r="ACT28" s="26">
        <f t="shared" ref="ACT28" si="12905">-(($B$5*($B$6+$B$7-ACS15*($B$7+$B$8))*ACT24)/(ACS15*ACS14*($B$7+$B$8)^2-($B$6+$B$7-ACS15*($B$7+$B$8))*($B$5+$B$7-ACS14*($B$7+$B$8))))</f>
        <v>5.6111542950824578E-5</v>
      </c>
      <c r="ACU28" s="26">
        <f t="shared" ref="ACU28" si="12906">-(($B$5*($B$6+$B$7-ACT15*($B$7+$B$8))*ACU24)/(ACT15*ACT14*($B$7+$B$8)^2-($B$6+$B$7-ACT15*($B$7+$B$8))*($B$5+$B$7-ACT14*($B$7+$B$8))))</f>
        <v>5.6110324680404303E-5</v>
      </c>
      <c r="ACV28" s="26">
        <f t="shared" ref="ACV28" si="12907">-(($B$5*($B$6+$B$7-ACU15*($B$7+$B$8))*ACV24)/(ACU15*ACU14*($B$7+$B$8)^2-($B$6+$B$7-ACU15*($B$7+$B$8))*($B$5+$B$7-ACU14*($B$7+$B$8))))</f>
        <v>5.6109106435310212E-5</v>
      </c>
      <c r="ACW28" s="26">
        <f t="shared" ref="ACW28" si="12908">-(($B$5*($B$6+$B$7-ACV15*($B$7+$B$8))*ACW24)/(ACV15*ACV14*($B$7+$B$8)^2-($B$6+$B$7-ACV15*($B$7+$B$8))*($B$5+$B$7-ACV14*($B$7+$B$8))))</f>
        <v>5.6107888215574411E-5</v>
      </c>
      <c r="ACX28" s="26">
        <f t="shared" ref="ACX28" si="12909">-(($B$5*($B$6+$B$7-ACW15*($B$7+$B$8))*ACX24)/(ACW15*ACW14*($B$7+$B$8)^2-($B$6+$B$7-ACW15*($B$7+$B$8))*($B$5+$B$7-ACW14*($B$7+$B$8))))</f>
        <v>5.6106670021229072E-5</v>
      </c>
      <c r="ACY28" s="26">
        <f t="shared" ref="ACY28" si="12910">-(($B$5*($B$6+$B$7-ACX15*($B$7+$B$8))*ACY24)/(ACX15*ACX14*($B$7+$B$8)^2-($B$6+$B$7-ACX15*($B$7+$B$8))*($B$5+$B$7-ACX14*($B$7+$B$8))))</f>
        <v>5.6105451852306282E-5</v>
      </c>
      <c r="ACZ28" s="26">
        <f t="shared" ref="ACZ28" si="12911">-(($B$5*($B$6+$B$7-ACY15*($B$7+$B$8))*ACZ24)/(ACY15*ACY14*($B$7+$B$8)^2-($B$6+$B$7-ACY15*($B$7+$B$8))*($B$5+$B$7-ACY14*($B$7+$B$8))))</f>
        <v>5.6104233708838161E-5</v>
      </c>
      <c r="ADA28" s="26">
        <f t="shared" ref="ADA28" si="12912">-(($B$5*($B$6+$B$7-ACZ15*($B$7+$B$8))*ADA24)/(ACZ15*ACZ14*($B$7+$B$8)^2-($B$6+$B$7-ACZ15*($B$7+$B$8))*($B$5+$B$7-ACZ14*($B$7+$B$8))))</f>
        <v>5.6103015590856834E-5</v>
      </c>
      <c r="ADB28" s="26">
        <f t="shared" ref="ADB28" si="12913">-(($B$5*($B$6+$B$7-ADA15*($B$7+$B$8))*ADB24)/(ADA15*ADA14*($B$7+$B$8)^2-($B$6+$B$7-ADA15*($B$7+$B$8))*($B$5+$B$7-ADA14*($B$7+$B$8))))</f>
        <v>5.6101797498394393E-5</v>
      </c>
      <c r="ADC28" s="26">
        <f t="shared" ref="ADC28" si="12914">-(($B$5*($B$6+$B$7-ADB15*($B$7+$B$8))*ADC24)/(ADB15*ADB14*($B$7+$B$8)^2-($B$6+$B$7-ADB15*($B$7+$B$8))*($B$5+$B$7-ADB14*($B$7+$B$8))))</f>
        <v>5.6100579431482973E-5</v>
      </c>
      <c r="ADD28" s="26">
        <f t="shared" ref="ADD28" si="12915">-(($B$5*($B$6+$B$7-ADC15*($B$7+$B$8))*ADD24)/(ADC15*ADC14*($B$7+$B$8)^2-($B$6+$B$7-ADC15*($B$7+$B$8))*($B$5+$B$7-ADC14*($B$7+$B$8))))</f>
        <v>5.6099361390154672E-5</v>
      </c>
      <c r="ADE28" s="26">
        <f t="shared" ref="ADE28" si="12916">-(($B$5*($B$6+$B$7-ADD15*($B$7+$B$8))*ADE24)/(ADD15*ADD14*($B$7+$B$8)^2-($B$6+$B$7-ADD15*($B$7+$B$8))*($B$5+$B$7-ADD14*($B$7+$B$8))))</f>
        <v>5.6098143374441589E-5</v>
      </c>
      <c r="ADF28" s="26">
        <f t="shared" ref="ADF28" si="12917">-(($B$5*($B$6+$B$7-ADE15*($B$7+$B$8))*ADF24)/(ADE15*ADE14*($B$7+$B$8)^2-($B$6+$B$7-ADE15*($B$7+$B$8))*($B$5+$B$7-ADE14*($B$7+$B$8))))</f>
        <v>5.6096925384375837E-5</v>
      </c>
      <c r="ADG28" s="26">
        <f t="shared" ref="ADG28" si="12918">-(($B$5*($B$6+$B$7-ADF15*($B$7+$B$8))*ADG24)/(ADF15*ADF14*($B$7+$B$8)^2-($B$6+$B$7-ADF15*($B$7+$B$8))*($B$5+$B$7-ADF14*($B$7+$B$8))))</f>
        <v>5.6095707419989508E-5</v>
      </c>
      <c r="ADH28" s="26">
        <f t="shared" ref="ADH28" si="12919">-(($B$5*($B$6+$B$7-ADG15*($B$7+$B$8))*ADH24)/(ADG15*ADG14*($B$7+$B$8)^2-($B$6+$B$7-ADG15*($B$7+$B$8))*($B$5+$B$7-ADG14*($B$7+$B$8))))</f>
        <v>5.6094489481314688E-5</v>
      </c>
      <c r="ADI28" s="26">
        <f t="shared" ref="ADI28" si="12920">-(($B$5*($B$6+$B$7-ADH15*($B$7+$B$8))*ADI24)/(ADH15*ADH14*($B$7+$B$8)^2-($B$6+$B$7-ADH15*($B$7+$B$8))*($B$5+$B$7-ADH14*($B$7+$B$8))))</f>
        <v>5.6093271568383497E-5</v>
      </c>
      <c r="ADJ28" s="26">
        <f t="shared" ref="ADJ28" si="12921">-(($B$5*($B$6+$B$7-ADI15*($B$7+$B$8))*ADJ24)/(ADI15*ADI14*($B$7+$B$8)^2-($B$6+$B$7-ADI15*($B$7+$B$8))*($B$5+$B$7-ADI14*($B$7+$B$8))))</f>
        <v>5.6092053681228006E-5</v>
      </c>
      <c r="ADK28" s="26">
        <f t="shared" ref="ADK28" si="12922">-(($B$5*($B$6+$B$7-ADJ15*($B$7+$B$8))*ADK24)/(ADJ15*ADJ14*($B$7+$B$8)^2-($B$6+$B$7-ADJ15*($B$7+$B$8))*($B$5+$B$7-ADJ14*($B$7+$B$8))))</f>
        <v>5.6090835819880294E-5</v>
      </c>
      <c r="ADL28" s="26">
        <f t="shared" ref="ADL28" si="12923">-(($B$5*($B$6+$B$7-ADK15*($B$7+$B$8))*ADL24)/(ADK15*ADK14*($B$7+$B$8)^2-($B$6+$B$7-ADK15*($B$7+$B$8))*($B$5+$B$7-ADK14*($B$7+$B$8))))</f>
        <v>5.6089617984372474E-5</v>
      </c>
      <c r="ADM28" s="26">
        <f t="shared" ref="ADM28" si="12924">-(($B$5*($B$6+$B$7-ADL15*($B$7+$B$8))*ADM24)/(ADL15*ADL14*($B$7+$B$8)^2-($B$6+$B$7-ADL15*($B$7+$B$8))*($B$5+$B$7-ADL14*($B$7+$B$8))))</f>
        <v>5.6088400174736598E-5</v>
      </c>
      <c r="ADN28" s="26">
        <f t="shared" ref="ADN28" si="12925">-(($B$5*($B$6+$B$7-ADM15*($B$7+$B$8))*ADN24)/(ADM15*ADM14*($B$7+$B$8)^2-($B$6+$B$7-ADM15*($B$7+$B$8))*($B$5+$B$7-ADM14*($B$7+$B$8))))</f>
        <v>5.6087182391004752E-5</v>
      </c>
      <c r="ADO28" s="26">
        <f t="shared" ref="ADO28" si="12926">-(($B$5*($B$6+$B$7-ADN15*($B$7+$B$8))*ADO24)/(ADN15*ADN14*($B$7+$B$8)^2-($B$6+$B$7-ADN15*($B$7+$B$8))*($B$5+$B$7-ADN14*($B$7+$B$8))))</f>
        <v>5.6085964633209041E-5</v>
      </c>
      <c r="ADP28" s="26">
        <f t="shared" ref="ADP28" si="12927">-(($B$5*($B$6+$B$7-ADO15*($B$7+$B$8))*ADP24)/(ADO15*ADO14*($B$7+$B$8)^2-($B$6+$B$7-ADO15*($B$7+$B$8))*($B$5+$B$7-ADO14*($B$7+$B$8))))</f>
        <v>5.608474690138153E-5</v>
      </c>
      <c r="ADQ28" s="26">
        <f t="shared" ref="ADQ28" si="12928">-(($B$5*($B$6+$B$7-ADP15*($B$7+$B$8))*ADQ24)/(ADP15*ADP14*($B$7+$B$8)^2-($B$6+$B$7-ADP15*($B$7+$B$8))*($B$5+$B$7-ADP14*($B$7+$B$8))))</f>
        <v>5.6083529195554258E-5</v>
      </c>
      <c r="ADR28" s="26">
        <f t="shared" ref="ADR28" si="12929">-(($B$5*($B$6+$B$7-ADQ15*($B$7+$B$8))*ADR24)/(ADQ15*ADQ14*($B$7+$B$8)^2-($B$6+$B$7-ADQ15*($B$7+$B$8))*($B$5+$B$7-ADQ14*($B$7+$B$8))))</f>
        <v>5.6082311515759317E-5</v>
      </c>
      <c r="ADS28" s="26">
        <f t="shared" ref="ADS28" si="12930">-(($B$5*($B$6+$B$7-ADR15*($B$7+$B$8))*ADS24)/(ADR15*ADR14*($B$7+$B$8)^2-($B$6+$B$7-ADR15*($B$7+$B$8))*($B$5+$B$7-ADR14*($B$7+$B$8))))</f>
        <v>5.6081093862028793E-5</v>
      </c>
      <c r="ADT28" s="26">
        <f t="shared" ref="ADT28" si="12931">-(($B$5*($B$6+$B$7-ADS15*($B$7+$B$8))*ADT24)/(ADS15*ADS14*($B$7+$B$8)^2-($B$6+$B$7-ADS15*($B$7+$B$8))*($B$5+$B$7-ADS14*($B$7+$B$8))))</f>
        <v>5.607987623439471E-5</v>
      </c>
      <c r="ADU28" s="26">
        <f t="shared" ref="ADU28" si="12932">-(($B$5*($B$6+$B$7-ADT15*($B$7+$B$8))*ADU24)/(ADT15*ADT14*($B$7+$B$8)^2-($B$6+$B$7-ADT15*($B$7+$B$8))*($B$5+$B$7-ADT14*($B$7+$B$8))))</f>
        <v>5.6078658632889141E-5</v>
      </c>
      <c r="ADV28" s="26">
        <f t="shared" ref="ADV28" si="12933">-(($B$5*($B$6+$B$7-ADU15*($B$7+$B$8))*ADV24)/(ADU15*ADU14*($B$7+$B$8)^2-($B$6+$B$7-ADU15*($B$7+$B$8))*($B$5+$B$7-ADU14*($B$7+$B$8))))</f>
        <v>5.6077441057544164E-5</v>
      </c>
      <c r="ADW28" s="26">
        <f t="shared" ref="ADW28" si="12934">-(($B$5*($B$6+$B$7-ADV15*($B$7+$B$8))*ADW24)/(ADV15*ADV14*($B$7+$B$8)^2-($B$6+$B$7-ADV15*($B$7+$B$8))*($B$5+$B$7-ADV14*($B$7+$B$8))))</f>
        <v>5.6076223508391804E-5</v>
      </c>
      <c r="ADX28" s="26">
        <f t="shared" ref="ADX28" si="12935">-(($B$5*($B$6+$B$7-ADW15*($B$7+$B$8))*ADX24)/(ADW15*ADW14*($B$7+$B$8)^2-($B$6+$B$7-ADW15*($B$7+$B$8))*($B$5+$B$7-ADW14*($B$7+$B$8))))</f>
        <v>5.6075005985464126E-5</v>
      </c>
      <c r="ADY28" s="26">
        <f t="shared" ref="ADY28" si="12936">-(($B$5*($B$6+$B$7-ADX15*($B$7+$B$8))*ADY24)/(ADX15*ADX14*($B$7+$B$8)^2-($B$6+$B$7-ADX15*($B$7+$B$8))*($B$5+$B$7-ADX14*($B$7+$B$8))))</f>
        <v>5.6073788488793175E-5</v>
      </c>
      <c r="ADZ28" s="26">
        <f t="shared" ref="ADZ28" si="12937">-(($B$5*($B$6+$B$7-ADY15*($B$7+$B$8))*ADZ24)/(ADY15*ADY14*($B$7+$B$8)^2-($B$6+$B$7-ADY15*($B$7+$B$8))*($B$5+$B$7-ADY14*($B$7+$B$8))))</f>
        <v>5.6072571018411023E-5</v>
      </c>
      <c r="AEA28" s="26">
        <f t="shared" ref="AEA28" si="12938">-(($B$5*($B$6+$B$7-ADZ15*($B$7+$B$8))*AEA24)/(ADZ15*ADZ14*($B$7+$B$8)^2-($B$6+$B$7-ADZ15*($B$7+$B$8))*($B$5+$B$7-ADZ14*($B$7+$B$8))))</f>
        <v>5.6071353574349682E-5</v>
      </c>
      <c r="AEB28" s="26">
        <f t="shared" ref="AEB28" si="12939">-(($B$5*($B$6+$B$7-AEA15*($B$7+$B$8))*AEB24)/(AEA15*AEA14*($B$7+$B$8)^2-($B$6+$B$7-AEA15*($B$7+$B$8))*($B$5+$B$7-AEA14*($B$7+$B$8))))</f>
        <v>5.6070136156641189E-5</v>
      </c>
      <c r="AEC28" s="26">
        <f t="shared" ref="AEC28" si="12940">-(($B$5*($B$6+$B$7-AEB15*($B$7+$B$8))*AEC24)/(AEB15*AEB14*($B$7+$B$8)^2-($B$6+$B$7-AEB15*($B$7+$B$8))*($B$5+$B$7-AEB14*($B$7+$B$8))))</f>
        <v>5.6068918765317623E-5</v>
      </c>
      <c r="AED28" s="26">
        <f t="shared" ref="AED28" si="12941">-(($B$5*($B$6+$B$7-AEC15*($B$7+$B$8))*AED24)/(AEC15*AEC14*($B$7+$B$8)^2-($B$6+$B$7-AEC15*($B$7+$B$8))*($B$5+$B$7-AEC14*($B$7+$B$8))))</f>
        <v>5.6067701400410981E-5</v>
      </c>
      <c r="AEE28" s="26">
        <f t="shared" ref="AEE28" si="12942">-(($B$5*($B$6+$B$7-AED15*($B$7+$B$8))*AEE24)/(AED15*AED14*($B$7+$B$8)^2-($B$6+$B$7-AED15*($B$7+$B$8))*($B$5+$B$7-AED14*($B$7+$B$8))))</f>
        <v>5.6066484061953296E-5</v>
      </c>
      <c r="AEF28" s="26">
        <f t="shared" ref="AEF28" si="12943">-(($B$5*($B$6+$B$7-AEE15*($B$7+$B$8))*AEF24)/(AEE15*AEE14*($B$7+$B$8)^2-($B$6+$B$7-AEE15*($B$7+$B$8))*($B$5+$B$7-AEE14*($B$7+$B$8))))</f>
        <v>5.6065266749976619E-5</v>
      </c>
      <c r="AEG28" s="26">
        <f t="shared" ref="AEG28" si="12944">-(($B$5*($B$6+$B$7-AEF15*($B$7+$B$8))*AEG24)/(AEF15*AEF14*($B$7+$B$8)^2-($B$6+$B$7-AEF15*($B$7+$B$8))*($B$5+$B$7-AEF14*($B$7+$B$8))))</f>
        <v>5.6064049464512961E-5</v>
      </c>
      <c r="AEH28" s="26">
        <f t="shared" ref="AEH28" si="12945">-(($B$5*($B$6+$B$7-AEG15*($B$7+$B$8))*AEH24)/(AEG15*AEG14*($B$7+$B$8)^2-($B$6+$B$7-AEG15*($B$7+$B$8))*($B$5+$B$7-AEG14*($B$7+$B$8))))</f>
        <v>5.606283220559436E-5</v>
      </c>
      <c r="AEI28" s="26">
        <f t="shared" ref="AEI28" si="12946">-(($B$5*($B$6+$B$7-AEH15*($B$7+$B$8))*AEI24)/(AEH15*AEH14*($B$7+$B$8)^2-($B$6+$B$7-AEH15*($B$7+$B$8))*($B$5+$B$7-AEH14*($B$7+$B$8))))</f>
        <v>5.6061614973252807E-5</v>
      </c>
      <c r="AEJ28" s="26">
        <f t="shared" ref="AEJ28" si="12947">-(($B$5*($B$6+$B$7-AEI15*($B$7+$B$8))*AEJ24)/(AEI15*AEI14*($B$7+$B$8)^2-($B$6+$B$7-AEI15*($B$7+$B$8))*($B$5+$B$7-AEI14*($B$7+$B$8))))</f>
        <v>5.606039776752036E-5</v>
      </c>
      <c r="AEK28" s="26">
        <f t="shared" ref="AEK28" si="12948">-(($B$5*($B$6+$B$7-AEJ15*($B$7+$B$8))*AEK24)/(AEJ15*AEJ14*($B$7+$B$8)^2-($B$6+$B$7-AEJ15*($B$7+$B$8))*($B$5+$B$7-AEJ14*($B$7+$B$8))))</f>
        <v>5.605918058842899E-5</v>
      </c>
      <c r="AEL28" s="26">
        <f t="shared" ref="AEL28" si="12949">-(($B$5*($B$6+$B$7-AEK15*($B$7+$B$8))*AEL24)/(AEK15*AEK14*($B$7+$B$8)^2-($B$6+$B$7-AEK15*($B$7+$B$8))*($B$5+$B$7-AEK14*($B$7+$B$8))))</f>
        <v>5.6057963436010755E-5</v>
      </c>
      <c r="AEM28" s="26">
        <f t="shared" ref="AEM28" si="12950">-(($B$5*($B$6+$B$7-AEL15*($B$7+$B$8))*AEM24)/(AEL15*AEL14*($B$7+$B$8)^2-($B$6+$B$7-AEL15*($B$7+$B$8))*($B$5+$B$7-AEL14*($B$7+$B$8))))</f>
        <v>5.6056746310297639E-5</v>
      </c>
      <c r="AEN28" s="26">
        <f t="shared" ref="AEN28" si="12951">-(($B$5*($B$6+$B$7-AEM15*($B$7+$B$8))*AEN24)/(AEM15*AEM14*($B$7+$B$8)^2-($B$6+$B$7-AEM15*($B$7+$B$8))*($B$5+$B$7-AEM14*($B$7+$B$8))))</f>
        <v>5.6055529211321647E-5</v>
      </c>
      <c r="AEO28" s="26">
        <f t="shared" ref="AEO28" si="12952">-(($B$5*($B$6+$B$7-AEN15*($B$7+$B$8))*AEO24)/(AEN15*AEN14*($B$7+$B$8)^2-($B$6+$B$7-AEN15*($B$7+$B$8))*($B$5+$B$7-AEN14*($B$7+$B$8))))</f>
        <v>5.6054312139114796E-5</v>
      </c>
      <c r="AEP28" s="26">
        <f t="shared" ref="AEP28" si="12953">-(($B$5*($B$6+$B$7-AEO15*($B$7+$B$8))*AEP24)/(AEO15*AEO14*($B$7+$B$8)^2-($B$6+$B$7-AEO15*($B$7+$B$8))*($B$5+$B$7-AEO14*($B$7+$B$8))))</f>
        <v>5.6053095093709085E-5</v>
      </c>
      <c r="AEQ28" s="26">
        <f t="shared" ref="AEQ28" si="12954">-(($B$5*($B$6+$B$7-AEP15*($B$7+$B$8))*AEQ24)/(AEP15*AEP14*($B$7+$B$8)^2-($B$6+$B$7-AEP15*($B$7+$B$8))*($B$5+$B$7-AEP14*($B$7+$B$8))))</f>
        <v>5.6051878075136509E-5</v>
      </c>
      <c r="AER28" s="26">
        <f t="shared" ref="AER28" si="12955">-(($B$5*($B$6+$B$7-AEQ15*($B$7+$B$8))*AER24)/(AEQ15*AEQ14*($B$7+$B$8)^2-($B$6+$B$7-AEQ15*($B$7+$B$8))*($B$5+$B$7-AEQ14*($B$7+$B$8))))</f>
        <v>5.6050661083429041E-5</v>
      </c>
      <c r="AES28" s="26">
        <f t="shared" ref="AES28" si="12956">-(($B$5*($B$6+$B$7-AER15*($B$7+$B$8))*AES24)/(AER15*AER14*($B$7+$B$8)^2-($B$6+$B$7-AER15*($B$7+$B$8))*($B$5+$B$7-AER14*($B$7+$B$8))))</f>
        <v>5.604944411861871E-5</v>
      </c>
      <c r="AET28" s="26">
        <f t="shared" ref="AET28" si="12957">-(($B$5*($B$6+$B$7-AES15*($B$7+$B$8))*AET24)/(AES15*AES14*($B$7+$B$8)^2-($B$6+$B$7-AES15*($B$7+$B$8))*($B$5+$B$7-AES14*($B$7+$B$8))))</f>
        <v>5.6048227180737488E-5</v>
      </c>
      <c r="AEU28" s="26">
        <f t="shared" ref="AEU28" si="12958">-(($B$5*($B$6+$B$7-AET15*($B$7+$B$8))*AEU24)/(AET15*AET14*($B$7+$B$8)^2-($B$6+$B$7-AET15*($B$7+$B$8))*($B$5+$B$7-AET14*($B$7+$B$8))))</f>
        <v>5.6047010269817366E-5</v>
      </c>
      <c r="AEV28" s="26">
        <f t="shared" ref="AEV28" si="12959">-(($B$5*($B$6+$B$7-AEU15*($B$7+$B$8))*AEV24)/(AEU15*AEU14*($B$7+$B$8)^2-($B$6+$B$7-AEU15*($B$7+$B$8))*($B$5+$B$7-AEU14*($B$7+$B$8))))</f>
        <v>5.6045793385890313E-5</v>
      </c>
      <c r="AEW28" s="26">
        <f t="shared" ref="AEW28" si="12960">-(($B$5*($B$6+$B$7-AEV15*($B$7+$B$8))*AEW24)/(AEV15*AEV14*($B$7+$B$8)^2-($B$6+$B$7-AEV15*($B$7+$B$8))*($B$5+$B$7-AEV14*($B$7+$B$8))))</f>
        <v>5.6044576528988342E-5</v>
      </c>
      <c r="AEX28" s="26">
        <f t="shared" ref="AEX28" si="12961">-(($B$5*($B$6+$B$7-AEW15*($B$7+$B$8))*AEX24)/(AEW15*AEW14*($B$7+$B$8)^2-($B$6+$B$7-AEW15*($B$7+$B$8))*($B$5+$B$7-AEW14*($B$7+$B$8))))</f>
        <v>5.6043359699143394E-5</v>
      </c>
      <c r="AEY28" s="26">
        <f t="shared" ref="AEY28" si="12962">-(($B$5*($B$6+$B$7-AEX15*($B$7+$B$8))*AEY24)/(AEX15*AEX14*($B$7+$B$8)^2-($B$6+$B$7-AEX15*($B$7+$B$8))*($B$5+$B$7-AEX14*($B$7+$B$8))))</f>
        <v>5.6042142896387461E-5</v>
      </c>
      <c r="AEZ28" s="26">
        <f t="shared" ref="AEZ28" si="12963">-(($B$5*($B$6+$B$7-AEY15*($B$7+$B$8))*AEZ24)/(AEY15*AEY14*($B$7+$B$8)^2-($B$6+$B$7-AEY15*($B$7+$B$8))*($B$5+$B$7-AEY14*($B$7+$B$8))))</f>
        <v>5.6040926120752528E-5</v>
      </c>
      <c r="AFA28" s="26">
        <f t="shared" ref="AFA28" si="12964">-(($B$5*($B$6+$B$7-AEZ15*($B$7+$B$8))*AFA24)/(AEZ15*AEZ14*($B$7+$B$8)^2-($B$6+$B$7-AEZ15*($B$7+$B$8))*($B$5+$B$7-AEZ14*($B$7+$B$8))))</f>
        <v>5.6039709372270543E-5</v>
      </c>
      <c r="AFB28" s="26">
        <f t="shared" ref="AFB28" si="12965">-(($B$5*($B$6+$B$7-AFA15*($B$7+$B$8))*AFB24)/(AFA15*AFA14*($B$7+$B$8)^2-($B$6+$B$7-AFA15*($B$7+$B$8))*($B$5+$B$7-AFA14*($B$7+$B$8))))</f>
        <v>5.6038492650973491E-5</v>
      </c>
      <c r="AFC28" s="26">
        <f t="shared" ref="AFC28" si="12966">-(($B$5*($B$6+$B$7-AFB15*($B$7+$B$8))*AFC24)/(AFB15*AFB14*($B$7+$B$8)^2-($B$6+$B$7-AFB15*($B$7+$B$8))*($B$5+$B$7-AFB14*($B$7+$B$8))))</f>
        <v>5.6037275956893315E-5</v>
      </c>
      <c r="AFD28" s="26">
        <f t="shared" ref="AFD28" si="12967">-(($B$5*($B$6+$B$7-AFC15*($B$7+$B$8))*AFD24)/(AFC15*AFC14*($B$7+$B$8)^2-($B$6+$B$7-AFC15*($B$7+$B$8))*($B$5+$B$7-AFC14*($B$7+$B$8))))</f>
        <v>5.6036059290061993E-5</v>
      </c>
      <c r="AFE28" s="26">
        <f t="shared" ref="AFE28" si="12968">-(($B$5*($B$6+$B$7-AFD15*($B$7+$B$8))*AFE24)/(AFD15*AFD14*($B$7+$B$8)^2-($B$6+$B$7-AFD15*($B$7+$B$8))*($B$5+$B$7-AFD14*($B$7+$B$8))))</f>
        <v>5.6034842650511487E-5</v>
      </c>
      <c r="AFF28" s="26">
        <f t="shared" ref="AFF28" si="12969">-(($B$5*($B$6+$B$7-AFE15*($B$7+$B$8))*AFF24)/(AFE15*AFE14*($B$7+$B$8)^2-($B$6+$B$7-AFE15*($B$7+$B$8))*($B$5+$B$7-AFE14*($B$7+$B$8))))</f>
        <v>5.6033626038273735E-5</v>
      </c>
      <c r="AFG28" s="26">
        <f t="shared" ref="AFG28" si="12970">-(($B$5*($B$6+$B$7-AFF15*($B$7+$B$8))*AFG24)/(AFF15*AFF14*($B$7+$B$8)^2-($B$6+$B$7-AFF15*($B$7+$B$8))*($B$5+$B$7-AFF14*($B$7+$B$8))))</f>
        <v>5.6032409453380687E-5</v>
      </c>
      <c r="AFH28" s="26">
        <f t="shared" ref="AFH28" si="12971">-(($B$5*($B$6+$B$7-AFG15*($B$7+$B$8))*AFH24)/(AFG15*AFG14*($B$7+$B$8)^2-($B$6+$B$7-AFG15*($B$7+$B$8))*($B$5+$B$7-AFG14*($B$7+$B$8))))</f>
        <v>5.6031192895864306E-5</v>
      </c>
      <c r="AFI28" s="26">
        <f t="shared" ref="AFI28" si="12972">-(($B$5*($B$6+$B$7-AFH15*($B$7+$B$8))*AFI24)/(AFH15*AFH14*($B$7+$B$8)^2-($B$6+$B$7-AFH15*($B$7+$B$8))*($B$5+$B$7-AFH14*($B$7+$B$8))))</f>
        <v>5.602997636575655E-5</v>
      </c>
      <c r="AFJ28" s="26">
        <f t="shared" ref="AFJ28" si="12973">-(($B$5*($B$6+$B$7-AFI15*($B$7+$B$8))*AFJ24)/(AFI15*AFI14*($B$7+$B$8)^2-($B$6+$B$7-AFI15*($B$7+$B$8))*($B$5+$B$7-AFI14*($B$7+$B$8))))</f>
        <v>5.6028759863089333E-5</v>
      </c>
      <c r="AFK28" s="26">
        <f t="shared" ref="AFK28" si="12974">-(($B$5*($B$6+$B$7-AFJ15*($B$7+$B$8))*AFK24)/(AFJ15*AFJ14*($B$7+$B$8)^2-($B$6+$B$7-AFJ15*($B$7+$B$8))*($B$5+$B$7-AFJ14*($B$7+$B$8))))</f>
        <v>5.6027543387894601E-5</v>
      </c>
      <c r="AFL28" s="26">
        <f t="shared" ref="AFL28" si="12975">-(($B$5*($B$6+$B$7-AFK15*($B$7+$B$8))*AFL24)/(AFK15*AFK14*($B$7+$B$8)^2-($B$6+$B$7-AFK15*($B$7+$B$8))*($B$5+$B$7-AFK14*($B$7+$B$8))))</f>
        <v>5.6026326940204302E-5</v>
      </c>
      <c r="AFM28" s="26">
        <f t="shared" ref="AFM28" si="12976">-(($B$5*($B$6+$B$7-AFL15*($B$7+$B$8))*AFM24)/(AFL15*AFL14*($B$7+$B$8)^2-($B$6+$B$7-AFL15*($B$7+$B$8))*($B$5+$B$7-AFL14*($B$7+$B$8))))</f>
        <v>5.602511052005036E-5</v>
      </c>
      <c r="AFN28" s="26">
        <f t="shared" ref="AFN28" si="12977">-(($B$5*($B$6+$B$7-AFM15*($B$7+$B$8))*AFN24)/(AFM15*AFM14*($B$7+$B$8)^2-($B$6+$B$7-AFM15*($B$7+$B$8))*($B$5+$B$7-AFM14*($B$7+$B$8))))</f>
        <v>5.6023894127464738E-5</v>
      </c>
      <c r="AFO28" s="26">
        <f t="shared" ref="AFO28" si="12978">-(($B$5*($B$6+$B$7-AFN15*($B$7+$B$8))*AFO24)/(AFN15*AFN14*($B$7+$B$8)^2-($B$6+$B$7-AFN15*($B$7+$B$8))*($B$5+$B$7-AFN14*($B$7+$B$8))))</f>
        <v>5.6022677762479312E-5</v>
      </c>
      <c r="AFP28" s="26">
        <f t="shared" ref="AFP28" si="12979">-(($B$5*($B$6+$B$7-AFO15*($B$7+$B$8))*AFP24)/(AFO15*AFO14*($B$7+$B$8)^2-($B$6+$B$7-AFO15*($B$7+$B$8))*($B$5+$B$7-AFO14*($B$7+$B$8))))</f>
        <v>5.6021461425126045E-5</v>
      </c>
      <c r="AFQ28" s="26">
        <f t="shared" ref="AFQ28" si="12980">-(($B$5*($B$6+$B$7-AFP15*($B$7+$B$8))*AFQ24)/(AFP15*AFP14*($B$7+$B$8)^2-($B$6+$B$7-AFP15*($B$7+$B$8))*($B$5+$B$7-AFP14*($B$7+$B$8))))</f>
        <v>5.6020245115436854E-5</v>
      </c>
      <c r="AFR28" s="26">
        <f t="shared" ref="AFR28" si="12981">-(($B$5*($B$6+$B$7-AFQ15*($B$7+$B$8))*AFR24)/(AFQ15*AFQ14*($B$7+$B$8)^2-($B$6+$B$7-AFQ15*($B$7+$B$8))*($B$5+$B$7-AFQ14*($B$7+$B$8))))</f>
        <v>5.6019028833443669E-5</v>
      </c>
      <c r="AFS28" s="26">
        <f t="shared" ref="AFS28" si="12982">-(($B$5*($B$6+$B$7-AFR15*($B$7+$B$8))*AFS24)/(AFR15*AFR14*($B$7+$B$8)^2-($B$6+$B$7-AFR15*($B$7+$B$8))*($B$5+$B$7-AFR14*($B$7+$B$8))))</f>
        <v>5.6017812579178378E-5</v>
      </c>
      <c r="AFT28" s="26">
        <f t="shared" ref="AFT28" si="12983">-(($B$5*($B$6+$B$7-AFS15*($B$7+$B$8))*AFT24)/(AFS15*AFS14*($B$7+$B$8)^2-($B$6+$B$7-AFS15*($B$7+$B$8))*($B$5+$B$7-AFS14*($B$7+$B$8))))</f>
        <v>5.6016596352672912E-5</v>
      </c>
      <c r="AFU28" s="26">
        <f t="shared" ref="AFU28" si="12984">-(($B$5*($B$6+$B$7-AFT15*($B$7+$B$8))*AFU24)/(AFT15*AFT14*($B$7+$B$8)^2-($B$6+$B$7-AFT15*($B$7+$B$8))*($B$5+$B$7-AFT14*($B$7+$B$8))))</f>
        <v>5.6015380153959173E-5</v>
      </c>
      <c r="AFV28" s="26">
        <f t="shared" ref="AFV28" si="12985">-(($B$5*($B$6+$B$7-AFU15*($B$7+$B$8))*AFV24)/(AFU15*AFU14*($B$7+$B$8)^2-($B$6+$B$7-AFU15*($B$7+$B$8))*($B$5+$B$7-AFU14*($B$7+$B$8))))</f>
        <v>5.6014163983069077E-5</v>
      </c>
      <c r="AFW28" s="26">
        <f t="shared" ref="AFW28" si="12986">-(($B$5*($B$6+$B$7-AFV15*($B$7+$B$8))*AFW24)/(AFV15*AFV14*($B$7+$B$8)^2-($B$6+$B$7-AFV15*($B$7+$B$8))*($B$5+$B$7-AFV14*($B$7+$B$8))))</f>
        <v>5.6012947840034546E-5</v>
      </c>
      <c r="AFX28" s="26">
        <f t="shared" ref="AFX28" si="12987">-(($B$5*($B$6+$B$7-AFW15*($B$7+$B$8))*AFX24)/(AFW15*AFW14*($B$7+$B$8)^2-($B$6+$B$7-AFW15*($B$7+$B$8))*($B$5+$B$7-AFW14*($B$7+$B$8))))</f>
        <v>5.6011731724887451E-5</v>
      </c>
      <c r="AFY28" s="26">
        <f t="shared" ref="AFY28" si="12988">-(($B$5*($B$6+$B$7-AFX15*($B$7+$B$8))*AFY24)/(AFX15*AFX14*($B$7+$B$8)^2-($B$6+$B$7-AFX15*($B$7+$B$8))*($B$5+$B$7-AFX14*($B$7+$B$8))))</f>
        <v>5.6010515637659714E-5</v>
      </c>
      <c r="AFZ28" s="26">
        <f t="shared" ref="AFZ28" si="12989">-(($B$5*($B$6+$B$7-AFY15*($B$7+$B$8))*AFZ24)/(AFY15*AFY14*($B$7+$B$8)^2-($B$6+$B$7-AFY15*($B$7+$B$8))*($B$5+$B$7-AFY14*($B$7+$B$8))))</f>
        <v>5.6009299578383204E-5</v>
      </c>
      <c r="AGA28" s="26">
        <f t="shared" ref="AGA28" si="12990">-(($B$5*($B$6+$B$7-AFZ15*($B$7+$B$8))*AGA24)/(AFZ15*AFZ14*($B$7+$B$8)^2-($B$6+$B$7-AFZ15*($B$7+$B$8))*($B$5+$B$7-AFZ14*($B$7+$B$8))))</f>
        <v>5.600808354708985E-5</v>
      </c>
      <c r="AGB28" s="26">
        <f t="shared" ref="AGB28" si="12991">-(($B$5*($B$6+$B$7-AGA15*($B$7+$B$8))*AGB24)/(AGA15*AGA14*($B$7+$B$8)^2-($B$6+$B$7-AGA15*($B$7+$B$8))*($B$5+$B$7-AGA14*($B$7+$B$8))))</f>
        <v>5.6006867543811514E-5</v>
      </c>
      <c r="AGC28" s="26">
        <f t="shared" ref="AGC28" si="12992">-(($B$5*($B$6+$B$7-AGB15*($B$7+$B$8))*AGC24)/(AGB15*AGB14*($B$7+$B$8)^2-($B$6+$B$7-AGB15*($B$7+$B$8))*($B$5+$B$7-AGB14*($B$7+$B$8))))</f>
        <v>5.6005651568580093E-5</v>
      </c>
      <c r="AGD28" s="26">
        <f t="shared" ref="AGD28" si="12993">-(($B$5*($B$6+$B$7-AGC15*($B$7+$B$8))*AGD24)/(AGC15*AGC14*($B$7+$B$8)^2-($B$6+$B$7-AGC15*($B$7+$B$8))*($B$5+$B$7-AGC14*($B$7+$B$8))))</f>
        <v>5.6004435621427468E-5</v>
      </c>
      <c r="AGE28" s="26">
        <f t="shared" ref="AGE28" si="12994">-(($B$5*($B$6+$B$7-AGD15*($B$7+$B$8))*AGE24)/(AGD15*AGD14*($B$7+$B$8)^2-($B$6+$B$7-AGD15*($B$7+$B$8))*($B$5+$B$7-AGD14*($B$7+$B$8))))</f>
        <v>5.6003219702385522E-5</v>
      </c>
      <c r="AGF28" s="26">
        <f t="shared" ref="AGF28" si="12995">-(($B$5*($B$6+$B$7-AGE15*($B$7+$B$8))*AGF24)/(AGE15*AGE14*($B$7+$B$8)^2-($B$6+$B$7-AGE15*($B$7+$B$8))*($B$5+$B$7-AGE14*($B$7+$B$8))))</f>
        <v>5.6002003811486158E-5</v>
      </c>
      <c r="AGG28" s="26">
        <f t="shared" ref="AGG28" si="12996">-(($B$5*($B$6+$B$7-AGF15*($B$7+$B$8))*AGG24)/(AGF15*AGF14*($B$7+$B$8)^2-($B$6+$B$7-AGF15*($B$7+$B$8))*($B$5+$B$7-AGF14*($B$7+$B$8))))</f>
        <v>5.6000787948761203E-5</v>
      </c>
      <c r="AGH28" s="26">
        <f t="shared" ref="AGH28" si="12997">-(($B$5*($B$6+$B$7-AGG15*($B$7+$B$8))*AGH24)/(AGG15*AGG14*($B$7+$B$8)^2-($B$6+$B$7-AGG15*($B$7+$B$8))*($B$5+$B$7-AGG14*($B$7+$B$8))))</f>
        <v>5.5999572114242568E-5</v>
      </c>
      <c r="AGI28" s="26">
        <f t="shared" ref="AGI28" si="12998">-(($B$5*($B$6+$B$7-AGH15*($B$7+$B$8))*AGI24)/(AGH15*AGH14*($B$7+$B$8)^2-($B$6+$B$7-AGH15*($B$7+$B$8))*($B$5+$B$7-AGH14*($B$7+$B$8))))</f>
        <v>5.5998356307962107E-5</v>
      </c>
      <c r="AGJ28" s="26">
        <f t="shared" ref="AGJ28" si="12999">-(($B$5*($B$6+$B$7-AGI15*($B$7+$B$8))*AGJ24)/(AGI15*AGI14*($B$7+$B$8)^2-($B$6+$B$7-AGI15*($B$7+$B$8))*($B$5+$B$7-AGI14*($B$7+$B$8))))</f>
        <v>5.5997140529951668E-5</v>
      </c>
      <c r="AGK28" s="26">
        <f t="shared" ref="AGK28" si="13000">-(($B$5*($B$6+$B$7-AGJ15*($B$7+$B$8))*AGK24)/(AGJ15*AGJ14*($B$7+$B$8)^2-($B$6+$B$7-AGJ15*($B$7+$B$8))*($B$5+$B$7-AGJ14*($B$7+$B$8))))</f>
        <v>5.5995924780243162E-5</v>
      </c>
      <c r="AGL28" s="26">
        <f t="shared" ref="AGL28" si="13001">-(($B$5*($B$6+$B$7-AGK15*($B$7+$B$8))*AGL24)/(AGK15*AGK14*($B$7+$B$8)^2-($B$6+$B$7-AGK15*($B$7+$B$8))*($B$5+$B$7-AGK14*($B$7+$B$8))))</f>
        <v>5.5994709058868403E-5</v>
      </c>
      <c r="AGM28" s="26">
        <f t="shared" ref="AGM28" si="13002">-(($B$5*($B$6+$B$7-AGL15*($B$7+$B$8))*AGM24)/(AGL15*AGL14*($B$7+$B$8)^2-($B$6+$B$7-AGL15*($B$7+$B$8))*($B$5+$B$7-AGL14*($B$7+$B$8))))</f>
        <v>5.5993493365859272E-5</v>
      </c>
      <c r="AGN28" s="26">
        <f t="shared" ref="AGN28" si="13003">-(($B$5*($B$6+$B$7-AGM15*($B$7+$B$8))*AGN24)/(AGM15*AGM14*($B$7+$B$8)^2-($B$6+$B$7-AGM15*($B$7+$B$8))*($B$5+$B$7-AGM14*($B$7+$B$8))))</f>
        <v>5.5992277701247606E-5</v>
      </c>
      <c r="AGO28" s="26">
        <f t="shared" ref="AGO28" si="13004">-(($B$5*($B$6+$B$7-AGN15*($B$7+$B$8))*AGO24)/(AGN15*AGN14*($B$7+$B$8)^2-($B$6+$B$7-AGN15*($B$7+$B$8))*($B$5+$B$7-AGN14*($B$7+$B$8))))</f>
        <v>5.5991062065065293E-5</v>
      </c>
      <c r="AGP28" s="26">
        <f t="shared" ref="AGP28" si="13005">-(($B$5*($B$6+$B$7-AGO15*($B$7+$B$8))*AGP24)/(AGO15*AGO14*($B$7+$B$8)^2-($B$6+$B$7-AGO15*($B$7+$B$8))*($B$5+$B$7-AGO14*($B$7+$B$8))))</f>
        <v>5.5989846457344127E-5</v>
      </c>
      <c r="AGQ28" s="26">
        <f t="shared" ref="AGQ28" si="13006">-(($B$5*($B$6+$B$7-AGP15*($B$7+$B$8))*AGQ24)/(AGP15*AGP14*($B$7+$B$8)^2-($B$6+$B$7-AGP15*($B$7+$B$8))*($B$5+$B$7-AGP14*($B$7+$B$8))))</f>
        <v>5.5988630878116004E-5</v>
      </c>
      <c r="AGR28" s="26">
        <f t="shared" ref="AGR28" si="13007">-(($B$5*($B$6+$B$7-AGQ15*($B$7+$B$8))*AGR24)/(AGQ15*AGQ14*($B$7+$B$8)^2-($B$6+$B$7-AGQ15*($B$7+$B$8))*($B$5+$B$7-AGQ14*($B$7+$B$8))))</f>
        <v>5.5987415327412732E-5</v>
      </c>
      <c r="AGS28" s="26">
        <f t="shared" ref="AGS28" si="13008">-(($B$5*($B$6+$B$7-AGR15*($B$7+$B$8))*AGS24)/(AGR15*AGR14*($B$7+$B$8)^2-($B$6+$B$7-AGR15*($B$7+$B$8))*($B$5+$B$7-AGR14*($B$7+$B$8))))</f>
        <v>5.5986199805266166E-5</v>
      </c>
      <c r="AGT28" s="26">
        <f t="shared" ref="AGT28" si="13009">-(($B$5*($B$6+$B$7-AGS15*($B$7+$B$8))*AGT24)/(AGS15*AGS14*($B$7+$B$8)^2-($B$6+$B$7-AGS15*($B$7+$B$8))*($B$5+$B$7-AGS14*($B$7+$B$8))))</f>
        <v>5.5984984311708141E-5</v>
      </c>
      <c r="AGU28" s="26">
        <f t="shared" ref="AGU28" si="13010">-(($B$5*($B$6+$B$7-AGT15*($B$7+$B$8))*AGU24)/(AGT15*AGT14*($B$7+$B$8)^2-($B$6+$B$7-AGT15*($B$7+$B$8))*($B$5+$B$7-AGT14*($B$7+$B$8))))</f>
        <v>5.5983768846770479E-5</v>
      </c>
      <c r="AGV28" s="26">
        <f t="shared" ref="AGV28" si="13011">-(($B$5*($B$6+$B$7-AGU15*($B$7+$B$8))*AGV24)/(AGU15*AGU14*($B$7+$B$8)^2-($B$6+$B$7-AGU15*($B$7+$B$8))*($B$5+$B$7-AGU14*($B$7+$B$8))))</f>
        <v>5.5982553410485027E-5</v>
      </c>
      <c r="AGW28" s="26">
        <f t="shared" ref="AGW28" si="13012">-(($B$5*($B$6+$B$7-AGV15*($B$7+$B$8))*AGW24)/(AGV15*AGV14*($B$7+$B$8)^2-($B$6+$B$7-AGV15*($B$7+$B$8))*($B$5+$B$7-AGV14*($B$7+$B$8))))</f>
        <v>5.5981338002883601E-5</v>
      </c>
      <c r="AGX28" s="26">
        <f t="shared" ref="AGX28" si="13013">-(($B$5*($B$6+$B$7-AGW15*($B$7+$B$8))*AGX24)/(AGW15*AGW14*($B$7+$B$8)^2-($B$6+$B$7-AGW15*($B$7+$B$8))*($B$5+$B$7-AGW14*($B$7+$B$8))))</f>
        <v>5.5980122623998028E-5</v>
      </c>
      <c r="AGY28" s="26">
        <f t="shared" ref="AGY28" si="13014">-(($B$5*($B$6+$B$7-AGX15*($B$7+$B$8))*AGY24)/(AGX15*AGX14*($B$7+$B$8)^2-($B$6+$B$7-AGX15*($B$7+$B$8))*($B$5+$B$7-AGX14*($B$7+$B$8))))</f>
        <v>5.5978907273860117E-5</v>
      </c>
      <c r="AGZ28" s="26">
        <f t="shared" ref="AGZ28" si="13015">-(($B$5*($B$6+$B$7-AGY15*($B$7+$B$8))*AGZ24)/(AGY15*AGY14*($B$7+$B$8)^2-($B$6+$B$7-AGY15*($B$7+$B$8))*($B$5+$B$7-AGY14*($B$7+$B$8))))</f>
        <v>5.5977691952501702E-5</v>
      </c>
      <c r="AHA28" s="26">
        <f t="shared" ref="AHA28" si="13016">-(($B$5*($B$6+$B$7-AGZ15*($B$7+$B$8))*AHA24)/(AGZ15*AGZ14*($B$7+$B$8)^2-($B$6+$B$7-AGZ15*($B$7+$B$8))*($B$5+$B$7-AGZ14*($B$7+$B$8))))</f>
        <v>5.597647665995459E-5</v>
      </c>
      <c r="AHB28" s="26">
        <f t="shared" ref="AHB28" si="13017">-(($B$5*($B$6+$B$7-AHA15*($B$7+$B$8))*AHB24)/(AHA15*AHA14*($B$7+$B$8)^2-($B$6+$B$7-AHA15*($B$7+$B$8))*($B$5+$B$7-AHA14*($B$7+$B$8))))</f>
        <v>5.5975261396250597E-5</v>
      </c>
      <c r="AHC28" s="26">
        <f t="shared" ref="AHC28" si="13018">-(($B$5*($B$6+$B$7-AHB15*($B$7+$B$8))*AHC24)/(AHB15*AHB14*($B$7+$B$8)^2-($B$6+$B$7-AHB15*($B$7+$B$8))*($B$5+$B$7-AHB14*($B$7+$B$8))))</f>
        <v>5.5974046161421517E-5</v>
      </c>
      <c r="AHD28" s="26">
        <f t="shared" ref="AHD28" si="13019">-(($B$5*($B$6+$B$7-AHC15*($B$7+$B$8))*AHD24)/(AHC15*AHC14*($B$7+$B$8)^2-($B$6+$B$7-AHC15*($B$7+$B$8))*($B$5+$B$7-AHC14*($B$7+$B$8))))</f>
        <v>5.5972830955499185E-5</v>
      </c>
      <c r="AHE28" s="26">
        <f t="shared" ref="AHE28" si="13020">-(($B$5*($B$6+$B$7-AHD15*($B$7+$B$8))*AHE24)/(AHD15*AHD14*($B$7+$B$8)^2-($B$6+$B$7-AHD15*($B$7+$B$8))*($B$5+$B$7-AHD14*($B$7+$B$8))))</f>
        <v>5.5971615778515387E-5</v>
      </c>
      <c r="AHF28" s="26">
        <f t="shared" ref="AHF28" si="13021">-(($B$5*($B$6+$B$7-AHE15*($B$7+$B$8))*AHF24)/(AHE15*AHE14*($B$7+$B$8)^2-($B$6+$B$7-AHE15*($B$7+$B$8))*($B$5+$B$7-AHE14*($B$7+$B$8))))</f>
        <v>5.5970400630501905E-5</v>
      </c>
      <c r="AHG28" s="26">
        <f t="shared" ref="AHG28" si="13022">-(($B$5*($B$6+$B$7-AHF15*($B$7+$B$8))*AHG24)/(AHF15*AHF14*($B$7+$B$8)^2-($B$6+$B$7-AHF15*($B$7+$B$8))*($B$5+$B$7-AHF14*($B$7+$B$8))))</f>
        <v>5.5969185511490547E-5</v>
      </c>
      <c r="AHH28" s="26">
        <f t="shared" ref="AHH28" si="13023">-(($B$5*($B$6+$B$7-AHG15*($B$7+$B$8))*AHH24)/(AHG15*AHG14*($B$7+$B$8)^2-($B$6+$B$7-AHG15*($B$7+$B$8))*($B$5+$B$7-AHG14*($B$7+$B$8))))</f>
        <v>5.5967970421513127E-5</v>
      </c>
      <c r="AHI28" s="26">
        <f t="shared" ref="AHI28" si="13024">-(($B$5*($B$6+$B$7-AHH15*($B$7+$B$8))*AHI24)/(AHH15*AHH14*($B$7+$B$8)^2-($B$6+$B$7-AHH15*($B$7+$B$8))*($B$5+$B$7-AHH14*($B$7+$B$8))))</f>
        <v>5.5966755360601412E-5</v>
      </c>
      <c r="AHJ28" s="26">
        <f t="shared" ref="AHJ28" si="13025">-(($B$5*($B$6+$B$7-AHI15*($B$7+$B$8))*AHJ24)/(AHI15*AHI14*($B$7+$B$8)^2-($B$6+$B$7-AHI15*($B$7+$B$8))*($B$5+$B$7-AHI14*($B$7+$B$8))))</f>
        <v>5.596554032878719E-5</v>
      </c>
      <c r="AHK28" s="26">
        <f t="shared" ref="AHK28" si="13026">-(($B$5*($B$6+$B$7-AHJ15*($B$7+$B$8))*AHK24)/(AHJ15*AHJ14*($B$7+$B$8)^2-($B$6+$B$7-AHJ15*($B$7+$B$8))*($B$5+$B$7-AHJ14*($B$7+$B$8))))</f>
        <v>5.5964325326102254E-5</v>
      </c>
      <c r="AHL28" s="26">
        <f t="shared" ref="AHL28" si="13027">-(($B$5*($B$6+$B$7-AHK15*($B$7+$B$8))*AHL24)/(AHK15*AHK14*($B$7+$B$8)^2-($B$6+$B$7-AHK15*($B$7+$B$8))*($B$5+$B$7-AHK14*($B$7+$B$8))))</f>
        <v>5.5963110352578379E-5</v>
      </c>
      <c r="AHM28" s="26">
        <f t="shared" ref="AHM28" si="13028">-(($B$5*($B$6+$B$7-AHL15*($B$7+$B$8))*AHM24)/(AHL15*AHL14*($B$7+$B$8)^2-($B$6+$B$7-AHL15*($B$7+$B$8))*($B$5+$B$7-AHL14*($B$7+$B$8))))</f>
        <v>5.5961895408247346E-5</v>
      </c>
      <c r="AHN28" s="26">
        <f t="shared" ref="AHN28" si="13029">-(($B$5*($B$6+$B$7-AHM15*($B$7+$B$8))*AHN24)/(AHM15*AHM14*($B$7+$B$8)^2-($B$6+$B$7-AHM15*($B$7+$B$8))*($B$5+$B$7-AHM14*($B$7+$B$8))))</f>
        <v>5.5960680493140935E-5</v>
      </c>
      <c r="AHO28" s="26">
        <f t="shared" ref="AHO28" si="13030">-(($B$5*($B$6+$B$7-AHN15*($B$7+$B$8))*AHO24)/(AHN15*AHN14*($B$7+$B$8)^2-($B$6+$B$7-AHN15*($B$7+$B$8))*($B$5+$B$7-AHN14*($B$7+$B$8))))</f>
        <v>5.5959465607290893E-5</v>
      </c>
      <c r="AHP28" s="26">
        <f t="shared" ref="AHP28" si="13031">-(($B$5*($B$6+$B$7-AHO15*($B$7+$B$8))*AHP24)/(AHO15*AHO14*($B$7+$B$8)^2-($B$6+$B$7-AHO15*($B$7+$B$8))*($B$5+$B$7-AHO14*($B$7+$B$8))))</f>
        <v>5.595825075072902E-5</v>
      </c>
      <c r="AHQ28" s="26">
        <f t="shared" ref="AHQ28" si="13032">-(($B$5*($B$6+$B$7-AHP15*($B$7+$B$8))*AHQ24)/(AHP15*AHP14*($B$7+$B$8)^2-($B$6+$B$7-AHP15*($B$7+$B$8))*($B$5+$B$7-AHP14*($B$7+$B$8))))</f>
        <v>5.5957035923487065E-5</v>
      </c>
      <c r="AHR28" s="26">
        <f t="shared" ref="AHR28" si="13033">-(($B$5*($B$6+$B$7-AHQ15*($B$7+$B$8))*AHR24)/(AHQ15*AHQ14*($B$7+$B$8)^2-($B$6+$B$7-AHQ15*($B$7+$B$8))*($B$5+$B$7-AHQ14*($B$7+$B$8))))</f>
        <v>5.5955821125596793E-5</v>
      </c>
      <c r="AHS28" s="26">
        <f t="shared" ref="AHS28" si="13034">-(($B$5*($B$6+$B$7-AHR15*($B$7+$B$8))*AHS24)/(AHR15*AHR14*($B$7+$B$8)^2-($B$6+$B$7-AHR15*($B$7+$B$8))*($B$5+$B$7-AHR14*($B$7+$B$8))))</f>
        <v>5.5954606357089959E-5</v>
      </c>
      <c r="AHT28" s="26">
        <f t="shared" ref="AHT28" si="13035">-(($B$5*($B$6+$B$7-AHS15*($B$7+$B$8))*AHT24)/(AHS15*AHS14*($B$7+$B$8)^2-($B$6+$B$7-AHS15*($B$7+$B$8))*($B$5+$B$7-AHS14*($B$7+$B$8))))</f>
        <v>5.5953391617998309E-5</v>
      </c>
      <c r="AHU28" s="26">
        <f t="shared" ref="AHU28" si="13036">-(($B$5*($B$6+$B$7-AHT15*($B$7+$B$8))*AHU24)/(AHT15*AHT14*($B$7+$B$8)^2-($B$6+$B$7-AHT15*($B$7+$B$8))*($B$5+$B$7-AHT14*($B$7+$B$8))))</f>
        <v>5.5952176908353617E-5</v>
      </c>
      <c r="AHV28" s="26">
        <f t="shared" ref="AHV28" si="13037">-(($B$5*($B$6+$B$7-AHU15*($B$7+$B$8))*AHV24)/(AHU15*AHU14*($B$7+$B$8)^2-($B$6+$B$7-AHU15*($B$7+$B$8))*($B$5+$B$7-AHU14*($B$7+$B$8))))</f>
        <v>5.5950962228187636E-5</v>
      </c>
      <c r="AHW28" s="26">
        <f t="shared" ref="AHW28" si="13038">-(($B$5*($B$6+$B$7-AHV15*($B$7+$B$8))*AHW24)/(AHV15*AHV14*($B$7+$B$8)^2-($B$6+$B$7-AHV15*($B$7+$B$8))*($B$5+$B$7-AHV14*($B$7+$B$8))))</f>
        <v>5.5949747577532094E-5</v>
      </c>
      <c r="AHX28" s="26">
        <f t="shared" ref="AHX28" si="13039">-(($B$5*($B$6+$B$7-AHW15*($B$7+$B$8))*AHX24)/(AHW15*AHW14*($B$7+$B$8)^2-($B$6+$B$7-AHW15*($B$7+$B$8))*($B$5+$B$7-AHW14*($B$7+$B$8))))</f>
        <v>5.5948532956418737E-5</v>
      </c>
      <c r="AHY28" s="26">
        <f t="shared" ref="AHY28" si="13040">-(($B$5*($B$6+$B$7-AHX15*($B$7+$B$8))*AHY24)/(AHX15*AHX14*($B$7+$B$8)^2-($B$6+$B$7-AHX15*($B$7+$B$8))*($B$5+$B$7-AHX14*($B$7+$B$8))))</f>
        <v>5.5947318364879318E-5</v>
      </c>
      <c r="AHZ28" s="26">
        <f t="shared" ref="AHZ28" si="13041">-(($B$5*($B$6+$B$7-AHY15*($B$7+$B$8))*AHZ24)/(AHY15*AHY14*($B$7+$B$8)^2-($B$6+$B$7-AHY15*($B$7+$B$8))*($B$5+$B$7-AHY14*($B$7+$B$8))))</f>
        <v>5.5946103802945544E-5</v>
      </c>
      <c r="AIA28" s="26">
        <f t="shared" ref="AIA28" si="13042">-(($B$5*($B$6+$B$7-AHZ15*($B$7+$B$8))*AIA24)/(AHZ15*AHZ14*($B$7+$B$8)^2-($B$6+$B$7-AHZ15*($B$7+$B$8))*($B$5+$B$7-AHZ14*($B$7+$B$8))))</f>
        <v>5.5944889270649202E-5</v>
      </c>
      <c r="AIB28" s="26">
        <f t="shared" ref="AIB28" si="13043">-(($B$5*($B$6+$B$7-AIA15*($B$7+$B$8))*AIB24)/(AIA15*AIA14*($B$7+$B$8)^2-($B$6+$B$7-AIA15*($B$7+$B$8))*($B$5+$B$7-AIA14*($B$7+$B$8))))</f>
        <v>5.5943674768021971E-5</v>
      </c>
      <c r="AIC28" s="26">
        <f t="shared" ref="AIC28" si="13044">-(($B$5*($B$6+$B$7-AIB15*($B$7+$B$8))*AIC24)/(AIB15*AIB14*($B$7+$B$8)^2-($B$6+$B$7-AIB15*($B$7+$B$8))*($B$5+$B$7-AIB14*($B$7+$B$8))))</f>
        <v>5.5942460295095605E-5</v>
      </c>
      <c r="AID28" s="26">
        <f t="shared" ref="AID28" si="13045">-(($B$5*($B$6+$B$7-AIC15*($B$7+$B$8))*AID24)/(AIC15*AIC14*($B$7+$B$8)^2-($B$6+$B$7-AIC15*($B$7+$B$8))*($B$5+$B$7-AIC14*($B$7+$B$8))))</f>
        <v>5.5941245851901817E-5</v>
      </c>
      <c r="AIE28" s="26">
        <f t="shared" ref="AIE28" si="13046">-(($B$5*($B$6+$B$7-AID15*($B$7+$B$8))*AIE24)/(AID15*AID14*($B$7+$B$8)^2-($B$6+$B$7-AID15*($B$7+$B$8))*($B$5+$B$7-AID14*($B$7+$B$8))))</f>
        <v>5.5940031438472319E-5</v>
      </c>
      <c r="AIF28" s="26">
        <f t="shared" ref="AIF28" si="13047">-(($B$5*($B$6+$B$7-AIE15*($B$7+$B$8))*AIF24)/(AIE15*AIE14*($B$7+$B$8)^2-($B$6+$B$7-AIE15*($B$7+$B$8))*($B$5+$B$7-AIE14*($B$7+$B$8))))</f>
        <v>5.5938817054838865E-5</v>
      </c>
      <c r="AIG28" s="26">
        <f t="shared" ref="AIG28" si="13048">-(($B$5*($B$6+$B$7-AIF15*($B$7+$B$8))*AIG24)/(AIF15*AIF14*($B$7+$B$8)^2-($B$6+$B$7-AIF15*($B$7+$B$8))*($B$5+$B$7-AIF14*($B$7+$B$8))))</f>
        <v>5.5937602701033154E-5</v>
      </c>
      <c r="AIH28" s="26">
        <f t="shared" ref="AIH28" si="13049">-(($B$5*($B$6+$B$7-AIG15*($B$7+$B$8))*AIH24)/(AIG15*AIG14*($B$7+$B$8)^2-($B$6+$B$7-AIG15*($B$7+$B$8))*($B$5+$B$7-AIG14*($B$7+$B$8))))</f>
        <v>5.593638837708688E-5</v>
      </c>
      <c r="AII28" s="26">
        <f t="shared" ref="AII28" si="13050">-(($B$5*($B$6+$B$7-AIH15*($B$7+$B$8))*AII24)/(AIH15*AIH14*($B$7+$B$8)^2-($B$6+$B$7-AIH15*($B$7+$B$8))*($B$5+$B$7-AIH14*($B$7+$B$8))))</f>
        <v>5.5935174083031755E-5</v>
      </c>
      <c r="AIJ28" s="26">
        <f t="shared" ref="AIJ28" si="13051">-(($B$5*($B$6+$B$7-AII15*($B$7+$B$8))*AIJ24)/(AII15*AII14*($B$7+$B$8)^2-($B$6+$B$7-AII15*($B$7+$B$8))*($B$5+$B$7-AII14*($B$7+$B$8))))</f>
        <v>5.5933959818899512E-5</v>
      </c>
      <c r="AIK28" s="26">
        <f t="shared" ref="AIK28" si="13052">-(($B$5*($B$6+$B$7-AIJ15*($B$7+$B$8))*AIK24)/(AIJ15*AIJ14*($B$7+$B$8)^2-($B$6+$B$7-AIJ15*($B$7+$B$8))*($B$5+$B$7-AIJ14*($B$7+$B$8))))</f>
        <v>5.5932745584721816E-5</v>
      </c>
      <c r="AIL28" s="26">
        <f t="shared" ref="AIL28" si="13053">-(($B$5*($B$6+$B$7-AIK15*($B$7+$B$8))*AIL24)/(AIK15*AIK14*($B$7+$B$8)^2-($B$6+$B$7-AIK15*($B$7+$B$8))*($B$5+$B$7-AIK14*($B$7+$B$8))))</f>
        <v>5.5931531380530415E-5</v>
      </c>
      <c r="AIM28" s="26">
        <f t="shared" ref="AIM28" si="13054">-(($B$5*($B$6+$B$7-AIL15*($B$7+$B$8))*AIM24)/(AIL15*AIL14*($B$7+$B$8)^2-($B$6+$B$7-AIL15*($B$7+$B$8))*($B$5+$B$7-AIL14*($B$7+$B$8))))</f>
        <v>5.5930317206356947E-5</v>
      </c>
      <c r="AIN28" s="26">
        <f t="shared" ref="AIN28" si="13055">-(($B$5*($B$6+$B$7-AIM15*($B$7+$B$8))*AIN24)/(AIM15*AIM14*($B$7+$B$8)^2-($B$6+$B$7-AIM15*($B$7+$B$8))*($B$5+$B$7-AIM14*($B$7+$B$8))))</f>
        <v>5.5929103062233138E-5</v>
      </c>
      <c r="AIO28" s="26">
        <f t="shared" ref="AIO28" si="13056">-(($B$5*($B$6+$B$7-AIN15*($B$7+$B$8))*AIO24)/(AIN15*AIN14*($B$7+$B$8)^2-($B$6+$B$7-AIN15*($B$7+$B$8))*($B$5+$B$7-AIN14*($B$7+$B$8))))</f>
        <v>5.5927888948190668E-5</v>
      </c>
      <c r="AIP28" s="26">
        <f t="shared" ref="AIP28" si="13057">-(($B$5*($B$6+$B$7-AIO15*($B$7+$B$8))*AIP24)/(AIO15*AIO14*($B$7+$B$8)^2-($B$6+$B$7-AIO15*($B$7+$B$8))*($B$5+$B$7-AIO14*($B$7+$B$8))))</f>
        <v>5.5926674864261235E-5</v>
      </c>
      <c r="AIQ28" s="26">
        <f t="shared" ref="AIQ28" si="13058">-(($B$5*($B$6+$B$7-AIP15*($B$7+$B$8))*AIQ24)/(AIP15*AIP14*($B$7+$B$8)^2-($B$6+$B$7-AIP15*($B$7+$B$8))*($B$5+$B$7-AIP14*($B$7+$B$8))))</f>
        <v>5.5925460810476519E-5</v>
      </c>
      <c r="AIR28" s="26">
        <f t="shared" ref="AIR28" si="13059">-(($B$5*($B$6+$B$7-AIQ15*($B$7+$B$8))*AIR24)/(AIQ15*AIQ14*($B$7+$B$8)^2-($B$6+$B$7-AIQ15*($B$7+$B$8))*($B$5+$B$7-AIQ14*($B$7+$B$8))))</f>
        <v>5.5924246786868185E-5</v>
      </c>
      <c r="AIS28" s="26">
        <f t="shared" ref="AIS28" si="13060">-(($B$5*($B$6+$B$7-AIR15*($B$7+$B$8))*AIS24)/(AIR15*AIR14*($B$7+$B$8)^2-($B$6+$B$7-AIR15*($B$7+$B$8))*($B$5+$B$7-AIR14*($B$7+$B$8))))</f>
        <v>5.5923032793467919E-5</v>
      </c>
      <c r="AIT28" s="26">
        <f t="shared" ref="AIT28" si="13061">-(($B$5*($B$6+$B$7-AIS15*($B$7+$B$8))*AIT24)/(AIS15*AIS14*($B$7+$B$8)^2-($B$6+$B$7-AIS15*($B$7+$B$8))*($B$5+$B$7-AIS14*($B$7+$B$8))))</f>
        <v>5.5921818830307407E-5</v>
      </c>
      <c r="AIU28" s="26">
        <f t="shared" ref="AIU28" si="13062">-(($B$5*($B$6+$B$7-AIT15*($B$7+$B$8))*AIU24)/(AIT15*AIT14*($B$7+$B$8)^2-($B$6+$B$7-AIT15*($B$7+$B$8))*($B$5+$B$7-AIT14*($B$7+$B$8))))</f>
        <v>5.5920604897418301E-5</v>
      </c>
      <c r="AIV28" s="26">
        <f t="shared" ref="AIV28" si="13063">-(($B$5*($B$6+$B$7-AIU15*($B$7+$B$8))*AIV24)/(AIU15*AIU14*($B$7+$B$8)^2-($B$6+$B$7-AIU15*($B$7+$B$8))*($B$5+$B$7-AIU14*($B$7+$B$8))))</f>
        <v>5.591939099483228E-5</v>
      </c>
      <c r="AIW28" s="26">
        <f t="shared" ref="AIW28" si="13064">-(($B$5*($B$6+$B$7-AIV15*($B$7+$B$8))*AIW24)/(AIV15*AIV14*($B$7+$B$8)^2-($B$6+$B$7-AIV15*($B$7+$B$8))*($B$5+$B$7-AIV14*($B$7+$B$8))))</f>
        <v>5.5918177122580988E-5</v>
      </c>
      <c r="AIX28" s="26">
        <f t="shared" ref="AIX28" si="13065">-(($B$5*($B$6+$B$7-AIW15*($B$7+$B$8))*AIX24)/(AIW15*AIW14*($B$7+$B$8)^2-($B$6+$B$7-AIW15*($B$7+$B$8))*($B$5+$B$7-AIW14*($B$7+$B$8))))</f>
        <v>5.5916963280696113E-5</v>
      </c>
      <c r="AIY28" s="26">
        <f t="shared" ref="AIY28" si="13066">-(($B$5*($B$6+$B$7-AIX15*($B$7+$B$8))*AIY24)/(AIX15*AIX14*($B$7+$B$8)^2-($B$6+$B$7-AIX15*($B$7+$B$8))*($B$5+$B$7-AIX14*($B$7+$B$8))))</f>
        <v>5.5915749469209305E-5</v>
      </c>
      <c r="AIZ28" s="26">
        <f t="shared" ref="AIZ28" si="13067">-(($B$5*($B$6+$B$7-AIY15*($B$7+$B$8))*AIZ24)/(AIY15*AIY14*($B$7+$B$8)^2-($B$6+$B$7-AIY15*($B$7+$B$8))*($B$5+$B$7-AIY14*($B$7+$B$8))))</f>
        <v>5.5914535688152203E-5</v>
      </c>
      <c r="AJA28" s="26">
        <f t="shared" ref="AJA28" si="13068">-(($B$5*($B$6+$B$7-AIZ15*($B$7+$B$8))*AJA24)/(AIZ15*AIZ14*($B$7+$B$8)^2-($B$6+$B$7-AIZ15*($B$7+$B$8))*($B$5+$B$7-AIZ14*($B$7+$B$8))))</f>
        <v>5.5913321937556459E-5</v>
      </c>
      <c r="AJB28" s="26">
        <f t="shared" ref="AJB28" si="13069">-(($B$5*($B$6+$B$7-AJA15*($B$7+$B$8))*AJB24)/(AJA15*AJA14*($B$7+$B$8)^2-($B$6+$B$7-AJA15*($B$7+$B$8))*($B$5+$B$7-AJA14*($B$7+$B$8))))</f>
        <v>5.5912108217453739E-5</v>
      </c>
      <c r="AJC28" s="26">
        <f t="shared" ref="AJC28" si="13070">-(($B$5*($B$6+$B$7-AJB15*($B$7+$B$8))*AJC24)/(AJB15*AJB14*($B$7+$B$8)^2-($B$6+$B$7-AJB15*($B$7+$B$8))*($B$5+$B$7-AJB14*($B$7+$B$8))))</f>
        <v>5.591089452787568E-5</v>
      </c>
      <c r="AJD28" s="26">
        <f t="shared" ref="AJD28" si="13071">-(($B$5*($B$6+$B$7-AJC15*($B$7+$B$8))*AJD24)/(AJC15*AJC14*($B$7+$B$8)^2-($B$6+$B$7-AJC15*($B$7+$B$8))*($B$5+$B$7-AJC14*($B$7+$B$8))))</f>
        <v>5.5909680868853935E-5</v>
      </c>
      <c r="AJE28" s="26">
        <f t="shared" ref="AJE28" si="13072">-(($B$5*($B$6+$B$7-AJD15*($B$7+$B$8))*AJE24)/(AJD15*AJD14*($B$7+$B$8)^2-($B$6+$B$7-AJD15*($B$7+$B$8))*($B$5+$B$7-AJD14*($B$7+$B$8))))</f>
        <v>5.5908467240420116E-5</v>
      </c>
      <c r="AJF28" s="26">
        <f t="shared" ref="AJF28" si="13073">-(($B$5*($B$6+$B$7-AJE15*($B$7+$B$8))*AJF24)/(AJE15*AJE14*($B$7+$B$8)^2-($B$6+$B$7-AJE15*($B$7+$B$8))*($B$5+$B$7-AJE14*($B$7+$B$8))))</f>
        <v>5.5907253642605866E-5</v>
      </c>
      <c r="AJG28" s="26">
        <f t="shared" ref="AJG28" si="13074">-(($B$5*($B$6+$B$7-AJF15*($B$7+$B$8))*AJG24)/(AJF15*AJF14*($B$7+$B$8)^2-($B$6+$B$7-AJF15*($B$7+$B$8))*($B$5+$B$7-AJF14*($B$7+$B$8))))</f>
        <v>5.5906040075442838E-5</v>
      </c>
      <c r="AJH28" s="26">
        <f t="shared" ref="AJH28" si="13075">-(($B$5*($B$6+$B$7-AJG15*($B$7+$B$8))*AJH24)/(AJG15*AJG14*($B$7+$B$8)^2-($B$6+$B$7-AJG15*($B$7+$B$8))*($B$5+$B$7-AJG14*($B$7+$B$8))))</f>
        <v>5.5904826538962638E-5</v>
      </c>
      <c r="AJI28" s="26">
        <f t="shared" ref="AJI28" si="13076">-(($B$5*($B$6+$B$7-AJH15*($B$7+$B$8))*AJI24)/(AJH15*AJH14*($B$7+$B$8)^2-($B$6+$B$7-AJH15*($B$7+$B$8))*($B$5+$B$7-AJH14*($B$7+$B$8))))</f>
        <v>5.5903613033196875E-5</v>
      </c>
      <c r="AJJ28" s="26">
        <f t="shared" ref="AJJ28" si="13077">-(($B$5*($B$6+$B$7-AJI15*($B$7+$B$8))*AJJ24)/(AJI15*AJI14*($B$7+$B$8)^2-($B$6+$B$7-AJI15*($B$7+$B$8))*($B$5+$B$7-AJI14*($B$7+$B$8))))</f>
        <v>5.5902399558177208E-5</v>
      </c>
      <c r="AJK28" s="26">
        <f t="shared" ref="AJK28" si="13078">-(($B$5*($B$6+$B$7-AJJ15*($B$7+$B$8))*AJK24)/(AJJ15*AJJ14*($B$7+$B$8)^2-($B$6+$B$7-AJJ15*($B$7+$B$8))*($B$5+$B$7-AJJ14*($B$7+$B$8))))</f>
        <v>5.5901186113935243E-5</v>
      </c>
      <c r="AJL28" s="26">
        <f t="shared" ref="AJL28" si="13079">-(($B$5*($B$6+$B$7-AJK15*($B$7+$B$8))*AJL24)/(AJK15*AJK14*($B$7+$B$8)^2-($B$6+$B$7-AJK15*($B$7+$B$8))*($B$5+$B$7-AJK14*($B$7+$B$8))))</f>
        <v>5.5899972700502577E-5</v>
      </c>
      <c r="AJM28" s="26">
        <f t="shared" ref="AJM28" si="13080">-(($B$5*($B$6+$B$7-AJL15*($B$7+$B$8))*AJM24)/(AJL15*AJL14*($B$7+$B$8)^2-($B$6+$B$7-AJL15*($B$7+$B$8))*($B$5+$B$7-AJL14*($B$7+$B$8))))</f>
        <v>5.5898759317910847E-5</v>
      </c>
      <c r="AJN28" s="26">
        <f t="shared" ref="AJN28" si="13081">-(($B$5*($B$6+$B$7-AJM15*($B$7+$B$8))*AJN24)/(AJM15*AJM14*($B$7+$B$8)^2-($B$6+$B$7-AJM15*($B$7+$B$8))*($B$5+$B$7-AJM14*($B$7+$B$8))))</f>
        <v>5.589754596619166E-5</v>
      </c>
      <c r="AJO28" s="26">
        <f t="shared" ref="AJO28" si="13082">-(($B$5*($B$6+$B$7-AJN15*($B$7+$B$8))*AJO24)/(AJN15*AJN14*($B$7+$B$8)^2-($B$6+$B$7-AJN15*($B$7+$B$8))*($B$5+$B$7-AJN14*($B$7+$B$8))))</f>
        <v>5.5896332645376618E-5</v>
      </c>
      <c r="AJP28" s="26">
        <f t="shared" ref="AJP28" si="13083">-(($B$5*($B$6+$B$7-AJO15*($B$7+$B$8))*AJP24)/(AJO15*AJO14*($B$7+$B$8)^2-($B$6+$B$7-AJO15*($B$7+$B$8))*($B$5+$B$7-AJO14*($B$7+$B$8))))</f>
        <v>5.58951193554973E-5</v>
      </c>
      <c r="AJQ28" s="26">
        <f t="shared" ref="AJQ28" si="13084">-(($B$5*($B$6+$B$7-AJP15*($B$7+$B$8))*AJQ24)/(AJP15*AJP14*($B$7+$B$8)^2-($B$6+$B$7-AJP15*($B$7+$B$8))*($B$5+$B$7-AJP14*($B$7+$B$8))))</f>
        <v>5.5893906096585324E-5</v>
      </c>
      <c r="AJR28" s="26">
        <f t="shared" ref="AJR28" si="13085">-(($B$5*($B$6+$B$7-AJQ15*($B$7+$B$8))*AJR24)/(AJQ15*AJQ14*($B$7+$B$8)^2-($B$6+$B$7-AJQ15*($B$7+$B$8))*($B$5+$B$7-AJQ14*($B$7+$B$8))))</f>
        <v>5.5892692868672294E-5</v>
      </c>
      <c r="AJS28" s="26">
        <f t="shared" ref="AJS28" si="13086">-(($B$5*($B$6+$B$7-AJR15*($B$7+$B$8))*AJS24)/(AJR15*AJR14*($B$7+$B$8)^2-($B$6+$B$7-AJR15*($B$7+$B$8))*($B$5+$B$7-AJR14*($B$7+$B$8))))</f>
        <v>5.5891479671789787E-5</v>
      </c>
      <c r="AJT28" s="26">
        <f t="shared" ref="AJT28" si="13087">-(($B$5*($B$6+$B$7-AJS15*($B$7+$B$8))*AJT24)/(AJS15*AJS14*($B$7+$B$8)^2-($B$6+$B$7-AJS15*($B$7+$B$8))*($B$5+$B$7-AJS14*($B$7+$B$8))))</f>
        <v>5.5890266505969401E-5</v>
      </c>
      <c r="AJU28" s="26">
        <f t="shared" ref="AJU28" si="13088">-(($B$5*($B$6+$B$7-AJT15*($B$7+$B$8))*AJU24)/(AJT15*AJT14*($B$7+$B$8)^2-($B$6+$B$7-AJT15*($B$7+$B$8))*($B$5+$B$7-AJT14*($B$7+$B$8))))</f>
        <v>5.5889053371242714E-5</v>
      </c>
      <c r="AJV28" s="26">
        <f t="shared" ref="AJV28" si="13089">-(($B$5*($B$6+$B$7-AJU15*($B$7+$B$8))*AJV24)/(AJU15*AJU14*($B$7+$B$8)^2-($B$6+$B$7-AJU15*($B$7+$B$8))*($B$5+$B$7-AJU14*($B$7+$B$8))))</f>
        <v>5.588784026764131E-5</v>
      </c>
      <c r="AJW28" s="26">
        <f t="shared" ref="AJW28" si="13090">-(($B$5*($B$6+$B$7-AJV15*($B$7+$B$8))*AJW24)/(AJV15*AJV14*($B$7+$B$8)^2-($B$6+$B$7-AJV15*($B$7+$B$8))*($B$5+$B$7-AJV14*($B$7+$B$8))))</f>
        <v>5.5886627195196779E-5</v>
      </c>
      <c r="AJX28" s="26">
        <f t="shared" ref="AJX28" si="13091">-(($B$5*($B$6+$B$7-AJW15*($B$7+$B$8))*AJX24)/(AJW15*AJW14*($B$7+$B$8)^2-($B$6+$B$7-AJW15*($B$7+$B$8))*($B$5+$B$7-AJW14*($B$7+$B$8))))</f>
        <v>5.58854141539407E-5</v>
      </c>
      <c r="AJY28" s="26">
        <f t="shared" ref="AJY28" si="13092">-(($B$5*($B$6+$B$7-AJX15*($B$7+$B$8))*AJY24)/(AJX15*AJX14*($B$7+$B$8)^2-($B$6+$B$7-AJX15*($B$7+$B$8))*($B$5+$B$7-AJX14*($B$7+$B$8))))</f>
        <v>5.5884201143904608E-5</v>
      </c>
      <c r="AJZ28" s="26">
        <f t="shared" ref="AJZ28" si="13093">-(($B$5*($B$6+$B$7-AJY15*($B$7+$B$8))*AJZ24)/(AJY15*AJY14*($B$7+$B$8)^2-($B$6+$B$7-AJY15*($B$7+$B$8))*($B$5+$B$7-AJY14*($B$7+$B$8))))</f>
        <v>5.5882988165120129E-5</v>
      </c>
      <c r="AKA28" s="26">
        <f t="shared" ref="AKA28" si="13094">-(($B$5*($B$6+$B$7-AJZ15*($B$7+$B$8))*AKA24)/(AJZ15*AJZ14*($B$7+$B$8)^2-($B$6+$B$7-AJZ15*($B$7+$B$8))*($B$5+$B$7-AJZ14*($B$7+$B$8))))</f>
        <v>5.5881775217618772E-5</v>
      </c>
      <c r="AKB28" s="26">
        <f t="shared" ref="AKB28" si="13095">-(($B$5*($B$6+$B$7-AKA15*($B$7+$B$8))*AKB24)/(AKA15*AKA14*($B$7+$B$8)^2-($B$6+$B$7-AKA15*($B$7+$B$8))*($B$5+$B$7-AKA14*($B$7+$B$8))))</f>
        <v>5.5880562301432149E-5</v>
      </c>
      <c r="AKC28" s="26">
        <f t="shared" ref="AKC28" si="13096">-(($B$5*($B$6+$B$7-AKB15*($B$7+$B$8))*AKC24)/(AKB15*AKB14*($B$7+$B$8)^2-($B$6+$B$7-AKB15*($B$7+$B$8))*($B$5+$B$7-AKB14*($B$7+$B$8))))</f>
        <v>5.5879349416591775E-5</v>
      </c>
      <c r="AKD28" s="26">
        <f t="shared" ref="AKD28" si="13097">-(($B$5*($B$6+$B$7-AKC15*($B$7+$B$8))*AKD24)/(AKC15*AKC14*($B$7+$B$8)^2-($B$6+$B$7-AKC15*($B$7+$B$8))*($B$5+$B$7-AKC14*($B$7+$B$8))))</f>
        <v>5.5878136563129236E-5</v>
      </c>
      <c r="AKE28" s="26">
        <f t="shared" ref="AKE28" si="13098">-(($B$5*($B$6+$B$7-AKD15*($B$7+$B$8))*AKE24)/(AKD15*AKD14*($B$7+$B$8)^2-($B$6+$B$7-AKD15*($B$7+$B$8))*($B$5+$B$7-AKD14*($B$7+$B$8))))</f>
        <v>5.5876923741076074E-5</v>
      </c>
      <c r="AKF28" s="26">
        <f t="shared" ref="AKF28" si="13099">-(($B$5*($B$6+$B$7-AKE15*($B$7+$B$8))*AKF24)/(AKE15*AKE14*($B$7+$B$8)^2-($B$6+$B$7-AKE15*($B$7+$B$8))*($B$5+$B$7-AKE14*($B$7+$B$8))))</f>
        <v>5.5875710950463847E-5</v>
      </c>
      <c r="AKG28" s="26">
        <f t="shared" ref="AKG28" si="13100">-(($B$5*($B$6+$B$7-AKF15*($B$7+$B$8))*AKG24)/(AKF15*AKF14*($B$7+$B$8)^2-($B$6+$B$7-AKF15*($B$7+$B$8))*($B$5+$B$7-AKF14*($B$7+$B$8))))</f>
        <v>5.5874498191324078E-5</v>
      </c>
      <c r="AKH28" s="26">
        <f t="shared" ref="AKH28" si="13101">-(($B$5*($B$6+$B$7-AKG15*($B$7+$B$8))*AKH24)/(AKG15*AKG14*($B$7+$B$8)^2-($B$6+$B$7-AKG15*($B$7+$B$8))*($B$5+$B$7-AKG14*($B$7+$B$8))))</f>
        <v>5.5873285463688337E-5</v>
      </c>
      <c r="AKI28" s="26">
        <f t="shared" ref="AKI28" si="13102">-(($B$5*($B$6+$B$7-AKH15*($B$7+$B$8))*AKI24)/(AKH15*AKH14*($B$7+$B$8)^2-($B$6+$B$7-AKH15*($B$7+$B$8))*($B$5+$B$7-AKH14*($B$7+$B$8))))</f>
        <v>5.5872072767588155E-5</v>
      </c>
      <c r="AKJ28" s="26">
        <f t="shared" ref="AKJ28" si="13103">-(($B$5*($B$6+$B$7-AKI15*($B$7+$B$8))*AKJ24)/(AKI15*AKI14*($B$7+$B$8)^2-($B$6+$B$7-AKI15*($B$7+$B$8))*($B$5+$B$7-AKI14*($B$7+$B$8))))</f>
        <v>5.5870860103055061E-5</v>
      </c>
      <c r="AKK28" s="26">
        <f t="shared" ref="AKK28" si="13104">-(($B$5*($B$6+$B$7-AKJ15*($B$7+$B$8))*AKK24)/(AKJ15*AKJ14*($B$7+$B$8)^2-($B$6+$B$7-AKJ15*($B$7+$B$8))*($B$5+$B$7-AKJ14*($B$7+$B$8))))</f>
        <v>5.5869647470120606E-5</v>
      </c>
      <c r="AKL28" s="26">
        <f t="shared" ref="AKL28" si="13105">-(($B$5*($B$6+$B$7-AKK15*($B$7+$B$8))*AKL24)/(AKK15*AKK14*($B$7+$B$8)^2-($B$6+$B$7-AKK15*($B$7+$B$8))*($B$5+$B$7-AKK14*($B$7+$B$8))))</f>
        <v>5.5868434868816278E-5</v>
      </c>
      <c r="AKM28" s="26">
        <f t="shared" ref="AKM28" si="13106">-(($B$5*($B$6+$B$7-AKL15*($B$7+$B$8))*AKM24)/(AKL15*AKL14*($B$7+$B$8)^2-($B$6+$B$7-AKL15*($B$7+$B$8))*($B$5+$B$7-AKL14*($B$7+$B$8))))</f>
        <v>5.5867222299173642E-5</v>
      </c>
      <c r="AKN28" s="26">
        <f t="shared" ref="AKN28" si="13107">-(($B$5*($B$6+$B$7-AKM15*($B$7+$B$8))*AKN24)/(AKM15*AKM14*($B$7+$B$8)^2-($B$6+$B$7-AKM15*($B$7+$B$8))*($B$5+$B$7-AKM14*($B$7+$B$8))))</f>
        <v>5.5866009761224215E-5</v>
      </c>
      <c r="AKO28" s="26">
        <f t="shared" ref="AKO28" si="13108">-(($B$5*($B$6+$B$7-AKN15*($B$7+$B$8))*AKO24)/(AKN15*AKN14*($B$7+$B$8)^2-($B$6+$B$7-AKN15*($B$7+$B$8))*($B$5+$B$7-AKN14*($B$7+$B$8))))</f>
        <v>5.5864797254999498E-5</v>
      </c>
      <c r="AKP28" s="26">
        <f t="shared" ref="AKP28" si="13109">-(($B$5*($B$6+$B$7-AKO15*($B$7+$B$8))*AKP24)/(AKO15*AKO14*($B$7+$B$8)^2-($B$6+$B$7-AKO15*($B$7+$B$8))*($B$5+$B$7-AKO14*($B$7+$B$8))))</f>
        <v>5.5863584780531016E-5</v>
      </c>
      <c r="AKQ28" s="26">
        <f t="shared" ref="AKQ28" si="13110">-(($B$5*($B$6+$B$7-AKP15*($B$7+$B$8))*AKQ24)/(AKP15*AKP14*($B$7+$B$8)^2-($B$6+$B$7-AKP15*($B$7+$B$8))*($B$5+$B$7-AKP14*($B$7+$B$8))))</f>
        <v>5.5862372337850284E-5</v>
      </c>
      <c r="AKR28" s="26">
        <f t="shared" ref="AKR28" si="13111">-(($B$5*($B$6+$B$7-AKQ15*($B$7+$B$8))*AKR24)/(AKQ15*AKQ14*($B$7+$B$8)^2-($B$6+$B$7-AKQ15*($B$7+$B$8))*($B$5+$B$7-AKQ14*($B$7+$B$8))))</f>
        <v>5.586115992698882E-5</v>
      </c>
      <c r="AKS28" s="26">
        <f t="shared" ref="AKS28" si="13112">-(($B$5*($B$6+$B$7-AKR15*($B$7+$B$8))*AKS24)/(AKR15*AKR14*($B$7+$B$8)^2-($B$6+$B$7-AKR15*($B$7+$B$8))*($B$5+$B$7-AKR14*($B$7+$B$8))))</f>
        <v>5.5859947547978111E-5</v>
      </c>
      <c r="AKT28" s="26">
        <f t="shared" ref="AKT28" si="13113">-(($B$5*($B$6+$B$7-AKS15*($B$7+$B$8))*AKT24)/(AKS15*AKS14*($B$7+$B$8)^2-($B$6+$B$7-AKS15*($B$7+$B$8))*($B$5+$B$7-AKS14*($B$7+$B$8))))</f>
        <v>5.5858735200849669E-5</v>
      </c>
      <c r="AKU28" s="26">
        <f t="shared" ref="AKU28" si="13114">-(($B$5*($B$6+$B$7-AKT15*($B$7+$B$8))*AKU24)/(AKT15*AKT14*($B$7+$B$8)^2-($B$6+$B$7-AKT15*($B$7+$B$8))*($B$5+$B$7-AKT14*($B$7+$B$8))))</f>
        <v>5.5857522885635002E-5</v>
      </c>
      <c r="AKV28" s="26">
        <f t="shared" ref="AKV28" si="13115">-(($B$5*($B$6+$B$7-AKU15*($B$7+$B$8))*AKV24)/(AKU15*AKU14*($B$7+$B$8)^2-($B$6+$B$7-AKU15*($B$7+$B$8))*($B$5+$B$7-AKU14*($B$7+$B$8))))</f>
        <v>5.585631060236558E-5</v>
      </c>
      <c r="AKW28" s="26">
        <f t="shared" ref="AKW28" si="13116">-(($B$5*($B$6+$B$7-AKV15*($B$7+$B$8))*AKW24)/(AKV15*AKV14*($B$7+$B$8)^2-($B$6+$B$7-AKV15*($B$7+$B$8))*($B$5+$B$7-AKV14*($B$7+$B$8))))</f>
        <v>5.5855098351072932E-5</v>
      </c>
      <c r="AKX28" s="26">
        <f t="shared" ref="AKX28" si="13117">-(($B$5*($B$6+$B$7-AKW15*($B$7+$B$8))*AKX24)/(AKW15*AKW14*($B$7+$B$8)^2-($B$6+$B$7-AKW15*($B$7+$B$8))*($B$5+$B$7-AKW14*($B$7+$B$8))))</f>
        <v>5.58538861317885E-5</v>
      </c>
      <c r="AKY28" s="26">
        <f t="shared" ref="AKY28" si="13118">-(($B$5*($B$6+$B$7-AKX15*($B$7+$B$8))*AKY24)/(AKX15*AKX14*($B$7+$B$8)^2-($B$6+$B$7-AKX15*($B$7+$B$8))*($B$5+$B$7-AKX14*($B$7+$B$8))))</f>
        <v>5.5852673944543815E-5</v>
      </c>
      <c r="AKZ28" s="26">
        <f t="shared" ref="AKZ28" si="13119">-(($B$5*($B$6+$B$7-AKY15*($B$7+$B$8))*AKZ24)/(AKY15*AKY14*($B$7+$B$8)^2-($B$6+$B$7-AKY15*($B$7+$B$8))*($B$5+$B$7-AKY14*($B$7+$B$8))))</f>
        <v>5.5851461789370338E-5</v>
      </c>
      <c r="ALA28" s="26">
        <f t="shared" ref="ALA28" si="13120">-(($B$5*($B$6+$B$7-AKZ15*($B$7+$B$8))*ALA24)/(AKZ15*AKZ14*($B$7+$B$8)^2-($B$6+$B$7-AKZ15*($B$7+$B$8))*($B$5+$B$7-AKZ14*($B$7+$B$8))))</f>
        <v>5.5850249666299525E-5</v>
      </c>
      <c r="ALB28" s="26">
        <f t="shared" ref="ALB28" si="13121">-(($B$5*($B$6+$B$7-ALA15*($B$7+$B$8))*ALB24)/(ALA15*ALA14*($B$7+$B$8)^2-($B$6+$B$7-ALA15*($B$7+$B$8))*($B$5+$B$7-ALA14*($B$7+$B$8))))</f>
        <v>5.5849037575362899E-5</v>
      </c>
      <c r="ALC28" s="26">
        <f t="shared" ref="ALC28" si="13122">-(($B$5*($B$6+$B$7-ALB15*($B$7+$B$8))*ALC24)/(ALB15*ALB14*($B$7+$B$8)^2-($B$6+$B$7-ALB15*($B$7+$B$8))*($B$5+$B$7-ALB14*($B$7+$B$8))))</f>
        <v>5.5847825516591889E-5</v>
      </c>
      <c r="ALD28" s="26">
        <f t="shared" ref="ALD28" si="13123">-(($B$5*($B$6+$B$7-ALC15*($B$7+$B$8))*ALD24)/(ALC15*ALC14*($B$7+$B$8)^2-($B$6+$B$7-ALC15*($B$7+$B$8))*($B$5+$B$7-ALC14*($B$7+$B$8))))</f>
        <v>5.5846613490018003E-5</v>
      </c>
      <c r="ALE28" s="26">
        <f t="shared" ref="ALE28" si="13124">-(($B$5*($B$6+$B$7-ALD15*($B$7+$B$8))*ALE24)/(ALD15*ALD14*($B$7+$B$8)^2-($B$6+$B$7-ALD15*($B$7+$B$8))*($B$5+$B$7-ALD14*($B$7+$B$8))))</f>
        <v>5.5845401495672658E-5</v>
      </c>
      <c r="ALF28" s="26">
        <f t="shared" ref="ALF28" si="13125">-(($B$5*($B$6+$B$7-ALE15*($B$7+$B$8))*ALF24)/(ALE15*ALE14*($B$7+$B$8)^2-($B$6+$B$7-ALE15*($B$7+$B$8))*($B$5+$B$7-ALE14*($B$7+$B$8))))</f>
        <v>5.5844189533587361E-5</v>
      </c>
      <c r="ALG28" s="26">
        <f t="shared" ref="ALG28" si="13126">-(($B$5*($B$6+$B$7-ALF15*($B$7+$B$8))*ALG24)/(ALF15*ALF14*($B$7+$B$8)^2-($B$6+$B$7-ALF15*($B$7+$B$8))*($B$5+$B$7-ALF14*($B$7+$B$8))))</f>
        <v>5.5842977603793549E-5</v>
      </c>
      <c r="ALH28" s="26">
        <f t="shared" ref="ALH28" si="13127">-(($B$5*($B$6+$B$7-ALG15*($B$7+$B$8))*ALH24)/(ALG15*ALG14*($B$7+$B$8)^2-($B$6+$B$7-ALG15*($B$7+$B$8))*($B$5+$B$7-ALG14*($B$7+$B$8))))</f>
        <v>5.5841765706322684E-5</v>
      </c>
      <c r="ALI28" s="26">
        <f t="shared" ref="ALI28" si="13128">-(($B$5*($B$6+$B$7-ALH15*($B$7+$B$8))*ALI24)/(ALH15*ALH14*($B$7+$B$8)^2-($B$6+$B$7-ALH15*($B$7+$B$8))*($B$5+$B$7-ALH14*($B$7+$B$8))))</f>
        <v>5.5840553841206214E-5</v>
      </c>
      <c r="ALJ28" s="26">
        <f t="shared" ref="ALJ28" si="13129">-(($B$5*($B$6+$B$7-ALI15*($B$7+$B$8))*ALJ24)/(ALI15*ALI14*($B$7+$B$8)^2-($B$6+$B$7-ALI15*($B$7+$B$8))*($B$5+$B$7-ALI14*($B$7+$B$8))))</f>
        <v>5.5839342008475568E-5</v>
      </c>
      <c r="ALK28" s="26">
        <f t="shared" ref="ALK28" si="13130">-(($B$5*($B$6+$B$7-ALJ15*($B$7+$B$8))*ALK24)/(ALJ15*ALJ14*($B$7+$B$8)^2-($B$6+$B$7-ALJ15*($B$7+$B$8))*($B$5+$B$7-ALJ14*($B$7+$B$8))))</f>
        <v>5.5838130208162221E-5</v>
      </c>
      <c r="ALL28" s="26">
        <f t="shared" ref="ALL28" si="13131">-(($B$5*($B$6+$B$7-ALK15*($B$7+$B$8))*ALL24)/(ALK15*ALK14*($B$7+$B$8)^2-($B$6+$B$7-ALK15*($B$7+$B$8))*($B$5+$B$7-ALK14*($B$7+$B$8))))</f>
        <v>5.5836918440297596E-5</v>
      </c>
      <c r="ALM28" s="26">
        <f t="shared" ref="ALM28" si="13132">-(($B$5*($B$6+$B$7-ALL15*($B$7+$B$8))*ALM24)/(ALL15*ALL14*($B$7+$B$8)^2-($B$6+$B$7-ALL15*($B$7+$B$8))*($B$5+$B$7-ALL14*($B$7+$B$8))))</f>
        <v>5.5835706704913146E-5</v>
      </c>
      <c r="ALN28" s="26">
        <f t="shared" ref="ALN28" si="13133">-(($B$5*($B$6+$B$7-ALM15*($B$7+$B$8))*ALN24)/(ALM15*ALM14*($B$7+$B$8)^2-($B$6+$B$7-ALM15*($B$7+$B$8))*($B$5+$B$7-ALM14*($B$7+$B$8))))</f>
        <v>5.5834495002040267E-5</v>
      </c>
      <c r="ALO28" s="26">
        <f t="shared" ref="ALO28" si="13134">-(($B$5*($B$6+$B$7-ALN15*($B$7+$B$8))*ALO24)/(ALN15*ALN14*($B$7+$B$8)^2-($B$6+$B$7-ALN15*($B$7+$B$8))*($B$5+$B$7-ALN14*($B$7+$B$8))))</f>
        <v>5.5833283331710448E-5</v>
      </c>
      <c r="ALP28" s="26">
        <f t="shared" ref="ALP28" si="13135">-(($B$5*($B$6+$B$7-ALO15*($B$7+$B$8))*ALP24)/(ALO15*ALO14*($B$7+$B$8)^2-($B$6+$B$7-ALO15*($B$7+$B$8))*($B$5+$B$7-ALO14*($B$7+$B$8))))</f>
        <v>5.5832071693955064E-5</v>
      </c>
      <c r="ALQ28" s="26">
        <f t="shared" ref="ALQ28" si="13136">-(($B$5*($B$6+$B$7-ALP15*($B$7+$B$8))*ALQ24)/(ALP15*ALP14*($B$7+$B$8)^2-($B$6+$B$7-ALP15*($B$7+$B$8))*($B$5+$B$7-ALP14*($B$7+$B$8))))</f>
        <v>5.5830860088805568E-5</v>
      </c>
      <c r="ALR28" s="26">
        <f t="shared" ref="ALR28" si="13137">-(($B$5*($B$6+$B$7-ALQ15*($B$7+$B$8))*ALR24)/(ALQ15*ALQ14*($B$7+$B$8)^2-($B$6+$B$7-ALQ15*($B$7+$B$8))*($B$5+$B$7-ALQ14*($B$7+$B$8))))</f>
        <v>5.5829648516293364E-5</v>
      </c>
      <c r="ALS28" s="26">
        <f t="shared" ref="ALS28" si="13138">-(($B$5*($B$6+$B$7-ALR15*($B$7+$B$8))*ALS24)/(ALR15*ALR14*($B$7+$B$8)^2-($B$6+$B$7-ALR15*($B$7+$B$8))*($B$5+$B$7-ALR14*($B$7+$B$8))))</f>
        <v>5.5828436976449899E-5</v>
      </c>
      <c r="ALT28" s="26">
        <f t="shared" ref="ALT28" si="13139">-(($B$5*($B$6+$B$7-ALS15*($B$7+$B$8))*ALT24)/(ALS15*ALS14*($B$7+$B$8)^2-($B$6+$B$7-ALS15*($B$7+$B$8))*($B$5+$B$7-ALS14*($B$7+$B$8))))</f>
        <v>5.5827225469306534E-5</v>
      </c>
      <c r="ALU28" s="26">
        <f t="shared" ref="ALU28" si="13140">-(($B$5*($B$6+$B$7-ALT15*($B$7+$B$8))*ALU24)/(ALT15*ALT14*($B$7+$B$8)^2-($B$6+$B$7-ALT15*($B$7+$B$8))*($B$5+$B$7-ALT14*($B$7+$B$8))))</f>
        <v>5.5826013994894731E-5</v>
      </c>
      <c r="ALV28" s="26">
        <f t="shared" ref="ALV28" si="13141">-(($B$5*($B$6+$B$7-ALU15*($B$7+$B$8))*ALV24)/(ALU15*ALU14*($B$7+$B$8)^2-($B$6+$B$7-ALU15*($B$7+$B$8))*($B$5+$B$7-ALU14*($B$7+$B$8))))</f>
        <v>5.5824802553245865E-5</v>
      </c>
      <c r="ALW28" s="26">
        <f t="shared" ref="ALW28" si="13142">-(($B$5*($B$6+$B$7-ALV15*($B$7+$B$8))*ALW24)/(ALV15*ALV14*($B$7+$B$8)^2-($B$6+$B$7-ALV15*($B$7+$B$8))*($B$5+$B$7-ALV14*($B$7+$B$8))))</f>
        <v>5.5823591144391363E-5</v>
      </c>
      <c r="ALX28" s="26">
        <f t="shared" ref="ALX28" si="13143">-(($B$5*($B$6+$B$7-ALW15*($B$7+$B$8))*ALX24)/(ALW15*ALW14*($B$7+$B$8)^2-($B$6+$B$7-ALW15*($B$7+$B$8))*($B$5+$B$7-ALW14*($B$7+$B$8))))</f>
        <v>5.5822379768362599E-5</v>
      </c>
      <c r="ALY28" s="26">
        <f t="shared" ref="ALY28" si="13144">-(($B$5*($B$6+$B$7-ALX15*($B$7+$B$8))*ALY24)/(ALX15*ALX14*($B$7+$B$8)^2-($B$6+$B$7-ALX15*($B$7+$B$8))*($B$5+$B$7-ALX14*($B$7+$B$8))))</f>
        <v>5.5821168425190982E-5</v>
      </c>
      <c r="ALZ28" s="26">
        <f t="shared" ref="ALZ28" si="13145">-(($B$5*($B$6+$B$7-ALY15*($B$7+$B$8))*ALZ24)/(ALY15*ALY14*($B$7+$B$8)^2-($B$6+$B$7-ALY15*($B$7+$B$8))*($B$5+$B$7-ALY14*($B$7+$B$8))))</f>
        <v>5.5819957114907914E-5</v>
      </c>
      <c r="AMA28" s="26">
        <f t="shared" ref="AMA28" si="13146">-(($B$5*($B$6+$B$7-ALZ15*($B$7+$B$8))*AMA24)/(ALZ15*ALZ14*($B$7+$B$8)^2-($B$6+$B$7-ALZ15*($B$7+$B$8))*($B$5+$B$7-ALZ14*($B$7+$B$8))))</f>
        <v>5.581874583754476E-5</v>
      </c>
      <c r="AMB28" s="26">
        <f t="shared" ref="AMB28" si="13147">-(($B$5*($B$6+$B$7-AMA15*($B$7+$B$8))*AMB24)/(AMA15*AMA14*($B$7+$B$8)^2-($B$6+$B$7-AMA15*($B$7+$B$8))*($B$5+$B$7-AMA14*($B$7+$B$8))))</f>
        <v>5.5817534593132916E-5</v>
      </c>
      <c r="AMC28" s="26">
        <f t="shared" ref="AMC28" si="13148">-(($B$5*($B$6+$B$7-AMB15*($B$7+$B$8))*AMC24)/(AMB15*AMB14*($B$7+$B$8)^2-($B$6+$B$7-AMB15*($B$7+$B$8))*($B$5+$B$7-AMB14*($B$7+$B$8))))</f>
        <v>5.5816323381703776E-5</v>
      </c>
      <c r="AMD28" s="26">
        <f t="shared" ref="AMD28" si="13149">-(($B$5*($B$6+$B$7-AMC15*($B$7+$B$8))*AMD24)/(AMC15*AMC14*($B$7+$B$8)^2-($B$6+$B$7-AMC15*($B$7+$B$8))*($B$5+$B$7-AMC14*($B$7+$B$8))))</f>
        <v>5.5815112203288707E-5</v>
      </c>
      <c r="AME28" s="26">
        <f t="shared" ref="AME28" si="13150">-(($B$5*($B$6+$B$7-AMD15*($B$7+$B$8))*AME24)/(AMD15*AMD14*($B$7+$B$8)^2-($B$6+$B$7-AMD15*($B$7+$B$8))*($B$5+$B$7-AMD14*($B$7+$B$8))))</f>
        <v>5.5813901057919083E-5</v>
      </c>
      <c r="AMF28" s="26">
        <f t="shared" ref="AMF28" si="13151">-(($B$5*($B$6+$B$7-AME15*($B$7+$B$8))*AMF24)/(AME15*AME14*($B$7+$B$8)^2-($B$6+$B$7-AME15*($B$7+$B$8))*($B$5+$B$7-AME14*($B$7+$B$8))))</f>
        <v>5.5812689945626286E-5</v>
      </c>
      <c r="AMG28" s="26">
        <f t="shared" ref="AMG28" si="13152">-(($B$5*($B$6+$B$7-AMF15*($B$7+$B$8))*AMG24)/(AMF15*AMF14*($B$7+$B$8)^2-($B$6+$B$7-AMF15*($B$7+$B$8))*($B$5+$B$7-AMF14*($B$7+$B$8))))</f>
        <v>5.5811478866441676E-5</v>
      </c>
      <c r="AMH28" s="26">
        <f t="shared" ref="AMH28" si="13153">-(($B$5*($B$6+$B$7-AMG15*($B$7+$B$8))*AMH24)/(AMG15*AMG14*($B$7+$B$8)^2-($B$6+$B$7-AMG15*($B$7+$B$8))*($B$5+$B$7-AMG14*($B$7+$B$8))))</f>
        <v>5.5810267820396627E-5</v>
      </c>
      <c r="AMI28" s="26">
        <f t="shared" ref="AMI28" si="13154">-(($B$5*($B$6+$B$7-AMH15*($B$7+$B$8))*AMI24)/(AMH15*AMH14*($B$7+$B$8)^2-($B$6+$B$7-AMH15*($B$7+$B$8))*($B$5+$B$7-AMH14*($B$7+$B$8))))</f>
        <v>5.5809056807522493E-5</v>
      </c>
      <c r="AMJ28" s="26">
        <f t="shared" ref="AMJ28" si="13155">-(($B$5*($B$6+$B$7-AMI15*($B$7+$B$8))*AMJ24)/(AMI15*AMI14*($B$7+$B$8)^2-($B$6+$B$7-AMI15*($B$7+$B$8))*($B$5+$B$7-AMI14*($B$7+$B$8))))</f>
        <v>5.5807845827850613E-5</v>
      </c>
      <c r="AMK28" s="26">
        <f t="shared" ref="AMK28" si="13156">-(($B$5*($B$6+$B$7-AMJ15*($B$7+$B$8))*AMK24)/(AMJ15*AMJ14*($B$7+$B$8)^2-($B$6+$B$7-AMJ15*($B$7+$B$8))*($B$5+$B$7-AMJ14*($B$7+$B$8))))</f>
        <v>5.580663488141237E-5</v>
      </c>
      <c r="AML28" s="26">
        <f t="shared" ref="AML28" si="13157">-(($B$5*($B$6+$B$7-AMK15*($B$7+$B$8))*AML24)/(AMK15*AMK14*($B$7+$B$8)^2-($B$6+$B$7-AMK15*($B$7+$B$8))*($B$5+$B$7-AMK14*($B$7+$B$8))))</f>
        <v>5.5805423968239116E-5</v>
      </c>
      <c r="AMM28" s="26">
        <f t="shared" ref="AMM28" si="13158">-(($B$5*($B$6+$B$7-AML15*($B$7+$B$8))*AMM24)/(AML15*AML14*($B$7+$B$8)^2-($B$6+$B$7-AML15*($B$7+$B$8))*($B$5+$B$7-AML14*($B$7+$B$8))))</f>
        <v>5.5804213088362171E-5</v>
      </c>
      <c r="AMN28" s="26">
        <f t="shared" ref="AMN28" si="13159">-(($B$5*($B$6+$B$7-AMM15*($B$7+$B$8))*AMN24)/(AMM15*AMM14*($B$7+$B$8)^2-($B$6+$B$7-AMM15*($B$7+$B$8))*($B$5+$B$7-AMM14*($B$7+$B$8))))</f>
        <v>5.5803002241812897E-5</v>
      </c>
      <c r="AMO28" s="26">
        <f t="shared" ref="AMO28" si="13160">-(($B$5*($B$6+$B$7-AMN15*($B$7+$B$8))*AMO24)/(AMN15*AMN14*($B$7+$B$8)^2-($B$6+$B$7-AMN15*($B$7+$B$8))*($B$5+$B$7-AMN14*($B$7+$B$8))))</f>
        <v>5.5801791428622639E-5</v>
      </c>
      <c r="AMP28" s="26">
        <f t="shared" ref="AMP28" si="13161">-(($B$5*($B$6+$B$7-AMO15*($B$7+$B$8))*AMP24)/(AMO15*AMO14*($B$7+$B$8)^2-($B$6+$B$7-AMO15*($B$7+$B$8))*($B$5+$B$7-AMO14*($B$7+$B$8))))</f>
        <v>5.5800580648822705E-5</v>
      </c>
      <c r="AMQ28" s="26">
        <f t="shared" ref="AMQ28" si="13162">-(($B$5*($B$6+$B$7-AMP15*($B$7+$B$8))*AMQ24)/(AMP15*AMP14*($B$7+$B$8)^2-($B$6+$B$7-AMP15*($B$7+$B$8))*($B$5+$B$7-AMP14*($B$7+$B$8))))</f>
        <v>5.5799369902444476E-5</v>
      </c>
      <c r="AMR28" s="26">
        <f t="shared" ref="AMR28" si="13163">-(($B$5*($B$6+$B$7-AMQ15*($B$7+$B$8))*AMR24)/(AMQ15*AMQ14*($B$7+$B$8)^2-($B$6+$B$7-AMQ15*($B$7+$B$8))*($B$5+$B$7-AMQ14*($B$7+$B$8))))</f>
        <v>5.5798159189519222E-5</v>
      </c>
      <c r="AMS28" s="26">
        <f t="shared" ref="AMS28" si="13164">-(($B$5*($B$6+$B$7-AMR15*($B$7+$B$8))*AMS24)/(AMR15*AMR14*($B$7+$B$8)^2-($B$6+$B$7-AMR15*($B$7+$B$8))*($B$5+$B$7-AMR14*($B$7+$B$8))))</f>
        <v>5.5796948510078327E-5</v>
      </c>
      <c r="AMT28" s="26">
        <f t="shared" ref="AMT28" si="13165">-(($B$5*($B$6+$B$7-AMS15*($B$7+$B$8))*AMT24)/(AMS15*AMS14*($B$7+$B$8)^2-($B$6+$B$7-AMS15*($B$7+$B$8))*($B$5+$B$7-AMS14*($B$7+$B$8))))</f>
        <v>5.5795737864153068E-5</v>
      </c>
      <c r="AMU28" s="26">
        <f t="shared" ref="AMU28" si="13166">-(($B$5*($B$6+$B$7-AMT15*($B$7+$B$8))*AMU24)/(AMT15*AMT14*($B$7+$B$8)^2-($B$6+$B$7-AMT15*($B$7+$B$8))*($B$5+$B$7-AMT14*($B$7+$B$8))))</f>
        <v>5.5794527251774794E-5</v>
      </c>
      <c r="AMV28" s="26">
        <f t="shared" ref="AMV28" si="13167">-(($B$5*($B$6+$B$7-AMU15*($B$7+$B$8))*AMV24)/(AMU15*AMU14*($B$7+$B$8)^2-($B$6+$B$7-AMU15*($B$7+$B$8))*($B$5+$B$7-AMU14*($B$7+$B$8))))</f>
        <v>5.5793316672974809E-5</v>
      </c>
      <c r="AMW28" s="26">
        <f t="shared" ref="AMW28" si="13168">-(($B$5*($B$6+$B$7-AMV15*($B$7+$B$8))*AMW24)/(AMV15*AMV14*($B$7+$B$8)^2-($B$6+$B$7-AMV15*($B$7+$B$8))*($B$5+$B$7-AMV14*($B$7+$B$8))))</f>
        <v>5.5792106127784421E-5</v>
      </c>
      <c r="AMX28" s="26">
        <f t="shared" ref="AMX28" si="13169">-(($B$5*($B$6+$B$7-AMW15*($B$7+$B$8))*AMX24)/(AMW15*AMW14*($B$7+$B$8)^2-($B$6+$B$7-AMW15*($B$7+$B$8))*($B$5+$B$7-AMW14*($B$7+$B$8))))</f>
        <v>5.5790895616234936E-5</v>
      </c>
      <c r="AMY28" s="26">
        <f t="shared" ref="AMY28" si="13170">-(($B$5*($B$6+$B$7-AMX15*($B$7+$B$8))*AMY24)/(AMX15*AMX14*($B$7+$B$8)^2-($B$6+$B$7-AMX15*($B$7+$B$8))*($B$5+$B$7-AMX14*($B$7+$B$8))))</f>
        <v>5.5789685138357687E-5</v>
      </c>
      <c r="AMZ28" s="26">
        <f t="shared" ref="AMZ28" si="13171">-(($B$5*($B$6+$B$7-AMY15*($B$7+$B$8))*AMZ24)/(AMY15*AMY14*($B$7+$B$8)^2-($B$6+$B$7-AMY15*($B$7+$B$8))*($B$5+$B$7-AMY14*($B$7+$B$8))))</f>
        <v>5.5788474694183939E-5</v>
      </c>
      <c r="ANA28" s="26">
        <f t="shared" ref="ANA28" si="13172">-(($B$5*($B$6+$B$7-AMZ15*($B$7+$B$8))*ANA24)/(AMZ15*AMZ14*($B$7+$B$8)^2-($B$6+$B$7-AMZ15*($B$7+$B$8))*($B$5+$B$7-AMZ14*($B$7+$B$8))))</f>
        <v>5.5787264283745001E-5</v>
      </c>
      <c r="ANB28" s="26">
        <f t="shared" ref="ANB28" si="13173">-(($B$5*($B$6+$B$7-ANA15*($B$7+$B$8))*ANB24)/(ANA15*ANA14*($B$7+$B$8)^2-($B$6+$B$7-ANA15*($B$7+$B$8))*($B$5+$B$7-ANA14*($B$7+$B$8))))</f>
        <v>5.5786053907072177E-5</v>
      </c>
      <c r="ANC28" s="26">
        <f t="shared" ref="ANC28" si="13174">-(($B$5*($B$6+$B$7-ANB15*($B$7+$B$8))*ANC24)/(ANB15*ANB14*($B$7+$B$8)^2-($B$6+$B$7-ANB15*($B$7+$B$8))*($B$5+$B$7-ANB14*($B$7+$B$8))))</f>
        <v>5.5784843564196753E-5</v>
      </c>
      <c r="AND28" s="26">
        <f t="shared" ref="AND28" si="13175">-(($B$5*($B$6+$B$7-ANC15*($B$7+$B$8))*AND24)/(ANC15*ANC14*($B$7+$B$8)^2-($B$6+$B$7-ANC15*($B$7+$B$8))*($B$5+$B$7-ANC14*($B$7+$B$8))))</f>
        <v>5.5783633255149996E-5</v>
      </c>
      <c r="ANE28" s="26">
        <f t="shared" ref="ANE28" si="13176">-(($B$5*($B$6+$B$7-AND15*($B$7+$B$8))*ANE24)/(AND15*AND14*($B$7+$B$8)^2-($B$6+$B$7-AND15*($B$7+$B$8))*($B$5+$B$7-AND14*($B$7+$B$8))))</f>
        <v>5.5782422979963218E-5</v>
      </c>
      <c r="ANF28" s="26">
        <f t="shared" ref="ANF28" si="13177">-(($B$5*($B$6+$B$7-ANE15*($B$7+$B$8))*ANF24)/(ANE15*ANE14*($B$7+$B$8)^2-($B$6+$B$7-ANE15*($B$7+$B$8))*($B$5+$B$7-ANE14*($B$7+$B$8))))</f>
        <v>5.5781212738667685E-5</v>
      </c>
      <c r="ANG28" s="26">
        <f t="shared" ref="ANG28" si="13178">-(($B$5*($B$6+$B$7-ANF15*($B$7+$B$8))*ANG24)/(ANF15*ANF14*($B$7+$B$8)^2-($B$6+$B$7-ANF15*($B$7+$B$8))*($B$5+$B$7-ANF14*($B$7+$B$8))))</f>
        <v>5.5780002531294677E-5</v>
      </c>
      <c r="ANH28" s="26">
        <f t="shared" ref="ANH28" si="13179">-(($B$5*($B$6+$B$7-ANG15*($B$7+$B$8))*ANH24)/(ANG15*ANG14*($B$7+$B$8)^2-($B$6+$B$7-ANG15*($B$7+$B$8))*($B$5+$B$7-ANG14*($B$7+$B$8))))</f>
        <v>5.5778792357875459E-5</v>
      </c>
      <c r="ANI28" s="26">
        <f t="shared" ref="ANI28" si="13180">-(($B$5*($B$6+$B$7-ANH15*($B$7+$B$8))*ANI24)/(ANH15*ANH14*($B$7+$B$8)^2-($B$6+$B$7-ANH15*($B$7+$B$8))*($B$5+$B$7-ANH14*($B$7+$B$8))))</f>
        <v>5.577758221844131E-5</v>
      </c>
      <c r="ANJ28" s="26">
        <f t="shared" ref="ANJ28" si="13181">-(($B$5*($B$6+$B$7-ANI15*($B$7+$B$8))*ANJ24)/(ANI15*ANI14*($B$7+$B$8)^2-($B$6+$B$7-ANI15*($B$7+$B$8))*($B$5+$B$7-ANI14*($B$7+$B$8))))</f>
        <v>5.5776372113023489E-5</v>
      </c>
      <c r="ANK28" s="26">
        <f t="shared" ref="ANK28" si="13182">-(($B$5*($B$6+$B$7-ANJ15*($B$7+$B$8))*ANK24)/(ANJ15*ANJ14*($B$7+$B$8)^2-($B$6+$B$7-ANJ15*($B$7+$B$8))*($B$5+$B$7-ANJ14*($B$7+$B$8))))</f>
        <v>5.5775162041653255E-5</v>
      </c>
      <c r="ANL28" s="26">
        <f t="shared" ref="ANL28" si="13183">-(($B$5*($B$6+$B$7-ANK15*($B$7+$B$8))*ANL24)/(ANK15*ANK14*($B$7+$B$8)^2-($B$6+$B$7-ANK15*($B$7+$B$8))*($B$5+$B$7-ANK14*($B$7+$B$8))))</f>
        <v>5.5773952004361868E-5</v>
      </c>
      <c r="ANM28" s="26">
        <f t="shared" ref="ANM28" si="13184">-(($B$5*($B$6+$B$7-ANL15*($B$7+$B$8))*ANM24)/(ANL15*ANL14*($B$7+$B$8)^2-($B$6+$B$7-ANL15*($B$7+$B$8))*($B$5+$B$7-ANL14*($B$7+$B$8))))</f>
        <v>5.5772742001180578E-5</v>
      </c>
      <c r="ANN28" s="26">
        <f t="shared" ref="ANN28" si="13185">-(($B$5*($B$6+$B$7-ANM15*($B$7+$B$8))*ANN24)/(ANM15*ANM14*($B$7+$B$8)^2-($B$6+$B$7-ANM15*($B$7+$B$8))*($B$5+$B$7-ANM14*($B$7+$B$8))))</f>
        <v>5.5771532032140659E-5</v>
      </c>
      <c r="ANO28" s="26">
        <f t="shared" ref="ANO28" si="13186">-(($B$5*($B$6+$B$7-ANN15*($B$7+$B$8))*ANO24)/(ANN15*ANN14*($B$7+$B$8)^2-($B$6+$B$7-ANN15*($B$7+$B$8))*($B$5+$B$7-ANN14*($B$7+$B$8))))</f>
        <v>5.5770322097273342E-5</v>
      </c>
      <c r="ANP28" s="26">
        <f t="shared" ref="ANP28" si="13187">-(($B$5*($B$6+$B$7-ANO15*($B$7+$B$8))*ANP24)/(ANO15*ANO14*($B$7+$B$8)^2-($B$6+$B$7-ANO15*($B$7+$B$8))*($B$5+$B$7-ANO14*($B$7+$B$8))))</f>
        <v>5.5769112196609859E-5</v>
      </c>
      <c r="ANQ28" s="26">
        <f t="shared" ref="ANQ28" si="13188">-(($B$5*($B$6+$B$7-ANP15*($B$7+$B$8))*ANQ24)/(ANP15*ANP14*($B$7+$B$8)^2-($B$6+$B$7-ANP15*($B$7+$B$8))*($B$5+$B$7-ANP14*($B$7+$B$8))))</f>
        <v>5.576790233018147E-5</v>
      </c>
      <c r="ANR28" s="26">
        <f t="shared" ref="ANR28" si="13189">-(($B$5*($B$6+$B$7-ANQ15*($B$7+$B$8))*ANR24)/(ANQ15*ANQ14*($B$7+$B$8)^2-($B$6+$B$7-ANQ15*($B$7+$B$8))*($B$5+$B$7-ANQ14*($B$7+$B$8))))</f>
        <v>5.5766692498019405E-5</v>
      </c>
      <c r="ANS28" s="26">
        <f t="shared" ref="ANS28" si="13190">-(($B$5*($B$6+$B$7-ANR15*($B$7+$B$8))*ANS24)/(ANR15*ANR14*($B$7+$B$8)^2-($B$6+$B$7-ANR15*($B$7+$B$8))*($B$5+$B$7-ANR14*($B$7+$B$8))))</f>
        <v>5.576548270015489E-5</v>
      </c>
      <c r="ANT28" s="26">
        <f t="shared" ref="ANT28" si="13191">-(($B$5*($B$6+$B$7-ANS15*($B$7+$B$8))*ANT24)/(ANS15*ANS14*($B$7+$B$8)^2-($B$6+$B$7-ANS15*($B$7+$B$8))*($B$5+$B$7-ANS14*($B$7+$B$8))))</f>
        <v>5.5764272936619151E-5</v>
      </c>
      <c r="ANU28" s="26">
        <f t="shared" ref="ANU28" si="13192">-(($B$5*($B$6+$B$7-ANT15*($B$7+$B$8))*ANU24)/(ANT15*ANT14*($B$7+$B$8)^2-($B$6+$B$7-ANT15*($B$7+$B$8))*($B$5+$B$7-ANT14*($B$7+$B$8))))</f>
        <v>5.5763063207443438E-5</v>
      </c>
      <c r="ANV28" s="26">
        <f t="shared" ref="ANV28" si="13193">-(($B$5*($B$6+$B$7-ANU15*($B$7+$B$8))*ANV24)/(ANU15*ANU14*($B$7+$B$8)^2-($B$6+$B$7-ANU15*($B$7+$B$8))*($B$5+$B$7-ANU14*($B$7+$B$8))))</f>
        <v>5.576185351265895E-5</v>
      </c>
      <c r="ANW28" s="26">
        <f t="shared" ref="ANW28" si="13194">-(($B$5*($B$6+$B$7-ANV15*($B$7+$B$8))*ANW24)/(ANV15*ANV14*($B$7+$B$8)^2-($B$6+$B$7-ANV15*($B$7+$B$8))*($B$5+$B$7-ANV14*($B$7+$B$8))))</f>
        <v>5.5760643852296905E-5</v>
      </c>
      <c r="ANX28" s="26">
        <f t="shared" ref="ANX28" si="13195">-(($B$5*($B$6+$B$7-ANW15*($B$7+$B$8))*ANX24)/(ANW15*ANW14*($B$7+$B$8)^2-($B$6+$B$7-ANW15*($B$7+$B$8))*($B$5+$B$7-ANW14*($B$7+$B$8))))</f>
        <v>5.5759434226388529E-5</v>
      </c>
      <c r="ANY28" s="26">
        <f t="shared" ref="ANY28" si="13196">-(($B$5*($B$6+$B$7-ANX15*($B$7+$B$8))*ANY24)/(ANX15*ANX14*($B$7+$B$8)^2-($B$6+$B$7-ANX15*($B$7+$B$8))*($B$5+$B$7-ANX14*($B$7+$B$8))))</f>
        <v>5.5758224634965018E-5</v>
      </c>
      <c r="ANZ28" s="26">
        <f t="shared" ref="ANZ28" si="13197">-(($B$5*($B$6+$B$7-ANY15*($B$7+$B$8))*ANZ24)/(ANY15*ANY14*($B$7+$B$8)^2-($B$6+$B$7-ANY15*($B$7+$B$8))*($B$5+$B$7-ANY14*($B$7+$B$8))))</f>
        <v>5.5757015078057606E-5</v>
      </c>
      <c r="AOA28" s="26">
        <f t="shared" ref="AOA28" si="13198">-(($B$5*($B$6+$B$7-ANZ15*($B$7+$B$8))*AOA24)/(ANZ15*ANZ14*($B$7+$B$8)^2-($B$6+$B$7-ANZ15*($B$7+$B$8))*($B$5+$B$7-ANZ14*($B$7+$B$8))))</f>
        <v>5.5755805555697476E-5</v>
      </c>
      <c r="AOB28" s="26">
        <f t="shared" ref="AOB28" si="13199">-(($B$5*($B$6+$B$7-AOA15*($B$7+$B$8))*AOB24)/(AOA15*AOA14*($B$7+$B$8)^2-($B$6+$B$7-AOA15*($B$7+$B$8))*($B$5+$B$7-AOA14*($B$7+$B$8))))</f>
        <v>5.5754596067915839E-5</v>
      </c>
      <c r="AOC28" s="26">
        <f t="shared" ref="AOC28" si="13200">-(($B$5*($B$6+$B$7-AOB15*($B$7+$B$8))*AOC24)/(AOB15*AOB14*($B$7+$B$8)^2-($B$6+$B$7-AOB15*($B$7+$B$8))*($B$5+$B$7-AOB14*($B$7+$B$8))))</f>
        <v>5.5753386614743874E-5</v>
      </c>
      <c r="AOD28" s="26">
        <f t="shared" ref="AOD28" si="13201">-(($B$5*($B$6+$B$7-AOC15*($B$7+$B$8))*AOD24)/(AOC15*AOC14*($B$7+$B$8)^2-($B$6+$B$7-AOC15*($B$7+$B$8))*($B$5+$B$7-AOC14*($B$7+$B$8))))</f>
        <v>5.5752177196212812E-5</v>
      </c>
      <c r="AOE28" s="26">
        <f t="shared" ref="AOE28" si="13202">-(($B$5*($B$6+$B$7-AOD15*($B$7+$B$8))*AOE24)/(AOD15*AOD14*($B$7+$B$8)^2-($B$6+$B$7-AOD15*($B$7+$B$8))*($B$5+$B$7-AOD14*($B$7+$B$8))))</f>
        <v>5.5750967812353784E-5</v>
      </c>
      <c r="AOF28" s="26">
        <f t="shared" ref="AOF28" si="13203">-(($B$5*($B$6+$B$7-AOE15*($B$7+$B$8))*AOF24)/(AOE15*AOE14*($B$7+$B$8)^2-($B$6+$B$7-AOE15*($B$7+$B$8))*($B$5+$B$7-AOE14*($B$7+$B$8))))</f>
        <v>5.5749758463198013E-5</v>
      </c>
      <c r="AOG28" s="26">
        <f t="shared" ref="AOG28" si="13204">-(($B$5*($B$6+$B$7-AOF15*($B$7+$B$8))*AOG24)/(AOF15*AOF14*($B$7+$B$8)^2-($B$6+$B$7-AOF15*($B$7+$B$8))*($B$5+$B$7-AOF14*($B$7+$B$8))))</f>
        <v>5.5748549148776679E-5</v>
      </c>
      <c r="AOH28" s="26">
        <f t="shared" ref="AOH28" si="13205">-(($B$5*($B$6+$B$7-AOG15*($B$7+$B$8))*AOH24)/(AOG15*AOG14*($B$7+$B$8)^2-($B$6+$B$7-AOG15*($B$7+$B$8))*($B$5+$B$7-AOG14*($B$7+$B$8))))</f>
        <v>5.5747339869120958E-5</v>
      </c>
      <c r="AOI28" s="26">
        <f t="shared" ref="AOI28" si="13206">-(($B$5*($B$6+$B$7-AOH15*($B$7+$B$8))*AOI24)/(AOH15*AOH14*($B$7+$B$8)^2-($B$6+$B$7-AOH15*($B$7+$B$8))*($B$5+$B$7-AOH14*($B$7+$B$8))))</f>
        <v>5.5746130624262015E-5</v>
      </c>
      <c r="AOJ28" s="26">
        <f t="shared" ref="AOJ28" si="13207">-(($B$5*($B$6+$B$7-AOI15*($B$7+$B$8))*AOJ24)/(AOI15*AOI14*($B$7+$B$8)^2-($B$6+$B$7-AOI15*($B$7+$B$8))*($B$5+$B$7-AOI14*($B$7+$B$8))))</f>
        <v>5.5744921414231041E-5</v>
      </c>
      <c r="AOK28" s="26">
        <f t="shared" ref="AOK28" si="13208">-(($B$5*($B$6+$B$7-AOJ15*($B$7+$B$8))*AOK24)/(AOJ15*AOJ14*($B$7+$B$8)^2-($B$6+$B$7-AOJ15*($B$7+$B$8))*($B$5+$B$7-AOJ14*($B$7+$B$8))))</f>
        <v>5.5743712239059185E-5</v>
      </c>
      <c r="AOL28" s="26">
        <f t="shared" ref="AOL28" si="13209">-(($B$5*($B$6+$B$7-AOK15*($B$7+$B$8))*AOL24)/(AOK15*AOK14*($B$7+$B$8)^2-($B$6+$B$7-AOK15*($B$7+$B$8))*($B$5+$B$7-AOK14*($B$7+$B$8))))</f>
        <v>5.5742503098777599E-5</v>
      </c>
      <c r="AOM28" s="26">
        <f t="shared" ref="AOM28" si="13210">-(($B$5*($B$6+$B$7-AOL15*($B$7+$B$8))*AOM24)/(AOL15*AOL14*($B$7+$B$8)^2-($B$6+$B$7-AOL15*($B$7+$B$8))*($B$5+$B$7-AOL14*($B$7+$B$8))))</f>
        <v>5.5741293993417488E-5</v>
      </c>
      <c r="AON28" s="26">
        <f t="shared" ref="AON28" si="13211">-(($B$5*($B$6+$B$7-AOM15*($B$7+$B$8))*AON24)/(AOM15*AOM14*($B$7+$B$8)^2-($B$6+$B$7-AOM15*($B$7+$B$8))*($B$5+$B$7-AOM14*($B$7+$B$8))))</f>
        <v>5.5740084923009968E-5</v>
      </c>
      <c r="AOO28" s="26">
        <f t="shared" ref="AOO28" si="13212">-(($B$5*($B$6+$B$7-AON15*($B$7+$B$8))*AOO24)/(AON15*AON14*($B$7+$B$8)^2-($B$6+$B$7-AON15*($B$7+$B$8))*($B$5+$B$7-AON14*($B$7+$B$8))))</f>
        <v>5.5738875887586189E-5</v>
      </c>
      <c r="AOP28" s="26">
        <f t="shared" ref="AOP28" si="13213">-(($B$5*($B$6+$B$7-AOO15*($B$7+$B$8))*AOP24)/(AOO15*AOO14*($B$7+$B$8)^2-($B$6+$B$7-AOO15*($B$7+$B$8))*($B$5+$B$7-AOO14*($B$7+$B$8))))</f>
        <v>5.5737666887177336E-5</v>
      </c>
      <c r="AOQ28" s="26">
        <f t="shared" ref="AOQ28" si="13214">-(($B$5*($B$6+$B$7-AOP15*($B$7+$B$8))*AOQ24)/(AOP15*AOP14*($B$7+$B$8)^2-($B$6+$B$7-AOP15*($B$7+$B$8))*($B$5+$B$7-AOP14*($B$7+$B$8))))</f>
        <v>5.5736457921814531E-5</v>
      </c>
      <c r="AOR28" s="26">
        <f t="shared" ref="AOR28" si="13215">-(($B$5*($B$6+$B$7-AOQ15*($B$7+$B$8))*AOR24)/(AOQ15*AOQ14*($B$7+$B$8)^2-($B$6+$B$7-AOQ15*($B$7+$B$8))*($B$5+$B$7-AOQ14*($B$7+$B$8))))</f>
        <v>5.5735248991528907E-5</v>
      </c>
      <c r="AOS28" s="26">
        <f t="shared" ref="AOS28" si="13216">-(($B$5*($B$6+$B$7-AOR15*($B$7+$B$8))*AOS24)/(AOR15*AOR14*($B$7+$B$8)^2-($B$6+$B$7-AOR15*($B$7+$B$8))*($B$5+$B$7-AOR14*($B$7+$B$8))))</f>
        <v>5.5734040096351598E-5</v>
      </c>
      <c r="AOT28" s="26">
        <f t="shared" ref="AOT28" si="13217">-(($B$5*($B$6+$B$7-AOS15*($B$7+$B$8))*AOT24)/(AOS15*AOS14*($B$7+$B$8)^2-($B$6+$B$7-AOS15*($B$7+$B$8))*($B$5+$B$7-AOS14*($B$7+$B$8))))</f>
        <v>5.5732831236313784E-5</v>
      </c>
      <c r="AOU28" s="26">
        <f t="shared" ref="AOU28" si="13218">-(($B$5*($B$6+$B$7-AOT15*($B$7+$B$8))*AOU24)/(AOT15*AOT14*($B$7+$B$8)^2-($B$6+$B$7-AOT15*($B$7+$B$8))*($B$5+$B$7-AOT14*($B$7+$B$8))))</f>
        <v>5.5731622411446519E-5</v>
      </c>
      <c r="AOV28" s="26">
        <f t="shared" ref="AOV28" si="13219">-(($B$5*($B$6+$B$7-AOU15*($B$7+$B$8))*AOV24)/(AOU15*AOU14*($B$7+$B$8)^2-($B$6+$B$7-AOU15*($B$7+$B$8))*($B$5+$B$7-AOU14*($B$7+$B$8))))</f>
        <v>5.5730413621781021E-5</v>
      </c>
      <c r="AOW28" s="26">
        <f t="shared" ref="AOW28" si="13220">-(($B$5*($B$6+$B$7-AOV15*($B$7+$B$8))*AOW24)/(AOV15*AOV14*($B$7+$B$8)^2-($B$6+$B$7-AOV15*($B$7+$B$8))*($B$5+$B$7-AOV14*($B$7+$B$8))))</f>
        <v>5.5729204867348327E-5</v>
      </c>
      <c r="AOX28" s="26">
        <f t="shared" ref="AOX28" si="13221">-(($B$5*($B$6+$B$7-AOW15*($B$7+$B$8))*AOX24)/(AOW15*AOW14*($B$7+$B$8)^2-($B$6+$B$7-AOW15*($B$7+$B$8))*($B$5+$B$7-AOW14*($B$7+$B$8))))</f>
        <v>5.5727996148179606E-5</v>
      </c>
      <c r="AOY28" s="26">
        <f t="shared" ref="AOY28" si="13222">-(($B$5*($B$6+$B$7-AOX15*($B$7+$B$8))*AOY24)/(AOX15*AOX14*($B$7+$B$8)^2-($B$6+$B$7-AOX15*($B$7+$B$8))*($B$5+$B$7-AOX14*($B$7+$B$8))))</f>
        <v>5.5726787464305956E-5</v>
      </c>
      <c r="AOZ28" s="26">
        <f t="shared" ref="AOZ28" si="13223">-(($B$5*($B$6+$B$7-AOY15*($B$7+$B$8))*AOZ24)/(AOY15*AOY14*($B$7+$B$8)^2-($B$6+$B$7-AOY15*($B$7+$B$8))*($B$5+$B$7-AOY14*($B$7+$B$8))))</f>
        <v>5.5725578815758492E-5</v>
      </c>
      <c r="APA28" s="26">
        <f t="shared" ref="APA28" si="13224">-(($B$5*($B$6+$B$7-AOZ15*($B$7+$B$8))*APA24)/(AOZ15*AOZ14*($B$7+$B$8)^2-($B$6+$B$7-AOZ15*($B$7+$B$8))*($B$5+$B$7-AOZ14*($B$7+$B$8))))</f>
        <v>5.5724370202568345E-5</v>
      </c>
      <c r="APB28" s="26">
        <f t="shared" ref="APB28" si="13225">-(($B$5*($B$6+$B$7-APA15*($B$7+$B$8))*APB24)/(APA15*APA14*($B$7+$B$8)^2-($B$6+$B$7-APA15*($B$7+$B$8))*($B$5+$B$7-APA14*($B$7+$B$8))))</f>
        <v>5.5723161624766564E-5</v>
      </c>
      <c r="APC28" s="26">
        <f t="shared" ref="APC28" si="13226">-(($B$5*($B$6+$B$7-APB15*($B$7+$B$8))*APC24)/(APB15*APB14*($B$7+$B$8)^2-($B$6+$B$7-APB15*($B$7+$B$8))*($B$5+$B$7-APB14*($B$7+$B$8))))</f>
        <v>5.5721953082384313E-5</v>
      </c>
      <c r="APD28" s="26">
        <f t="shared" ref="APD28" si="13227">-(($B$5*($B$6+$B$7-APC15*($B$7+$B$8))*APD24)/(APC15*APC14*($B$7+$B$8)^2-($B$6+$B$7-APC15*($B$7+$B$8))*($B$5+$B$7-APC14*($B$7+$B$8))))</f>
        <v>5.5720744575452646E-5</v>
      </c>
      <c r="APE28" s="26">
        <f t="shared" ref="APE28" si="13228">-(($B$5*($B$6+$B$7-APD15*($B$7+$B$8))*APE24)/(APD15*APD14*($B$7+$B$8)^2-($B$6+$B$7-APD15*($B$7+$B$8))*($B$5+$B$7-APD14*($B$7+$B$8))))</f>
        <v>5.5719536104002675E-5</v>
      </c>
      <c r="APF28" s="26">
        <f t="shared" ref="APF28" si="13229">-(($B$5*($B$6+$B$7-APE15*($B$7+$B$8))*APF24)/(APE15*APE14*($B$7+$B$8)^2-($B$6+$B$7-APE15*($B$7+$B$8))*($B$5+$B$7-APE14*($B$7+$B$8))))</f>
        <v>5.5718327668065469E-5</v>
      </c>
      <c r="APG28" s="26">
        <f t="shared" ref="APG28" si="13230">-(($B$5*($B$6+$B$7-APF15*($B$7+$B$8))*APG24)/(APF15*APF14*($B$7+$B$8)^2-($B$6+$B$7-APF15*($B$7+$B$8))*($B$5+$B$7-APF14*($B$7+$B$8))))</f>
        <v>5.5717119267672136E-5</v>
      </c>
      <c r="APH28" s="26">
        <f t="shared" ref="APH28" si="13231">-(($B$5*($B$6+$B$7-APG15*($B$7+$B$8))*APH24)/(APG15*APG14*($B$7+$B$8)^2-($B$6+$B$7-APG15*($B$7+$B$8))*($B$5+$B$7-APG14*($B$7+$B$8))))</f>
        <v>5.5715910902853747E-5</v>
      </c>
      <c r="API28" s="26">
        <f t="shared" ref="API28" si="13232">-(($B$5*($B$6+$B$7-APH15*($B$7+$B$8))*API24)/(APH15*APH14*($B$7+$B$8)^2-($B$6+$B$7-APH15*($B$7+$B$8))*($B$5+$B$7-APH14*($B$7+$B$8))))</f>
        <v>5.5714702573641391E-5</v>
      </c>
      <c r="APJ28" s="26">
        <f t="shared" ref="APJ28" si="13233">-(($B$5*($B$6+$B$7-API15*($B$7+$B$8))*APJ24)/(API15*API14*($B$7+$B$8)^2-($B$6+$B$7-API15*($B$7+$B$8))*($B$5+$B$7-API14*($B$7+$B$8))))</f>
        <v>5.5713494280066123E-5</v>
      </c>
      <c r="APK28" s="26">
        <f t="shared" ref="APK28" si="13234">-(($B$5*($B$6+$B$7-APJ15*($B$7+$B$8))*APK24)/(APJ15*APJ14*($B$7+$B$8)^2-($B$6+$B$7-APJ15*($B$7+$B$8))*($B$5+$B$7-APJ14*($B$7+$B$8))))</f>
        <v>5.5712286022159026E-5</v>
      </c>
      <c r="APL28" s="26">
        <f t="shared" ref="APL28" si="13235">-(($B$5*($B$6+$B$7-APK15*($B$7+$B$8))*APL24)/(APK15*APK14*($B$7+$B$8)^2-($B$6+$B$7-APK15*($B$7+$B$8))*($B$5+$B$7-APK14*($B$7+$B$8))))</f>
        <v>5.5711077799951163E-5</v>
      </c>
      <c r="APM28" s="26">
        <f t="shared" ref="APM28" si="13236">-(($B$5*($B$6+$B$7-APL15*($B$7+$B$8))*APM24)/(APL15*APL14*($B$7+$B$8)^2-($B$6+$B$7-APL15*($B$7+$B$8))*($B$5+$B$7-APL14*($B$7+$B$8))))</f>
        <v>5.5709869613473602E-5</v>
      </c>
      <c r="APN28" s="26">
        <f t="shared" ref="APN28" si="13237">-(($B$5*($B$6+$B$7-APM15*($B$7+$B$8))*APN24)/(APM15*APM14*($B$7+$B$8)^2-($B$6+$B$7-APM15*($B$7+$B$8))*($B$5+$B$7-APM14*($B$7+$B$8))))</f>
        <v>5.5708661462757386E-5</v>
      </c>
      <c r="APO28" s="26">
        <f t="shared" ref="APO28" si="13238">-(($B$5*($B$6+$B$7-APN15*($B$7+$B$8))*APO24)/(APN15*APN14*($B$7+$B$8)^2-($B$6+$B$7-APN15*($B$7+$B$8))*($B$5+$B$7-APN14*($B$7+$B$8))))</f>
        <v>5.5707453347833598E-5</v>
      </c>
      <c r="APP28" s="26">
        <f t="shared" ref="APP28" si="13239">-(($B$5*($B$6+$B$7-APO15*($B$7+$B$8))*APP24)/(APO15*APO14*($B$7+$B$8)^2-($B$6+$B$7-APO15*($B$7+$B$8))*($B$5+$B$7-APO14*($B$7+$B$8))))</f>
        <v>5.5706245268733266E-5</v>
      </c>
      <c r="APQ28" s="26">
        <f t="shared" ref="APQ28" si="13240">-(($B$5*($B$6+$B$7-APP15*($B$7+$B$8))*APQ24)/(APP15*APP14*($B$7+$B$8)^2-($B$6+$B$7-APP15*($B$7+$B$8))*($B$5+$B$7-APP14*($B$7+$B$8))))</f>
        <v>5.5705037225487446E-5</v>
      </c>
      <c r="APR28" s="26">
        <f t="shared" ref="APR28" si="13241">-(($B$5*($B$6+$B$7-APQ15*($B$7+$B$8))*APR24)/(APQ15*APQ14*($B$7+$B$8)^2-($B$6+$B$7-APQ15*($B$7+$B$8))*($B$5+$B$7-APQ14*($B$7+$B$8))))</f>
        <v>5.5703829218127192E-5</v>
      </c>
      <c r="APS28" s="26">
        <f t="shared" ref="APS28" si="13242">-(($B$5*($B$6+$B$7-APR15*($B$7+$B$8))*APS24)/(APR15*APR14*($B$7+$B$8)^2-($B$6+$B$7-APR15*($B$7+$B$8))*($B$5+$B$7-APR14*($B$7+$B$8))))</f>
        <v>5.5702621246683528E-5</v>
      </c>
      <c r="APT28" s="26">
        <f t="shared" ref="APT28" si="13243">-(($B$5*($B$6+$B$7-APS15*($B$7+$B$8))*APT24)/(APS15*APS14*($B$7+$B$8)^2-($B$6+$B$7-APS15*($B$7+$B$8))*($B$5+$B$7-APS14*($B$7+$B$8))))</f>
        <v>5.5701413311187501E-5</v>
      </c>
      <c r="APU28" s="26">
        <f t="shared" ref="APU28" si="13244">-(($B$5*($B$6+$B$7-APT15*($B$7+$B$8))*APU24)/(APT15*APT14*($B$7+$B$8)^2-($B$6+$B$7-APT15*($B$7+$B$8))*($B$5+$B$7-APT14*($B$7+$B$8))))</f>
        <v>5.5700205411670135E-5</v>
      </c>
      <c r="APV28" s="26">
        <f t="shared" ref="APV28" si="13245">-(($B$5*($B$6+$B$7-APU15*($B$7+$B$8))*APV24)/(APU15*APU14*($B$7+$B$8)^2-($B$6+$B$7-APU15*($B$7+$B$8))*($B$5+$B$7-APU14*($B$7+$B$8))))</f>
        <v>5.5698997548162469E-5</v>
      </c>
      <c r="APW28" s="26">
        <f t="shared" ref="APW28" si="13246">-(($B$5*($B$6+$B$7-APV15*($B$7+$B$8))*APW24)/(APV15*APV14*($B$7+$B$8)^2-($B$6+$B$7-APV15*($B$7+$B$8))*($B$5+$B$7-APV14*($B$7+$B$8))))</f>
        <v>5.5697789720695534E-5</v>
      </c>
      <c r="APX28" s="26">
        <f t="shared" ref="APX28" si="13247">-(($B$5*($B$6+$B$7-APW15*($B$7+$B$8))*APX24)/(APW15*APW14*($B$7+$B$8)^2-($B$6+$B$7-APW15*($B$7+$B$8))*($B$5+$B$7-APW14*($B$7+$B$8))))</f>
        <v>5.5696581929300324E-5</v>
      </c>
      <c r="APY28" s="26">
        <f t="shared" ref="APY28" si="13248">-(($B$5*($B$6+$B$7-APX15*($B$7+$B$8))*APY24)/(APX15*APX14*($B$7+$B$8)^2-($B$6+$B$7-APX15*($B$7+$B$8))*($B$5+$B$7-APX14*($B$7+$B$8))))</f>
        <v>5.569537417400788E-5</v>
      </c>
      <c r="APZ28" s="26">
        <f t="shared" ref="APZ28" si="13249">-(($B$5*($B$6+$B$7-APY15*($B$7+$B$8))*APZ24)/(APY15*APY14*($B$7+$B$8)^2-($B$6+$B$7-APY15*($B$7+$B$8))*($B$5+$B$7-APY14*($B$7+$B$8))))</f>
        <v>5.5694166454849198E-5</v>
      </c>
      <c r="AQA28" s="26">
        <f t="shared" ref="AQA28" si="13250">-(($B$5*($B$6+$B$7-APZ15*($B$7+$B$8))*AQA24)/(APZ15*APZ14*($B$7+$B$8)^2-($B$6+$B$7-APZ15*($B$7+$B$8))*($B$5+$B$7-APZ14*($B$7+$B$8))))</f>
        <v>5.5692958771855313E-5</v>
      </c>
      <c r="AQB28" s="26">
        <f t="shared" ref="AQB28" si="13251">-(($B$5*($B$6+$B$7-AQA15*($B$7+$B$8))*AQB24)/(AQA15*AQA14*($B$7+$B$8)^2-($B$6+$B$7-AQA15*($B$7+$B$8))*($B$5+$B$7-AQA14*($B$7+$B$8))))</f>
        <v>5.5691751125057198E-5</v>
      </c>
      <c r="AQC28" s="26">
        <f t="shared" ref="AQC28" si="13252">-(($B$5*($B$6+$B$7-AQB15*($B$7+$B$8))*AQC24)/(AQB15*AQB14*($B$7+$B$8)^2-($B$6+$B$7-AQB15*($B$7+$B$8))*($B$5+$B$7-AQB14*($B$7+$B$8))))</f>
        <v>5.5690543514485883E-5</v>
      </c>
      <c r="AQD28" s="26">
        <f t="shared" ref="AQD28" si="13253">-(($B$5*($B$6+$B$7-AQC15*($B$7+$B$8))*AQD24)/(AQC15*AQC14*($B$7+$B$8)^2-($B$6+$B$7-AQC15*($B$7+$B$8))*($B$5+$B$7-AQC14*($B$7+$B$8))))</f>
        <v>5.5689335940172376E-5</v>
      </c>
      <c r="AQE28" s="26">
        <f t="shared" ref="AQE28" si="13254">-(($B$5*($B$6+$B$7-AQD15*($B$7+$B$8))*AQE24)/(AQD15*AQD14*($B$7+$B$8)^2-($B$6+$B$7-AQD15*($B$7+$B$8))*($B$5+$B$7-AQD14*($B$7+$B$8))))</f>
        <v>5.5688128402147624E-5</v>
      </c>
      <c r="AQF28" s="26">
        <f t="shared" ref="AQF28" si="13255">-(($B$5*($B$6+$B$7-AQE15*($B$7+$B$8))*AQF24)/(AQE15*AQE14*($B$7+$B$8)^2-($B$6+$B$7-AQE15*($B$7+$B$8))*($B$5+$B$7-AQE14*($B$7+$B$8))))</f>
        <v>5.5686920900442676E-5</v>
      </c>
      <c r="AQG28" s="26">
        <f t="shared" ref="AQG28" si="13256">-(($B$5*($B$6+$B$7-AQF15*($B$7+$B$8))*AQG24)/(AQF15*AQF14*($B$7+$B$8)^2-($B$6+$B$7-AQF15*($B$7+$B$8))*($B$5+$B$7-AQF14*($B$7+$B$8))))</f>
        <v>5.5685713435088479E-5</v>
      </c>
      <c r="AQH28" s="26">
        <f t="shared" ref="AQH28" si="13257">-(($B$5*($B$6+$B$7-AQG15*($B$7+$B$8))*AQH24)/(AQG15*AQG14*($B$7+$B$8)^2-($B$6+$B$7-AQG15*($B$7+$B$8))*($B$5+$B$7-AQG14*($B$7+$B$8))))</f>
        <v>5.5684506006116013E-5</v>
      </c>
      <c r="AQI28" s="26">
        <f t="shared" ref="AQI28" si="13258">-(($B$5*($B$6+$B$7-AQH15*($B$7+$B$8))*AQI24)/(AQH15*AQH14*($B$7+$B$8)^2-($B$6+$B$7-AQH15*($B$7+$B$8))*($B$5+$B$7-AQH14*($B$7+$B$8))))</f>
        <v>5.5683298613556295E-5</v>
      </c>
      <c r="AQJ28" s="26">
        <f t="shared" ref="AQJ28" si="13259">-(($B$5*($B$6+$B$7-AQI15*($B$7+$B$8))*AQJ24)/(AQI15*AQI14*($B$7+$B$8)^2-($B$6+$B$7-AQI15*($B$7+$B$8))*($B$5+$B$7-AQI14*($B$7+$B$8))))</f>
        <v>5.5682091257440257E-5</v>
      </c>
      <c r="AQK28" s="26">
        <f t="shared" ref="AQK28" si="13260">-(($B$5*($B$6+$B$7-AQJ15*($B$7+$B$8))*AQK24)/(AQJ15*AQJ14*($B$7+$B$8)^2-($B$6+$B$7-AQJ15*($B$7+$B$8))*($B$5+$B$7-AQJ14*($B$7+$B$8))))</f>
        <v>5.5680883937798902E-5</v>
      </c>
      <c r="AQL28" s="26">
        <f t="shared" ref="AQL28" si="13261">-(($B$5*($B$6+$B$7-AQK15*($B$7+$B$8))*AQL24)/(AQK15*AQK14*($B$7+$B$8)^2-($B$6+$B$7-AQK15*($B$7+$B$8))*($B$5+$B$7-AQK14*($B$7+$B$8))))</f>
        <v>5.5679676654663182E-5</v>
      </c>
      <c r="AQM28" s="26">
        <f t="shared" ref="AQM28" si="13262">-(($B$5*($B$6+$B$7-AQL15*($B$7+$B$8))*AQM24)/(AQL15*AQL14*($B$7+$B$8)^2-($B$6+$B$7-AQL15*($B$7+$B$8))*($B$5+$B$7-AQL14*($B$7+$B$8))))</f>
        <v>5.5678469408064066E-5</v>
      </c>
      <c r="AQN28" s="26">
        <f t="shared" ref="AQN28" si="13263">-(($B$5*($B$6+$B$7-AQM15*($B$7+$B$8))*AQN24)/(AQM15*AQM14*($B$7+$B$8)^2-($B$6+$B$7-AQM15*($B$7+$B$8))*($B$5+$B$7-AQM14*($B$7+$B$8))))</f>
        <v>5.5677262198032514E-5</v>
      </c>
      <c r="AQO28" s="26">
        <f t="shared" ref="AQO28" si="13264">-(($B$5*($B$6+$B$7-AQN15*($B$7+$B$8))*AQO24)/(AQN15*AQN14*($B$7+$B$8)^2-($B$6+$B$7-AQN15*($B$7+$B$8))*($B$5+$B$7-AQN14*($B$7+$B$8))))</f>
        <v>5.5676055024599487E-5</v>
      </c>
      <c r="AQP28" s="26">
        <f t="shared" ref="AQP28" si="13265">-(($B$5*($B$6+$B$7-AQO15*($B$7+$B$8))*AQP24)/(AQO15*AQO14*($B$7+$B$8)^2-($B$6+$B$7-AQO15*($B$7+$B$8))*($B$5+$B$7-AQO14*($B$7+$B$8))))</f>
        <v>5.5674847887795933E-5</v>
      </c>
      <c r="AQQ28" s="26">
        <f t="shared" ref="AQQ28" si="13266">-(($B$5*($B$6+$B$7-AQP15*($B$7+$B$8))*AQQ24)/(AQP15*AQP14*($B$7+$B$8)^2-($B$6+$B$7-AQP15*($B$7+$B$8))*($B$5+$B$7-AQP14*($B$7+$B$8))))</f>
        <v>5.5673640787652791E-5</v>
      </c>
      <c r="AQR28" s="26">
        <f t="shared" ref="AQR28" si="13267">-(($B$5*($B$6+$B$7-AQQ15*($B$7+$B$8))*AQR24)/(AQQ15*AQQ14*($B$7+$B$8)^2-($B$6+$B$7-AQQ15*($B$7+$B$8))*($B$5+$B$7-AQQ14*($B$7+$B$8))))</f>
        <v>5.5672433724201036E-5</v>
      </c>
      <c r="AQS28" s="26">
        <f t="shared" ref="AQS28" si="13268">-(($B$5*($B$6+$B$7-AQR15*($B$7+$B$8))*AQS24)/(AQR15*AQR14*($B$7+$B$8)^2-($B$6+$B$7-AQR15*($B$7+$B$8))*($B$5+$B$7-AQR14*($B$7+$B$8))))</f>
        <v>5.5671226697471555E-5</v>
      </c>
      <c r="AQT28" s="26">
        <f t="shared" ref="AQT28" si="13269">-(($B$5*($B$6+$B$7-AQS15*($B$7+$B$8))*AQT24)/(AQS15*AQS14*($B$7+$B$8)^2-($B$6+$B$7-AQS15*($B$7+$B$8))*($B$5+$B$7-AQS14*($B$7+$B$8))))</f>
        <v>5.5670019707495341E-5</v>
      </c>
      <c r="AQU28" s="26">
        <f t="shared" ref="AQU28" si="13270">-(($B$5*($B$6+$B$7-AQT15*($B$7+$B$8))*AQU24)/(AQT15*AQT14*($B$7+$B$8)^2-($B$6+$B$7-AQT15*($B$7+$B$8))*($B$5+$B$7-AQT14*($B$7+$B$8))))</f>
        <v>5.5668812754303301E-5</v>
      </c>
      <c r="AQV28" s="26">
        <f t="shared" ref="AQV28" si="13271">-(($B$5*($B$6+$B$7-AQU15*($B$7+$B$8))*AQV24)/(AQU15*AQU14*($B$7+$B$8)^2-($B$6+$B$7-AQU15*($B$7+$B$8))*($B$5+$B$7-AQU14*($B$7+$B$8))))</f>
        <v>5.566760583792637E-5</v>
      </c>
      <c r="AQW28" s="26">
        <f t="shared" ref="AQW28" si="13272">-(($B$5*($B$6+$B$7-AQV15*($B$7+$B$8))*AQW24)/(AQV15*AQV14*($B$7+$B$8)^2-($B$6+$B$7-AQV15*($B$7+$B$8))*($B$5+$B$7-AQV14*($B$7+$B$8))))</f>
        <v>5.5666398958395466E-5</v>
      </c>
      <c r="AQX28" s="26">
        <f t="shared" ref="AQX28" si="13273">-(($B$5*($B$6+$B$7-AQW15*($B$7+$B$8))*AQX24)/(AQW15*AQW14*($B$7+$B$8)^2-($B$6+$B$7-AQW15*($B$7+$B$8))*($B$5+$B$7-AQW14*($B$7+$B$8))))</f>
        <v>5.5665192115741518E-5</v>
      </c>
      <c r="AQY28" s="26">
        <f t="shared" ref="AQY28" si="13274">-(($B$5*($B$6+$B$7-AQX15*($B$7+$B$8))*AQY24)/(AQX15*AQX14*($B$7+$B$8)^2-($B$6+$B$7-AQX15*($B$7+$B$8))*($B$5+$B$7-AQX14*($B$7+$B$8))))</f>
        <v>5.5663985309995437E-5</v>
      </c>
      <c r="AQZ28" s="26">
        <f t="shared" ref="AQZ28" si="13275">-(($B$5*($B$6+$B$7-AQY15*($B$7+$B$8))*AQZ24)/(AQY15*AQY14*($B$7+$B$8)^2-($B$6+$B$7-AQY15*($B$7+$B$8))*($B$5+$B$7-AQY14*($B$7+$B$8))))</f>
        <v>5.5662778541188146E-5</v>
      </c>
      <c r="ARA28" s="26">
        <f t="shared" ref="ARA28" si="13276">-(($B$5*($B$6+$B$7-AQZ15*($B$7+$B$8))*ARA24)/(AQZ15*AQZ14*($B$7+$B$8)^2-($B$6+$B$7-AQZ15*($B$7+$B$8))*($B$5+$B$7-AQZ14*($B$7+$B$8))))</f>
        <v>5.5661571809350535E-5</v>
      </c>
      <c r="ARB28" s="26">
        <f t="shared" ref="ARB28" si="13277">-(($B$5*($B$6+$B$7-ARA15*($B$7+$B$8))*ARB24)/(ARA15*ARA14*($B$7+$B$8)^2-($B$6+$B$7-ARA15*($B$7+$B$8))*($B$5+$B$7-ARA14*($B$7+$B$8))))</f>
        <v>5.5660365114513553E-5</v>
      </c>
      <c r="ARC28" s="26">
        <f t="shared" ref="ARC28" si="13278">-(($B$5*($B$6+$B$7-ARB15*($B$7+$B$8))*ARC24)/(ARB15*ARB14*($B$7+$B$8)^2-($B$6+$B$7-ARB15*($B$7+$B$8))*($B$5+$B$7-ARB14*($B$7+$B$8))))</f>
        <v>5.5659158456708045E-5</v>
      </c>
      <c r="ARD28" s="26">
        <f t="shared" ref="ARD28" si="13279">-(($B$5*($B$6+$B$7-ARC15*($B$7+$B$8))*ARD24)/(ARC15*ARC14*($B$7+$B$8)^2-($B$6+$B$7-ARC15*($B$7+$B$8))*($B$5+$B$7-ARC14*($B$7+$B$8))))</f>
        <v>5.5657951835964945E-5</v>
      </c>
      <c r="ARE28" s="26">
        <f t="shared" ref="ARE28" si="13280">-(($B$5*($B$6+$B$7-ARD15*($B$7+$B$8))*ARE24)/(ARD15*ARD14*($B$7+$B$8)^2-($B$6+$B$7-ARD15*($B$7+$B$8))*($B$5+$B$7-ARD14*($B$7+$B$8))))</f>
        <v>5.5656745252315131E-5</v>
      </c>
      <c r="ARF28" s="26">
        <f t="shared" ref="ARF28" si="13281">-(($B$5*($B$6+$B$7-ARE15*($B$7+$B$8))*ARF24)/(ARE15*ARE14*($B$7+$B$8)^2-($B$6+$B$7-ARE15*($B$7+$B$8))*($B$5+$B$7-ARE14*($B$7+$B$8))))</f>
        <v>5.5655538705789526E-5</v>
      </c>
      <c r="ARG28" s="26">
        <f t="shared" ref="ARG28" si="13282">-(($B$5*($B$6+$B$7-ARF15*($B$7+$B$8))*ARG24)/(ARF15*ARF14*($B$7+$B$8)^2-($B$6+$B$7-ARF15*($B$7+$B$8))*($B$5+$B$7-ARF14*($B$7+$B$8))))</f>
        <v>5.5654332196418979E-5</v>
      </c>
      <c r="ARH28" s="26">
        <f t="shared" ref="ARH28" si="13283">-(($B$5*($B$6+$B$7-ARG15*($B$7+$B$8))*ARH24)/(ARG15*ARG14*($B$7+$B$8)^2-($B$6+$B$7-ARG15*($B$7+$B$8))*($B$5+$B$7-ARG14*($B$7+$B$8))))</f>
        <v>5.5653125724234406E-5</v>
      </c>
      <c r="ARI28" s="26">
        <f t="shared" ref="ARI28" si="13284">-(($B$5*($B$6+$B$7-ARH15*($B$7+$B$8))*ARI24)/(ARH15*ARH14*($B$7+$B$8)^2-($B$6+$B$7-ARH15*($B$7+$B$8))*($B$5+$B$7-ARH14*($B$7+$B$8))))</f>
        <v>5.5651919289266658E-5</v>
      </c>
      <c r="ARJ28" s="26">
        <f t="shared" ref="ARJ28" si="13285">-(($B$5*($B$6+$B$7-ARI15*($B$7+$B$8))*ARJ24)/(ARI15*ARI14*($B$7+$B$8)^2-($B$6+$B$7-ARI15*($B$7+$B$8))*($B$5+$B$7-ARI14*($B$7+$B$8))))</f>
        <v>5.5650712891546594E-5</v>
      </c>
      <c r="ARK28" s="26">
        <f t="shared" ref="ARK28" si="13286">-(($B$5*($B$6+$B$7-ARJ15*($B$7+$B$8))*ARK24)/(ARJ15*ARJ14*($B$7+$B$8)^2-($B$6+$B$7-ARJ15*($B$7+$B$8))*($B$5+$B$7-ARJ14*($B$7+$B$8))))</f>
        <v>5.5649506531105128E-5</v>
      </c>
      <c r="ARL28" s="26">
        <f t="shared" ref="ARL28" si="13287">-(($B$5*($B$6+$B$7-ARK15*($B$7+$B$8))*ARL24)/(ARK15*ARK14*($B$7+$B$8)^2-($B$6+$B$7-ARK15*($B$7+$B$8))*($B$5+$B$7-ARK14*($B$7+$B$8))))</f>
        <v>5.5648300207973105E-5</v>
      </c>
      <c r="ARM28" s="26">
        <f t="shared" ref="ARM28" si="13288">-(($B$5*($B$6+$B$7-ARL15*($B$7+$B$8))*ARM24)/(ARL15*ARL14*($B$7+$B$8)^2-($B$6+$B$7-ARL15*($B$7+$B$8))*($B$5+$B$7-ARL14*($B$7+$B$8))))</f>
        <v>5.5647093922181397E-5</v>
      </c>
      <c r="ARN28" s="26">
        <f t="shared" ref="ARN28" si="13289">-(($B$5*($B$6+$B$7-ARM15*($B$7+$B$8))*ARN24)/(ARM15*ARM14*($B$7+$B$8)^2-($B$6+$B$7-ARM15*($B$7+$B$8))*($B$5+$B$7-ARM14*($B$7+$B$8))))</f>
        <v>5.5645887673760858E-5</v>
      </c>
      <c r="ARO28" s="26">
        <f t="shared" ref="ARO28" si="13290">-(($B$5*($B$6+$B$7-ARN15*($B$7+$B$8))*ARO24)/(ARN15*ARN14*($B$7+$B$8)^2-($B$6+$B$7-ARN15*($B$7+$B$8))*($B$5+$B$7-ARN14*($B$7+$B$8))))</f>
        <v>5.5644681462742319E-5</v>
      </c>
      <c r="ARP28" s="26">
        <f t="shared" ref="ARP28" si="13291">-(($B$5*($B$6+$B$7-ARO15*($B$7+$B$8))*ARP24)/(ARO15*ARO14*($B$7+$B$8)^2-($B$6+$B$7-ARO15*($B$7+$B$8))*($B$5+$B$7-ARO14*($B$7+$B$8))))</f>
        <v>5.564347528915666E-5</v>
      </c>
      <c r="ARQ28" s="26">
        <f t="shared" ref="ARQ28" si="13292">-(($B$5*($B$6+$B$7-ARP15*($B$7+$B$8))*ARQ24)/(ARP15*ARP14*($B$7+$B$8)^2-($B$6+$B$7-ARP15*($B$7+$B$8))*($B$5+$B$7-ARP14*($B$7+$B$8))))</f>
        <v>5.5642269153034753E-5</v>
      </c>
      <c r="ARR28" s="26">
        <f t="shared" ref="ARR28" si="13293">-(($B$5*($B$6+$B$7-ARQ15*($B$7+$B$8))*ARR24)/(ARQ15*ARQ14*($B$7+$B$8)^2-($B$6+$B$7-ARQ15*($B$7+$B$8))*($B$5+$B$7-ARQ14*($B$7+$B$8))))</f>
        <v>5.5641063054407383E-5</v>
      </c>
      <c r="ARS28" s="26">
        <f t="shared" ref="ARS28" si="13294">-(($B$5*($B$6+$B$7-ARR15*($B$7+$B$8))*ARS24)/(ARR15*ARR14*($B$7+$B$8)^2-($B$6+$B$7-ARR15*($B$7+$B$8))*($B$5+$B$7-ARR14*($B$7+$B$8))))</f>
        <v>5.5639856993305416E-5</v>
      </c>
      <c r="ART28" s="26">
        <f t="shared" ref="ART28" si="13295">-(($B$5*($B$6+$B$7-ARS15*($B$7+$B$8))*ART24)/(ARS15*ARS14*($B$7+$B$8)^2-($B$6+$B$7-ARS15*($B$7+$B$8))*($B$5+$B$7-ARS14*($B$7+$B$8))))</f>
        <v>5.563865096975969E-5</v>
      </c>
      <c r="ARU28" s="26">
        <f t="shared" ref="ARU28" si="13296">-(($B$5*($B$6+$B$7-ART15*($B$7+$B$8))*ARU24)/(ART15*ART14*($B$7+$B$8)^2-($B$6+$B$7-ART15*($B$7+$B$8))*($B$5+$B$7-ART14*($B$7+$B$8))))</f>
        <v>5.5637444983801044E-5</v>
      </c>
      <c r="ARV28" s="26">
        <f t="shared" ref="ARV28" si="13297">-(($B$5*($B$6+$B$7-ARU15*($B$7+$B$8))*ARV24)/(ARU15*ARU14*($B$7+$B$8)^2-($B$6+$B$7-ARU15*($B$7+$B$8))*($B$5+$B$7-ARU14*($B$7+$B$8))))</f>
        <v>5.563623903546029E-5</v>
      </c>
      <c r="ARW28" s="26">
        <f t="shared" ref="ARW28" si="13298">-(($B$5*($B$6+$B$7-ARV15*($B$7+$B$8))*ARW24)/(ARV15*ARV14*($B$7+$B$8)^2-($B$6+$B$7-ARV15*($B$7+$B$8))*($B$5+$B$7-ARV14*($B$7+$B$8))))</f>
        <v>5.5635033124768267E-5</v>
      </c>
      <c r="ARX28" s="26">
        <f t="shared" ref="ARX28" si="13299">-(($B$5*($B$6+$B$7-ARW15*($B$7+$B$8))*ARX24)/(ARW15*ARW14*($B$7+$B$8)^2-($B$6+$B$7-ARW15*($B$7+$B$8))*($B$5+$B$7-ARW14*($B$7+$B$8))))</f>
        <v>5.5633827251755779E-5</v>
      </c>
      <c r="ARY28" s="26">
        <f t="shared" ref="ARY28" si="13300">-(($B$5*($B$6+$B$7-ARX15*($B$7+$B$8))*ARY24)/(ARX15*ARX14*($B$7+$B$8)^2-($B$6+$B$7-ARX15*($B$7+$B$8))*($B$5+$B$7-ARX14*($B$7+$B$8))))</f>
        <v>5.5632621416453653E-5</v>
      </c>
      <c r="ARZ28" s="26">
        <f t="shared" ref="ARZ28" si="13301">-(($B$5*($B$6+$B$7-ARY15*($B$7+$B$8))*ARZ24)/(ARY15*ARY14*($B$7+$B$8)^2-($B$6+$B$7-ARY15*($B$7+$B$8))*($B$5+$B$7-ARY14*($B$7+$B$8))))</f>
        <v>5.5631415618892685E-5</v>
      </c>
      <c r="ASA28" s="26">
        <f t="shared" ref="ASA28" si="13302">-(($B$5*($B$6+$B$7-ARZ15*($B$7+$B$8))*ASA24)/(ARZ15*ARZ14*($B$7+$B$8)^2-($B$6+$B$7-ARZ15*($B$7+$B$8))*($B$5+$B$7-ARZ14*($B$7+$B$8))))</f>
        <v>5.5630209859103701E-5</v>
      </c>
      <c r="ASB28" s="26">
        <f t="shared" ref="ASB28" si="13303">-(($B$5*($B$6+$B$7-ASA15*($B$7+$B$8))*ASB24)/(ASA15*ASA14*($B$7+$B$8)^2-($B$6+$B$7-ASA15*($B$7+$B$8))*($B$5+$B$7-ASA14*($B$7+$B$8))))</f>
        <v>5.56290041371175E-5</v>
      </c>
      <c r="ASC28" s="26">
        <f t="shared" ref="ASC28" si="13304">-(($B$5*($B$6+$B$7-ASB15*($B$7+$B$8))*ASC24)/(ASB15*ASB14*($B$7+$B$8)^2-($B$6+$B$7-ASB15*($B$7+$B$8))*($B$5+$B$7-ASB14*($B$7+$B$8))))</f>
        <v>5.5627798452964872E-5</v>
      </c>
      <c r="ASD28" s="26">
        <f t="shared" ref="ASD28" si="13305">-(($B$5*($B$6+$B$7-ASC15*($B$7+$B$8))*ASD24)/(ASC15*ASC14*($B$7+$B$8)^2-($B$6+$B$7-ASC15*($B$7+$B$8))*($B$5+$B$7-ASC14*($B$7+$B$8))))</f>
        <v>5.562659280667661E-5</v>
      </c>
      <c r="ASE28" s="26">
        <f t="shared" ref="ASE28" si="13306">-(($B$5*($B$6+$B$7-ASD15*($B$7+$B$8))*ASE24)/(ASD15*ASD14*($B$7+$B$8)^2-($B$6+$B$7-ASD15*($B$7+$B$8))*($B$5+$B$7-ASD14*($B$7+$B$8))))</f>
        <v>5.5625387198283537E-5</v>
      </c>
      <c r="ASF28" s="26">
        <f t="shared" ref="ASF28" si="13307">-(($B$5*($B$6+$B$7-ASE15*($B$7+$B$8))*ASF24)/(ASE15*ASE14*($B$7+$B$8)^2-($B$6+$B$7-ASE15*($B$7+$B$8))*($B$5+$B$7-ASE14*($B$7+$B$8))))</f>
        <v>5.5624181627816412E-5</v>
      </c>
      <c r="ASG28" s="26">
        <f t="shared" ref="ASG28" si="13308">-(($B$5*($B$6+$B$7-ASF15*($B$7+$B$8))*ASG24)/(ASF15*ASF14*($B$7+$B$8)^2-($B$6+$B$7-ASF15*($B$7+$B$8))*($B$5+$B$7-ASF14*($B$7+$B$8))))</f>
        <v>5.562297609530602E-5</v>
      </c>
      <c r="ASH28" s="26">
        <f t="shared" ref="ASH28" si="13309">-(($B$5*($B$6+$B$7-ASG15*($B$7+$B$8))*ASH24)/(ASG15*ASG14*($B$7+$B$8)^2-($B$6+$B$7-ASG15*($B$7+$B$8))*($B$5+$B$7-ASG14*($B$7+$B$8))))</f>
        <v>5.5621770600783157E-5</v>
      </c>
      <c r="ASI28" s="26">
        <f t="shared" ref="ASI28" si="13310">-(($B$5*($B$6+$B$7-ASH15*($B$7+$B$8))*ASI24)/(ASH15*ASH14*($B$7+$B$8)^2-($B$6+$B$7-ASH15*($B$7+$B$8))*($B$5+$B$7-ASH14*($B$7+$B$8))))</f>
        <v>5.5620565144278576E-5</v>
      </c>
      <c r="ASJ28" s="26">
        <f t="shared" ref="ASJ28" si="13311">-(($B$5*($B$6+$B$7-ASI15*($B$7+$B$8))*ASJ24)/(ASI15*ASI14*($B$7+$B$8)^2-($B$6+$B$7-ASI15*($B$7+$B$8))*($B$5+$B$7-ASI14*($B$7+$B$8))))</f>
        <v>5.5619359725823087E-5</v>
      </c>
      <c r="ASK28" s="26">
        <f t="shared" ref="ASK28" si="13312">-(($B$5*($B$6+$B$7-ASJ15*($B$7+$B$8))*ASK24)/(ASJ15*ASJ14*($B$7+$B$8)^2-($B$6+$B$7-ASJ15*($B$7+$B$8))*($B$5+$B$7-ASJ14*($B$7+$B$8))))</f>
        <v>5.5618154345447408E-5</v>
      </c>
      <c r="ASL28" s="26">
        <f t="shared" ref="ASL28" si="13313">-(($B$5*($B$6+$B$7-ASK15*($B$7+$B$8))*ASL24)/(ASK15*ASK14*($B$7+$B$8)^2-($B$6+$B$7-ASK15*($B$7+$B$8))*($B$5+$B$7-ASK14*($B$7+$B$8))))</f>
        <v>5.561694900318235E-5</v>
      </c>
      <c r="ASM28" s="26">
        <f t="shared" ref="ASM28" si="13314">-(($B$5*($B$6+$B$7-ASL15*($B$7+$B$8))*ASM24)/(ASL15*ASL14*($B$7+$B$8)^2-($B$6+$B$7-ASL15*($B$7+$B$8))*($B$5+$B$7-ASL14*($B$7+$B$8))))</f>
        <v>5.561574369905863E-5</v>
      </c>
      <c r="ASN28" s="26">
        <f t="shared" ref="ASN28" si="13315">-(($B$5*($B$6+$B$7-ASM15*($B$7+$B$8))*ASN24)/(ASM15*ASM14*($B$7+$B$8)^2-($B$6+$B$7-ASM15*($B$7+$B$8))*($B$5+$B$7-ASM14*($B$7+$B$8))))</f>
        <v>5.5614538433107033E-5</v>
      </c>
      <c r="ASO28" s="26">
        <f t="shared" ref="ASO28" si="13316">-(($B$5*($B$6+$B$7-ASN15*($B$7+$B$8))*ASO24)/(ASN15*ASN14*($B$7+$B$8)^2-($B$6+$B$7-ASN15*($B$7+$B$8))*($B$5+$B$7-ASN14*($B$7+$B$8))))</f>
        <v>5.5613333205358302E-5</v>
      </c>
      <c r="ASP28" s="26">
        <f t="shared" ref="ASP28" si="13317">-(($B$5*($B$6+$B$7-ASO15*($B$7+$B$8))*ASP24)/(ASO15*ASO14*($B$7+$B$8)^2-($B$6+$B$7-ASO15*($B$7+$B$8))*($B$5+$B$7-ASO14*($B$7+$B$8))))</f>
        <v>5.5612128015843174E-5</v>
      </c>
      <c r="ASQ28" s="26">
        <f t="shared" ref="ASQ28" si="13318">-(($B$5*($B$6+$B$7-ASP15*($B$7+$B$8))*ASQ24)/(ASP15*ASP14*($B$7+$B$8)^2-($B$6+$B$7-ASP15*($B$7+$B$8))*($B$5+$B$7-ASP14*($B$7+$B$8))))</f>
        <v>5.5610922864592421E-5</v>
      </c>
      <c r="ASR28" s="26">
        <f t="shared" ref="ASR28" si="13319">-(($B$5*($B$6+$B$7-ASQ15*($B$7+$B$8))*ASR24)/(ASQ15*ASQ14*($B$7+$B$8)^2-($B$6+$B$7-ASQ15*($B$7+$B$8))*($B$5+$B$7-ASQ14*($B$7+$B$8))))</f>
        <v>5.5609717751636767E-5</v>
      </c>
      <c r="ASS28" s="26">
        <f t="shared" ref="ASS28" si="13320">-(($B$5*($B$6+$B$7-ASR15*($B$7+$B$8))*ASS24)/(ASR15*ASR14*($B$7+$B$8)^2-($B$6+$B$7-ASR15*($B$7+$B$8))*($B$5+$B$7-ASR14*($B$7+$B$8))))</f>
        <v>5.5608512677006934E-5</v>
      </c>
      <c r="AST28" s="26">
        <f t="shared" ref="AST28" si="13321">-(($B$5*($B$6+$B$7-ASS15*($B$7+$B$8))*AST24)/(ASS15*ASS14*($B$7+$B$8)^2-($B$6+$B$7-ASS15*($B$7+$B$8))*($B$5+$B$7-ASS14*($B$7+$B$8))))</f>
        <v>5.560730764073368E-5</v>
      </c>
      <c r="ASU28" s="26">
        <f t="shared" ref="ASU28" si="13322">-(($B$5*($B$6+$B$7-AST15*($B$7+$B$8))*ASU24)/(AST15*AST14*($B$7+$B$8)^2-($B$6+$B$7-AST15*($B$7+$B$8))*($B$5+$B$7-AST14*($B$7+$B$8))))</f>
        <v>5.5606102642847708E-5</v>
      </c>
      <c r="ASV28" s="26">
        <f t="shared" ref="ASV28" si="13323">-(($B$5*($B$6+$B$7-ASU15*($B$7+$B$8))*ASV24)/(ASU15*ASU14*($B$7+$B$8)^2-($B$6+$B$7-ASU15*($B$7+$B$8))*($B$5+$B$7-ASU14*($B$7+$B$8))))</f>
        <v>5.560489768337977E-5</v>
      </c>
      <c r="ASW28" s="26">
        <f t="shared" ref="ASW28" si="13324">-(($B$5*($B$6+$B$7-ASV15*($B$7+$B$8))*ASW24)/(ASV15*ASV14*($B$7+$B$8)^2-($B$6+$B$7-ASV15*($B$7+$B$8))*($B$5+$B$7-ASV14*($B$7+$B$8))))</f>
        <v>5.5603692762360548E-5</v>
      </c>
      <c r="ASX28" s="26">
        <f t="shared" ref="ASX28" si="13325">-(($B$5*($B$6+$B$7-ASW15*($B$7+$B$8))*ASX24)/(ASW15*ASW14*($B$7+$B$8)^2-($B$6+$B$7-ASW15*($B$7+$B$8))*($B$5+$B$7-ASW14*($B$7+$B$8))))</f>
        <v>5.5602487879820786E-5</v>
      </c>
      <c r="ASY28" s="26">
        <f t="shared" ref="ASY28" si="13326">-(($B$5*($B$6+$B$7-ASX15*($B$7+$B$8))*ASY24)/(ASX15*ASX14*($B$7+$B$8)^2-($B$6+$B$7-ASX15*($B$7+$B$8))*($B$5+$B$7-ASX14*($B$7+$B$8))))</f>
        <v>5.560128303579118E-5</v>
      </c>
      <c r="ASZ28" s="26">
        <f t="shared" ref="ASZ28" si="13327">-(($B$5*($B$6+$B$7-ASY15*($B$7+$B$8))*ASZ24)/(ASY15*ASY14*($B$7+$B$8)^2-($B$6+$B$7-ASY15*($B$7+$B$8))*($B$5+$B$7-ASY14*($B$7+$B$8))))</f>
        <v>5.5600078230302468E-5</v>
      </c>
      <c r="ATA28" s="26">
        <f t="shared" ref="ATA28" si="13328">-(($B$5*($B$6+$B$7-ASZ15*($B$7+$B$8))*ATA24)/(ASZ15*ASZ14*($B$7+$B$8)^2-($B$6+$B$7-ASZ15*($B$7+$B$8))*($B$5+$B$7-ASZ14*($B$7+$B$8))))</f>
        <v>5.5598873463385318E-5</v>
      </c>
      <c r="ATB28" s="26">
        <f t="shared" ref="ATB28" si="13329">-(($B$5*($B$6+$B$7-ATA15*($B$7+$B$8))*ATB24)/(ATA15*ATA14*($B$7+$B$8)^2-($B$6+$B$7-ATA15*($B$7+$B$8))*($B$5+$B$7-ATA14*($B$7+$B$8))))</f>
        <v>5.5597668735070442E-5</v>
      </c>
      <c r="ATC28" s="26">
        <f t="shared" ref="ATC28" si="13330">-(($B$5*($B$6+$B$7-ATB15*($B$7+$B$8))*ATC24)/(ATB15*ATB14*($B$7+$B$8)^2-($B$6+$B$7-ATB15*($B$7+$B$8))*($B$5+$B$7-ATB14*($B$7+$B$8))))</f>
        <v>5.5596464045388542E-5</v>
      </c>
      <c r="ATD28" s="26">
        <f t="shared" ref="ATD28" si="13331">-(($B$5*($B$6+$B$7-ATC15*($B$7+$B$8))*ATD24)/(ATC15*ATC14*($B$7+$B$8)^2-($B$6+$B$7-ATC15*($B$7+$B$8))*($B$5+$B$7-ATC14*($B$7+$B$8))))</f>
        <v>5.5595259394370281E-5</v>
      </c>
      <c r="ATE28" s="26">
        <f t="shared" ref="ATE28" si="13332">-(($B$5*($B$6+$B$7-ATD15*($B$7+$B$8))*ATE24)/(ATD15*ATD14*($B$7+$B$8)^2-($B$6+$B$7-ATD15*($B$7+$B$8))*($B$5+$B$7-ATD14*($B$7+$B$8))))</f>
        <v>5.5594054782046395E-5</v>
      </c>
      <c r="ATF28" s="26">
        <f t="shared" ref="ATF28" si="13333">-(($B$5*($B$6+$B$7-ATE15*($B$7+$B$8))*ATF24)/(ATE15*ATE14*($B$7+$B$8)^2-($B$6+$B$7-ATE15*($B$7+$B$8))*($B$5+$B$7-ATE14*($B$7+$B$8))))</f>
        <v>5.5592850208447528E-5</v>
      </c>
      <c r="ATG28" s="26">
        <f t="shared" ref="ATG28" si="13334">-(($B$5*($B$6+$B$7-ATF15*($B$7+$B$8))*ATG24)/(ATF15*ATF14*($B$7+$B$8)^2-($B$6+$B$7-ATF15*($B$7+$B$8))*($B$5+$B$7-ATF14*($B$7+$B$8))))</f>
        <v>5.5591645673604382E-5</v>
      </c>
      <c r="ATH28" s="26">
        <f t="shared" ref="ATH28" si="13335">-(($B$5*($B$6+$B$7-ATG15*($B$7+$B$8))*ATH24)/(ATG15*ATG14*($B$7+$B$8)^2-($B$6+$B$7-ATG15*($B$7+$B$8))*($B$5+$B$7-ATG14*($B$7+$B$8))))</f>
        <v>5.5590441177547614E-5</v>
      </c>
      <c r="ATI28" s="26">
        <f t="shared" ref="ATI28" si="13336">-(($B$5*($B$6+$B$7-ATH15*($B$7+$B$8))*ATI24)/(ATH15*ATH14*($B$7+$B$8)^2-($B$6+$B$7-ATH15*($B$7+$B$8))*($B$5+$B$7-ATH14*($B$7+$B$8))))</f>
        <v>5.5589236720307899E-5</v>
      </c>
      <c r="ATJ28" s="26">
        <f t="shared" ref="ATJ28" si="13337">-(($B$5*($B$6+$B$7-ATI15*($B$7+$B$8))*ATJ24)/(ATI15*ATI14*($B$7+$B$8)^2-($B$6+$B$7-ATI15*($B$7+$B$8))*($B$5+$B$7-ATI14*($B$7+$B$8))))</f>
        <v>5.5588032301915907E-5</v>
      </c>
      <c r="ATK28" s="26">
        <f t="shared" ref="ATK28" si="13338">-(($B$5*($B$6+$B$7-ATJ15*($B$7+$B$8))*ATK24)/(ATJ15*ATJ14*($B$7+$B$8)^2-($B$6+$B$7-ATJ15*($B$7+$B$8))*($B$5+$B$7-ATJ14*($B$7+$B$8))))</f>
        <v>5.5586827922402313E-5</v>
      </c>
      <c r="ATL28" s="26">
        <f t="shared" ref="ATL28" si="13339">-(($B$5*($B$6+$B$7-ATK15*($B$7+$B$8))*ATL24)/(ATK15*ATK14*($B$7+$B$8)^2-($B$6+$B$7-ATK15*($B$7+$B$8))*($B$5+$B$7-ATK14*($B$7+$B$8))))</f>
        <v>5.5585623581797754E-5</v>
      </c>
      <c r="ATM28" s="26">
        <f t="shared" ref="ATM28" si="13340">-(($B$5*($B$6+$B$7-ATL15*($B$7+$B$8))*ATM24)/(ATL15*ATL14*($B$7+$B$8)^2-($B$6+$B$7-ATL15*($B$7+$B$8))*($B$5+$B$7-ATL14*($B$7+$B$8))))</f>
        <v>5.5584419280132899E-5</v>
      </c>
      <c r="ATN28" s="26">
        <f t="shared" ref="ATN28" si="13341">-(($B$5*($B$6+$B$7-ATM15*($B$7+$B$8))*ATN24)/(ATM15*ATM14*($B$7+$B$8)^2-($B$6+$B$7-ATM15*($B$7+$B$8))*($B$5+$B$7-ATM14*($B$7+$B$8))))</f>
        <v>5.5583215017438404E-5</v>
      </c>
      <c r="ATO28" s="26">
        <f t="shared" ref="ATO28" si="13342">-(($B$5*($B$6+$B$7-ATN15*($B$7+$B$8))*ATO24)/(ATN15*ATN14*($B$7+$B$8)^2-($B$6+$B$7-ATN15*($B$7+$B$8))*($B$5+$B$7-ATN14*($B$7+$B$8))))</f>
        <v>5.5582010793744903E-5</v>
      </c>
      <c r="ATP28" s="26">
        <f t="shared" ref="ATP28" si="13343">-(($B$5*($B$6+$B$7-ATO15*($B$7+$B$8))*ATP24)/(ATO15*ATO14*($B$7+$B$8)^2-($B$6+$B$7-ATO15*($B$7+$B$8))*($B$5+$B$7-ATO14*($B$7+$B$8))))</f>
        <v>5.558080660908304E-5</v>
      </c>
      <c r="ATQ28" s="26">
        <f t="shared" ref="ATQ28" si="13344">-(($B$5*($B$6+$B$7-ATP15*($B$7+$B$8))*ATQ24)/(ATP15*ATP14*($B$7+$B$8)^2-($B$6+$B$7-ATP15*($B$7+$B$8))*($B$5+$B$7-ATP14*($B$7+$B$8))))</f>
        <v>5.557960246348345E-5</v>
      </c>
      <c r="ATR28" s="26">
        <f t="shared" ref="ATR28" si="13345">-(($B$5*($B$6+$B$7-ATQ15*($B$7+$B$8))*ATR24)/(ATQ15*ATQ14*($B$7+$B$8)^2-($B$6+$B$7-ATQ15*($B$7+$B$8))*($B$5+$B$7-ATQ14*($B$7+$B$8))))</f>
        <v>5.5578398356976782E-5</v>
      </c>
      <c r="ATS28" s="26">
        <f t="shared" ref="ATS28" si="13346">-(($B$5*($B$6+$B$7-ATR15*($B$7+$B$8))*ATS24)/(ATR15*ATR14*($B$7+$B$8)^2-($B$6+$B$7-ATR15*($B$7+$B$8))*($B$5+$B$7-ATR14*($B$7+$B$8))))</f>
        <v>5.5577194289593657E-5</v>
      </c>
      <c r="ATT28" s="26">
        <f t="shared" ref="ATT28" si="13347">-(($B$5*($B$6+$B$7-ATS15*($B$7+$B$8))*ATT24)/(ATS15*ATS14*($B$7+$B$8)^2-($B$6+$B$7-ATS15*($B$7+$B$8))*($B$5+$B$7-ATS14*($B$7+$B$8))))</f>
        <v>5.5575990261364705E-5</v>
      </c>
      <c r="ATU28" s="26">
        <f t="shared" ref="ATU28" si="13348">-(($B$5*($B$6+$B$7-ATT15*($B$7+$B$8))*ATU24)/(ATT15*ATT14*($B$7+$B$8)^2-($B$6+$B$7-ATT15*($B$7+$B$8))*($B$5+$B$7-ATT14*($B$7+$B$8))))</f>
        <v>5.5574786272320541E-5</v>
      </c>
      <c r="ATV28" s="26">
        <f t="shared" ref="ATV28" si="13349">-(($B$5*($B$6+$B$7-ATU15*($B$7+$B$8))*ATV24)/(ATU15*ATU14*($B$7+$B$8)^2-($B$6+$B$7-ATU15*($B$7+$B$8))*($B$5+$B$7-ATU14*($B$7+$B$8))))</f>
        <v>5.5573582322491766E-5</v>
      </c>
      <c r="ATW28" s="26">
        <f t="shared" ref="ATW28" si="13350">-(($B$5*($B$6+$B$7-ATV15*($B$7+$B$8))*ATW24)/(ATV15*ATV14*($B$7+$B$8)^2-($B$6+$B$7-ATV15*($B$7+$B$8))*($B$5+$B$7-ATV14*($B$7+$B$8))))</f>
        <v>5.5572378411909036E-5</v>
      </c>
      <c r="ATX28" s="26">
        <f t="shared" ref="ATX28" si="13351">-(($B$5*($B$6+$B$7-ATW15*($B$7+$B$8))*ATX24)/(ATW15*ATW14*($B$7+$B$8)^2-($B$6+$B$7-ATW15*($B$7+$B$8))*($B$5+$B$7-ATW14*($B$7+$B$8))))</f>
        <v>5.5571174540602925E-5</v>
      </c>
      <c r="ATY28" s="26">
        <f t="shared" ref="ATY28" si="13352">-(($B$5*($B$6+$B$7-ATX15*($B$7+$B$8))*ATY24)/(ATX15*ATX14*($B$7+$B$8)^2-($B$6+$B$7-ATX15*($B$7+$B$8))*($B$5+$B$7-ATX14*($B$7+$B$8))))</f>
        <v>5.556997070860407E-5</v>
      </c>
      <c r="ATZ28" s="26">
        <f t="shared" ref="ATZ28" si="13353">-(($B$5*($B$6+$B$7-ATY15*($B$7+$B$8))*ATZ24)/(ATY15*ATY14*($B$7+$B$8)^2-($B$6+$B$7-ATY15*($B$7+$B$8))*($B$5+$B$7-ATY14*($B$7+$B$8))))</f>
        <v>5.5568766915943038E-5</v>
      </c>
      <c r="AUA28" s="26">
        <f t="shared" ref="AUA28" si="13354">-(($B$5*($B$6+$B$7-ATZ15*($B$7+$B$8))*AUA24)/(ATZ15*ATZ14*($B$7+$B$8)^2-($B$6+$B$7-ATZ15*($B$7+$B$8))*($B$5+$B$7-ATZ14*($B$7+$B$8))))</f>
        <v>5.5567563162650443E-5</v>
      </c>
      <c r="AUB28" s="26">
        <f t="shared" ref="AUB28" si="13355">-(($B$5*($B$6+$B$7-AUA15*($B$7+$B$8))*AUB24)/(AUA15*AUA14*($B$7+$B$8)^2-($B$6+$B$7-AUA15*($B$7+$B$8))*($B$5+$B$7-AUA14*($B$7+$B$8))))</f>
        <v>5.5566359448756888E-5</v>
      </c>
      <c r="AUC28" s="26">
        <f t="shared" ref="AUC28" si="13356">-(($B$5*($B$6+$B$7-AUB15*($B$7+$B$8))*AUC24)/(AUB15*AUB14*($B$7+$B$8)^2-($B$6+$B$7-AUB15*($B$7+$B$8))*($B$5+$B$7-AUB14*($B$7+$B$8))))</f>
        <v>5.5565155774292941E-5</v>
      </c>
      <c r="AUD28" s="26">
        <f t="shared" ref="AUD28" si="13357">-(($B$5*($B$6+$B$7-AUC15*($B$7+$B$8))*AUD24)/(AUC15*AUC14*($B$7+$B$8)^2-($B$6+$B$7-AUC15*($B$7+$B$8))*($B$5+$B$7-AUC14*($B$7+$B$8))))</f>
        <v>5.5563952139289195E-5</v>
      </c>
      <c r="AUE28" s="26">
        <f t="shared" ref="AUE28" si="13358">-(($B$5*($B$6+$B$7-AUD15*($B$7+$B$8))*AUE24)/(AUD15*AUD14*($B$7+$B$8)^2-($B$6+$B$7-AUD15*($B$7+$B$8))*($B$5+$B$7-AUD14*($B$7+$B$8))))</f>
        <v>5.5562748543776247E-5</v>
      </c>
      <c r="AUF28" s="26">
        <f t="shared" ref="AUF28" si="13359">-(($B$5*($B$6+$B$7-AUE15*($B$7+$B$8))*AUF24)/(AUE15*AUE14*($B$7+$B$8)^2-($B$6+$B$7-AUE15*($B$7+$B$8))*($B$5+$B$7-AUE14*($B$7+$B$8))))</f>
        <v>5.5561544987784656E-5</v>
      </c>
      <c r="AUG28" s="26">
        <f t="shared" ref="AUG28" si="13360">-(($B$5*($B$6+$B$7-AUF15*($B$7+$B$8))*AUG24)/(AUF15*AUF14*($B$7+$B$8)^2-($B$6+$B$7-AUF15*($B$7+$B$8))*($B$5+$B$7-AUF14*($B$7+$B$8))))</f>
        <v>5.5560341471344985E-5</v>
      </c>
      <c r="AUH28" s="26">
        <f t="shared" ref="AUH28" si="13361">-(($B$5*($B$6+$B$7-AUG15*($B$7+$B$8))*AUH24)/(AUG15*AUG14*($B$7+$B$8)^2-($B$6+$B$7-AUG15*($B$7+$B$8))*($B$5+$B$7-AUG14*($B$7+$B$8))))</f>
        <v>5.5559137994487833E-5</v>
      </c>
      <c r="AUI28" s="26">
        <f t="shared" ref="AUI28" si="13362">-(($B$5*($B$6+$B$7-AUH15*($B$7+$B$8))*AUI24)/(AUH15*AUH14*($B$7+$B$8)^2-($B$6+$B$7-AUH15*($B$7+$B$8))*($B$5+$B$7-AUH14*($B$7+$B$8))))</f>
        <v>5.555793455724373E-5</v>
      </c>
      <c r="AUJ28" s="26">
        <f t="shared" ref="AUJ28" si="13363">-(($B$5*($B$6+$B$7-AUI15*($B$7+$B$8))*AUJ24)/(AUI15*AUI14*($B$7+$B$8)^2-($B$6+$B$7-AUI15*($B$7+$B$8))*($B$5+$B$7-AUI14*($B$7+$B$8))))</f>
        <v>5.5556731159643262E-5</v>
      </c>
      <c r="AUK28" s="26">
        <f t="shared" ref="AUK28" si="13364">-(($B$5*($B$6+$B$7-AUJ15*($B$7+$B$8))*AUK24)/(AUJ15*AUJ14*($B$7+$B$8)^2-($B$6+$B$7-AUJ15*($B$7+$B$8))*($B$5+$B$7-AUJ14*($B$7+$B$8))))</f>
        <v>5.555552780171699E-5</v>
      </c>
      <c r="AUL28" s="26">
        <f t="shared" ref="AUL28" si="13365">-(($B$5*($B$6+$B$7-AUK15*($B$7+$B$8))*AUL24)/(AUK15*AUK14*($B$7+$B$8)^2-($B$6+$B$7-AUK15*($B$7+$B$8))*($B$5+$B$7-AUK14*($B$7+$B$8))))</f>
        <v>5.5554324483495429E-5</v>
      </c>
      <c r="AUM28" s="26">
        <f t="shared" ref="AUM28" si="13366">-(($B$5*($B$6+$B$7-AUL15*($B$7+$B$8))*AUM24)/(AUL15*AUL14*($B$7+$B$8)^2-($B$6+$B$7-AUL15*($B$7+$B$8))*($B$5+$B$7-AUL14*($B$7+$B$8))))</f>
        <v>5.5553121205009166E-5</v>
      </c>
      <c r="AUN28" s="26">
        <f t="shared" ref="AUN28" si="13367">-(($B$5*($B$6+$B$7-AUM15*($B$7+$B$8))*AUN24)/(AUM15*AUM14*($B$7+$B$8)^2-($B$6+$B$7-AUM15*($B$7+$B$8))*($B$5+$B$7-AUM14*($B$7+$B$8))))</f>
        <v>5.5551917966288714E-5</v>
      </c>
      <c r="AUO28" s="26">
        <f t="shared" ref="AUO28" si="13368">-(($B$5*($B$6+$B$7-AUN15*($B$7+$B$8))*AUO24)/(AUN15*AUN14*($B$7+$B$8)^2-($B$6+$B$7-AUN15*($B$7+$B$8))*($B$5+$B$7-AUN14*($B$7+$B$8))))</f>
        <v>5.5550714767364628E-5</v>
      </c>
      <c r="AUP28" s="26">
        <f t="shared" ref="AUP28" si="13369">-(($B$5*($B$6+$B$7-AUO15*($B$7+$B$8))*AUP24)/(AUO15*AUO14*($B$7+$B$8)^2-($B$6+$B$7-AUO15*($B$7+$B$8))*($B$5+$B$7-AUO14*($B$7+$B$8))))</f>
        <v>5.5549511608267428E-5</v>
      </c>
      <c r="AUQ28" s="26">
        <f t="shared" ref="AUQ28" si="13370">-(($B$5*($B$6+$B$7-AUP15*($B$7+$B$8))*AUQ24)/(AUP15*AUP14*($B$7+$B$8)^2-($B$6+$B$7-AUP15*($B$7+$B$8))*($B$5+$B$7-AUP14*($B$7+$B$8))))</f>
        <v>5.5548308489027689E-5</v>
      </c>
      <c r="AUR28" s="26">
        <f t="shared" ref="AUR28" si="13371">-(($B$5*($B$6+$B$7-AUQ15*($B$7+$B$8))*AUR24)/(AUQ15*AUQ14*($B$7+$B$8)^2-($B$6+$B$7-AUQ15*($B$7+$B$8))*($B$5+$B$7-AUQ14*($B$7+$B$8))))</f>
        <v>5.554710540967589E-5</v>
      </c>
      <c r="AUS28" s="26">
        <f t="shared" ref="AUS28" si="13372">-(($B$5*($B$6+$B$7-AUR15*($B$7+$B$8))*AUS24)/(AUR15*AUR14*($B$7+$B$8)^2-($B$6+$B$7-AUR15*($B$7+$B$8))*($B$5+$B$7-AUR14*($B$7+$B$8))))</f>
        <v>5.5545902370242558E-5</v>
      </c>
      <c r="AUT28" s="26">
        <f t="shared" ref="AUT28" si="13373">-(($B$5*($B$6+$B$7-AUS15*($B$7+$B$8))*AUT24)/(AUS15*AUS14*($B$7+$B$8)^2-($B$6+$B$7-AUS15*($B$7+$B$8))*($B$5+$B$7-AUS14*($B$7+$B$8))))</f>
        <v>5.5544699370758235E-5</v>
      </c>
      <c r="AUU28" s="26">
        <f t="shared" ref="AUU28" si="13374">-(($B$5*($B$6+$B$7-AUT15*($B$7+$B$8))*AUU24)/(AUT15*AUT14*($B$7+$B$8)^2-($B$6+$B$7-AUT15*($B$7+$B$8))*($B$5+$B$7-AUT14*($B$7+$B$8))))</f>
        <v>5.5543496411253426E-5</v>
      </c>
      <c r="AUV28" s="26">
        <f t="shared" ref="AUV28" si="13375">-(($B$5*($B$6+$B$7-AUU15*($B$7+$B$8))*AUV24)/(AUU15*AUU14*($B$7+$B$8)^2-($B$6+$B$7-AUU15*($B$7+$B$8))*($B$5+$B$7-AUU14*($B$7+$B$8))))</f>
        <v>5.5542293491758638E-5</v>
      </c>
      <c r="AUW28" s="26">
        <f t="shared" ref="AUW28" si="13376">-(($B$5*($B$6+$B$7-AUV15*($B$7+$B$8))*AUW24)/(AUV15*AUV14*($B$7+$B$8)^2-($B$6+$B$7-AUV15*($B$7+$B$8))*($B$5+$B$7-AUV14*($B$7+$B$8))))</f>
        <v>5.5541090612304365E-5</v>
      </c>
      <c r="AUX28" s="26">
        <f t="shared" ref="AUX28" si="13377">-(($B$5*($B$6+$B$7-AUW15*($B$7+$B$8))*AUX24)/(AUW15*AUW14*($B$7+$B$8)^2-($B$6+$B$7-AUW15*($B$7+$B$8))*($B$5+$B$7-AUW14*($B$7+$B$8))))</f>
        <v>5.5539887772921126E-5</v>
      </c>
      <c r="AUY28" s="26">
        <f t="shared" ref="AUY28" si="13378">-(($B$5*($B$6+$B$7-AUX15*($B$7+$B$8))*AUY24)/(AUX15*AUX14*($B$7+$B$8)^2-($B$6+$B$7-AUX15*($B$7+$B$8))*($B$5+$B$7-AUX14*($B$7+$B$8))))</f>
        <v>5.5538684973639409E-5</v>
      </c>
      <c r="AUZ28" s="26">
        <f t="shared" ref="AUZ28" si="13379">-(($B$5*($B$6+$B$7-AUY15*($B$7+$B$8))*AUZ24)/(AUY15*AUY14*($B$7+$B$8)^2-($B$6+$B$7-AUY15*($B$7+$B$8))*($B$5+$B$7-AUY14*($B$7+$B$8))))</f>
        <v>5.5537482214489727E-5</v>
      </c>
      <c r="AVA28" s="26">
        <f t="shared" ref="AVA28" si="13380">-(($B$5*($B$6+$B$7-AUZ15*($B$7+$B$8))*AVA24)/(AUZ15*AUZ14*($B$7+$B$8)^2-($B$6+$B$7-AUZ15*($B$7+$B$8))*($B$5+$B$7-AUZ14*($B$7+$B$8))))</f>
        <v>5.5536279495502546E-5</v>
      </c>
      <c r="AVB28" s="26">
        <f t="shared" ref="AVB28" si="13381">-(($B$5*($B$6+$B$7-AVA15*($B$7+$B$8))*AVB24)/(AVA15*AVA14*($B$7+$B$8)^2-($B$6+$B$7-AVA15*($B$7+$B$8))*($B$5+$B$7-AVA14*($B$7+$B$8))))</f>
        <v>5.5535076816708352E-5</v>
      </c>
      <c r="AVC28" s="26">
        <f t="shared" ref="AVC28" si="13382">-(($B$5*($B$6+$B$7-AVB15*($B$7+$B$8))*AVC24)/(AVB15*AVB14*($B$7+$B$8)^2-($B$6+$B$7-AVB15*($B$7+$B$8))*($B$5+$B$7-AVB14*($B$7+$B$8))))</f>
        <v>5.5533874178137625E-5</v>
      </c>
      <c r="AVD28" s="26">
        <f t="shared" ref="AVD28" si="13383">-(($B$5*($B$6+$B$7-AVC15*($B$7+$B$8))*AVD24)/(AVC15*AVC14*($B$7+$B$8)^2-($B$6+$B$7-AVC15*($B$7+$B$8))*($B$5+$B$7-AVC14*($B$7+$B$8))))</f>
        <v>5.5532671579820851E-5</v>
      </c>
      <c r="AVE28" s="26">
        <f t="shared" ref="AVE28" si="13384">-(($B$5*($B$6+$B$7-AVD15*($B$7+$B$8))*AVE24)/(AVD15*AVD14*($B$7+$B$8)^2-($B$6+$B$7-AVD15*($B$7+$B$8))*($B$5+$B$7-AVD14*($B$7+$B$8))))</f>
        <v>5.553146902178851E-5</v>
      </c>
      <c r="AVF28" s="26">
        <f t="shared" ref="AVF28" si="13385">-(($B$5*($B$6+$B$7-AVE15*($B$7+$B$8))*AVF24)/(AVE15*AVE14*($B$7+$B$8)^2-($B$6+$B$7-AVE15*($B$7+$B$8))*($B$5+$B$7-AVE14*($B$7+$B$8))))</f>
        <v>5.5530266504071041E-5</v>
      </c>
      <c r="AVG28" s="26">
        <f t="shared" ref="AVG28" si="13386">-(($B$5*($B$6+$B$7-AVF15*($B$7+$B$8))*AVG24)/(AVF15*AVF14*($B$7+$B$8)^2-($B$6+$B$7-AVF15*($B$7+$B$8))*($B$5+$B$7-AVF14*($B$7+$B$8))))</f>
        <v>5.5529064026698951E-5</v>
      </c>
      <c r="AVH28" s="26">
        <f t="shared" ref="AVH28" si="13387">-(($B$5*($B$6+$B$7-AVG15*($B$7+$B$8))*AVH24)/(AVG15*AVG14*($B$7+$B$8)^2-($B$6+$B$7-AVG15*($B$7+$B$8))*($B$5+$B$7-AVG14*($B$7+$B$8))))</f>
        <v>5.5527861589702651E-5</v>
      </c>
      <c r="AVI28" s="26">
        <f t="shared" ref="AVI28" si="13388">-(($B$5*($B$6+$B$7-AVH15*($B$7+$B$8))*AVI24)/(AVH15*AVH14*($B$7+$B$8)^2-($B$6+$B$7-AVH15*($B$7+$B$8))*($B$5+$B$7-AVH14*($B$7+$B$8))))</f>
        <v>5.5526659193112629E-5</v>
      </c>
      <c r="AVJ28" s="26">
        <f t="shared" ref="AVJ28" si="13389">-(($B$5*($B$6+$B$7-AVI15*($B$7+$B$8))*AVJ24)/(AVI15*AVI14*($B$7+$B$8)^2-($B$6+$B$7-AVI15*($B$7+$B$8))*($B$5+$B$7-AVI14*($B$7+$B$8))))</f>
        <v>5.5525456836959322E-5</v>
      </c>
      <c r="AVK28" s="26">
        <f t="shared" ref="AVK28" si="13390">-(($B$5*($B$6+$B$7-AVJ15*($B$7+$B$8))*AVK24)/(AVJ15*AVJ14*($B$7+$B$8)^2-($B$6+$B$7-AVJ15*($B$7+$B$8))*($B$5+$B$7-AVJ14*($B$7+$B$8))))</f>
        <v>5.5524254521273184E-5</v>
      </c>
      <c r="AVL28" s="26">
        <f t="shared" ref="AVL28" si="13391">-(($B$5*($B$6+$B$7-AVK15*($B$7+$B$8))*AVL24)/(AVK15*AVK14*($B$7+$B$8)^2-($B$6+$B$7-AVK15*($B$7+$B$8))*($B$5+$B$7-AVK14*($B$7+$B$8))))</f>
        <v>5.5523052246084639E-5</v>
      </c>
      <c r="AVM28" s="26">
        <f t="shared" ref="AVM28" si="13392">-(($B$5*($B$6+$B$7-AVL15*($B$7+$B$8))*AVM24)/(AVL15*AVL14*($B$7+$B$8)^2-($B$6+$B$7-AVL15*($B$7+$B$8))*($B$5+$B$7-AVL14*($B$7+$B$8))))</f>
        <v>5.5521850011424175E-5</v>
      </c>
      <c r="AVN28" s="26">
        <f t="shared" ref="AVN28" si="13393">-(($B$5*($B$6+$B$7-AVM15*($B$7+$B$8))*AVN24)/(AVM15*AVM14*($B$7+$B$8)^2-($B$6+$B$7-AVM15*($B$7+$B$8))*($B$5+$B$7-AVM14*($B$7+$B$8))))</f>
        <v>5.5520647817322149E-5</v>
      </c>
      <c r="AVO28" s="26">
        <f t="shared" ref="AVO28" si="13394">-(($B$5*($B$6+$B$7-AVN15*($B$7+$B$8))*AVO24)/(AVN15*AVN14*($B$7+$B$8)^2-($B$6+$B$7-AVN15*($B$7+$B$8))*($B$5+$B$7-AVN14*($B$7+$B$8))))</f>
        <v>5.5519445663809081E-5</v>
      </c>
      <c r="AVP28" s="26">
        <f t="shared" ref="AVP28" si="13395">-(($B$5*($B$6+$B$7-AVO15*($B$7+$B$8))*AVP24)/(AVO15*AVO14*($B$7+$B$8)^2-($B$6+$B$7-AVO15*($B$7+$B$8))*($B$5+$B$7-AVO14*($B$7+$B$8))))</f>
        <v>5.5518243550915302E-5</v>
      </c>
      <c r="AVQ28" s="26">
        <f t="shared" ref="AVQ28" si="13396">-(($B$5*($B$6+$B$7-AVP15*($B$7+$B$8))*AVQ24)/(AVP15*AVP14*($B$7+$B$8)^2-($B$6+$B$7-AVP15*($B$7+$B$8))*($B$5+$B$7-AVP14*($B$7+$B$8))))</f>
        <v>5.5517041478671305E-5</v>
      </c>
      <c r="AVR28" s="26">
        <f t="shared" ref="AVR28" si="13397">-(($B$5*($B$6+$B$7-AVQ15*($B$7+$B$8))*AVR24)/(AVQ15*AVQ14*($B$7+$B$8)^2-($B$6+$B$7-AVQ15*($B$7+$B$8))*($B$5+$B$7-AVQ14*($B$7+$B$8))))</f>
        <v>5.5515839447107481E-5</v>
      </c>
      <c r="AVS28" s="26">
        <f t="shared" ref="AVS28" si="13398">-(($B$5*($B$6+$B$7-AVR15*($B$7+$B$8))*AVS24)/(AVR15*AVR14*($B$7+$B$8)^2-($B$6+$B$7-AVR15*($B$7+$B$8))*($B$5+$B$7-AVR14*($B$7+$B$8))))</f>
        <v>5.5514637456254256E-5</v>
      </c>
      <c r="AVT28" s="26">
        <f t="shared" ref="AVT28" si="13399">-(($B$5*($B$6+$B$7-AVS15*($B$7+$B$8))*AVT24)/(AVS15*AVS14*($B$7+$B$8)^2-($B$6+$B$7-AVS15*($B$7+$B$8))*($B$5+$B$7-AVS14*($B$7+$B$8))))</f>
        <v>5.5513435506142009E-5</v>
      </c>
      <c r="AVU28" s="26">
        <f t="shared" ref="AVU28" si="13400">-(($B$5*($B$6+$B$7-AVT15*($B$7+$B$8))*AVU24)/(AVT15*AVT14*($B$7+$B$8)^2-($B$6+$B$7-AVT15*($B$7+$B$8))*($B$5+$B$7-AVT14*($B$7+$B$8))))</f>
        <v>5.5512233596801163E-5</v>
      </c>
      <c r="AVV28" s="26">
        <f t="shared" ref="AVV28" si="13401">-(($B$5*($B$6+$B$7-AVU15*($B$7+$B$8))*AVV24)/(AVU15*AVU14*($B$7+$B$8)^2-($B$6+$B$7-AVU15*($B$7+$B$8))*($B$5+$B$7-AVU14*($B$7+$B$8))))</f>
        <v>5.5511031728262112E-5</v>
      </c>
      <c r="AVW28" s="26">
        <f t="shared" ref="AVW28" si="13402">-(($B$5*($B$6+$B$7-AVV15*($B$7+$B$8))*AVW24)/(AVV15*AVV14*($B$7+$B$8)^2-($B$6+$B$7-AVV15*($B$7+$B$8))*($B$5+$B$7-AVV14*($B$7+$B$8))))</f>
        <v>5.5509829900555286E-5</v>
      </c>
      <c r="AVX28" s="26">
        <f t="shared" ref="AVX28" si="13403">-(($B$5*($B$6+$B$7-AVW15*($B$7+$B$8))*AVX24)/(AVW15*AVW14*($B$7+$B$8)^2-($B$6+$B$7-AVW15*($B$7+$B$8))*($B$5+$B$7-AVW14*($B$7+$B$8))))</f>
        <v>5.5508628113711018E-5</v>
      </c>
      <c r="AVY28" s="26">
        <f t="shared" ref="AVY28" si="13404">-(($B$5*($B$6+$B$7-AVX15*($B$7+$B$8))*AVY24)/(AVX15*AVX14*($B$7+$B$8)^2-($B$6+$B$7-AVX15*($B$7+$B$8))*($B$5+$B$7-AVX14*($B$7+$B$8))))</f>
        <v>5.5507426367759738E-5</v>
      </c>
      <c r="AVZ28" s="26">
        <f t="shared" ref="AVZ28" si="13405">-(($B$5*($B$6+$B$7-AVY15*($B$7+$B$8))*AVZ24)/(AVY15*AVY14*($B$7+$B$8)^2-($B$6+$B$7-AVY15*($B$7+$B$8))*($B$5+$B$7-AVY14*($B$7+$B$8))))</f>
        <v>5.5506224662731818E-5</v>
      </c>
      <c r="AWA28" s="26">
        <f t="shared" ref="AWA28" si="13406">-(($B$5*($B$6+$B$7-AVZ15*($B$7+$B$8))*AWA24)/(AVZ15*AVZ14*($B$7+$B$8)^2-($B$6+$B$7-AVZ15*($B$7+$B$8))*($B$5+$B$7-AVZ14*($B$7+$B$8))))</f>
        <v>5.5505022998657637E-5</v>
      </c>
      <c r="AWB28" s="26">
        <f t="shared" ref="AWB28" si="13407">-(($B$5*($B$6+$B$7-AWA15*($B$7+$B$8))*AWB24)/(AWA15*AWA14*($B$7+$B$8)^2-($B$6+$B$7-AWA15*($B$7+$B$8))*($B$5+$B$7-AWA14*($B$7+$B$8))))</f>
        <v>5.5503821375567558E-5</v>
      </c>
      <c r="AWC28" s="26">
        <f t="shared" ref="AWC28" si="13408">-(($B$5*($B$6+$B$7-AWB15*($B$7+$B$8))*AWC24)/(AWB15*AWB14*($B$7+$B$8)^2-($B$6+$B$7-AWB15*($B$7+$B$8))*($B$5+$B$7-AWB14*($B$7+$B$8))))</f>
        <v>5.5502619793491966E-5</v>
      </c>
      <c r="AWD28" s="26">
        <f t="shared" ref="AWD28" si="13409">-(($B$5*($B$6+$B$7-AWC15*($B$7+$B$8))*AWD24)/(AWC15*AWC14*($B$7+$B$8)^2-($B$6+$B$7-AWC15*($B$7+$B$8))*($B$5+$B$7-AWC14*($B$7+$B$8))))</f>
        <v>5.5501418252461219E-5</v>
      </c>
      <c r="AWE28" s="26">
        <f t="shared" ref="AWE28" si="13410">-(($B$5*($B$6+$B$7-AWD15*($B$7+$B$8))*AWE24)/(AWD15*AWD14*($B$7+$B$8)^2-($B$6+$B$7-AWD15*($B$7+$B$8))*($B$5+$B$7-AWD14*($B$7+$B$8))))</f>
        <v>5.5500216752505688E-5</v>
      </c>
      <c r="AWF28" s="26">
        <f t="shared" ref="AWF28" si="13411">-(($B$5*($B$6+$B$7-AWE15*($B$7+$B$8))*AWF24)/(AWE15*AWE14*($B$7+$B$8)^2-($B$6+$B$7-AWE15*($B$7+$B$8))*($B$5+$B$7-AWE14*($B$7+$B$8))))</f>
        <v>5.5499015293655704E-5</v>
      </c>
      <c r="AWG28" s="26">
        <f t="shared" ref="AWG28" si="13412">-(($B$5*($B$6+$B$7-AWF15*($B$7+$B$8))*AWG24)/(AWF15*AWF14*($B$7+$B$8)^2-($B$6+$B$7-AWF15*($B$7+$B$8))*($B$5+$B$7-AWF14*($B$7+$B$8))))</f>
        <v>5.5497813875941651E-5</v>
      </c>
      <c r="AWH28" s="26">
        <f t="shared" ref="AWH28" si="13413">-(($B$5*($B$6+$B$7-AWG15*($B$7+$B$8))*AWH24)/(AWG15*AWG14*($B$7+$B$8)^2-($B$6+$B$7-AWG15*($B$7+$B$8))*($B$5+$B$7-AWG14*($B$7+$B$8))))</f>
        <v>5.5496612499393861E-5</v>
      </c>
      <c r="AWI28" s="26">
        <f t="shared" ref="AWI28" si="13414">-(($B$5*($B$6+$B$7-AWH15*($B$7+$B$8))*AWI24)/(AWH15*AWH14*($B$7+$B$8)^2-($B$6+$B$7-AWH15*($B$7+$B$8))*($B$5+$B$7-AWH14*($B$7+$B$8))))</f>
        <v>5.5495411164042696E-5</v>
      </c>
      <c r="AWJ28" s="26">
        <f t="shared" ref="AWJ28" si="13415">-(($B$5*($B$6+$B$7-AWI15*($B$7+$B$8))*AWJ24)/(AWI15*AWI14*($B$7+$B$8)^2-($B$6+$B$7-AWI15*($B$7+$B$8))*($B$5+$B$7-AWI14*($B$7+$B$8))))</f>
        <v>5.5494209869918476E-5</v>
      </c>
      <c r="AWK28" s="26">
        <f t="shared" ref="AWK28" si="13416">-(($B$5*($B$6+$B$7-AWJ15*($B$7+$B$8))*AWK24)/(AWJ15*AWJ14*($B$7+$B$8)^2-($B$6+$B$7-AWJ15*($B$7+$B$8))*($B$5+$B$7-AWJ14*($B$7+$B$8))))</f>
        <v>5.5493008617051529E-5</v>
      </c>
      <c r="AWL28" s="26">
        <f t="shared" ref="AWL28" si="13417">-(($B$5*($B$6+$B$7-AWK15*($B$7+$B$8))*AWL24)/(AWK15*AWK14*($B$7+$B$8)^2-($B$6+$B$7-AWK15*($B$7+$B$8))*($B$5+$B$7-AWK14*($B$7+$B$8))))</f>
        <v>5.5491807405472201E-5</v>
      </c>
      <c r="AWM28" s="26">
        <f t="shared" ref="AWM28" si="13418">-(($B$5*($B$6+$B$7-AWL15*($B$7+$B$8))*AWM24)/(AWL15*AWL14*($B$7+$B$8)^2-($B$6+$B$7-AWL15*($B$7+$B$8))*($B$5+$B$7-AWL14*($B$7+$B$8))))</f>
        <v>5.5490606235210841E-5</v>
      </c>
      <c r="AWN28" s="26">
        <f t="shared" ref="AWN28" si="13419">-(($B$5*($B$6+$B$7-AWM15*($B$7+$B$8))*AWN24)/(AWM15*AWM14*($B$7+$B$8)^2-($B$6+$B$7-AWM15*($B$7+$B$8))*($B$5+$B$7-AWM14*($B$7+$B$8))))</f>
        <v>5.5489405106297727E-5</v>
      </c>
      <c r="AWO28" s="26">
        <f t="shared" ref="AWO28" si="13420">-(($B$5*($B$6+$B$7-AWN15*($B$7+$B$8))*AWO24)/(AWN15*AWN14*($B$7+$B$8)^2-($B$6+$B$7-AWN15*($B$7+$B$8))*($B$5+$B$7-AWN14*($B$7+$B$8))))</f>
        <v>5.5488204018763216E-5</v>
      </c>
      <c r="AWP28" s="26">
        <f t="shared" ref="AWP28" si="13421">-(($B$5*($B$6+$B$7-AWO15*($B$7+$B$8))*AWP24)/(AWO15*AWO14*($B$7+$B$8)^2-($B$6+$B$7-AWO15*($B$7+$B$8))*($B$5+$B$7-AWO14*($B$7+$B$8))))</f>
        <v>5.5487002972637591E-5</v>
      </c>
      <c r="AWQ28" s="26">
        <f t="shared" ref="AWQ28" si="13422">-(($B$5*($B$6+$B$7-AWP15*($B$7+$B$8))*AWQ24)/(AWP15*AWP14*($B$7+$B$8)^2-($B$6+$B$7-AWP15*($B$7+$B$8))*($B$5+$B$7-AWP14*($B$7+$B$8))))</f>
        <v>5.5485801967951196E-5</v>
      </c>
      <c r="AWR28" s="26">
        <f t="shared" ref="AWR28" si="13423">-(($B$5*($B$6+$B$7-AWQ15*($B$7+$B$8))*AWR24)/(AWQ15*AWQ14*($B$7+$B$8)^2-($B$6+$B$7-AWQ15*($B$7+$B$8))*($B$5+$B$7-AWQ14*($B$7+$B$8))))</f>
        <v>5.5484601004734308E-5</v>
      </c>
      <c r="AWS28" s="26">
        <f t="shared" ref="AWS28" si="13424">-(($B$5*($B$6+$B$7-AWR15*($B$7+$B$8))*AWS24)/(AWR15*AWR14*($B$7+$B$8)^2-($B$6+$B$7-AWR15*($B$7+$B$8))*($B$5+$B$7-AWR14*($B$7+$B$8))))</f>
        <v>5.5483400083017243E-5</v>
      </c>
      <c r="AWT28" s="26">
        <f t="shared" ref="AWT28" si="13425">-(($B$5*($B$6+$B$7-AWS15*($B$7+$B$8))*AWT24)/(AWS15*AWS14*($B$7+$B$8)^2-($B$6+$B$7-AWS15*($B$7+$B$8))*($B$5+$B$7-AWS14*($B$7+$B$8))))</f>
        <v>5.5482199202830272E-5</v>
      </c>
      <c r="AWU28" s="26">
        <f t="shared" ref="AWU28" si="13426">-(($B$5*($B$6+$B$7-AWT15*($B$7+$B$8))*AWU24)/(AWT15*AWT14*($B$7+$B$8)^2-($B$6+$B$7-AWT15*($B$7+$B$8))*($B$5+$B$7-AWT14*($B$7+$B$8))))</f>
        <v>5.5480998364203731E-5</v>
      </c>
      <c r="AWV28" s="26">
        <f t="shared" ref="AWV28" si="13427">-(($B$5*($B$6+$B$7-AWU15*($B$7+$B$8))*AWV24)/(AWU15*AWU14*($B$7+$B$8)^2-($B$6+$B$7-AWU15*($B$7+$B$8))*($B$5+$B$7-AWU14*($B$7+$B$8))))</f>
        <v>5.547979756716787E-5</v>
      </c>
      <c r="AWW28" s="26">
        <f t="shared" ref="AWW28" si="13428">-(($B$5*($B$6+$B$7-AWV15*($B$7+$B$8))*AWW24)/(AWV15*AWV14*($B$7+$B$8)^2-($B$6+$B$7-AWV15*($B$7+$B$8))*($B$5+$B$7-AWV14*($B$7+$B$8))))</f>
        <v>5.5478596811752992E-5</v>
      </c>
      <c r="AWX28" s="26">
        <f t="shared" ref="AWX28" si="13429">-(($B$5*($B$6+$B$7-AWW15*($B$7+$B$8))*AWX24)/(AWW15*AWW14*($B$7+$B$8)^2-($B$6+$B$7-AWW15*($B$7+$B$8))*($B$5+$B$7-AWW14*($B$7+$B$8))))</f>
        <v>5.5477396097989387E-5</v>
      </c>
      <c r="AWY28" s="26">
        <f t="shared" ref="AWY28" si="13430">-(($B$5*($B$6+$B$7-AWX15*($B$7+$B$8))*AWY24)/(AWX15*AWX14*($B$7+$B$8)^2-($B$6+$B$7-AWX15*($B$7+$B$8))*($B$5+$B$7-AWX14*($B$7+$B$8))))</f>
        <v>5.5476195425907304E-5</v>
      </c>
      <c r="AWZ28" s="26">
        <f t="shared" ref="AWZ28" si="13431">-(($B$5*($B$6+$B$7-AWY15*($B$7+$B$8))*AWZ24)/(AWY15*AWY14*($B$7+$B$8)^2-($B$6+$B$7-AWY15*($B$7+$B$8))*($B$5+$B$7-AWY14*($B$7+$B$8))))</f>
        <v>5.547499479553702E-5</v>
      </c>
      <c r="AXA28" s="26">
        <f t="shared" ref="AXA28" si="13432">-(($B$5*($B$6+$B$7-AWZ15*($B$7+$B$8))*AXA24)/(AWZ15*AWZ14*($B$7+$B$8)^2-($B$6+$B$7-AWZ15*($B$7+$B$8))*($B$5+$B$7-AWZ14*($B$7+$B$8))))</f>
        <v>5.5473794206908818E-5</v>
      </c>
      <c r="AXB28" s="26">
        <f t="shared" ref="AXB28" si="13433">-(($B$5*($B$6+$B$7-AXA15*($B$7+$B$8))*AXB24)/(AXA15*AXA14*($B$7+$B$8)^2-($B$6+$B$7-AXA15*($B$7+$B$8))*($B$5+$B$7-AXA14*($B$7+$B$8))))</f>
        <v>5.547259366005294E-5</v>
      </c>
      <c r="AXC28" s="26">
        <f t="shared" ref="AXC28" si="13434">-(($B$5*($B$6+$B$7-AXB15*($B$7+$B$8))*AXC24)/(AXB15*AXB14*($B$7+$B$8)^2-($B$6+$B$7-AXB15*($B$7+$B$8))*($B$5+$B$7-AXB14*($B$7+$B$8))))</f>
        <v>5.5471393154999656E-5</v>
      </c>
      <c r="AXD28" s="26">
        <f t="shared" ref="AXD28" si="13435">-(($B$5*($B$6+$B$7-AXC15*($B$7+$B$8))*AXD24)/(AXC15*AXC14*($B$7+$B$8)^2-($B$6+$B$7-AXC15*($B$7+$B$8))*($B$5+$B$7-AXC14*($B$7+$B$8))))</f>
        <v>5.5470192691779202E-5</v>
      </c>
      <c r="AXE28" s="26">
        <f t="shared" ref="AXE28" si="13436">-(($B$5*($B$6+$B$7-AXD15*($B$7+$B$8))*AXE24)/(AXD15*AXD14*($B$7+$B$8)^2-($B$6+$B$7-AXD15*($B$7+$B$8))*($B$5+$B$7-AXD14*($B$7+$B$8))))</f>
        <v>5.5468992270421867E-5</v>
      </c>
      <c r="AXF28" s="26">
        <f t="shared" ref="AXF28" si="13437">-(($B$5*($B$6+$B$7-AXE15*($B$7+$B$8))*AXF24)/(AXE15*AXE14*($B$7+$B$8)^2-($B$6+$B$7-AXE15*($B$7+$B$8))*($B$5+$B$7-AXE14*($B$7+$B$8))))</f>
        <v>5.546779189095786E-5</v>
      </c>
      <c r="AXG28" s="26">
        <f t="shared" ref="AXG28" si="13438">-(($B$5*($B$6+$B$7-AXF15*($B$7+$B$8))*AXG24)/(AXF15*AXF14*($B$7+$B$8)^2-($B$6+$B$7-AXF15*($B$7+$B$8))*($B$5+$B$7-AXF14*($B$7+$B$8))))</f>
        <v>5.5466591553417423E-5</v>
      </c>
      <c r="AXH28" s="26">
        <f t="shared" ref="AXH28" si="13439">-(($B$5*($B$6+$B$7-AXG15*($B$7+$B$8))*AXH24)/(AXG15*AXG14*($B$7+$B$8)^2-($B$6+$B$7-AXG15*($B$7+$B$8))*($B$5+$B$7-AXG14*($B$7+$B$8))))</f>
        <v>5.54653912578308E-5</v>
      </c>
      <c r="AXI28" s="26">
        <f t="shared" ref="AXI28" si="13440">-(($B$5*($B$6+$B$7-AXH15*($B$7+$B$8))*AXI24)/(AXH15*AXH14*($B$7+$B$8)^2-($B$6+$B$7-AXH15*($B$7+$B$8))*($B$5+$B$7-AXH14*($B$7+$B$8))))</f>
        <v>5.5464191004228218E-5</v>
      </c>
      <c r="AXJ28" s="26">
        <f t="shared" ref="AXJ28" si="13441">-(($B$5*($B$6+$B$7-AXI15*($B$7+$B$8))*AXJ24)/(AXI15*AXI14*($B$7+$B$8)^2-($B$6+$B$7-AXI15*($B$7+$B$8))*($B$5+$B$7-AXI14*($B$7+$B$8))))</f>
        <v>5.546299079263992E-5</v>
      </c>
      <c r="AXK28" s="26">
        <f t="shared" ref="AXK28" si="13442">-(($B$5*($B$6+$B$7-AXJ15*($B$7+$B$8))*AXK24)/(AXJ15*AXJ14*($B$7+$B$8)^2-($B$6+$B$7-AXJ15*($B$7+$B$8))*($B$5+$B$7-AXJ14*($B$7+$B$8))))</f>
        <v>5.5461790623096102E-5</v>
      </c>
      <c r="AXL28" s="26">
        <f t="shared" ref="AXL28" si="13443">-(($B$5*($B$6+$B$7-AXK15*($B$7+$B$8))*AXL24)/(AXK15*AXK14*($B$7+$B$8)^2-($B$6+$B$7-AXK15*($B$7+$B$8))*($B$5+$B$7-AXK14*($B$7+$B$8))))</f>
        <v>5.5460590495626992E-5</v>
      </c>
      <c r="AXM28" s="26">
        <f t="shared" ref="AXM28" si="13444">-(($B$5*($B$6+$B$7-AXL15*($B$7+$B$8))*AXM24)/(AXL15*AXL14*($B$7+$B$8)^2-($B$6+$B$7-AXL15*($B$7+$B$8))*($B$5+$B$7-AXL14*($B$7+$B$8))))</f>
        <v>5.5459390410262826E-5</v>
      </c>
      <c r="AXN28" s="26">
        <f t="shared" ref="AXN28" si="13445">-(($B$5*($B$6+$B$7-AXM15*($B$7+$B$8))*AXN24)/(AXM15*AXM14*($B$7+$B$8)^2-($B$6+$B$7-AXM15*($B$7+$B$8))*($B$5+$B$7-AXM14*($B$7+$B$8))))</f>
        <v>5.5458190367033792E-5</v>
      </c>
      <c r="AXO28" s="26">
        <f t="shared" ref="AXO28" si="13446">-(($B$5*($B$6+$B$7-AXN15*($B$7+$B$8))*AXO24)/(AXN15*AXN14*($B$7+$B$8)^2-($B$6+$B$7-AXN15*($B$7+$B$8))*($B$5+$B$7-AXN14*($B$7+$B$8))))</f>
        <v>5.5456990365970092E-5</v>
      </c>
      <c r="AXP28" s="26">
        <f t="shared" ref="AXP28" si="13447">-(($B$5*($B$6+$B$7-AXO15*($B$7+$B$8))*AXP24)/(AXO15*AXO14*($B$7+$B$8)^2-($B$6+$B$7-AXO15*($B$7+$B$8))*($B$5+$B$7-AXO14*($B$7+$B$8))))</f>
        <v>5.5455790407101928E-5</v>
      </c>
      <c r="AXQ28" s="26">
        <f t="shared" ref="AXQ28" si="13448">-(($B$5*($B$6+$B$7-AXP15*($B$7+$B$8))*AXQ24)/(AXP15*AXP14*($B$7+$B$8)^2-($B$6+$B$7-AXP15*($B$7+$B$8))*($B$5+$B$7-AXP14*($B$7+$B$8))))</f>
        <v>5.5454590490459516E-5</v>
      </c>
      <c r="AXR28" s="26">
        <f t="shared" ref="AXR28" si="13449">-(($B$5*($B$6+$B$7-AXQ15*($B$7+$B$8))*AXR24)/(AXQ15*AXQ14*($B$7+$B$8)^2-($B$6+$B$7-AXQ15*($B$7+$B$8))*($B$5+$B$7-AXQ14*($B$7+$B$8))))</f>
        <v>5.5453390616073035E-5</v>
      </c>
      <c r="AXS28" s="26">
        <f t="shared" ref="AXS28" si="13450">-(($B$5*($B$6+$B$7-AXR15*($B$7+$B$8))*AXS24)/(AXR15*AXR14*($B$7+$B$8)^2-($B$6+$B$7-AXR15*($B$7+$B$8))*($B$5+$B$7-AXR14*($B$7+$B$8))))</f>
        <v>5.5452190783972669E-5</v>
      </c>
      <c r="AXT28" s="26">
        <f t="shared" ref="AXT28" si="13451">-(($B$5*($B$6+$B$7-AXS15*($B$7+$B$8))*AXT24)/(AXS15*AXS14*($B$7+$B$8)^2-($B$6+$B$7-AXS15*($B$7+$B$8))*($B$5+$B$7-AXS14*($B$7+$B$8))))</f>
        <v>5.5450990994188592E-5</v>
      </c>
      <c r="AXU28" s="26">
        <f t="shared" ref="AXU28" si="13452">-(($B$5*($B$6+$B$7-AXT15*($B$7+$B$8))*AXU24)/(AXT15*AXT14*($B$7+$B$8)^2-($B$6+$B$7-AXT15*($B$7+$B$8))*($B$5+$B$7-AXT14*($B$7+$B$8))))</f>
        <v>5.5449791246751005E-5</v>
      </c>
      <c r="AXV28" s="26">
        <f t="shared" ref="AXV28" si="13453">-(($B$5*($B$6+$B$7-AXU15*($B$7+$B$8))*AXV24)/(AXU15*AXU14*($B$7+$B$8)^2-($B$6+$B$7-AXU15*($B$7+$B$8))*($B$5+$B$7-AXU14*($B$7+$B$8))))</f>
        <v>5.544859154169007E-5</v>
      </c>
      <c r="AXW28" s="26">
        <f t="shared" ref="AXW28" si="13454">-(($B$5*($B$6+$B$7-AXV15*($B$7+$B$8))*AXW24)/(AXV15*AXV14*($B$7+$B$8)^2-($B$6+$B$7-AXV15*($B$7+$B$8))*($B$5+$B$7-AXV14*($B$7+$B$8))))</f>
        <v>5.5447391879035948E-5</v>
      </c>
      <c r="AXX28" s="26">
        <f t="shared" ref="AXX28" si="13455">-(($B$5*($B$6+$B$7-AXW15*($B$7+$B$8))*AXX24)/(AXW15*AXW14*($B$7+$B$8)^2-($B$6+$B$7-AXW15*($B$7+$B$8))*($B$5+$B$7-AXW14*($B$7+$B$8))))</f>
        <v>5.5446192258818821E-5</v>
      </c>
      <c r="AXY28" s="26">
        <f t="shared" ref="AXY28" si="13456">-(($B$5*($B$6+$B$7-AXX15*($B$7+$B$8))*AXY24)/(AXX15*AXX14*($B$7+$B$8)^2-($B$6+$B$7-AXX15*($B$7+$B$8))*($B$5+$B$7-AXX14*($B$7+$B$8))))</f>
        <v>5.5444992681068856E-5</v>
      </c>
      <c r="AXZ28" s="26">
        <f t="shared" ref="AXZ28" si="13457">-(($B$5*($B$6+$B$7-AXY15*($B$7+$B$8))*AXZ24)/(AXY15*AXY14*($B$7+$B$8)^2-($B$6+$B$7-AXY15*($B$7+$B$8))*($B$5+$B$7-AXY14*($B$7+$B$8))))</f>
        <v>5.5443793145816173E-5</v>
      </c>
      <c r="AYA28" s="26">
        <f t="shared" ref="AYA28" si="13458">-(($B$5*($B$6+$B$7-AXZ15*($B$7+$B$8))*AYA24)/(AXZ15*AXZ14*($B$7+$B$8)^2-($B$6+$B$7-AXZ15*($B$7+$B$8))*($B$5+$B$7-AXZ14*($B$7+$B$8))))</f>
        <v>5.5442593653090955E-5</v>
      </c>
      <c r="AYB28" s="26">
        <f t="shared" ref="AYB28" si="13459">-(($B$5*($B$6+$B$7-AYA15*($B$7+$B$8))*AYB24)/(AYA15*AYA14*($B$7+$B$8)^2-($B$6+$B$7-AYA15*($B$7+$B$8))*($B$5+$B$7-AYA14*($B$7+$B$8))))</f>
        <v>5.5441394202923356E-5</v>
      </c>
      <c r="AYC28" s="26">
        <f t="shared" ref="AYC28" si="13460">-(($B$5*($B$6+$B$7-AYB15*($B$7+$B$8))*AYC24)/(AYB15*AYB14*($B$7+$B$8)^2-($B$6+$B$7-AYB15*($B$7+$B$8))*($B$5+$B$7-AYB14*($B$7+$B$8))))</f>
        <v>5.5440194795343495E-5</v>
      </c>
      <c r="AYD28" s="26">
        <f t="shared" ref="AYD28" si="13461">-(($B$5*($B$6+$B$7-AYC15*($B$7+$B$8))*AYD24)/(AYC15*AYC14*($B$7+$B$8)^2-($B$6+$B$7-AYC15*($B$7+$B$8))*($B$5+$B$7-AYC14*($B$7+$B$8))))</f>
        <v>5.5438995430381522E-5</v>
      </c>
      <c r="AYE28" s="26">
        <f t="shared" ref="AYE28" si="13462">-(($B$5*($B$6+$B$7-AYD15*($B$7+$B$8))*AYE24)/(AYD15*AYD14*($B$7+$B$8)^2-($B$6+$B$7-AYD15*($B$7+$B$8))*($B$5+$B$7-AYD14*($B$7+$B$8))))</f>
        <v>5.5437796108067569E-5</v>
      </c>
      <c r="AYF28" s="26">
        <f t="shared" ref="AYF28" si="13463">-(($B$5*($B$6+$B$7-AYE15*($B$7+$B$8))*AYF24)/(AYE15*AYE14*($B$7+$B$8)^2-($B$6+$B$7-AYE15*($B$7+$B$8))*($B$5+$B$7-AYE14*($B$7+$B$8))))</f>
        <v>5.5436596828431771E-5</v>
      </c>
      <c r="AYG28" s="26">
        <f t="shared" ref="AYG28" si="13464">-(($B$5*($B$6+$B$7-AYF15*($B$7+$B$8))*AYG24)/(AYF15*AYF14*($B$7+$B$8)^2-($B$6+$B$7-AYF15*($B$7+$B$8))*($B$5+$B$7-AYF14*($B$7+$B$8))))</f>
        <v>5.5435397591504242E-5</v>
      </c>
      <c r="AYH28" s="26">
        <f t="shared" ref="AYH28" si="13465">-(($B$5*($B$6+$B$7-AYG15*($B$7+$B$8))*AYH24)/(AYG15*AYG14*($B$7+$B$8)^2-($B$6+$B$7-AYG15*($B$7+$B$8))*($B$5+$B$7-AYG14*($B$7+$B$8))))</f>
        <v>5.5434198397315129E-5</v>
      </c>
      <c r="AYI28" s="26">
        <f t="shared" ref="AYI28" si="13466">-(($B$5*($B$6+$B$7-AYH15*($B$7+$B$8))*AYI24)/(AYH15*AYH14*($B$7+$B$8)^2-($B$6+$B$7-AYH15*($B$7+$B$8))*($B$5+$B$7-AYH14*($B$7+$B$8))))</f>
        <v>5.5432999245894525E-5</v>
      </c>
      <c r="AYJ28" s="26">
        <f t="shared" ref="AYJ28" si="13467">-(($B$5*($B$6+$B$7-AYI15*($B$7+$B$8))*AYJ24)/(AYI15*AYI14*($B$7+$B$8)^2-($B$6+$B$7-AYI15*($B$7+$B$8))*($B$5+$B$7-AYI14*($B$7+$B$8))))</f>
        <v>5.5431800137272538E-5</v>
      </c>
      <c r="AYK28" s="26">
        <f t="shared" ref="AYK28" si="13468">-(($B$5*($B$6+$B$7-AYJ15*($B$7+$B$8))*AYK24)/(AYJ15*AYJ14*($B$7+$B$8)^2-($B$6+$B$7-AYJ15*($B$7+$B$8))*($B$5+$B$7-AYJ14*($B$7+$B$8))))</f>
        <v>5.5430601071479301E-5</v>
      </c>
      <c r="AYL28" s="26">
        <f t="shared" ref="AYL28" si="13469">-(($B$5*($B$6+$B$7-AYK15*($B$7+$B$8))*AYL24)/(AYK15*AYK14*($B$7+$B$8)^2-($B$6+$B$7-AYK15*($B$7+$B$8))*($B$5+$B$7-AYK14*($B$7+$B$8))))</f>
        <v>5.5429402048544888E-5</v>
      </c>
      <c r="AYM28" s="26">
        <f t="shared" ref="AYM28" si="13470">-(($B$5*($B$6+$B$7-AYL15*($B$7+$B$8))*AYM24)/(AYL15*AYL14*($B$7+$B$8)^2-($B$6+$B$7-AYL15*($B$7+$B$8))*($B$5+$B$7-AYL14*($B$7+$B$8))))</f>
        <v>5.5428203068499399E-5</v>
      </c>
      <c r="AYN28" s="26">
        <f t="shared" ref="AYN28" si="13471">-(($B$5*($B$6+$B$7-AYM15*($B$7+$B$8))*AYN24)/(AYM15*AYM14*($B$7+$B$8)^2-($B$6+$B$7-AYM15*($B$7+$B$8))*($B$5+$B$7-AYM14*($B$7+$B$8))))</f>
        <v>5.5427004131372968E-5</v>
      </c>
      <c r="AYO28" s="26">
        <f t="shared" ref="AYO28" si="13472">-(($B$5*($B$6+$B$7-AYN15*($B$7+$B$8))*AYO24)/(AYN15*AYN14*($B$7+$B$8)^2-($B$6+$B$7-AYN15*($B$7+$B$8))*($B$5+$B$7-AYN14*($B$7+$B$8))))</f>
        <v>5.542580523719564E-5</v>
      </c>
      <c r="AYP28" s="26">
        <f t="shared" ref="AYP28" si="13473">-(($B$5*($B$6+$B$7-AYO15*($B$7+$B$8))*AYP24)/(AYO15*AYO14*($B$7+$B$8)^2-($B$6+$B$7-AYO15*($B$7+$B$8))*($B$5+$B$7-AYO14*($B$7+$B$8))))</f>
        <v>5.5424606385997523E-5</v>
      </c>
      <c r="AYQ28" s="26">
        <f t="shared" ref="AYQ28" si="13474">-(($B$5*($B$6+$B$7-AYP15*($B$7+$B$8))*AYQ24)/(AYP15*AYP14*($B$7+$B$8)^2-($B$6+$B$7-AYP15*($B$7+$B$8))*($B$5+$B$7-AYP14*($B$7+$B$8))))</f>
        <v>5.5423407577808696E-5</v>
      </c>
      <c r="AYR28" s="26">
        <f t="shared" ref="AYR28" si="13475">-(($B$5*($B$6+$B$7-AYQ15*($B$7+$B$8))*AYR24)/(AYQ15*AYQ14*($B$7+$B$8)^2-($B$6+$B$7-AYQ15*($B$7+$B$8))*($B$5+$B$7-AYQ14*($B$7+$B$8))))</f>
        <v>5.5422208812659227E-5</v>
      </c>
      <c r="AYS28" s="26">
        <f t="shared" ref="AYS28" si="13476">-(($B$5*($B$6+$B$7-AYR15*($B$7+$B$8))*AYS24)/(AYR15*AYR14*($B$7+$B$8)^2-($B$6+$B$7-AYR15*($B$7+$B$8))*($B$5+$B$7-AYR14*($B$7+$B$8))))</f>
        <v>5.54210100905792E-5</v>
      </c>
      <c r="AYT28" s="26">
        <f t="shared" ref="AYT28" si="13477">-(($B$5*($B$6+$B$7-AYS15*($B$7+$B$8))*AYT24)/(AYS15*AYS14*($B$7+$B$8)^2-($B$6+$B$7-AYS15*($B$7+$B$8))*($B$5+$B$7-AYS14*($B$7+$B$8))))</f>
        <v>5.5419811411598691E-5</v>
      </c>
      <c r="AYU28" s="26">
        <f t="shared" ref="AYU28" si="13478">-(($B$5*($B$6+$B$7-AYT15*($B$7+$B$8))*AYU24)/(AYT15*AYT14*($B$7+$B$8)^2-($B$6+$B$7-AYT15*($B$7+$B$8))*($B$5+$B$7-AYT14*($B$7+$B$8))))</f>
        <v>5.5418612775747709E-5</v>
      </c>
      <c r="AYV28" s="26">
        <f t="shared" ref="AYV28" si="13479">-(($B$5*($B$6+$B$7-AYU15*($B$7+$B$8))*AYV24)/(AYU15*AYU14*($B$7+$B$8)^2-($B$6+$B$7-AYU15*($B$7+$B$8))*($B$5+$B$7-AYU14*($B$7+$B$8))))</f>
        <v>5.541741418305637E-5</v>
      </c>
      <c r="AYW28" s="26">
        <f t="shared" ref="AYW28" si="13480">-(($B$5*($B$6+$B$7-AYV15*($B$7+$B$8))*AYW24)/(AYV15*AYV14*($B$7+$B$8)^2-($B$6+$B$7-AYV15*($B$7+$B$8))*($B$5+$B$7-AYV14*($B$7+$B$8))))</f>
        <v>5.5416215633554706E-5</v>
      </c>
      <c r="AYX28" s="26">
        <f t="shared" ref="AYX28" si="13481">-(($B$5*($B$6+$B$7-AYW15*($B$7+$B$8))*AYX24)/(AYW15*AYW14*($B$7+$B$8)^2-($B$6+$B$7-AYW15*($B$7+$B$8))*($B$5+$B$7-AYW14*($B$7+$B$8))))</f>
        <v>5.5415017127272762E-5</v>
      </c>
      <c r="AYY28" s="26">
        <f t="shared" ref="AYY28" si="13482">-(($B$5*($B$6+$B$7-AYX15*($B$7+$B$8))*AYY24)/(AYX15*AYX14*($B$7+$B$8)^2-($B$6+$B$7-AYX15*($B$7+$B$8))*($B$5+$B$7-AYX14*($B$7+$B$8))))</f>
        <v>5.5413818664240598E-5</v>
      </c>
      <c r="AYZ28" s="26">
        <f t="shared" ref="AYZ28" si="13483">-(($B$5*($B$6+$B$7-AYY15*($B$7+$B$8))*AYZ24)/(AYY15*AYY14*($B$7+$B$8)^2-($B$6+$B$7-AYY15*($B$7+$B$8))*($B$5+$B$7-AYY14*($B$7+$B$8))))</f>
        <v>5.5412620244488247E-5</v>
      </c>
      <c r="AZA28" s="26">
        <f t="shared" ref="AZA28" si="13484">-(($B$5*($B$6+$B$7-AYZ15*($B$7+$B$8))*AZA24)/(AYZ15*AYZ14*($B$7+$B$8)^2-($B$6+$B$7-AYZ15*($B$7+$B$8))*($B$5+$B$7-AYZ14*($B$7+$B$8))))</f>
        <v>5.5411421868045727E-5</v>
      </c>
      <c r="AZB28" s="26">
        <f t="shared" ref="AZB28" si="13485">-(($B$5*($B$6+$B$7-AZA15*($B$7+$B$8))*AZB24)/(AZA15*AZA14*($B$7+$B$8)^2-($B$6+$B$7-AZA15*($B$7+$B$8))*($B$5+$B$7-AZA14*($B$7+$B$8))))</f>
        <v>5.5410223534943099E-5</v>
      </c>
      <c r="AZC28" s="26">
        <f t="shared" ref="AZC28" si="13486">-(($B$5*($B$6+$B$7-AZB15*($B$7+$B$8))*AZC24)/(AZB15*AZB14*($B$7+$B$8)^2-($B$6+$B$7-AZB15*($B$7+$B$8))*($B$5+$B$7-AZB14*($B$7+$B$8))))</f>
        <v>5.5409025245210379E-5</v>
      </c>
      <c r="AZD28" s="26">
        <f t="shared" ref="AZD28" si="13487">-(($B$5*($B$6+$B$7-AZC15*($B$7+$B$8))*AZD24)/(AZC15*AZC14*($B$7+$B$8)^2-($B$6+$B$7-AZC15*($B$7+$B$8))*($B$5+$B$7-AZC14*($B$7+$B$8))))</f>
        <v>5.5407826998877582E-5</v>
      </c>
      <c r="AZE28" s="26">
        <f t="shared" ref="AZE28" si="13488">-(($B$5*($B$6+$B$7-AZD15*($B$7+$B$8))*AZE24)/(AZD15*AZD14*($B$7+$B$8)^2-($B$6+$B$7-AZD15*($B$7+$B$8))*($B$5+$B$7-AZD14*($B$7+$B$8))))</f>
        <v>5.5406628795974725E-5</v>
      </c>
      <c r="AZF28" s="26">
        <f t="shared" ref="AZF28" si="13489">-(($B$5*($B$6+$B$7-AZE15*($B$7+$B$8))*AZF24)/(AZE15*AZE14*($B$7+$B$8)^2-($B$6+$B$7-AZE15*($B$7+$B$8))*($B$5+$B$7-AZE14*($B$7+$B$8))))</f>
        <v>5.5405430636531848E-5</v>
      </c>
      <c r="AZG28" s="26">
        <f t="shared" ref="AZG28" si="13490">-(($B$5*($B$6+$B$7-AZF15*($B$7+$B$8))*AZG24)/(AZF15*AZF14*($B$7+$B$8)^2-($B$6+$B$7-AZF15*($B$7+$B$8))*($B$5+$B$7-AZF14*($B$7+$B$8))))</f>
        <v>5.5404232520578916E-5</v>
      </c>
      <c r="AZH28" s="26">
        <f t="shared" ref="AZH28" si="13491">-(($B$5*($B$6+$B$7-AZG15*($B$7+$B$8))*AZH24)/(AZG15*AZG14*($B$7+$B$8)^2-($B$6+$B$7-AZG15*($B$7+$B$8))*($B$5+$B$7-AZG14*($B$7+$B$8))))</f>
        <v>5.5403034448145973E-5</v>
      </c>
      <c r="AZI28" s="26">
        <f t="shared" ref="AZI28" si="13492">-(($B$5*($B$6+$B$7-AZH15*($B$7+$B$8))*AZI24)/(AZH15*AZH14*($B$7+$B$8)^2-($B$6+$B$7-AZH15*($B$7+$B$8))*($B$5+$B$7-AZH14*($B$7+$B$8))))</f>
        <v>5.5401836419262986E-5</v>
      </c>
      <c r="AZJ28" s="26">
        <f t="shared" ref="AZJ28" si="13493">-(($B$5*($B$6+$B$7-AZI15*($B$7+$B$8))*AZJ24)/(AZI15*AZI14*($B$7+$B$8)^2-($B$6+$B$7-AZI15*($B$7+$B$8))*($B$5+$B$7-AZI14*($B$7+$B$8))))</f>
        <v>5.5400638433959973E-5</v>
      </c>
      <c r="AZK28" s="26">
        <f t="shared" ref="AZK28" si="13494">-(($B$5*($B$6+$B$7-AZJ15*($B$7+$B$8))*AZK24)/(AZJ15*AZJ14*($B$7+$B$8)^2-($B$6+$B$7-AZJ15*($B$7+$B$8))*($B$5+$B$7-AZJ14*($B$7+$B$8))))</f>
        <v>5.5399440492266926E-5</v>
      </c>
      <c r="AZL28" s="26">
        <f t="shared" ref="AZL28" si="13495">-(($B$5*($B$6+$B$7-AZK15*($B$7+$B$8))*AZL24)/(AZK15*AZK14*($B$7+$B$8)^2-($B$6+$B$7-AZK15*($B$7+$B$8))*($B$5+$B$7-AZK14*($B$7+$B$8))))</f>
        <v>5.5398242594213822E-5</v>
      </c>
      <c r="AZM28" s="26">
        <f t="shared" ref="AZM28" si="13496">-(($B$5*($B$6+$B$7-AZL15*($B$7+$B$8))*AZM24)/(AZL15*AZL14*($B$7+$B$8)^2-($B$6+$B$7-AZL15*($B$7+$B$8))*($B$5+$B$7-AZL14*($B$7+$B$8))))</f>
        <v>5.5397044739830627E-5</v>
      </c>
      <c r="AZN28" s="26">
        <f t="shared" ref="AZN28" si="13497">-(($B$5*($B$6+$B$7-AZM15*($B$7+$B$8))*AZN24)/(AZM15*AZM14*($B$7+$B$8)^2-($B$6+$B$7-AZM15*($B$7+$B$8))*($B$5+$B$7-AZM14*($B$7+$B$8))))</f>
        <v>5.5395846929147338E-5</v>
      </c>
      <c r="AZO28" s="26">
        <f t="shared" ref="AZO28" si="13498">-(($B$5*($B$6+$B$7-AZN15*($B$7+$B$8))*AZO24)/(AZN15*AZN14*($B$7+$B$8)^2-($B$6+$B$7-AZN15*($B$7+$B$8))*($B$5+$B$7-AZN14*($B$7+$B$8))))</f>
        <v>5.5394649162193935E-5</v>
      </c>
      <c r="AZP28" s="26">
        <f t="shared" ref="AZP28" si="13499">-(($B$5*($B$6+$B$7-AZO15*($B$7+$B$8))*AZP24)/(AZO15*AZO14*($B$7+$B$8)^2-($B$6+$B$7-AZO15*($B$7+$B$8))*($B$5+$B$7-AZO14*($B$7+$B$8))))</f>
        <v>5.5393451439000348E-5</v>
      </c>
      <c r="AZQ28" s="26">
        <f t="shared" ref="AZQ28" si="13500">-(($B$5*($B$6+$B$7-AZP15*($B$7+$B$8))*AZQ24)/(AZP15*AZP14*($B$7+$B$8)^2-($B$6+$B$7-AZP15*($B$7+$B$8))*($B$5+$B$7-AZP14*($B$7+$B$8))))</f>
        <v>5.5392253759596595E-5</v>
      </c>
      <c r="AZR28" s="26">
        <f t="shared" ref="AZR28" si="13501">-(($B$5*($B$6+$B$7-AZQ15*($B$7+$B$8))*AZR24)/(AZQ15*AZQ14*($B$7+$B$8)^2-($B$6+$B$7-AZQ15*($B$7+$B$8))*($B$5+$B$7-AZQ14*($B$7+$B$8))))</f>
        <v>5.5391056124012608E-5</v>
      </c>
      <c r="AZS28" s="26">
        <f t="shared" ref="AZS28" si="13502">-(($B$5*($B$6+$B$7-AZR15*($B$7+$B$8))*AZS24)/(AZR15*AZR14*($B$7+$B$8)^2-($B$6+$B$7-AZR15*($B$7+$B$8))*($B$5+$B$7-AZR14*($B$7+$B$8))))</f>
        <v>5.5389858532278324E-5</v>
      </c>
      <c r="AZT28" s="26">
        <f t="shared" ref="AZT28" si="13503">-(($B$5*($B$6+$B$7-AZS15*($B$7+$B$8))*AZT24)/(AZS15*AZS14*($B$7+$B$8)^2-($B$6+$B$7-AZS15*($B$7+$B$8))*($B$5+$B$7-AZS14*($B$7+$B$8))))</f>
        <v>5.5388660984423715E-5</v>
      </c>
      <c r="AZU28" s="26">
        <f t="shared" ref="AZU28" si="13504">-(($B$5*($B$6+$B$7-AZT15*($B$7+$B$8))*AZU24)/(AZT15*AZT14*($B$7+$B$8)^2-($B$6+$B$7-AZT15*($B$7+$B$8))*($B$5+$B$7-AZT14*($B$7+$B$8))))</f>
        <v>5.5387463480478724E-5</v>
      </c>
      <c r="AZV28" s="26">
        <f t="shared" ref="AZV28" si="13505">-(($B$5*($B$6+$B$7-AZU15*($B$7+$B$8))*AZV24)/(AZU15*AZU14*($B$7+$B$8)^2-($B$6+$B$7-AZU15*($B$7+$B$8))*($B$5+$B$7-AZU14*($B$7+$B$8))))</f>
        <v>5.5386266020473277E-5</v>
      </c>
      <c r="AZW28" s="26">
        <f t="shared" ref="AZW28" si="13506">-(($B$5*($B$6+$B$7-AZV15*($B$7+$B$8))*AZW24)/(AZV15*AZV14*($B$7+$B$8)^2-($B$6+$B$7-AZV15*($B$7+$B$8))*($B$5+$B$7-AZV14*($B$7+$B$8))))</f>
        <v>5.5385068604437322E-5</v>
      </c>
      <c r="AZX28" s="26">
        <f t="shared" ref="AZX28" si="13507">-(($B$5*($B$6+$B$7-AZW15*($B$7+$B$8))*AZX24)/(AZW15*AZW14*($B$7+$B$8)^2-($B$6+$B$7-AZW15*($B$7+$B$8))*($B$5+$B$7-AZW14*($B$7+$B$8))))</f>
        <v>5.53838712324008E-5</v>
      </c>
      <c r="AZY28" s="26">
        <f t="shared" ref="AZY28" si="13508">-(($B$5*($B$6+$B$7-AZX15*($B$7+$B$8))*AZY24)/(AZX15*AZX14*($B$7+$B$8)^2-($B$6+$B$7-AZX15*($B$7+$B$8))*($B$5+$B$7-AZX14*($B$7+$B$8))))</f>
        <v>5.5382673904393626E-5</v>
      </c>
      <c r="AZZ28" s="26">
        <f t="shared" ref="AZZ28" si="13509">-(($B$5*($B$6+$B$7-AZY15*($B$7+$B$8))*AZZ24)/(AZY15*AZY14*($B$7+$B$8)^2-($B$6+$B$7-AZY15*($B$7+$B$8))*($B$5+$B$7-AZY14*($B$7+$B$8))))</f>
        <v>5.5381476620445717E-5</v>
      </c>
      <c r="BAA28" s="26">
        <f t="shared" ref="BAA28" si="13510">-(($B$5*($B$6+$B$7-AZZ15*($B$7+$B$8))*BAA24)/(AZZ15*AZZ14*($B$7+$B$8)^2-($B$6+$B$7-AZZ15*($B$7+$B$8))*($B$5+$B$7-AZZ14*($B$7+$B$8))))</f>
        <v>5.5380279380586979E-5</v>
      </c>
      <c r="BAB28" s="26">
        <f t="shared" ref="BAB28" si="13511">-(($B$5*($B$6+$B$7-BAA15*($B$7+$B$8))*BAB24)/(BAA15*BAA14*($B$7+$B$8)^2-($B$6+$B$7-BAA15*($B$7+$B$8))*($B$5+$B$7-BAA14*($B$7+$B$8))))</f>
        <v>5.537908218484736E-5</v>
      </c>
      <c r="BAC28" s="26">
        <f t="shared" ref="BAC28" si="13512">-(($B$5*($B$6+$B$7-BAB15*($B$7+$B$8))*BAC24)/(BAB15*BAB14*($B$7+$B$8)^2-($B$6+$B$7-BAB15*($B$7+$B$8))*($B$5+$B$7-BAB14*($B$7+$B$8))))</f>
        <v>5.5377885033256753E-5</v>
      </c>
      <c r="BAD28" s="26">
        <f t="shared" ref="BAD28" si="13513">-(($B$5*($B$6+$B$7-BAC15*($B$7+$B$8))*BAD24)/(BAC15*BAC14*($B$7+$B$8)^2-($B$6+$B$7-BAC15*($B$7+$B$8))*($B$5+$B$7-BAC14*($B$7+$B$8))))</f>
        <v>5.5376687925845059E-5</v>
      </c>
      <c r="BAE28" s="26">
        <f t="shared" ref="BAE28" si="13514">-(($B$5*($B$6+$B$7-BAD15*($B$7+$B$8))*BAE24)/(BAD15*BAD14*($B$7+$B$8)^2-($B$6+$B$7-BAD15*($B$7+$B$8))*($B$5+$B$7-BAD14*($B$7+$B$8))))</f>
        <v>5.5375490862642177E-5</v>
      </c>
      <c r="BAF28" s="26">
        <f t="shared" ref="BAF28" si="13515">-(($B$5*($B$6+$B$7-BAE15*($B$7+$B$8))*BAF24)/(BAE15*BAE14*($B$7+$B$8)^2-($B$6+$B$7-BAE15*($B$7+$B$8))*($B$5+$B$7-BAE14*($B$7+$B$8))))</f>
        <v>5.5374293843678002E-5</v>
      </c>
      <c r="BAG28" s="26">
        <f t="shared" ref="BAG28" si="13516">-(($B$5*($B$6+$B$7-BAF15*($B$7+$B$8))*BAG24)/(BAF15*BAF14*($B$7+$B$8)^2-($B$6+$B$7-BAF15*($B$7+$B$8))*($B$5+$B$7-BAF14*($B$7+$B$8))))</f>
        <v>5.5373096868982406E-5</v>
      </c>
      <c r="BAH28" s="26">
        <f t="shared" ref="BAH28" si="13517">-(($B$5*($B$6+$B$7-BAG15*($B$7+$B$8))*BAH24)/(BAG15*BAG14*($B$7+$B$8)^2-($B$6+$B$7-BAG15*($B$7+$B$8))*($B$5+$B$7-BAG14*($B$7+$B$8))))</f>
        <v>5.5371899938585311E-5</v>
      </c>
      <c r="BAI28" s="26">
        <f t="shared" ref="BAI28" si="13518">-(($B$5*($B$6+$B$7-BAH15*($B$7+$B$8))*BAI24)/(BAH15*BAH14*($B$7+$B$8)^2-($B$6+$B$7-BAH15*($B$7+$B$8))*($B$5+$B$7-BAH14*($B$7+$B$8))))</f>
        <v>5.5370703052516581E-5</v>
      </c>
      <c r="BAJ28" s="26">
        <f t="shared" ref="BAJ28" si="13519">-(($B$5*($B$6+$B$7-BAI15*($B$7+$B$8))*BAJ24)/(BAI15*BAI14*($B$7+$B$8)^2-($B$6+$B$7-BAI15*($B$7+$B$8))*($B$5+$B$7-BAI14*($B$7+$B$8))))</f>
        <v>5.5369506210806093E-5</v>
      </c>
      <c r="BAK28" s="26">
        <f t="shared" ref="BAK28" si="13520">-(($B$5*($B$6+$B$7-BAJ15*($B$7+$B$8))*BAK24)/(BAJ15*BAJ14*($B$7+$B$8)^2-($B$6+$B$7-BAJ15*($B$7+$B$8))*($B$5+$B$7-BAJ14*($B$7+$B$8))))</f>
        <v>5.5368309413483722E-5</v>
      </c>
      <c r="BAL28" s="26">
        <f t="shared" ref="BAL28" si="13521">-(($B$5*($B$6+$B$7-BAK15*($B$7+$B$8))*BAL24)/(BAK15*BAK14*($B$7+$B$8)^2-($B$6+$B$7-BAK15*($B$7+$B$8))*($B$5+$B$7-BAK14*($B$7+$B$8))))</f>
        <v>5.5367112660579325E-5</v>
      </c>
      <c r="BAM28" s="26">
        <f t="shared" ref="BAM28" si="13522">-(($B$5*($B$6+$B$7-BAL15*($B$7+$B$8))*BAM24)/(BAL15*BAL14*($B$7+$B$8)^2-($B$6+$B$7-BAL15*($B$7+$B$8))*($B$5+$B$7-BAL14*($B$7+$B$8))))</f>
        <v>5.5365915952122772E-5</v>
      </c>
      <c r="BAN28" s="26">
        <f t="shared" ref="BAN28" si="13523">-(($B$5*($B$6+$B$7-BAM15*($B$7+$B$8))*BAN24)/(BAM15*BAM14*($B$7+$B$8)^2-($B$6+$B$7-BAM15*($B$7+$B$8))*($B$5+$B$7-BAM14*($B$7+$B$8))))</f>
        <v>5.5364719288143906E-5</v>
      </c>
      <c r="BAO28" s="26">
        <f t="shared" ref="BAO28" si="13524">-(($B$5*($B$6+$B$7-BAN15*($B$7+$B$8))*BAO24)/(BAN15*BAN14*($B$7+$B$8)^2-($B$6+$B$7-BAN15*($B$7+$B$8))*($B$5+$B$7-BAN14*($B$7+$B$8))))</f>
        <v>5.5363522668672603E-5</v>
      </c>
      <c r="BAP28" s="26">
        <f t="shared" ref="BAP28" si="13525">-(($B$5*($B$6+$B$7-BAO15*($B$7+$B$8))*BAP24)/(BAO15*BAO14*($B$7+$B$8)^2-($B$6+$B$7-BAO15*($B$7+$B$8))*($B$5+$B$7-BAO14*($B$7+$B$8))))</f>
        <v>5.5362326093738698E-5</v>
      </c>
      <c r="BAQ28" s="26">
        <f t="shared" ref="BAQ28" si="13526">-(($B$5*($B$6+$B$7-BAP15*($B$7+$B$8))*BAQ24)/(BAP15*BAP14*($B$7+$B$8)^2-($B$6+$B$7-BAP15*($B$7+$B$8))*($B$5+$B$7-BAP14*($B$7+$B$8))))</f>
        <v>5.5361129563372042E-5</v>
      </c>
      <c r="BAR28" s="26">
        <f t="shared" ref="BAR28" si="13527">-(($B$5*($B$6+$B$7-BAQ15*($B$7+$B$8))*BAR24)/(BAQ15*BAQ14*($B$7+$B$8)^2-($B$6+$B$7-BAQ15*($B$7+$B$8))*($B$5+$B$7-BAQ14*($B$7+$B$8))))</f>
        <v>5.5359933077602457E-5</v>
      </c>
      <c r="BAS28" s="26">
        <f t="shared" ref="BAS28" si="13528">-(($B$5*($B$6+$B$7-BAR15*($B$7+$B$8))*BAS24)/(BAR15*BAR14*($B$7+$B$8)^2-($B$6+$B$7-BAR15*($B$7+$B$8))*($B$5+$B$7-BAR14*($B$7+$B$8))))</f>
        <v>5.5358736636459805E-5</v>
      </c>
      <c r="BAT28" s="26">
        <f t="shared" ref="BAT28" si="13529">-(($B$5*($B$6+$B$7-BAS15*($B$7+$B$8))*BAT24)/(BAS15*BAS14*($B$7+$B$8)^2-($B$6+$B$7-BAS15*($B$7+$B$8))*($B$5+$B$7-BAS14*($B$7+$B$8))))</f>
        <v>5.535754023997391E-5</v>
      </c>
      <c r="BAU28" s="26">
        <f t="shared" ref="BAU28" si="13530">-(($B$5*($B$6+$B$7-BAT15*($B$7+$B$8))*BAU24)/(BAT15*BAT14*($B$7+$B$8)^2-($B$6+$B$7-BAT15*($B$7+$B$8))*($B$5+$B$7-BAT14*($B$7+$B$8))))</f>
        <v>5.5356343888174579E-5</v>
      </c>
      <c r="BAV28" s="26">
        <f t="shared" ref="BAV28" si="13531">-(($B$5*($B$6+$B$7-BAU15*($B$7+$B$8))*BAV24)/(BAU15*BAU14*($B$7+$B$8)^2-($B$6+$B$7-BAU15*($B$7+$B$8))*($B$5+$B$7-BAU14*($B$7+$B$8))))</f>
        <v>5.5355147581091642E-5</v>
      </c>
      <c r="BAW28" s="26">
        <f t="shared" ref="BAW28" si="13532">-(($B$5*($B$6+$B$7-BAV15*($B$7+$B$8))*BAW24)/(BAV15*BAV14*($B$7+$B$8)^2-($B$6+$B$7-BAV15*($B$7+$B$8))*($B$5+$B$7-BAV14*($B$7+$B$8))))</f>
        <v>5.5353951318754915E-5</v>
      </c>
      <c r="BAX28" s="26">
        <f t="shared" ref="BAX28" si="13533">-(($B$5*($B$6+$B$7-BAW15*($B$7+$B$8))*BAX24)/(BAW15*BAW14*($B$7+$B$8)^2-($B$6+$B$7-BAW15*($B$7+$B$8))*($B$5+$B$7-BAW14*($B$7+$B$8))))</f>
        <v>5.5352755101194227E-5</v>
      </c>
      <c r="BAY28" s="26">
        <f t="shared" ref="BAY28" si="13534">-(($B$5*($B$6+$B$7-BAX15*($B$7+$B$8))*BAY24)/(BAX15*BAX14*($B$7+$B$8)^2-($B$6+$B$7-BAX15*($B$7+$B$8))*($B$5+$B$7-BAX14*($B$7+$B$8))))</f>
        <v>5.5351558928439351E-5</v>
      </c>
      <c r="BAZ28" s="26">
        <f t="shared" ref="BAZ28" si="13535">-(($B$5*($B$6+$B$7-BAY15*($B$7+$B$8))*BAZ24)/(BAY15*BAY14*($B$7+$B$8)^2-($B$6+$B$7-BAY15*($B$7+$B$8))*($B$5+$B$7-BAY14*($B$7+$B$8))))</f>
        <v>5.5350362800520119E-5</v>
      </c>
      <c r="BBA28" s="26">
        <f t="shared" ref="BBA28" si="13536">-(($B$5*($B$6+$B$7-BAZ15*($B$7+$B$8))*BBA24)/(BAZ15*BAZ14*($B$7+$B$8)^2-($B$6+$B$7-BAZ15*($B$7+$B$8))*($B$5+$B$7-BAZ14*($B$7+$B$8))))</f>
        <v>5.5349166717466311E-5</v>
      </c>
      <c r="BBB28" s="26">
        <f t="shared" ref="BBB28" si="13537">-(($B$5*($B$6+$B$7-BBA15*($B$7+$B$8))*BBB24)/(BBA15*BBA14*($B$7+$B$8)^2-($B$6+$B$7-BBA15*($B$7+$B$8))*($B$5+$B$7-BBA14*($B$7+$B$8))))</f>
        <v>5.5347970679307736E-5</v>
      </c>
      <c r="BBC28" s="26">
        <f t="shared" ref="BBC28" si="13538">-(($B$5*($B$6+$B$7-BBB15*($B$7+$B$8))*BBC24)/(BBB15*BBB14*($B$7+$B$8)^2-($B$6+$B$7-BBB15*($B$7+$B$8))*($B$5+$B$7-BBB14*($B$7+$B$8))))</f>
        <v>5.5346774686074162E-5</v>
      </c>
      <c r="BBD28" s="26">
        <f t="shared" ref="BBD28" si="13539">-(($B$5*($B$6+$B$7-BBC15*($B$7+$B$8))*BBD24)/(BBC15*BBC14*($B$7+$B$8)^2-($B$6+$B$7-BBC15*($B$7+$B$8))*($B$5+$B$7-BBC14*($B$7+$B$8))))</f>
        <v>5.5345578737795385E-5</v>
      </c>
      <c r="BBE28" s="26">
        <f t="shared" ref="BBE28" si="13540">-(($B$5*($B$6+$B$7-BBD15*($B$7+$B$8))*BBE24)/(BBD15*BBD14*($B$7+$B$8)^2-($B$6+$B$7-BBD15*($B$7+$B$8))*($B$5+$B$7-BBD14*($B$7+$B$8))))</f>
        <v>5.5344382834501178E-5</v>
      </c>
      <c r="BBF28" s="26">
        <f t="shared" ref="BBF28" si="13541">-(($B$5*($B$6+$B$7-BBE15*($B$7+$B$8))*BBF24)/(BBE15*BBE14*($B$7+$B$8)^2-($B$6+$B$7-BBE15*($B$7+$B$8))*($B$5+$B$7-BBE14*($B$7+$B$8))))</f>
        <v>5.5343186976221325E-5</v>
      </c>
      <c r="BBG28" s="26">
        <f t="shared" ref="BBG28" si="13542">-(($B$5*($B$6+$B$7-BBF15*($B$7+$B$8))*BBG24)/(BBF15*BBF14*($B$7+$B$8)^2-($B$6+$B$7-BBF15*($B$7+$B$8))*($B$5+$B$7-BBF14*($B$7+$B$8))))</f>
        <v>5.5341991162985594E-5</v>
      </c>
      <c r="BBH28" s="26">
        <f t="shared" ref="BBH28" si="13543">-(($B$5*($B$6+$B$7-BBG15*($B$7+$B$8))*BBH24)/(BBG15*BBG14*($B$7+$B$8)^2-($B$6+$B$7-BBG15*($B$7+$B$8))*($B$5+$B$7-BBG14*($B$7+$B$8))))</f>
        <v>5.5340795394823731E-5</v>
      </c>
      <c r="BBI28" s="26">
        <f t="shared" ref="BBI28" si="13544">-(($B$5*($B$6+$B$7-BBH15*($B$7+$B$8))*BBI24)/(BBH15*BBH14*($B$7+$B$8)^2-($B$6+$B$7-BBH15*($B$7+$B$8))*($B$5+$B$7-BBH14*($B$7+$B$8))))</f>
        <v>5.5339599671765518E-5</v>
      </c>
      <c r="BBJ28" s="26">
        <f t="shared" ref="BBJ28" si="13545">-(($B$5*($B$6+$B$7-BBI15*($B$7+$B$8))*BBJ24)/(BBI15*BBI14*($B$7+$B$8)^2-($B$6+$B$7-BBI15*($B$7+$B$8))*($B$5+$B$7-BBI14*($B$7+$B$8))))</f>
        <v>5.5338403993840705E-5</v>
      </c>
      <c r="BBK28" s="26">
        <f t="shared" ref="BBK28" si="13546">-(($B$5*($B$6+$B$7-BBJ15*($B$7+$B$8))*BBK24)/(BBJ15*BBJ14*($B$7+$B$8)^2-($B$6+$B$7-BBJ15*($B$7+$B$8))*($B$5+$B$7-BBJ14*($B$7+$B$8))))</f>
        <v>5.5337208361079023E-5</v>
      </c>
      <c r="BBL28" s="26">
        <f t="shared" ref="BBL28" si="13547">-(($B$5*($B$6+$B$7-BBK15*($B$7+$B$8))*BBL24)/(BBK15*BBK14*($B$7+$B$8)^2-($B$6+$B$7-BBK15*($B$7+$B$8))*($B$5+$B$7-BBK14*($B$7+$B$8))))</f>
        <v>5.5336012773510257E-5</v>
      </c>
      <c r="BBM28" s="26">
        <f t="shared" ref="BBM28" si="13548">-(($B$5*($B$6+$B$7-BBL15*($B$7+$B$8))*BBM24)/(BBL15*BBL14*($B$7+$B$8)^2-($B$6+$B$7-BBL15*($B$7+$B$8))*($B$5+$B$7-BBL14*($B$7+$B$8))))</f>
        <v>5.5334817231164125E-5</v>
      </c>
      <c r="BBN28" s="26">
        <f t="shared" ref="BBN28" si="13549">-(($B$5*($B$6+$B$7-BBM15*($B$7+$B$8))*BBN24)/(BBM15*BBM14*($B$7+$B$8)^2-($B$6+$B$7-BBM15*($B$7+$B$8))*($B$5+$B$7-BBM14*($B$7+$B$8))))</f>
        <v>5.5333621734070362E-5</v>
      </c>
      <c r="BBO28" s="26">
        <f t="shared" ref="BBO28" si="13550">-(($B$5*($B$6+$B$7-BBN15*($B$7+$B$8))*BBO24)/(BBN15*BBN14*($B$7+$B$8)^2-($B$6+$B$7-BBN15*($B$7+$B$8))*($B$5+$B$7-BBN14*($B$7+$B$8))))</f>
        <v>5.5332426282258703E-5</v>
      </c>
      <c r="BBP28" s="26">
        <f t="shared" ref="BBP28" si="13551">-(($B$5*($B$6+$B$7-BBO15*($B$7+$B$8))*BBP24)/(BBO15*BBO14*($B$7+$B$8)^2-($B$6+$B$7-BBO15*($B$7+$B$8))*($B$5+$B$7-BBO14*($B$7+$B$8))))</f>
        <v>5.5331230875758882E-5</v>
      </c>
      <c r="BBQ28" s="26">
        <f t="shared" ref="BBQ28" si="13552">-(($B$5*($B$6+$B$7-BBP15*($B$7+$B$8))*BBQ24)/(BBP15*BBP14*($B$7+$B$8)^2-($B$6+$B$7-BBP15*($B$7+$B$8))*($B$5+$B$7-BBP14*($B$7+$B$8))))</f>
        <v>5.533003551460062E-5</v>
      </c>
      <c r="BBR28" s="26">
        <f t="shared" ref="BBR28" si="13553">-(($B$5*($B$6+$B$7-BBQ15*($B$7+$B$8))*BBR24)/(BBQ15*BBQ14*($B$7+$B$8)^2-($B$6+$B$7-BBQ15*($B$7+$B$8))*($B$5+$B$7-BBQ14*($B$7+$B$8))))</f>
        <v>5.5328840198813602E-5</v>
      </c>
      <c r="BBS28" s="26">
        <f t="shared" ref="BBS28" si="13554">-(($B$5*($B$6+$B$7-BBR15*($B$7+$B$8))*BBS24)/(BBR15*BBR14*($B$7+$B$8)^2-($B$6+$B$7-BBR15*($B$7+$B$8))*($B$5+$B$7-BBR14*($B$7+$B$8))))</f>
        <v>5.5327644928427598E-5</v>
      </c>
      <c r="BBT28" s="26">
        <f t="shared" ref="BBT28" si="13555">-(($B$5*($B$6+$B$7-BBS15*($B$7+$B$8))*BBT24)/(BBS15*BBS14*($B$7+$B$8)^2-($B$6+$B$7-BBS15*($B$7+$B$8))*($B$5+$B$7-BBS14*($B$7+$B$8))))</f>
        <v>5.5326449703472281E-5</v>
      </c>
      <c r="BBU28" s="26">
        <f t="shared" ref="BBU28" si="13556">-(($B$5*($B$6+$B$7-BBT15*($B$7+$B$8))*BBU24)/(BBT15*BBT14*($B$7+$B$8)^2-($B$6+$B$7-BBT15*($B$7+$B$8))*($B$5+$B$7-BBT14*($B$7+$B$8))))</f>
        <v>5.5325254523977364E-5</v>
      </c>
      <c r="BBV28" s="26">
        <f t="shared" ref="BBV28" si="13557">-(($B$5*($B$6+$B$7-BBU15*($B$7+$B$8))*BBV24)/(BBU15*BBU14*($B$7+$B$8)^2-($B$6+$B$7-BBU15*($B$7+$B$8))*($B$5+$B$7-BBU14*($B$7+$B$8))))</f>
        <v>5.5324059389972541E-5</v>
      </c>
      <c r="BBW28" s="26">
        <f t="shared" ref="BBW28" si="13558">-(($B$5*($B$6+$B$7-BBV15*($B$7+$B$8))*BBW24)/(BBV15*BBV14*($B$7+$B$8)^2-($B$6+$B$7-BBV15*($B$7+$B$8))*($B$5+$B$7-BBV14*($B$7+$B$8))))</f>
        <v>5.5322864301487527E-5</v>
      </c>
      <c r="BBX28" s="26">
        <f t="shared" ref="BBX28" si="13559">-(($B$5*($B$6+$B$7-BBW15*($B$7+$B$8))*BBX24)/(BBW15*BBW14*($B$7+$B$8)^2-($B$6+$B$7-BBW15*($B$7+$B$8))*($B$5+$B$7-BBW14*($B$7+$B$8))))</f>
        <v>5.5321669258551973E-5</v>
      </c>
      <c r="BBY28" s="26">
        <f t="shared" ref="BBY28" si="13560">-(($B$5*($B$6+$B$7-BBX15*($B$7+$B$8))*BBY24)/(BBX15*BBX14*($B$7+$B$8)^2-($B$6+$B$7-BBX15*($B$7+$B$8))*($B$5+$B$7-BBX14*($B$7+$B$8))))</f>
        <v>5.5320474261195588E-5</v>
      </c>
      <c r="BBZ28" s="26">
        <f t="shared" ref="BBZ28" si="13561">-(($B$5*($B$6+$B$7-BBY15*($B$7+$B$8))*BBZ24)/(BBY15*BBY14*($B$7+$B$8)^2-($B$6+$B$7-BBY15*($B$7+$B$8))*($B$5+$B$7-BBY14*($B$7+$B$8))))</f>
        <v>5.5319279309448058E-5</v>
      </c>
      <c r="BCA28" s="26">
        <f t="shared" ref="BCA28" si="13562">-(($B$5*($B$6+$B$7-BBZ15*($B$7+$B$8))*BCA24)/(BBZ15*BBZ14*($B$7+$B$8)^2-($B$6+$B$7-BBZ15*($B$7+$B$8))*($B$5+$B$7-BBZ14*($B$7+$B$8))))</f>
        <v>5.5318084403339056E-5</v>
      </c>
      <c r="BCB28" s="26">
        <f t="shared" ref="BCB28" si="13563">-(($B$5*($B$6+$B$7-BCA15*($B$7+$B$8))*BCB24)/(BCA15*BCA14*($B$7+$B$8)^2-($B$6+$B$7-BCA15*($B$7+$B$8))*($B$5+$B$7-BCA14*($B$7+$B$8))))</f>
        <v>5.5316889542898235E-5</v>
      </c>
      <c r="BCC28" s="26">
        <f t="shared" ref="BCC28" si="13564">-(($B$5*($B$6+$B$7-BCB15*($B$7+$B$8))*BCC24)/(BCB15*BCB14*($B$7+$B$8)^2-($B$6+$B$7-BCB15*($B$7+$B$8))*($B$5+$B$7-BCB14*($B$7+$B$8))))</f>
        <v>5.5315694728155281E-5</v>
      </c>
      <c r="BCD28" s="26">
        <f t="shared" ref="BCD28" si="13565">-(($B$5*($B$6+$B$7-BCC15*($B$7+$B$8))*BCD24)/(BCC15*BCC14*($B$7+$B$8)^2-($B$6+$B$7-BCC15*($B$7+$B$8))*($B$5+$B$7-BCC14*($B$7+$B$8))))</f>
        <v>5.5314499959139836E-5</v>
      </c>
      <c r="BCE28" s="26">
        <f t="shared" ref="BCE28" si="13566">-(($B$5*($B$6+$B$7-BCD15*($B$7+$B$8))*BCE24)/(BCD15*BCD14*($B$7+$B$8)^2-($B$6+$B$7-BCD15*($B$7+$B$8))*($B$5+$B$7-BCD14*($B$7+$B$8))))</f>
        <v>5.5313305235881577E-5</v>
      </c>
      <c r="BCF28" s="26">
        <f t="shared" ref="BCF28" si="13567">-(($B$5*($B$6+$B$7-BCE15*($B$7+$B$8))*BCF24)/(BCE15*BCE14*($B$7+$B$8)^2-($B$6+$B$7-BCE15*($B$7+$B$8))*($B$5+$B$7-BCE14*($B$7+$B$8))))</f>
        <v>5.5312110558410153E-5</v>
      </c>
      <c r="BCG28" s="26">
        <f t="shared" ref="BCG28" si="13568">-(($B$5*($B$6+$B$7-BCF15*($B$7+$B$8))*BCG24)/(BCF15*BCF14*($B$7+$B$8)^2-($B$6+$B$7-BCF15*($B$7+$B$8))*($B$5+$B$7-BCF14*($B$7+$B$8))))</f>
        <v>5.5310915926755201E-5</v>
      </c>
      <c r="BCH28" s="26">
        <f t="shared" ref="BCH28" si="13569">-(($B$5*($B$6+$B$7-BCG15*($B$7+$B$8))*BCH24)/(BCG15*BCG14*($B$7+$B$8)^2-($B$6+$B$7-BCG15*($B$7+$B$8))*($B$5+$B$7-BCG14*($B$7+$B$8))))</f>
        <v>5.5309721340946368E-5</v>
      </c>
      <c r="BCI28" s="26">
        <f t="shared" ref="BCI28" si="13570">-(($B$5*($B$6+$B$7-BCH15*($B$7+$B$8))*BCI24)/(BCH15*BCH14*($B$7+$B$8)^2-($B$6+$B$7-BCH15*($B$7+$B$8))*($B$5+$B$7-BCH14*($B$7+$B$8))))</f>
        <v>5.530852680101328E-5</v>
      </c>
      <c r="BCJ28" s="26">
        <f t="shared" ref="BCJ28" si="13571">-(($B$5*($B$6+$B$7-BCI15*($B$7+$B$8))*BCJ24)/(BCI15*BCI14*($B$7+$B$8)^2-($B$6+$B$7-BCI15*($B$7+$B$8))*($B$5+$B$7-BCI14*($B$7+$B$8))))</f>
        <v>5.530733230698559E-5</v>
      </c>
      <c r="BCK28" s="26">
        <f t="shared" ref="BCK28" si="13572">-(($B$5*($B$6+$B$7-BCJ15*($B$7+$B$8))*BCK24)/(BCJ15*BCJ14*($B$7+$B$8)^2-($B$6+$B$7-BCJ15*($B$7+$B$8))*($B$5+$B$7-BCJ14*($B$7+$B$8))))</f>
        <v>5.5306137858892903E-5</v>
      </c>
      <c r="BCL28" s="26">
        <f t="shared" ref="BCL28" si="13573">-(($B$5*($B$6+$B$7-BCK15*($B$7+$B$8))*BCL24)/(BCK15*BCK14*($B$7+$B$8)^2-($B$6+$B$7-BCK15*($B$7+$B$8))*($B$5+$B$7-BCK14*($B$7+$B$8))))</f>
        <v>5.5304943456764886E-5</v>
      </c>
      <c r="BCM28" s="26">
        <f t="shared" ref="BCM28" si="13574">-(($B$5*($B$6+$B$7-BCL15*($B$7+$B$8))*BCM24)/(BCL15*BCL14*($B$7+$B$8)^2-($B$6+$B$7-BCL15*($B$7+$B$8))*($B$5+$B$7-BCL14*($B$7+$B$8))))</f>
        <v>5.530374910063111E-5</v>
      </c>
      <c r="BCN28" s="26">
        <f t="shared" ref="BCN28" si="13575">-(($B$5*($B$6+$B$7-BCM15*($B$7+$B$8))*BCN24)/(BCM15*BCM14*($B$7+$B$8)^2-($B$6+$B$7-BCM15*($B$7+$B$8))*($B$5+$B$7-BCM14*($B$7+$B$8))))</f>
        <v>5.5302554790521202E-5</v>
      </c>
      <c r="BCO28" s="26">
        <f t="shared" ref="BCO28" si="13576">-(($B$5*($B$6+$B$7-BCN15*($B$7+$B$8))*BCO24)/(BCN15*BCN14*($B$7+$B$8)^2-($B$6+$B$7-BCN15*($B$7+$B$8))*($B$5+$B$7-BCN14*($B$7+$B$8))))</f>
        <v>5.53013605264648E-5</v>
      </c>
      <c r="BCP28" s="26">
        <f t="shared" ref="BCP28" si="13577">-(($B$5*($B$6+$B$7-BCO15*($B$7+$B$8))*BCP24)/(BCO15*BCO14*($B$7+$B$8)^2-($B$6+$B$7-BCO15*($B$7+$B$8))*($B$5+$B$7-BCO14*($B$7+$B$8))))</f>
        <v>5.5300166308491449E-5</v>
      </c>
      <c r="BCQ28" s="26">
        <f t="shared" ref="BCQ28" si="13578">-(($B$5*($B$6+$B$7-BCP15*($B$7+$B$8))*BCQ24)/(BCP15*BCP14*($B$7+$B$8)^2-($B$6+$B$7-BCP15*($B$7+$B$8))*($B$5+$B$7-BCP14*($B$7+$B$8))))</f>
        <v>5.5298972136630809E-5</v>
      </c>
      <c r="BCR28" s="26">
        <f t="shared" ref="BCR28" si="13579">-(($B$5*($B$6+$B$7-BCQ15*($B$7+$B$8))*BCR24)/(BCQ15*BCQ14*($B$7+$B$8)^2-($B$6+$B$7-BCQ15*($B$7+$B$8))*($B$5+$B$7-BCQ14*($B$7+$B$8))))</f>
        <v>5.5297778010912431E-5</v>
      </c>
      <c r="BCS28" s="26">
        <f t="shared" ref="BCS28" si="13580">-(($B$5*($B$6+$B$7-BCR15*($B$7+$B$8))*BCS24)/(BCR15*BCR14*($B$7+$B$8)^2-($B$6+$B$7-BCR15*($B$7+$B$8))*($B$5+$B$7-BCR14*($B$7+$B$8))))</f>
        <v>5.5296583931365928E-5</v>
      </c>
      <c r="BCT28" s="26">
        <f t="shared" ref="BCT28" si="13581">-(($B$5*($B$6+$B$7-BCS15*($B$7+$B$8))*BCT24)/(BCS15*BCS14*($B$7+$B$8)^2-($B$6+$B$7-BCS15*($B$7+$B$8))*($B$5+$B$7-BCS14*($B$7+$B$8))))</f>
        <v>5.5295389898020891E-5</v>
      </c>
      <c r="BCU28" s="26">
        <f t="shared" ref="BCU28" si="13582">-(($B$5*($B$6+$B$7-BCT15*($B$7+$B$8))*BCU24)/(BCT15*BCT14*($B$7+$B$8)^2-($B$6+$B$7-BCT15*($B$7+$B$8))*($B$5+$B$7-BCT14*($B$7+$B$8))))</f>
        <v>5.5294195910906878E-5</v>
      </c>
      <c r="BCV28" s="26">
        <f t="shared" ref="BCV28" si="13583">-(($B$5*($B$6+$B$7-BCU15*($B$7+$B$8))*BCV24)/(BCU15*BCU14*($B$7+$B$8)^2-($B$6+$B$7-BCU15*($B$7+$B$8))*($B$5+$B$7-BCU14*($B$7+$B$8))))</f>
        <v>5.5293001970053468E-5</v>
      </c>
      <c r="BCW28" s="26">
        <f t="shared" ref="BCW28" si="13584">-(($B$5*($B$6+$B$7-BCV15*($B$7+$B$8))*BCW24)/(BCV15*BCV14*($B$7+$B$8)^2-($B$6+$B$7-BCV15*($B$7+$B$8))*($B$5+$B$7-BCV14*($B$7+$B$8))))</f>
        <v>5.529180807549026E-5</v>
      </c>
      <c r="BCX28" s="26">
        <f t="shared" ref="BCX28" si="13585">-(($B$5*($B$6+$B$7-BCW15*($B$7+$B$8))*BCX24)/(BCW15*BCW14*($B$7+$B$8)^2-($B$6+$B$7-BCW15*($B$7+$B$8))*($B$5+$B$7-BCW14*($B$7+$B$8))))</f>
        <v>5.5290614227246784E-5</v>
      </c>
      <c r="BCY28" s="26">
        <f t="shared" ref="BCY28" si="13586">-(($B$5*($B$6+$B$7-BCX15*($B$7+$B$8))*BCY24)/(BCX15*BCX14*($B$7+$B$8)^2-($B$6+$B$7-BCX15*($B$7+$B$8))*($B$5+$B$7-BCX14*($B$7+$B$8))))</f>
        <v>5.5289420425352625E-5</v>
      </c>
      <c r="BCZ28" s="26">
        <f t="shared" ref="BCZ28" si="13587">-(($B$5*($B$6+$B$7-BCY15*($B$7+$B$8))*BCZ24)/(BCY15*BCY14*($B$7+$B$8)^2-($B$6+$B$7-BCY15*($B$7+$B$8))*($B$5+$B$7-BCY14*($B$7+$B$8))))</f>
        <v>5.5288226669837329E-5</v>
      </c>
      <c r="BDA28" s="26">
        <f t="shared" ref="BDA28" si="13588">-(($B$5*($B$6+$B$7-BCZ15*($B$7+$B$8))*BDA24)/(BCZ15*BCZ14*($B$7+$B$8)^2-($B$6+$B$7-BCZ15*($B$7+$B$8))*($B$5+$B$7-BCZ14*($B$7+$B$8))))</f>
        <v>5.5287032960730453E-5</v>
      </c>
      <c r="BDB28" s="26">
        <f t="shared" ref="BDB28" si="13589">-(($B$5*($B$6+$B$7-BDA15*($B$7+$B$8))*BDB24)/(BDA15*BDA14*($B$7+$B$8)^2-($B$6+$B$7-BDA15*($B$7+$B$8))*($B$5+$B$7-BDA14*($B$7+$B$8))))</f>
        <v>5.5285839298061528E-5</v>
      </c>
      <c r="BDC28" s="26">
        <f t="shared" ref="BDC28" si="13590">-(($B$5*($B$6+$B$7-BDB15*($B$7+$B$8))*BDC24)/(BDB15*BDB14*($B$7+$B$8)^2-($B$6+$B$7-BDB15*($B$7+$B$8))*($B$5+$B$7-BDB14*($B$7+$B$8))))</f>
        <v>5.5284645681860119E-5</v>
      </c>
      <c r="BDD28" s="26">
        <f t="shared" ref="BDD28" si="13591">-(($B$5*($B$6+$B$7-BDC15*($B$7+$B$8))*BDD24)/(BDC15*BDC14*($B$7+$B$8)^2-($B$6+$B$7-BDC15*($B$7+$B$8))*($B$5+$B$7-BDC14*($B$7+$B$8))))</f>
        <v>5.528345211215575E-5</v>
      </c>
      <c r="BDE28" s="26">
        <f t="shared" ref="BDE28" si="13592">-(($B$5*($B$6+$B$7-BDD15*($B$7+$B$8))*BDE24)/(BDD15*BDD14*($B$7+$B$8)^2-($B$6+$B$7-BDD15*($B$7+$B$8))*($B$5+$B$7-BDD14*($B$7+$B$8))))</f>
        <v>5.5282258588977959E-5</v>
      </c>
      <c r="BDF28" s="26">
        <f t="shared" ref="BDF28" si="13593">-(($B$5*($B$6+$B$7-BDE15*($B$7+$B$8))*BDF24)/(BDE15*BDE14*($B$7+$B$8)^2-($B$6+$B$7-BDE15*($B$7+$B$8))*($B$5+$B$7-BDE14*($B$7+$B$8))))</f>
        <v>5.528106511235627E-5</v>
      </c>
      <c r="BDG28" s="26">
        <f t="shared" ref="BDG28" si="13594">-(($B$5*($B$6+$B$7-BDF15*($B$7+$B$8))*BDG24)/(BDF15*BDF14*($B$7+$B$8)^2-($B$6+$B$7-BDF15*($B$7+$B$8))*($B$5+$B$7-BDF14*($B$7+$B$8))))</f>
        <v>5.5279871682320194E-5</v>
      </c>
      <c r="BDH28" s="26">
        <f t="shared" ref="BDH28" si="13595">-(($B$5*($B$6+$B$7-BDG15*($B$7+$B$8))*BDH24)/(BDG15*BDG14*($B$7+$B$8)^2-($B$6+$B$7-BDG15*($B$7+$B$8))*($B$5+$B$7-BDG14*($B$7+$B$8))))</f>
        <v>5.5278678298899282E-5</v>
      </c>
      <c r="BDI28" s="26">
        <f t="shared" ref="BDI28" si="13596">-(($B$5*($B$6+$B$7-BDH15*($B$7+$B$8))*BDI24)/(BDH15*BDH14*($B$7+$B$8)^2-($B$6+$B$7-BDH15*($B$7+$B$8))*($B$5+$B$7-BDH14*($B$7+$B$8))))</f>
        <v>5.527748496212301E-5</v>
      </c>
      <c r="BDJ28" s="26">
        <f t="shared" ref="BDJ28" si="13597">-(($B$5*($B$6+$B$7-BDI15*($B$7+$B$8))*BDJ24)/(BDI15*BDI14*($B$7+$B$8)^2-($B$6+$B$7-BDI15*($B$7+$B$8))*($B$5+$B$7-BDI14*($B$7+$B$8))))</f>
        <v>5.5276291672020911E-5</v>
      </c>
      <c r="BDK28" s="26">
        <f t="shared" ref="BDK28" si="13598">-(($B$5*($B$6+$B$7-BDJ15*($B$7+$B$8))*BDK24)/(BDJ15*BDJ14*($B$7+$B$8)^2-($B$6+$B$7-BDJ15*($B$7+$B$8))*($B$5+$B$7-BDJ14*($B$7+$B$8))))</f>
        <v>5.527509842862248E-5</v>
      </c>
      <c r="BDL28" s="26">
        <f t="shared" ref="BDL28" si="13599">-(($B$5*($B$6+$B$7-BDK15*($B$7+$B$8))*BDL24)/(BDK15*BDK14*($B$7+$B$8)^2-($B$6+$B$7-BDK15*($B$7+$B$8))*($B$5+$B$7-BDK14*($B$7+$B$8))))</f>
        <v>5.5273905231957208E-5</v>
      </c>
      <c r="BDM28" s="26">
        <f t="shared" ref="BDM28" si="13600">-(($B$5*($B$6+$B$7-BDL15*($B$7+$B$8))*BDM24)/(BDL15*BDL14*($B$7+$B$8)^2-($B$6+$B$7-BDL15*($B$7+$B$8))*($B$5+$B$7-BDL14*($B$7+$B$8))))</f>
        <v>5.5272712082054592E-5</v>
      </c>
      <c r="BDN28" s="26">
        <f t="shared" ref="BDN28" si="13601">-(($B$5*($B$6+$B$7-BDM15*($B$7+$B$8))*BDN24)/(BDM15*BDM14*($B$7+$B$8)^2-($B$6+$B$7-BDM15*($B$7+$B$8))*($B$5+$B$7-BDM14*($B$7+$B$8))))</f>
        <v>5.5271518978944143E-5</v>
      </c>
      <c r="BDO28" s="26">
        <f t="shared" ref="BDO28" si="13602">-(($B$5*($B$6+$B$7-BDN15*($B$7+$B$8))*BDO24)/(BDN15*BDN14*($B$7+$B$8)^2-($B$6+$B$7-BDN15*($B$7+$B$8))*($B$5+$B$7-BDN14*($B$7+$B$8))))</f>
        <v>5.527032592265529E-5</v>
      </c>
      <c r="BDP28" s="26">
        <f t="shared" ref="BDP28" si="13603">-(($B$5*($B$6+$B$7-BDO15*($B$7+$B$8))*BDP24)/(BDO15*BDO14*($B$7+$B$8)^2-($B$6+$B$7-BDO15*($B$7+$B$8))*($B$5+$B$7-BDO14*($B$7+$B$8))))</f>
        <v>5.5269132913217584E-5</v>
      </c>
      <c r="BDQ28" s="26">
        <f t="shared" ref="BDQ28" si="13604">-(($B$5*($B$6+$B$7-BDP15*($B$7+$B$8))*BDQ24)/(BDP15*BDP14*($B$7+$B$8)^2-($B$6+$B$7-BDP15*($B$7+$B$8))*($B$5+$B$7-BDP14*($B$7+$B$8))))</f>
        <v>5.5267939950660455E-5</v>
      </c>
      <c r="BDR28" s="26">
        <f t="shared" ref="BDR28" si="13605">-(($B$5*($B$6+$B$7-BDQ15*($B$7+$B$8))*BDR24)/(BDQ15*BDQ14*($B$7+$B$8)^2-($B$6+$B$7-BDQ15*($B$7+$B$8))*($B$5+$B$7-BDQ14*($B$7+$B$8))))</f>
        <v>5.526674703501338E-5</v>
      </c>
      <c r="BDS28" s="26">
        <f t="shared" ref="BDS28" si="13606">-(($B$5*($B$6+$B$7-BDR15*($B$7+$B$8))*BDS24)/(BDR15*BDR14*($B$7+$B$8)^2-($B$6+$B$7-BDR15*($B$7+$B$8))*($B$5+$B$7-BDR14*($B$7+$B$8))))</f>
        <v>5.5265554166305821E-5</v>
      </c>
      <c r="BDT28" s="26">
        <f t="shared" ref="BDT28" si="13607">-(($B$5*($B$6+$B$7-BDS15*($B$7+$B$8))*BDT24)/(BDS15*BDS14*($B$7+$B$8)^2-($B$6+$B$7-BDS15*($B$7+$B$8))*($B$5+$B$7-BDS14*($B$7+$B$8))))</f>
        <v>5.5264361344567256E-5</v>
      </c>
      <c r="BDU28" s="26">
        <f t="shared" ref="BDU28" si="13608">-(($B$5*($B$6+$B$7-BDT15*($B$7+$B$8))*BDU24)/(BDT15*BDT14*($B$7+$B$8)^2-($B$6+$B$7-BDT15*($B$7+$B$8))*($B$5+$B$7-BDT14*($B$7+$B$8))))</f>
        <v>5.526316856982712E-5</v>
      </c>
      <c r="BDV28" s="26">
        <f t="shared" ref="BDV28" si="13609">-(($B$5*($B$6+$B$7-BDU15*($B$7+$B$8))*BDV24)/(BDU15*BDU14*($B$7+$B$8)^2-($B$6+$B$7-BDU15*($B$7+$B$8))*($B$5+$B$7-BDU14*($B$7+$B$8))))</f>
        <v>5.5261975842114869E-5</v>
      </c>
      <c r="BDW28" s="26">
        <f t="shared" ref="BDW28" si="13610">-(($B$5*($B$6+$B$7-BDV15*($B$7+$B$8))*BDW24)/(BDV15*BDV14*($B$7+$B$8)^2-($B$6+$B$7-BDV15*($B$7+$B$8))*($B$5+$B$7-BDV14*($B$7+$B$8))))</f>
        <v>5.5260783161459955E-5</v>
      </c>
      <c r="BDX28" s="26">
        <f t="shared" ref="BDX28" si="13611">-(($B$5*($B$6+$B$7-BDW15*($B$7+$B$8))*BDX24)/(BDW15*BDW14*($B$7+$B$8)^2-($B$6+$B$7-BDW15*($B$7+$B$8))*($B$5+$B$7-BDW14*($B$7+$B$8))))</f>
        <v>5.5259590527891812E-5</v>
      </c>
      <c r="BDY28" s="26">
        <f t="shared" ref="BDY28" si="13612">-(($B$5*($B$6+$B$7-BDX15*($B$7+$B$8))*BDY24)/(BDX15*BDX14*($B$7+$B$8)^2-($B$6+$B$7-BDX15*($B$7+$B$8))*($B$5+$B$7-BDX14*($B$7+$B$8))))</f>
        <v>5.5258397941439849E-5</v>
      </c>
      <c r="BDZ28" s="26">
        <f t="shared" ref="BDZ28" si="13613">-(($B$5*($B$6+$B$7-BDY15*($B$7+$B$8))*BDZ24)/(BDY15*BDY14*($B$7+$B$8)^2-($B$6+$B$7-BDY15*($B$7+$B$8))*($B$5+$B$7-BDY14*($B$7+$B$8))))</f>
        <v>5.5257205402133544E-5</v>
      </c>
      <c r="BEA28" s="26">
        <f t="shared" ref="BEA28" si="13614">-(($B$5*($B$6+$B$7-BDZ15*($B$7+$B$8))*BEA24)/(BDZ15*BDZ14*($B$7+$B$8)^2-($B$6+$B$7-BDZ15*($B$7+$B$8))*($B$5+$B$7-BDZ14*($B$7+$B$8))))</f>
        <v>5.5256012910002312E-5</v>
      </c>
      <c r="BEB28" s="26">
        <f t="shared" ref="BEB28" si="13615">-(($B$5*($B$6+$B$7-BEA15*($B$7+$B$8))*BEB24)/(BEA15*BEA14*($B$7+$B$8)^2-($B$6+$B$7-BEA15*($B$7+$B$8))*($B$5+$B$7-BEA14*($B$7+$B$8))))</f>
        <v>5.5254820465075549E-5</v>
      </c>
      <c r="BEC28" s="26">
        <f t="shared" ref="BEC28" si="13616">-(($B$5*($B$6+$B$7-BEB15*($B$7+$B$8))*BEC24)/(BEB15*BEB14*($B$7+$B$8)^2-($B$6+$B$7-BEB15*($B$7+$B$8))*($B$5+$B$7-BEB14*($B$7+$B$8))))</f>
        <v>5.5253628067382683E-5</v>
      </c>
      <c r="BED28" s="26">
        <f t="shared" ref="BED28" si="13617">-(($B$5*($B$6+$B$7-BEC15*($B$7+$B$8))*BED24)/(BEC15*BEC14*($B$7+$B$8)^2-($B$6+$B$7-BEC15*($B$7+$B$8))*($B$5+$B$7-BEC14*($B$7+$B$8))))</f>
        <v>5.5252435716953151E-5</v>
      </c>
      <c r="BEE28" s="26">
        <f t="shared" ref="BEE28" si="13618">-(($B$5*($B$6+$B$7-BED15*($B$7+$B$8))*BEE24)/(BED15*BED14*($B$7+$B$8)^2-($B$6+$B$7-BED15*($B$7+$B$8))*($B$5+$B$7-BED14*($B$7+$B$8))))</f>
        <v>5.5251243413816308E-5</v>
      </c>
      <c r="BEF28" s="26">
        <f t="shared" ref="BEF28" si="13619">-(($B$5*($B$6+$B$7-BEE15*($B$7+$B$8))*BEF24)/(BEE15*BEE14*($B$7+$B$8)^2-($B$6+$B$7-BEE15*($B$7+$B$8))*($B$5+$B$7-BEE14*($B$7+$B$8))))</f>
        <v>5.5250051158001603E-5</v>
      </c>
      <c r="BEG28" s="26">
        <f t="shared" ref="BEG28" si="13620">-(($B$5*($B$6+$B$7-BEF15*($B$7+$B$8))*BEG24)/(BEF15*BEF14*($B$7+$B$8)^2-($B$6+$B$7-BEF15*($B$7+$B$8))*($B$5+$B$7-BEF14*($B$7+$B$8))))</f>
        <v>5.5248858949538398E-5</v>
      </c>
      <c r="BEH28" s="26">
        <f t="shared" ref="BEH28" si="13621">-(($B$5*($B$6+$B$7-BEG15*($B$7+$B$8))*BEH24)/(BEG15*BEG14*($B$7+$B$8)^2-($B$6+$B$7-BEG15*($B$7+$B$8))*($B$5+$B$7-BEG14*($B$7+$B$8))))</f>
        <v>5.5247666788456116E-5</v>
      </c>
      <c r="BEI28" s="26">
        <f t="shared" ref="BEI28" si="13622">-(($B$5*($B$6+$B$7-BEH15*($B$7+$B$8))*BEI24)/(BEH15*BEH14*($B$7+$B$8)^2-($B$6+$B$7-BEH15*($B$7+$B$8))*($B$5+$B$7-BEH14*($B$7+$B$8))))</f>
        <v>5.5246474674784118E-5</v>
      </c>
      <c r="BEJ28" s="26">
        <f t="shared" ref="BEJ28" si="13623">-(($B$5*($B$6+$B$7-BEI15*($B$7+$B$8))*BEJ24)/(BEI15*BEI14*($B$7+$B$8)^2-($B$6+$B$7-BEI15*($B$7+$B$8))*($B$5+$B$7-BEI14*($B$7+$B$8))))</f>
        <v>5.5245282608551805E-5</v>
      </c>
      <c r="BEK28" s="26">
        <f t="shared" ref="BEK28" si="13624">-(($B$5*($B$6+$B$7-BEJ15*($B$7+$B$8))*BEK24)/(BEJ15*BEJ14*($B$7+$B$8)^2-($B$6+$B$7-BEJ15*($B$7+$B$8))*($B$5+$B$7-BEJ14*($B$7+$B$8))))</f>
        <v>5.5244090589788534E-5</v>
      </c>
      <c r="BEL28" s="26">
        <f t="shared" ref="BEL28" si="13625">-(($B$5*($B$6+$B$7-BEK15*($B$7+$B$8))*BEL24)/(BEK15*BEK14*($B$7+$B$8)^2-($B$6+$B$7-BEK15*($B$7+$B$8))*($B$5+$B$7-BEK14*($B$7+$B$8))))</f>
        <v>5.5242898618523692E-5</v>
      </c>
      <c r="BEM28" s="26">
        <f t="shared" ref="BEM28" si="13626">-(($B$5*($B$6+$B$7-BEL15*($B$7+$B$8))*BEM24)/(BEL15*BEL14*($B$7+$B$8)^2-($B$6+$B$7-BEL15*($B$7+$B$8))*($B$5+$B$7-BEL14*($B$7+$B$8))))</f>
        <v>5.5241706694786622E-5</v>
      </c>
      <c r="BEN28" s="26">
        <f t="shared" ref="BEN28" si="13627">-(($B$5*($B$6+$B$7-BEM15*($B$7+$B$8))*BEN24)/(BEM15*BEM14*($B$7+$B$8)^2-($B$6+$B$7-BEM15*($B$7+$B$8))*($B$5+$B$7-BEM14*($B$7+$B$8))))</f>
        <v>5.5240514818606731E-5</v>
      </c>
      <c r="BEO28" s="26">
        <f t="shared" ref="BEO28" si="13628">-(($B$5*($B$6+$B$7-BEN15*($B$7+$B$8))*BEO24)/(BEN15*BEN14*($B$7+$B$8)^2-($B$6+$B$7-BEN15*($B$7+$B$8))*($B$5+$B$7-BEN14*($B$7+$B$8))))</f>
        <v>5.523932299001334E-5</v>
      </c>
      <c r="BEP28" s="26">
        <f t="shared" ref="BEP28" si="13629">-(($B$5*($B$6+$B$7-BEO15*($B$7+$B$8))*BEP24)/(BEO15*BEO14*($B$7+$B$8)^2-($B$6+$B$7-BEO15*($B$7+$B$8))*($B$5+$B$7-BEO14*($B$7+$B$8))))</f>
        <v>5.5238131209035819E-5</v>
      </c>
      <c r="BEQ28" s="26">
        <f t="shared" ref="BEQ28" si="13630">-(($B$5*($B$6+$B$7-BEP15*($B$7+$B$8))*BEQ24)/(BEP15*BEP14*($B$7+$B$8)^2-($B$6+$B$7-BEP15*($B$7+$B$8))*($B$5+$B$7-BEP14*($B$7+$B$8))))</f>
        <v>5.5236939475703501E-5</v>
      </c>
      <c r="BER28" s="26">
        <f t="shared" ref="BER28" si="13631">-(($B$5*($B$6+$B$7-BEQ15*($B$7+$B$8))*BER24)/(BEQ15*BEQ14*($B$7+$B$8)^2-($B$6+$B$7-BEQ15*($B$7+$B$8))*($B$5+$B$7-BEQ14*($B$7+$B$8))))</f>
        <v>5.5235747790045735E-5</v>
      </c>
      <c r="BES28" s="26">
        <f t="shared" ref="BES28" si="13632">-(($B$5*($B$6+$B$7-BER15*($B$7+$B$8))*BES24)/(BER15*BER14*($B$7+$B$8)^2-($B$6+$B$7-BER15*($B$7+$B$8))*($B$5+$B$7-BER14*($B$7+$B$8))))</f>
        <v>5.5234556152091861E-5</v>
      </c>
      <c r="BET28" s="26">
        <f t="shared" ref="BET28" si="13633">-(($B$5*($B$6+$B$7-BES15*($B$7+$B$8))*BET24)/(BES15*BES14*($B$7+$B$8)^2-($B$6+$B$7-BES15*($B$7+$B$8))*($B$5+$B$7-BES14*($B$7+$B$8))))</f>
        <v>5.5233364561871208E-5</v>
      </c>
      <c r="BEU28" s="26">
        <f t="shared" ref="BEU28" si="13634">-(($B$5*($B$6+$B$7-BET15*($B$7+$B$8))*BEU24)/(BET15*BET14*($B$7+$B$8)^2-($B$6+$B$7-BET15*($B$7+$B$8))*($B$5+$B$7-BET14*($B$7+$B$8))))</f>
        <v>5.5232173019413103E-5</v>
      </c>
      <c r="BEV28" s="26">
        <f t="shared" ref="BEV28" si="13635">-(($B$5*($B$6+$B$7-BEU15*($B$7+$B$8))*BEV24)/(BEU15*BEU14*($B$7+$B$8)^2-($B$6+$B$7-BEU15*($B$7+$B$8))*($B$5+$B$7-BEU14*($B$7+$B$8))))</f>
        <v>5.5230981524746874E-5</v>
      </c>
      <c r="BEW28" s="26">
        <f t="shared" ref="BEW28" si="13636">-(($B$5*($B$6+$B$7-BEV15*($B$7+$B$8))*BEW24)/(BEV15*BEV14*($B$7+$B$8)^2-($B$6+$B$7-BEV15*($B$7+$B$8))*($B$5+$B$7-BEV14*($B$7+$B$8))))</f>
        <v>5.5229790077901827E-5</v>
      </c>
      <c r="BEX28" s="26">
        <f t="shared" ref="BEX28" si="13637">-(($B$5*($B$6+$B$7-BEW15*($B$7+$B$8))*BEX24)/(BEW15*BEW14*($B$7+$B$8)^2-($B$6+$B$7-BEW15*($B$7+$B$8))*($B$5+$B$7-BEW14*($B$7+$B$8))))</f>
        <v>5.5228598678907319E-5</v>
      </c>
      <c r="BEY28" s="26">
        <f t="shared" ref="BEY28" si="13638">-(($B$5*($B$6+$B$7-BEX15*($B$7+$B$8))*BEY24)/(BEX15*BEX14*($B$7+$B$8)^2-($B$6+$B$7-BEX15*($B$7+$B$8))*($B$5+$B$7-BEX14*($B$7+$B$8))))</f>
        <v>5.5227407327792594E-5</v>
      </c>
      <c r="BEZ28" s="26">
        <f t="shared" ref="BEZ28" si="13639">-(($B$5*($B$6+$B$7-BEY15*($B$7+$B$8))*BEZ24)/(BEY15*BEY14*($B$7+$B$8)^2-($B$6+$B$7-BEY15*($B$7+$B$8))*($B$5+$B$7-BEY14*($B$7+$B$8))))</f>
        <v>5.5226216024586988E-5</v>
      </c>
      <c r="BFA28" s="26">
        <f t="shared" ref="BFA28" si="13640">-(($B$5*($B$6+$B$7-BEZ15*($B$7+$B$8))*BFA24)/(BEZ15*BEZ14*($B$7+$B$8)^2-($B$6+$B$7-BEZ15*($B$7+$B$8))*($B$5+$B$7-BEZ14*($B$7+$B$8))))</f>
        <v>5.5225024769319795E-5</v>
      </c>
      <c r="BFB28" s="26">
        <f t="shared" ref="BFB28" si="13641">-(($B$5*($B$6+$B$7-BFA15*($B$7+$B$8))*BFB24)/(BFA15*BFA14*($B$7+$B$8)^2-($B$6+$B$7-BFA15*($B$7+$B$8))*($B$5+$B$7-BFA14*($B$7+$B$8))))</f>
        <v>5.5223833562020308E-5</v>
      </c>
      <c r="BFC28" s="26">
        <f t="shared" ref="BFC28" si="13642">-(($B$5*($B$6+$B$7-BFB15*($B$7+$B$8))*BFC24)/(BFB15*BFB14*($B$7+$B$8)^2-($B$6+$B$7-BFB15*($B$7+$B$8))*($B$5+$B$7-BFB14*($B$7+$B$8))))</f>
        <v>5.5222642402717821E-5</v>
      </c>
      <c r="BFD28" s="26">
        <f t="shared" ref="BFD28" si="13643">-(($B$5*($B$6+$B$7-BFC15*($B$7+$B$8))*BFD24)/(BFC15*BFC14*($B$7+$B$8)^2-($B$6+$B$7-BFC15*($B$7+$B$8))*($B$5+$B$7-BFC14*($B$7+$B$8))))</f>
        <v>5.5221451291441614E-5</v>
      </c>
      <c r="BFE28" s="26">
        <f t="shared" ref="BFE28" si="13644">-(($B$5*($B$6+$B$7-BFD15*($B$7+$B$8))*BFE24)/(BFD15*BFD14*($B$7+$B$8)^2-($B$6+$B$7-BFD15*($B$7+$B$8))*($B$5+$B$7-BFD14*($B$7+$B$8))))</f>
        <v>5.5220260228220947E-5</v>
      </c>
      <c r="BFF28" s="26">
        <f t="shared" ref="BFF28" si="13645">-(($B$5*($B$6+$B$7-BFE15*($B$7+$B$8))*BFF24)/(BFE15*BFE14*($B$7+$B$8)^2-($B$6+$B$7-BFE15*($B$7+$B$8))*($B$5+$B$7-BFE14*($B$7+$B$8))))</f>
        <v>5.5219069213085127E-5</v>
      </c>
      <c r="BFG28" s="26">
        <f t="shared" ref="BFG28" si="13646">-(($B$5*($B$6+$B$7-BFF15*($B$7+$B$8))*BFG24)/(BFF15*BFF14*($B$7+$B$8)^2-($B$6+$B$7-BFF15*($B$7+$B$8))*($B$5+$B$7-BFF14*($B$7+$B$8))))</f>
        <v>5.5217878246063395E-5</v>
      </c>
      <c r="BFH28" s="26">
        <f t="shared" ref="BFH28" si="13647">-(($B$5*($B$6+$B$7-BFG15*($B$7+$B$8))*BFH24)/(BFG15*BFG14*($B$7+$B$8)^2-($B$6+$B$7-BFG15*($B$7+$B$8))*($B$5+$B$7-BFG14*($B$7+$B$8))))</f>
        <v>5.5216687327185016E-5</v>
      </c>
      <c r="BFI28" s="26">
        <f t="shared" ref="BFI28" si="13648">-(($B$5*($B$6+$B$7-BFH15*($B$7+$B$8))*BFI24)/(BFH15*BFH14*($B$7+$B$8)^2-($B$6+$B$7-BFH15*($B$7+$B$8))*($B$5+$B$7-BFH14*($B$7+$B$8))))</f>
        <v>5.5215496456479285E-5</v>
      </c>
      <c r="BFJ28" s="26">
        <f t="shared" ref="BFJ28" si="13649">-(($B$5*($B$6+$B$7-BFI15*($B$7+$B$8))*BFJ24)/(BFI15*BFI14*($B$7+$B$8)^2-($B$6+$B$7-BFI15*($B$7+$B$8))*($B$5+$B$7-BFI14*($B$7+$B$8))))</f>
        <v>5.5214305633975414E-5</v>
      </c>
      <c r="BFK28" s="26">
        <f t="shared" ref="BFK28" si="13650">-(($B$5*($B$6+$B$7-BFJ15*($B$7+$B$8))*BFK24)/(BFJ15*BFJ14*($B$7+$B$8)^2-($B$6+$B$7-BFJ15*($B$7+$B$8))*($B$5+$B$7-BFJ14*($B$7+$B$8))))</f>
        <v>5.5213114859702656E-5</v>
      </c>
      <c r="BFL28" s="26">
        <f t="shared" ref="BFL28" si="13651">-(($B$5*($B$6+$B$7-BFK15*($B$7+$B$8))*BFL24)/(BFK15*BFK14*($B$7+$B$8)^2-($B$6+$B$7-BFK15*($B$7+$B$8))*($B$5+$B$7-BFK14*($B$7+$B$8))))</f>
        <v>5.5211924133690257E-5</v>
      </c>
      <c r="BFM28" s="26">
        <f t="shared" ref="BFM28" si="13652">-(($B$5*($B$6+$B$7-BFL15*($B$7+$B$8))*BFM24)/(BFL15*BFL14*($B$7+$B$8)^2-($B$6+$B$7-BFL15*($B$7+$B$8))*($B$5+$B$7-BFL14*($B$7+$B$8))))</f>
        <v>5.5210733455967471E-5</v>
      </c>
      <c r="BFN28" s="26">
        <f t="shared" ref="BFN28" si="13653">-(($B$5*($B$6+$B$7-BFM15*($B$7+$B$8))*BFN24)/(BFM15*BFM14*($B$7+$B$8)^2-($B$6+$B$7-BFM15*($B$7+$B$8))*($B$5+$B$7-BFM14*($B$7+$B$8))))</f>
        <v>5.5209542826563531E-5</v>
      </c>
      <c r="BFO28" s="26">
        <f t="shared" ref="BFO28" si="13654">-(($B$5*($B$6+$B$7-BFN15*($B$7+$B$8))*BFO24)/(BFN15*BFN14*($B$7+$B$8)^2-($B$6+$B$7-BFN15*($B$7+$B$8))*($B$5+$B$7-BFN14*($B$7+$B$8))))</f>
        <v>5.5208352245507662E-5</v>
      </c>
      <c r="BFP28" s="26">
        <f t="shared" ref="BFP28" si="13655">-(($B$5*($B$6+$B$7-BFO15*($B$7+$B$8))*BFP24)/(BFO15*BFO14*($B$7+$B$8)^2-($B$6+$B$7-BFO15*($B$7+$B$8))*($B$5+$B$7-BFO14*($B$7+$B$8))))</f>
        <v>5.520716171282907E-5</v>
      </c>
      <c r="BFQ28" s="26">
        <f t="shared" ref="BFQ28" si="13656">-(($B$5*($B$6+$B$7-BFP15*($B$7+$B$8))*BFQ24)/(BFP15*BFP14*($B$7+$B$8)^2-($B$6+$B$7-BFP15*($B$7+$B$8))*($B$5+$B$7-BFP14*($B$7+$B$8))))</f>
        <v>5.5205971228556981E-5</v>
      </c>
      <c r="BFR28" s="26">
        <f t="shared" ref="BFR28" si="13657">-(($B$5*($B$6+$B$7-BFQ15*($B$7+$B$8))*BFR24)/(BFQ15*BFQ14*($B$7+$B$8)^2-($B$6+$B$7-BFQ15*($B$7+$B$8))*($B$5+$B$7-BFQ14*($B$7+$B$8))))</f>
        <v>5.5204780792720621E-5</v>
      </c>
      <c r="BFS28" s="26">
        <f t="shared" ref="BFS28" si="13658">-(($B$5*($B$6+$B$7-BFR15*($B$7+$B$8))*BFS24)/(BFR15*BFR14*($B$7+$B$8)^2-($B$6+$B$7-BFR15*($B$7+$B$8))*($B$5+$B$7-BFR14*($B$7+$B$8))))</f>
        <v>5.5203590405349183E-5</v>
      </c>
      <c r="BFT28" s="26">
        <f t="shared" ref="BFT28" si="13659">-(($B$5*($B$6+$B$7-BFS15*($B$7+$B$8))*BFT24)/(BFS15*BFS14*($B$7+$B$8)^2-($B$6+$B$7-BFS15*($B$7+$B$8))*($B$5+$B$7-BFS14*($B$7+$B$8))))</f>
        <v>5.5202400066471892E-5</v>
      </c>
      <c r="BFU28" s="26">
        <f t="shared" ref="BFU28" si="13660">-(($B$5*($B$6+$B$7-BFT15*($B$7+$B$8))*BFU24)/(BFT15*BFT14*($B$7+$B$8)^2-($B$6+$B$7-BFT15*($B$7+$B$8))*($B$5+$B$7-BFT14*($B$7+$B$8))))</f>
        <v>5.5201209776117926E-5</v>
      </c>
      <c r="BFV28" s="26">
        <f t="shared" ref="BFV28" si="13661">-(($B$5*($B$6+$B$7-BFU15*($B$7+$B$8))*BFV24)/(BFU15*BFU14*($B$7+$B$8)^2-($B$6+$B$7-BFU15*($B$7+$B$8))*($B$5+$B$7-BFU14*($B$7+$B$8))))</f>
        <v>5.52000195343165E-5</v>
      </c>
      <c r="BFW28" s="26">
        <f t="shared" ref="BFW28" si="13662">-(($B$5*($B$6+$B$7-BFV15*($B$7+$B$8))*BFW24)/(BFV15*BFV14*($B$7+$B$8)^2-($B$6+$B$7-BFV15*($B$7+$B$8))*($B$5+$B$7-BFV14*($B$7+$B$8))))</f>
        <v>5.5198829341096776E-5</v>
      </c>
      <c r="BFX28" s="26">
        <f t="shared" ref="BFX28" si="13663">-(($B$5*($B$6+$B$7-BFW15*($B$7+$B$8))*BFX24)/(BFW15*BFW14*($B$7+$B$8)^2-($B$6+$B$7-BFW15*($B$7+$B$8))*($B$5+$B$7-BFW14*($B$7+$B$8))))</f>
        <v>5.5197639196487962E-5</v>
      </c>
      <c r="BFY28" s="26">
        <f t="shared" ref="BFY28" si="13664">-(($B$5*($B$6+$B$7-BFX15*($B$7+$B$8))*BFY24)/(BFX15*BFX14*($B$7+$B$8)^2-($B$6+$B$7-BFX15*($B$7+$B$8))*($B$5+$B$7-BFX14*($B$7+$B$8))))</f>
        <v>5.5196449100519209E-5</v>
      </c>
      <c r="BFZ28" s="26">
        <f t="shared" ref="BFZ28" si="13665">-(($B$5*($B$6+$B$7-BFY15*($B$7+$B$8))*BFZ24)/(BFY15*BFY14*($B$7+$B$8)^2-($B$6+$B$7-BFY15*($B$7+$B$8))*($B$5+$B$7-BFY14*($B$7+$B$8))))</f>
        <v>5.5195259053219708E-5</v>
      </c>
      <c r="BGA28" s="26">
        <f t="shared" ref="BGA28" si="13666">-(($B$5*($B$6+$B$7-BFZ15*($B$7+$B$8))*BGA24)/(BFZ15*BFZ14*($B$7+$B$8)^2-($B$6+$B$7-BFZ15*($B$7+$B$8))*($B$5+$B$7-BFZ14*($B$7+$B$8))))</f>
        <v>5.5194069054618632E-5</v>
      </c>
      <c r="BGB28" s="26">
        <f t="shared" ref="BGB28" si="13667">-(($B$5*($B$6+$B$7-BGA15*($B$7+$B$8))*BGB24)/(BGA15*BGA14*($B$7+$B$8)^2-($B$6+$B$7-BGA15*($B$7+$B$8))*($B$5+$B$7-BGA14*($B$7+$B$8))))</f>
        <v>5.5192879104745145E-5</v>
      </c>
      <c r="BGC28" s="26">
        <f t="shared" ref="BGC28" si="13668">-(($B$5*($B$6+$B$7-BGB15*($B$7+$B$8))*BGC24)/(BGB15*BGB14*($B$7+$B$8)^2-($B$6+$B$7-BGB15*($B$7+$B$8))*($B$5+$B$7-BGB14*($B$7+$B$8))))</f>
        <v>5.5191689203628393E-5</v>
      </c>
      <c r="BGD28" s="26">
        <f t="shared" ref="BGD28" si="13669">-(($B$5*($B$6+$B$7-BGC15*($B$7+$B$8))*BGD24)/(BGC15*BGC14*($B$7+$B$8)^2-($B$6+$B$7-BGC15*($B$7+$B$8))*($B$5+$B$7-BGC14*($B$7+$B$8))))</f>
        <v>5.519049935129754E-5</v>
      </c>
      <c r="BGE28" s="26">
        <f t="shared" ref="BGE28" si="13670">-(($B$5*($B$6+$B$7-BGD15*($B$7+$B$8))*BGE24)/(BGD15*BGD14*($B$7+$B$8)^2-($B$6+$B$7-BGD15*($B$7+$B$8))*($B$5+$B$7-BGD14*($B$7+$B$8))))</f>
        <v>5.5189309547781724E-5</v>
      </c>
      <c r="BGF28" s="26">
        <f t="shared" ref="BGF28" si="13671">-(($B$5*($B$6+$B$7-BGE15*($B$7+$B$8))*BGF24)/(BGE15*BGE14*($B$7+$B$8)^2-($B$6+$B$7-BGE15*($B$7+$B$8))*($B$5+$B$7-BGE14*($B$7+$B$8))))</f>
        <v>5.5188119793110091E-5</v>
      </c>
      <c r="BGG28" s="26">
        <f t="shared" ref="BGG28" si="13672">-(($B$5*($B$6+$B$7-BGF15*($B$7+$B$8))*BGG24)/(BGF15*BGF14*($B$7+$B$8)^2-($B$6+$B$7-BGF15*($B$7+$B$8))*($B$5+$B$7-BGF14*($B$7+$B$8))))</f>
        <v>5.5186930087311791E-5</v>
      </c>
      <c r="BGH28" s="26">
        <f t="shared" ref="BGH28" si="13673">-(($B$5*($B$6+$B$7-BGG15*($B$7+$B$8))*BGH24)/(BGG15*BGG14*($B$7+$B$8)^2-($B$6+$B$7-BGG15*($B$7+$B$8))*($B$5+$B$7-BGG14*($B$7+$B$8))))</f>
        <v>5.5185740430415962E-5</v>
      </c>
      <c r="BGI28" s="26">
        <f t="shared" ref="BGI28" si="13674">-(($B$5*($B$6+$B$7-BGH15*($B$7+$B$8))*BGI24)/(BGH15*BGH14*($B$7+$B$8)^2-($B$6+$B$7-BGH15*($B$7+$B$8))*($B$5+$B$7-BGH14*($B$7+$B$8))))</f>
        <v>5.5184550822451695E-5</v>
      </c>
      <c r="BGJ28" s="26">
        <f t="shared" ref="BGJ28" si="13675">-(($B$5*($B$6+$B$7-BGI15*($B$7+$B$8))*BGJ24)/(BGI15*BGI14*($B$7+$B$8)^2-($B$6+$B$7-BGI15*($B$7+$B$8))*($B$5+$B$7-BGI14*($B$7+$B$8))))</f>
        <v>5.5183361263448156E-5</v>
      </c>
      <c r="BGK28" s="26">
        <f t="shared" ref="BGK28" si="13676">-(($B$5*($B$6+$B$7-BGJ15*($B$7+$B$8))*BGK24)/(BGJ15*BGJ14*($B$7+$B$8)^2-($B$6+$B$7-BGJ15*($B$7+$B$8))*($B$5+$B$7-BGJ14*($B$7+$B$8))))</f>
        <v>5.5182171753434433E-5</v>
      </c>
      <c r="BGL28" s="26">
        <f t="shared" ref="BGL28" si="13677">-(($B$5*($B$6+$B$7-BGK15*($B$7+$B$8))*BGL24)/(BGK15*BGK14*($B$7+$B$8)^2-($B$6+$B$7-BGK15*($B$7+$B$8))*($B$5+$B$7-BGK14*($B$7+$B$8))))</f>
        <v>5.5180982292439666E-5</v>
      </c>
      <c r="BGM28" s="26">
        <f t="shared" ref="BGM28" si="13678">-(($B$5*($B$6+$B$7-BGL15*($B$7+$B$8))*BGM24)/(BGL15*BGL14*($B$7+$B$8)^2-($B$6+$B$7-BGL15*($B$7+$B$8))*($B$5+$B$7-BGL14*($B$7+$B$8))))</f>
        <v>5.5179792880492939E-5</v>
      </c>
      <c r="BGN28" s="26">
        <f t="shared" ref="BGN28" si="13679">-(($B$5*($B$6+$B$7-BGM15*($B$7+$B$8))*BGN24)/(BGM15*BGM14*($B$7+$B$8)^2-($B$6+$B$7-BGM15*($B$7+$B$8))*($B$5+$B$7-BGM14*($B$7+$B$8))))</f>
        <v>5.5178603517623374E-5</v>
      </c>
      <c r="BGO28" s="26">
        <f t="shared" ref="BGO28" si="13680">-(($B$5*($B$6+$B$7-BGN15*($B$7+$B$8))*BGO24)/(BGN15*BGN14*($B$7+$B$8)^2-($B$6+$B$7-BGN15*($B$7+$B$8))*($B$5+$B$7-BGN14*($B$7+$B$8))))</f>
        <v>5.5177414203860057E-5</v>
      </c>
      <c r="BGP28" s="26">
        <f t="shared" ref="BGP28" si="13681">-(($B$5*($B$6+$B$7-BGO15*($B$7+$B$8))*BGP24)/(BGO15*BGO14*($B$7+$B$8)^2-($B$6+$B$7-BGO15*($B$7+$B$8))*($B$5+$B$7-BGO14*($B$7+$B$8))))</f>
        <v>5.5176224939232078E-5</v>
      </c>
      <c r="BGQ28" s="26">
        <f t="shared" ref="BGQ28" si="13682">-(($B$5*($B$6+$B$7-BGP15*($B$7+$B$8))*BGQ24)/(BGP15*BGP14*($B$7+$B$8)^2-($B$6+$B$7-BGP15*($B$7+$B$8))*($B$5+$B$7-BGP14*($B$7+$B$8))))</f>
        <v>5.5175035723768554E-5</v>
      </c>
      <c r="BGR28" s="26">
        <f t="shared" ref="BGR28" si="13683">-(($B$5*($B$6+$B$7-BGQ15*($B$7+$B$8))*BGR24)/(BGQ15*BGQ14*($B$7+$B$8)^2-($B$6+$B$7-BGQ15*($B$7+$B$8))*($B$5+$B$7-BGQ14*($B$7+$B$8))))</f>
        <v>5.5173846557498522E-5</v>
      </c>
      <c r="BGS28" s="26">
        <f t="shared" ref="BGS28" si="13684">-(($B$5*($B$6+$B$7-BGR15*($B$7+$B$8))*BGS24)/(BGR15*BGR14*($B$7+$B$8)^2-($B$6+$B$7-BGR15*($B$7+$B$8))*($B$5+$B$7-BGR14*($B$7+$B$8))))</f>
        <v>5.5172657440451092E-5</v>
      </c>
      <c r="BGT28" s="26">
        <f t="shared" ref="BGT28" si="13685">-(($B$5*($B$6+$B$7-BGS15*($B$7+$B$8))*BGT24)/(BGS15*BGS14*($B$7+$B$8)^2-($B$6+$B$7-BGS15*($B$7+$B$8))*($B$5+$B$7-BGS14*($B$7+$B$8))))</f>
        <v>5.5171468372655328E-5</v>
      </c>
      <c r="BGU28" s="26">
        <f t="shared" ref="BGU28" si="13686">-(($B$5*($B$6+$B$7-BGT15*($B$7+$B$8))*BGU24)/(BGT15*BGT14*($B$7+$B$8)^2-($B$6+$B$7-BGT15*($B$7+$B$8))*($B$5+$B$7-BGT14*($B$7+$B$8))))</f>
        <v>5.5170279354140293E-5</v>
      </c>
      <c r="BGV28" s="26">
        <f t="shared" ref="BGV28" si="13687">-(($B$5*($B$6+$B$7-BGU15*($B$7+$B$8))*BGV24)/(BGU15*BGU14*($B$7+$B$8)^2-($B$6+$B$7-BGU15*($B$7+$B$8))*($B$5+$B$7-BGU14*($B$7+$B$8))))</f>
        <v>5.5169090384935064E-5</v>
      </c>
      <c r="BGW28" s="26">
        <f t="shared" ref="BGW28" si="13688">-(($B$5*($B$6+$B$7-BGV15*($B$7+$B$8))*BGW24)/(BGV15*BGV14*($B$7+$B$8)^2-($B$6+$B$7-BGV15*($B$7+$B$8))*($B$5+$B$7-BGV14*($B$7+$B$8))))</f>
        <v>5.5167901465068678E-5</v>
      </c>
      <c r="BGX28" s="26">
        <f t="shared" ref="BGX28" si="13689">-(($B$5*($B$6+$B$7-BGW15*($B$7+$B$8))*BGX24)/(BGW15*BGW14*($B$7+$B$8)^2-($B$6+$B$7-BGW15*($B$7+$B$8))*($B$5+$B$7-BGW14*($B$7+$B$8))))</f>
        <v>5.5166712594570204E-5</v>
      </c>
      <c r="BGY28" s="26">
        <f t="shared" ref="BGY28" si="13690">-(($B$5*($B$6+$B$7-BGX15*($B$7+$B$8))*BGY24)/(BGX15*BGX14*($B$7+$B$8)^2-($B$6+$B$7-BGX15*($B$7+$B$8))*($B$5+$B$7-BGX14*($B$7+$B$8))))</f>
        <v>5.516552377346868E-5</v>
      </c>
      <c r="BGZ28" s="26">
        <f t="shared" ref="BGZ28" si="13691">-(($B$5*($B$6+$B$7-BGY15*($B$7+$B$8))*BGZ24)/(BGY15*BGY14*($B$7+$B$8)^2-($B$6+$B$7-BGY15*($B$7+$B$8))*($B$5+$B$7-BGY14*($B$7+$B$8))))</f>
        <v>5.5164335001793168E-5</v>
      </c>
      <c r="BHA28" s="26">
        <f t="shared" ref="BHA28" si="13692">-(($B$5*($B$6+$B$7-BGZ15*($B$7+$B$8))*BHA24)/(BGZ15*BGZ14*($B$7+$B$8)^2-($B$6+$B$7-BGZ15*($B$7+$B$8))*($B$5+$B$7-BGZ14*($B$7+$B$8))))</f>
        <v>5.5163146279572663E-5</v>
      </c>
      <c r="BHB28" s="26">
        <f t="shared" ref="BHB28" si="13693">-(($B$5*($B$6+$B$7-BHA15*($B$7+$B$8))*BHB24)/(BHA15*BHA14*($B$7+$B$8)^2-($B$6+$B$7-BHA15*($B$7+$B$8))*($B$5+$B$7-BHA14*($B$7+$B$8))))</f>
        <v>5.5161957606836244E-5</v>
      </c>
      <c r="BHC28" s="26">
        <f t="shared" ref="BHC28" si="13694">-(($B$5*($B$6+$B$7-BHB15*($B$7+$B$8))*BHC24)/(BHB15*BHB14*($B$7+$B$8)^2-($B$6+$B$7-BHB15*($B$7+$B$8))*($B$5+$B$7-BHB14*($B$7+$B$8))))</f>
        <v>5.5160768983612912E-5</v>
      </c>
      <c r="BHD28" s="26">
        <f t="shared" ref="BHD28" si="13695">-(($B$5*($B$6+$B$7-BHC15*($B$7+$B$8))*BHD24)/(BHC15*BHC14*($B$7+$B$8)^2-($B$6+$B$7-BHC15*($B$7+$B$8))*($B$5+$B$7-BHC14*($B$7+$B$8))))</f>
        <v>5.5159580409931703E-5</v>
      </c>
      <c r="BHE28" s="26">
        <f t="shared" ref="BHE28" si="13696">-(($B$5*($B$6+$B$7-BHD15*($B$7+$B$8))*BHE24)/(BHD15*BHD14*($B$7+$B$8)^2-($B$6+$B$7-BHD15*($B$7+$B$8))*($B$5+$B$7-BHD14*($B$7+$B$8))))</f>
        <v>5.5158391885821614E-5</v>
      </c>
      <c r="BHF28" s="26">
        <f t="shared" ref="BHF28" si="13697">-(($B$5*($B$6+$B$7-BHE15*($B$7+$B$8))*BHF24)/(BHE15*BHE14*($B$7+$B$8)^2-($B$6+$B$7-BHE15*($B$7+$B$8))*($B$5+$B$7-BHE14*($B$7+$B$8))))</f>
        <v>5.5157203411311673E-5</v>
      </c>
      <c r="BHG28" s="26">
        <f t="shared" ref="BHG28" si="13698">-(($B$5*($B$6+$B$7-BHF15*($B$7+$B$8))*BHG24)/(BHF15*BHF14*($B$7+$B$8)^2-($B$6+$B$7-BHF15*($B$7+$B$8))*($B$5+$B$7-BHF14*($B$7+$B$8))))</f>
        <v>5.515601498643087E-5</v>
      </c>
      <c r="BHH28" s="26">
        <f t="shared" ref="BHH28" si="13699">-(($B$5*($B$6+$B$7-BHG15*($B$7+$B$8))*BHH24)/(BHG15*BHG14*($B$7+$B$8)^2-($B$6+$B$7-BHG15*($B$7+$B$8))*($B$5+$B$7-BHG14*($B$7+$B$8))))</f>
        <v>5.5154826611208248E-5</v>
      </c>
      <c r="BHI28" s="26">
        <f t="shared" ref="BHI28" si="13700">-(($B$5*($B$6+$B$7-BHH15*($B$7+$B$8))*BHI24)/(BHH15*BHH14*($B$7+$B$8)^2-($B$6+$B$7-BHH15*($B$7+$B$8))*($B$5+$B$7-BHH14*($B$7+$B$8))))</f>
        <v>5.5153638285672748E-5</v>
      </c>
      <c r="BHJ28" s="26">
        <f t="shared" ref="BHJ28" si="13701">-(($B$5*($B$6+$B$7-BHI15*($B$7+$B$8))*BHJ24)/(BHI15*BHI14*($B$7+$B$8)^2-($B$6+$B$7-BHI15*($B$7+$B$8))*($B$5+$B$7-BHI14*($B$7+$B$8))))</f>
        <v>5.5152450009853386E-5</v>
      </c>
      <c r="BHK28" s="26">
        <f t="shared" ref="BHK28" si="13702">-(($B$5*($B$6+$B$7-BHJ15*($B$7+$B$8))*BHK24)/(BHJ15*BHJ14*($B$7+$B$8)^2-($B$6+$B$7-BHJ15*($B$7+$B$8))*($B$5+$B$7-BHJ14*($B$7+$B$8))))</f>
        <v>5.5151261783779185E-5</v>
      </c>
      <c r="BHL28" s="26">
        <f t="shared" ref="BHL28" si="13703">-(($B$5*($B$6+$B$7-BHK15*($B$7+$B$8))*BHL24)/(BHK15*BHK14*($B$7+$B$8)^2-($B$6+$B$7-BHK15*($B$7+$B$8))*($B$5+$B$7-BHK14*($B$7+$B$8))))</f>
        <v>5.5150073607479059E-5</v>
      </c>
      <c r="BHM28" s="26">
        <f t="shared" ref="BHM28" si="13704">-(($B$5*($B$6+$B$7-BHL15*($B$7+$B$8))*BHM24)/(BHL15*BHL14*($B$7+$B$8)^2-($B$6+$B$7-BHL15*($B$7+$B$8))*($B$5+$B$7-BHL14*($B$7+$B$8))))</f>
        <v>5.514888548098203E-5</v>
      </c>
      <c r="BHN28" s="26">
        <f t="shared" ref="BHN28" si="13705">-(($B$5*($B$6+$B$7-BHM15*($B$7+$B$8))*BHN24)/(BHM15*BHM14*($B$7+$B$8)^2-($B$6+$B$7-BHM15*($B$7+$B$8))*($B$5+$B$7-BHM14*($B$7+$B$8))))</f>
        <v>5.5147697404317055E-5</v>
      </c>
      <c r="BHO28" s="26">
        <f t="shared" ref="BHO28" si="13706">-(($B$5*($B$6+$B$7-BHN15*($B$7+$B$8))*BHO24)/(BHN15*BHN14*($B$7+$B$8)^2-($B$6+$B$7-BHN15*($B$7+$B$8))*($B$5+$B$7-BHN14*($B$7+$B$8))))</f>
        <v>5.514650937751308E-5</v>
      </c>
      <c r="BHP28" s="26">
        <f t="shared" ref="BHP28" si="13707">-(($B$5*($B$6+$B$7-BHO15*($B$7+$B$8))*BHP24)/(BHO15*BHO14*($B$7+$B$8)^2-($B$6+$B$7-BHO15*($B$7+$B$8))*($B$5+$B$7-BHO14*($B$7+$B$8))))</f>
        <v>5.5145321400599102E-5</v>
      </c>
      <c r="BHQ28" s="26">
        <f t="shared" ref="BHQ28" si="13708">-(($B$5*($B$6+$B$7-BHP15*($B$7+$B$8))*BHQ24)/(BHP15*BHP14*($B$7+$B$8)^2-($B$6+$B$7-BHP15*($B$7+$B$8))*($B$5+$B$7-BHP14*($B$7+$B$8))))</f>
        <v>5.5144133473604056E-5</v>
      </c>
      <c r="BHR28" s="26">
        <f t="shared" ref="BHR28" si="13709">-(($B$5*($B$6+$B$7-BHQ15*($B$7+$B$8))*BHR24)/(BHQ15*BHQ14*($B$7+$B$8)^2-($B$6+$B$7-BHQ15*($B$7+$B$8))*($B$5+$B$7-BHQ14*($B$7+$B$8))))</f>
        <v>5.5142945596556909E-5</v>
      </c>
      <c r="BHS28" s="26">
        <f t="shared" ref="BHS28" si="13710">-(($B$5*($B$6+$B$7-BHR15*($B$7+$B$8))*BHS24)/(BHR15*BHR14*($B$7+$B$8)^2-($B$6+$B$7-BHR15*($B$7+$B$8))*($B$5+$B$7-BHR14*($B$7+$B$8))))</f>
        <v>5.5141757769486576E-5</v>
      </c>
      <c r="BHT28" s="26">
        <f t="shared" ref="BHT28" si="13711">-(($B$5*($B$6+$B$7-BHS15*($B$7+$B$8))*BHT24)/(BHS15*BHS14*($B$7+$B$8)^2-($B$6+$B$7-BHS15*($B$7+$B$8))*($B$5+$B$7-BHS14*($B$7+$B$8))))</f>
        <v>5.5140569992422033E-5</v>
      </c>
      <c r="BHU28" s="26">
        <f t="shared" ref="BHU28" si="13712">-(($B$5*($B$6+$B$7-BHT15*($B$7+$B$8))*BHU24)/(BHT15*BHT14*($B$7+$B$8)^2-($B$6+$B$7-BHT15*($B$7+$B$8))*($B$5+$B$7-BHT14*($B$7+$B$8))))</f>
        <v>5.5139382265392187E-5</v>
      </c>
      <c r="BHV28" s="26">
        <f t="shared" ref="BHV28" si="13713">-(($B$5*($B$6+$B$7-BHU15*($B$7+$B$8))*BHV24)/(BHU15*BHU14*($B$7+$B$8)^2-($B$6+$B$7-BHU15*($B$7+$B$8))*($B$5+$B$7-BHU14*($B$7+$B$8))))</f>
        <v>5.5138194588425972E-5</v>
      </c>
      <c r="BHW28" s="26">
        <f t="shared" ref="BHW28" si="13714">-(($B$5*($B$6+$B$7-BHV15*($B$7+$B$8))*BHW24)/(BHV15*BHV14*($B$7+$B$8)^2-($B$6+$B$7-BHV15*($B$7+$B$8))*($B$5+$B$7-BHV14*($B$7+$B$8))))</f>
        <v>5.5137006961552317E-5</v>
      </c>
      <c r="BHX28" s="26">
        <f t="shared" ref="BHX28" si="13715">-(($B$5*($B$6+$B$7-BHW15*($B$7+$B$8))*BHX24)/(BHW15*BHW14*($B$7+$B$8)^2-($B$6+$B$7-BHW15*($B$7+$B$8))*($B$5+$B$7-BHW14*($B$7+$B$8))))</f>
        <v>5.513581938480015E-5</v>
      </c>
      <c r="BHY28" s="26">
        <f t="shared" ref="BHY28" si="13716">-(($B$5*($B$6+$B$7-BHX15*($B$7+$B$8))*BHY24)/(BHX15*BHX14*($B$7+$B$8)^2-($B$6+$B$7-BHX15*($B$7+$B$8))*($B$5+$B$7-BHX14*($B$7+$B$8))))</f>
        <v>5.5134631858198384E-5</v>
      </c>
      <c r="BHZ28" s="26">
        <f t="shared" ref="BHZ28" si="13717">-(($B$5*($B$6+$B$7-BHY15*($B$7+$B$8))*BHZ24)/(BHY15*BHY14*($B$7+$B$8)^2-($B$6+$B$7-BHY15*($B$7+$B$8))*($B$5+$B$7-BHY14*($B$7+$B$8))))</f>
        <v>5.513344438177592E-5</v>
      </c>
      <c r="BIA28" s="26">
        <f t="shared" ref="BIA28" si="13718">-(($B$5*($B$6+$B$7-BHZ15*($B$7+$B$8))*BIA24)/(BHZ15*BHZ14*($B$7+$B$8)^2-($B$6+$B$7-BHZ15*($B$7+$B$8))*($B$5+$B$7-BHZ14*($B$7+$B$8))))</f>
        <v>5.513225695556166E-5</v>
      </c>
      <c r="BIB28" s="26">
        <f t="shared" ref="BIB28" si="13719">-(($B$5*($B$6+$B$7-BIA15*($B$7+$B$8))*BIB24)/(BIA15*BIA14*($B$7+$B$8)^2-($B$6+$B$7-BIA15*($B$7+$B$8))*($B$5+$B$7-BIA14*($B$7+$B$8))))</f>
        <v>5.513106957958451E-5</v>
      </c>
      <c r="BIC28" s="26">
        <f t="shared" ref="BIC28" si="13720">-(($B$5*($B$6+$B$7-BIB15*($B$7+$B$8))*BIC24)/(BIB15*BIB14*($B$7+$B$8)^2-($B$6+$B$7-BIB15*($B$7+$B$8))*($B$5+$B$7-BIB14*($B$7+$B$8))))</f>
        <v>5.5129882253873372E-5</v>
      </c>
      <c r="BID28" s="26">
        <f t="shared" ref="BID28" si="13721">-(($B$5*($B$6+$B$7-BIC15*($B$7+$B$8))*BID24)/(BIC15*BIC14*($B$7+$B$8)^2-($B$6+$B$7-BIC15*($B$7+$B$8))*($B$5+$B$7-BIC14*($B$7+$B$8))))</f>
        <v>5.5128694978457112E-5</v>
      </c>
      <c r="BIE28" s="26">
        <f t="shared" ref="BIE28" si="13722">-(($B$5*($B$6+$B$7-BID15*($B$7+$B$8))*BIE24)/(BID15*BID14*($B$7+$B$8)^2-($B$6+$B$7-BID15*($B$7+$B$8))*($B$5+$B$7-BID14*($B$7+$B$8))))</f>
        <v>5.5127507753364618E-5</v>
      </c>
      <c r="BIF28" s="26">
        <f t="shared" ref="BIF28" si="13723">-(($B$5*($B$6+$B$7-BIE15*($B$7+$B$8))*BIF24)/(BIE15*BIE14*($B$7+$B$8)^2-($B$6+$B$7-BIE15*($B$7+$B$8))*($B$5+$B$7-BIE14*($B$7+$B$8))))</f>
        <v>5.5126320578624797E-5</v>
      </c>
      <c r="BIG28" s="26">
        <f t="shared" ref="BIG28" si="13724">-(($B$5*($B$6+$B$7-BIF15*($B$7+$B$8))*BIG24)/(BIF15*BIF14*($B$7+$B$8)^2-($B$6+$B$7-BIF15*($B$7+$B$8))*($B$5+$B$7-BIF14*($B$7+$B$8))))</f>
        <v>5.5125133454266482E-5</v>
      </c>
      <c r="BIH28" s="26">
        <f t="shared" ref="BIH28" si="13725">-(($B$5*($B$6+$B$7-BIG15*($B$7+$B$8))*BIH24)/(BIG15*BIG14*($B$7+$B$8)^2-($B$6+$B$7-BIG15*($B$7+$B$8))*($B$5+$B$7-BIG14*($B$7+$B$8))))</f>
        <v>5.5123946380318574E-5</v>
      </c>
      <c r="BII28" s="26">
        <f t="shared" ref="BII28" si="13726">-(($B$5*($B$6+$B$7-BIH15*($B$7+$B$8))*BII24)/(BIH15*BIH14*($B$7+$B$8)^2-($B$6+$B$7-BIH15*($B$7+$B$8))*($B$5+$B$7-BIH14*($B$7+$B$8))))</f>
        <v>5.5122759356809927E-5</v>
      </c>
      <c r="BIJ28" s="26">
        <f t="shared" ref="BIJ28" si="13727">-(($B$5*($B$6+$B$7-BII15*($B$7+$B$8))*BIJ24)/(BII15*BII14*($B$7+$B$8)^2-($B$6+$B$7-BII15*($B$7+$B$8))*($B$5+$B$7-BII14*($B$7+$B$8))))</f>
        <v>5.5121572383769386E-5</v>
      </c>
      <c r="BIK28" s="26">
        <f t="shared" ref="BIK28" si="13728">-(($B$5*($B$6+$B$7-BIJ15*($B$7+$B$8))*BIK24)/(BIJ15*BIJ14*($B$7+$B$8)^2-($B$6+$B$7-BIJ15*($B$7+$B$8))*($B$5+$B$7-BIJ14*($B$7+$B$8))))</f>
        <v>5.5120385461225805E-5</v>
      </c>
      <c r="BIL28" s="26">
        <f t="shared" ref="BIL28" si="13729">-(($B$5*($B$6+$B$7-BIK15*($B$7+$B$8))*BIL24)/(BIK15*BIK14*($B$7+$B$8)^2-($B$6+$B$7-BIK15*($B$7+$B$8))*($B$5+$B$7-BIK14*($B$7+$B$8))))</f>
        <v>5.5119198589208058E-5</v>
      </c>
      <c r="BIM28" s="26">
        <f t="shared" ref="BIM28" si="13730">-(($B$5*($B$6+$B$7-BIL15*($B$7+$B$8))*BIM24)/(BIL15*BIL14*($B$7+$B$8)^2-($B$6+$B$7-BIL15*($B$7+$B$8))*($B$5+$B$7-BIL14*($B$7+$B$8))))</f>
        <v>5.5118011767744951E-5</v>
      </c>
      <c r="BIN28" s="26">
        <f t="shared" ref="BIN28" si="13731">-(($B$5*($B$6+$B$7-BIM15*($B$7+$B$8))*BIN24)/(BIM15*BIM14*($B$7+$B$8)^2-($B$6+$B$7-BIM15*($B$7+$B$8))*($B$5+$B$7-BIM14*($B$7+$B$8))))</f>
        <v>5.5116824996865337E-5</v>
      </c>
      <c r="BIO28" s="26">
        <f t="shared" ref="BIO28" si="13732">-(($B$5*($B$6+$B$7-BIN15*($B$7+$B$8))*BIO24)/(BIN15*BIN14*($B$7+$B$8)^2-($B$6+$B$7-BIN15*($B$7+$B$8))*($B$5+$B$7-BIN14*($B$7+$B$8))))</f>
        <v>5.5115638276598055E-5</v>
      </c>
      <c r="BIP28" s="26">
        <f t="shared" ref="BIP28" si="13733">-(($B$5*($B$6+$B$7-BIO15*($B$7+$B$8))*BIP24)/(BIO15*BIO14*($B$7+$B$8)^2-($B$6+$B$7-BIO15*($B$7+$B$8))*($B$5+$B$7-BIO14*($B$7+$B$8))))</f>
        <v>5.5114451606971919E-5</v>
      </c>
      <c r="BIQ28" s="26">
        <f t="shared" ref="BIQ28" si="13734">-(($B$5*($B$6+$B$7-BIP15*($B$7+$B$8))*BIQ24)/(BIP15*BIP14*($B$7+$B$8)^2-($B$6+$B$7-BIP15*($B$7+$B$8))*($B$5+$B$7-BIP14*($B$7+$B$8))))</f>
        <v>5.5113264988015741E-5</v>
      </c>
      <c r="BIR28" s="26">
        <f t="shared" ref="BIR28" si="13735">-(($B$5*($B$6+$B$7-BIQ15*($B$7+$B$8))*BIR24)/(BIQ15*BIQ14*($B$7+$B$8)^2-($B$6+$B$7-BIQ15*($B$7+$B$8))*($B$5+$B$7-BIQ14*($B$7+$B$8))))</f>
        <v>5.5112078419758375E-5</v>
      </c>
      <c r="BIS28" s="26">
        <f t="shared" ref="BIS28" si="13736">-(($B$5*($B$6+$B$7-BIR15*($B$7+$B$8))*BIS24)/(BIR15*BIR14*($B$7+$B$8)^2-($B$6+$B$7-BIR15*($B$7+$B$8))*($B$5+$B$7-BIR14*($B$7+$B$8))))</f>
        <v>5.5110891902228599E-5</v>
      </c>
      <c r="BIT28" s="26">
        <f t="shared" ref="BIT28" si="13737">-(($B$5*($B$6+$B$7-BIS15*($B$7+$B$8))*BIT24)/(BIS15*BIS14*($B$7+$B$8)^2-($B$6+$B$7-BIS15*($B$7+$B$8))*($B$5+$B$7-BIS14*($B$7+$B$8))))</f>
        <v>5.5109705435455212E-5</v>
      </c>
      <c r="BIU28" s="26">
        <f t="shared" ref="BIU28" si="13738">-(($B$5*($B$6+$B$7-BIT15*($B$7+$B$8))*BIU24)/(BIT15*BIT14*($B$7+$B$8)^2-($B$6+$B$7-BIT15*($B$7+$B$8))*($B$5+$B$7-BIT14*($B$7+$B$8))))</f>
        <v>5.5108519019467055E-5</v>
      </c>
      <c r="BIV28" s="26">
        <f t="shared" ref="BIV28" si="13739">-(($B$5*($B$6+$B$7-BIU15*($B$7+$B$8))*BIV24)/(BIU15*BIU14*($B$7+$B$8)^2-($B$6+$B$7-BIU15*($B$7+$B$8))*($B$5+$B$7-BIU14*($B$7+$B$8))))</f>
        <v>5.5107332654292885E-5</v>
      </c>
      <c r="BIW28" s="26">
        <f t="shared" ref="BIW28" si="13740">-(($B$5*($B$6+$B$7-BIV15*($B$7+$B$8))*BIW24)/(BIV15*BIV14*($B$7+$B$8)^2-($B$6+$B$7-BIV15*($B$7+$B$8))*($B$5+$B$7-BIV14*($B$7+$B$8))))</f>
        <v>5.5106146339961515E-5</v>
      </c>
      <c r="BIX28" s="26">
        <f t="shared" ref="BIX28" si="13741">-(($B$5*($B$6+$B$7-BIW15*($B$7+$B$8))*BIX24)/(BIW15*BIW14*($B$7+$B$8)^2-($B$6+$B$7-BIW15*($B$7+$B$8))*($B$5+$B$7-BIW14*($B$7+$B$8))))</f>
        <v>5.5104960076501704E-5</v>
      </c>
      <c r="BIY28" s="26">
        <f t="shared" ref="BIY28" si="13742">-(($B$5*($B$6+$B$7-BIX15*($B$7+$B$8))*BIY24)/(BIX15*BIX14*($B$7+$B$8)^2-($B$6+$B$7-BIX15*($B$7+$B$8))*($B$5+$B$7-BIX14*($B$7+$B$8))))</f>
        <v>5.5103773863942258E-5</v>
      </c>
      <c r="BIZ28" s="26">
        <f t="shared" ref="BIZ28" si="13743">-(($B$5*($B$6+$B$7-BIY15*($B$7+$B$8))*BIZ24)/(BIY15*BIY14*($B$7+$B$8)^2-($B$6+$B$7-BIY15*($B$7+$B$8))*($B$5+$B$7-BIY14*($B$7+$B$8))))</f>
        <v>5.5102587702311941E-5</v>
      </c>
      <c r="BJA28" s="26">
        <f t="shared" ref="BJA28" si="13744">-(($B$5*($B$6+$B$7-BIZ15*($B$7+$B$8))*BJA24)/(BIZ15*BIZ14*($B$7+$B$8)^2-($B$6+$B$7-BIZ15*($B$7+$B$8))*($B$5+$B$7-BIZ14*($B$7+$B$8))))</f>
        <v>5.5101401591639541E-5</v>
      </c>
      <c r="BJB28" s="26">
        <f t="shared" ref="BJB28" si="13745">-(($B$5*($B$6+$B$7-BJA15*($B$7+$B$8))*BJB24)/(BJA15*BJA14*($B$7+$B$8)^2-($B$6+$B$7-BJA15*($B$7+$B$8))*($B$5+$B$7-BJA14*($B$7+$B$8))))</f>
        <v>5.5100215531953773E-5</v>
      </c>
      <c r="BJC28" s="26">
        <f t="shared" ref="BJC28" si="13746">-(($B$5*($B$6+$B$7-BJB15*($B$7+$B$8))*BJC24)/(BJB15*BJB14*($B$7+$B$8)^2-($B$6+$B$7-BJB15*($B$7+$B$8))*($B$5+$B$7-BJB14*($B$7+$B$8))))</f>
        <v>5.5099029523283444E-5</v>
      </c>
      <c r="BJD28" s="26">
        <f t="shared" ref="BJD28" si="13747">-(($B$5*($B$6+$B$7-BJC15*($B$7+$B$8))*BJD24)/(BJC15*BJC14*($B$7+$B$8)^2-($B$6+$B$7-BJC15*($B$7+$B$8))*($B$5+$B$7-BJC14*($B$7+$B$8))))</f>
        <v>5.50978435656573E-5</v>
      </c>
      <c r="BJE28" s="26">
        <f t="shared" ref="BJE28" si="13748">-(($B$5*($B$6+$B$7-BJD15*($B$7+$B$8))*BJE24)/(BJD15*BJD14*($B$7+$B$8)^2-($B$6+$B$7-BJD15*($B$7+$B$8))*($B$5+$B$7-BJD14*($B$7+$B$8))))</f>
        <v>5.5096657659104071E-5</v>
      </c>
      <c r="BJF28" s="26">
        <f t="shared" ref="BJF28" si="13749">-(($B$5*($B$6+$B$7-BJE15*($B$7+$B$8))*BJF24)/(BJE15*BJE14*($B$7+$B$8)^2-($B$6+$B$7-BJE15*($B$7+$B$8))*($B$5+$B$7-BJE14*($B$7+$B$8))))</f>
        <v>5.5095471803652496E-5</v>
      </c>
      <c r="BJG28" s="26">
        <f t="shared" ref="BJG28" si="13750">-(($B$5*($B$6+$B$7-BJF15*($B$7+$B$8))*BJG24)/(BJF15*BJF14*($B$7+$B$8)^2-($B$6+$B$7-BJF15*($B$7+$B$8))*($B$5+$B$7-BJF14*($B$7+$B$8))))</f>
        <v>5.5094285999331339E-5</v>
      </c>
      <c r="BJH28" s="26">
        <f t="shared" ref="BJH28" si="13751">-(($B$5*($B$6+$B$7-BJG15*($B$7+$B$8))*BJH24)/(BJG15*BJG14*($B$7+$B$8)^2-($B$6+$B$7-BJG15*($B$7+$B$8))*($B$5+$B$7-BJG14*($B$7+$B$8))))</f>
        <v>5.5093100246169312E-5</v>
      </c>
      <c r="BJI28" s="26">
        <f t="shared" ref="BJI28" si="13752">-(($B$5*($B$6+$B$7-BJH15*($B$7+$B$8))*BJI24)/(BJH15*BJH14*($B$7+$B$8)^2-($B$6+$B$7-BJH15*($B$7+$B$8))*($B$5+$B$7-BJH14*($B$7+$B$8))))</f>
        <v>5.509191454419516E-5</v>
      </c>
      <c r="BJJ28" s="26">
        <f t="shared" ref="BJJ28" si="13753">-(($B$5*($B$6+$B$7-BJI15*($B$7+$B$8))*BJJ24)/(BJI15*BJI14*($B$7+$B$8)^2-($B$6+$B$7-BJI15*($B$7+$B$8))*($B$5+$B$7-BJI14*($B$7+$B$8))))</f>
        <v>5.5090728893437574E-5</v>
      </c>
      <c r="BJK28" s="26">
        <f t="shared" ref="BJK28" si="13754">-(($B$5*($B$6+$B$7-BJJ15*($B$7+$B$8))*BJK24)/(BJJ15*BJJ14*($B$7+$B$8)^2-($B$6+$B$7-BJJ15*($B$7+$B$8))*($B$5+$B$7-BJJ14*($B$7+$B$8))))</f>
        <v>5.5089543293925304E-5</v>
      </c>
      <c r="BJL28" s="26">
        <f t="shared" ref="BJL28" si="13755">-(($B$5*($B$6+$B$7-BJK15*($B$7+$B$8))*BJL24)/(BJK15*BJK14*($B$7+$B$8)^2-($B$6+$B$7-BJK15*($B$7+$B$8))*($B$5+$B$7-BJK14*($B$7+$B$8))))</f>
        <v>5.5088357745687063E-5</v>
      </c>
      <c r="BJM28" s="26">
        <f t="shared" ref="BJM28" si="13756">-(($B$5*($B$6+$B$7-BJL15*($B$7+$B$8))*BJM24)/(BJL15*BJL14*($B$7+$B$8)^2-($B$6+$B$7-BJL15*($B$7+$B$8))*($B$5+$B$7-BJL14*($B$7+$B$8))))</f>
        <v>5.508717224875152E-5</v>
      </c>
      <c r="BJN28" s="26">
        <f t="shared" ref="BJN28" si="13757">-(($B$5*($B$6+$B$7-BJM15*($B$7+$B$8))*BJN24)/(BJM15*BJM14*($B$7+$B$8)^2-($B$6+$B$7-BJM15*($B$7+$B$8))*($B$5+$B$7-BJM14*($B$7+$B$8))))</f>
        <v>5.5085986803147407E-5</v>
      </c>
      <c r="BJO28" s="26">
        <f t="shared" ref="BJO28" si="13758">-(($B$5*($B$6+$B$7-BJN15*($B$7+$B$8))*BJO24)/(BJN15*BJN14*($B$7+$B$8)^2-($B$6+$B$7-BJN15*($B$7+$B$8))*($B$5+$B$7-BJN14*($B$7+$B$8))))</f>
        <v>5.5084801408903408E-5</v>
      </c>
      <c r="BJP28" s="26">
        <f t="shared" ref="BJP28" si="13759">-(($B$5*($B$6+$B$7-BJO15*($B$7+$B$8))*BJP24)/(BJO15*BJO14*($B$7+$B$8)^2-($B$6+$B$7-BJO15*($B$7+$B$8))*($B$5+$B$7-BJO14*($B$7+$B$8))))</f>
        <v>5.5083616066048234E-5</v>
      </c>
      <c r="BJQ28" s="26">
        <f t="shared" ref="BJQ28" si="13760">-(($B$5*($B$6+$B$7-BJP15*($B$7+$B$8))*BJQ24)/(BJP15*BJP14*($B$7+$B$8)^2-($B$6+$B$7-BJP15*($B$7+$B$8))*($B$5+$B$7-BJP14*($B$7+$B$8))))</f>
        <v>5.5082430774610541E-5</v>
      </c>
      <c r="BJR28" s="26">
        <f t="shared" ref="BJR28" si="13761">-(($B$5*($B$6+$B$7-BJQ15*($B$7+$B$8))*BJR24)/(BJQ15*BJQ14*($B$7+$B$8)^2-($B$6+$B$7-BJQ15*($B$7+$B$8))*($B$5+$B$7-BJQ14*($B$7+$B$8))))</f>
        <v>5.5081245534619021E-5</v>
      </c>
      <c r="BJS28" s="26">
        <f t="shared" ref="BJS28" si="13762">-(($B$5*($B$6+$B$7-BJR15*($B$7+$B$8))*BJS24)/(BJR15*BJR14*($B$7+$B$8)^2-($B$6+$B$7-BJR15*($B$7+$B$8))*($B$5+$B$7-BJR14*($B$7+$B$8))))</f>
        <v>5.508006034610235E-5</v>
      </c>
      <c r="BJT28" s="26">
        <f t="shared" ref="BJT28" si="13763">-(($B$5*($B$6+$B$7-BJS15*($B$7+$B$8))*BJT24)/(BJS15*BJS14*($B$7+$B$8)^2-($B$6+$B$7-BJS15*($B$7+$B$8))*($B$5+$B$7-BJS14*($B$7+$B$8))))</f>
        <v>5.5078875209089199E-5</v>
      </c>
      <c r="BJU28" s="26">
        <f t="shared" ref="BJU28" si="13764">-(($B$5*($B$6+$B$7-BJT15*($B$7+$B$8))*BJU24)/(BJT15*BJT14*($B$7+$B$8)^2-($B$6+$B$7-BJT15*($B$7+$B$8))*($B$5+$B$7-BJT14*($B$7+$B$8))))</f>
        <v>5.5077690123608232E-5</v>
      </c>
      <c r="BJV28" s="26">
        <f t="shared" ref="BJV28" si="13765">-(($B$5*($B$6+$B$7-BJU15*($B$7+$B$8))*BJV24)/(BJU15*BJU14*($B$7+$B$8)^2-($B$6+$B$7-BJU15*($B$7+$B$8))*($B$5+$B$7-BJU14*($B$7+$B$8))))</f>
        <v>5.5076505089688125E-5</v>
      </c>
      <c r="BJW28" s="26">
        <f t="shared" ref="BJW28" si="13766">-(($B$5*($B$6+$B$7-BJV15*($B$7+$B$8))*BJW24)/(BJV15*BJV14*($B$7+$B$8)^2-($B$6+$B$7-BJV15*($B$7+$B$8))*($B$5+$B$7-BJV14*($B$7+$B$8))))</f>
        <v>5.5075320107357488E-5</v>
      </c>
      <c r="BJX28" s="26">
        <f t="shared" ref="BJX28" si="13767">-(($B$5*($B$6+$B$7-BJW15*($B$7+$B$8))*BJX24)/(BJW15*BJW14*($B$7+$B$8)^2-($B$6+$B$7-BJW15*($B$7+$B$8))*($B$5+$B$7-BJW14*($B$7+$B$8))))</f>
        <v>5.5074135176645012E-5</v>
      </c>
      <c r="BJY28" s="26">
        <f t="shared" ref="BJY28" si="13768">-(($B$5*($B$6+$B$7-BJX15*($B$7+$B$8))*BJY24)/(BJX15*BJX14*($B$7+$B$8)^2-($B$6+$B$7-BJX15*($B$7+$B$8))*($B$5+$B$7-BJX14*($B$7+$B$8))))</f>
        <v>5.5072950297579313E-5</v>
      </c>
      <c r="BJZ28" s="26">
        <f t="shared" ref="BJZ28" si="13769">-(($B$5*($B$6+$B$7-BJY15*($B$7+$B$8))*BJZ24)/(BJY15*BJY14*($B$7+$B$8)^2-($B$6+$B$7-BJY15*($B$7+$B$8))*($B$5+$B$7-BJY14*($B$7+$B$8))))</f>
        <v>5.5071765470189034E-5</v>
      </c>
      <c r="BKA28" s="26">
        <f t="shared" ref="BKA28" si="13770">-(($B$5*($B$6+$B$7-BJZ15*($B$7+$B$8))*BKA24)/(BJZ15*BJZ14*($B$7+$B$8)^2-($B$6+$B$7-BJZ15*($B$7+$B$8))*($B$5+$B$7-BJZ14*($B$7+$B$8))))</f>
        <v>5.5070580694502825E-5</v>
      </c>
      <c r="BKB28" s="26">
        <f t="shared" ref="BKB28" si="13771">-(($B$5*($B$6+$B$7-BKA15*($B$7+$B$8))*BKB24)/(BKA15*BKA14*($B$7+$B$8)^2-($B$6+$B$7-BKA15*($B$7+$B$8))*($B$5+$B$7-BKA14*($B$7+$B$8))))</f>
        <v>5.5069395970549295E-5</v>
      </c>
      <c r="BKC28" s="26">
        <f t="shared" ref="BKC28" si="13772">-(($B$5*($B$6+$B$7-BKB15*($B$7+$B$8))*BKC24)/(BKB15*BKB14*($B$7+$B$8)^2-($B$6+$B$7-BKB15*($B$7+$B$8))*($B$5+$B$7-BKB14*($B$7+$B$8))))</f>
        <v>5.5068211298357068E-5</v>
      </c>
      <c r="BKD28" s="26">
        <f t="shared" ref="BKD28" si="13773">-(($B$5*($B$6+$B$7-BKC15*($B$7+$B$8))*BKD24)/(BKC15*BKC14*($B$7+$B$8)^2-($B$6+$B$7-BKC15*($B$7+$B$8))*($B$5+$B$7-BKC14*($B$7+$B$8))))</f>
        <v>5.5067026677954767E-5</v>
      </c>
      <c r="BKE28" s="26">
        <f t="shared" ref="BKE28" si="13774">-(($B$5*($B$6+$B$7-BKD15*($B$7+$B$8))*BKE24)/(BKD15*BKD14*($B$7+$B$8)^2-($B$6+$B$7-BKD15*($B$7+$B$8))*($B$5+$B$7-BKD14*($B$7+$B$8))))</f>
        <v>5.5065842109370994E-5</v>
      </c>
      <c r="BKF28" s="26">
        <f t="shared" ref="BKF28" si="13775">-(($B$5*($B$6+$B$7-BKE15*($B$7+$B$8))*BKF24)/(BKE15*BKE14*($B$7+$B$8)^2-($B$6+$B$7-BKE15*($B$7+$B$8))*($B$5+$B$7-BKE14*($B$7+$B$8))))</f>
        <v>5.5064657592634378E-5</v>
      </c>
      <c r="BKG28" s="26">
        <f t="shared" ref="BKG28" si="13776">-(($B$5*($B$6+$B$7-BKF15*($B$7+$B$8))*BKG24)/(BKF15*BKF14*($B$7+$B$8)^2-($B$6+$B$7-BKF15*($B$7+$B$8))*($B$5+$B$7-BKF14*($B$7+$B$8))))</f>
        <v>5.5063473127773482E-5</v>
      </c>
      <c r="BKH28" s="26">
        <f t="shared" ref="BKH28" si="13777">-(($B$5*($B$6+$B$7-BKG15*($B$7+$B$8))*BKH24)/(BKG15*BKG14*($B$7+$B$8)^2-($B$6+$B$7-BKG15*($B$7+$B$8))*($B$5+$B$7-BKG14*($B$7+$B$8))))</f>
        <v>5.5062288714816949E-5</v>
      </c>
      <c r="BKI28" s="26">
        <f t="shared" ref="BKI28" si="13778">-(($B$5*($B$6+$B$7-BKH15*($B$7+$B$8))*BKI24)/(BKH15*BKH14*($B$7+$B$8)^2-($B$6+$B$7-BKH15*($B$7+$B$8))*($B$5+$B$7-BKH14*($B$7+$B$8))))</f>
        <v>5.506110435379332E-5</v>
      </c>
      <c r="BKJ28" s="26">
        <f t="shared" ref="BKJ28" si="13779">-(($B$5*($B$6+$B$7-BKI15*($B$7+$B$8))*BKJ24)/(BKI15*BKI14*($B$7+$B$8)^2-($B$6+$B$7-BKI15*($B$7+$B$8))*($B$5+$B$7-BKI14*($B$7+$B$8))))</f>
        <v>5.5059920044731213E-5</v>
      </c>
      <c r="BKK28" s="26">
        <f t="shared" ref="BKK28" si="13780">-(($B$5*($B$6+$B$7-BKJ15*($B$7+$B$8))*BKK24)/(BKJ15*BKJ14*($B$7+$B$8)^2-($B$6+$B$7-BKJ15*($B$7+$B$8))*($B$5+$B$7-BKJ14*($B$7+$B$8))))</f>
        <v>5.5058735787659201E-5</v>
      </c>
      <c r="BKL28" s="26">
        <f t="shared" ref="BKL28" si="13781">-(($B$5*($B$6+$B$7-BKK15*($B$7+$B$8))*BKL24)/(BKK15*BKK14*($B$7+$B$8)^2-($B$6+$B$7-BKK15*($B$7+$B$8))*($B$5+$B$7-BKK14*($B$7+$B$8))))</f>
        <v>5.5057551582605848E-5</v>
      </c>
      <c r="BKM28" s="26">
        <f t="shared" ref="BKM28" si="13782">-(($B$5*($B$6+$B$7-BKL15*($B$7+$B$8))*BKM24)/(BKL15*BKL14*($B$7+$B$8)^2-($B$6+$B$7-BKL15*($B$7+$B$8))*($B$5+$B$7-BKL14*($B$7+$B$8))))</f>
        <v>5.5056367429599729E-5</v>
      </c>
      <c r="BKN28" s="26">
        <f t="shared" ref="BKN28" si="13783">-(($B$5*($B$6+$B$7-BKM15*($B$7+$B$8))*BKN24)/(BKM15*BKM14*($B$7+$B$8)^2-($B$6+$B$7-BKM15*($B$7+$B$8))*($B$5+$B$7-BKM14*($B$7+$B$8))))</f>
        <v>5.5055183328669405E-5</v>
      </c>
      <c r="BKO28" s="26">
        <f t="shared" ref="BKO28" si="13784">-(($B$5*($B$6+$B$7-BKN15*($B$7+$B$8))*BKO24)/(BKN15*BKN14*($B$7+$B$8)^2-($B$6+$B$7-BKN15*($B$7+$B$8))*($B$5+$B$7-BKN14*($B$7+$B$8))))</f>
        <v>5.5053999279843439E-5</v>
      </c>
      <c r="BKP28" s="26">
        <f t="shared" ref="BKP28" si="13785">-(($B$5*($B$6+$B$7-BKO15*($B$7+$B$8))*BKP24)/(BKO15*BKO14*($B$7+$B$8)^2-($B$6+$B$7-BKO15*($B$7+$B$8))*($B$5+$B$7-BKO14*($B$7+$B$8))))</f>
        <v>5.5052815283150392E-5</v>
      </c>
      <c r="BKQ28" s="26">
        <f t="shared" ref="BKQ28" si="13786">-(($B$5*($B$6+$B$7-BKP15*($B$7+$B$8))*BKQ24)/(BKP15*BKP14*($B$7+$B$8)^2-($B$6+$B$7-BKP15*($B$7+$B$8))*($B$5+$B$7-BKP14*($B$7+$B$8))))</f>
        <v>5.5051631338618793E-5</v>
      </c>
      <c r="BKR28" s="26">
        <f t="shared" ref="BKR28" si="13787">-(($B$5*($B$6+$B$7-BKQ15*($B$7+$B$8))*BKR24)/(BKQ15*BKQ14*($B$7+$B$8)^2-($B$6+$B$7-BKQ15*($B$7+$B$8))*($B$5+$B$7-BKQ14*($B$7+$B$8))))</f>
        <v>5.5050447446277183E-5</v>
      </c>
      <c r="BKS28" s="26">
        <f t="shared" ref="BKS28" si="13788">-(($B$5*($B$6+$B$7-BKR15*($B$7+$B$8))*BKS24)/(BKR15*BKR14*($B$7+$B$8)^2-($B$6+$B$7-BKR15*($B$7+$B$8))*($B$5+$B$7-BKR14*($B$7+$B$8))))</f>
        <v>5.5049263606154138E-5</v>
      </c>
      <c r="BKT28" s="26">
        <f t="shared" ref="BKT28" si="13789">-(($B$5*($B$6+$B$7-BKS15*($B$7+$B$8))*BKT24)/(BKS15*BKS14*($B$7+$B$8)^2-($B$6+$B$7-BKS15*($B$7+$B$8))*($B$5+$B$7-BKS14*($B$7+$B$8))))</f>
        <v>5.5048079818278132E-5</v>
      </c>
      <c r="BKU28" s="26">
        <f t="shared" ref="BKU28" si="13790">-(($B$5*($B$6+$B$7-BKT15*($B$7+$B$8))*BKU24)/(BKT15*BKT14*($B$7+$B$8)^2-($B$6+$B$7-BKT15*($B$7+$B$8))*($B$5+$B$7-BKT14*($B$7+$B$8))))</f>
        <v>5.504689608267774E-5</v>
      </c>
      <c r="BKV28" s="26">
        <f t="shared" ref="BKV28" si="13791">-(($B$5*($B$6+$B$7-BKU15*($B$7+$B$8))*BKV24)/(BKU15*BKU14*($B$7+$B$8)^2-($B$6+$B$7-BKU15*($B$7+$B$8))*($B$5+$B$7-BKU14*($B$7+$B$8))))</f>
        <v>5.5045712399381449E-5</v>
      </c>
      <c r="BKW28" s="26">
        <f t="shared" ref="BKW28" si="13792">-(($B$5*($B$6+$B$7-BKV15*($B$7+$B$8))*BKW24)/(BKV15*BKV14*($B$7+$B$8)^2-($B$6+$B$7-BKV15*($B$7+$B$8))*($B$5+$B$7-BKV14*($B$7+$B$8))))</f>
        <v>5.5044528768417795E-5</v>
      </c>
      <c r="BKX28" s="26">
        <f t="shared" ref="BKX28" si="13793">-(($B$5*($B$6+$B$7-BKW15*($B$7+$B$8))*BKX24)/(BKW15*BKW14*($B$7+$B$8)^2-($B$6+$B$7-BKW15*($B$7+$B$8))*($B$5+$B$7-BKW14*($B$7+$B$8))))</f>
        <v>5.5043345189815271E-5</v>
      </c>
      <c r="BKY28" s="26">
        <f t="shared" ref="BKY28" si="13794">-(($B$5*($B$6+$B$7-BKX15*($B$7+$B$8))*BKY24)/(BKX15*BKX14*($B$7+$B$8)^2-($B$6+$B$7-BKX15*($B$7+$B$8))*($B$5+$B$7-BKX14*($B$7+$B$8))))</f>
        <v>5.5042161663602392E-5</v>
      </c>
      <c r="BKZ28" s="26">
        <f t="shared" ref="BKZ28" si="13795">-(($B$5*($B$6+$B$7-BKY15*($B$7+$B$8))*BKZ24)/(BKY15*BKY14*($B$7+$B$8)^2-($B$6+$B$7-BKY15*($B$7+$B$8))*($B$5+$B$7-BKY14*($B$7+$B$8))))</f>
        <v>5.5040978189807666E-5</v>
      </c>
      <c r="BLA28" s="26">
        <f t="shared" ref="BLA28" si="13796">-(($B$5*($B$6+$B$7-BKZ15*($B$7+$B$8))*BLA24)/(BKZ15*BKZ14*($B$7+$B$8)^2-($B$6+$B$7-BKZ15*($B$7+$B$8))*($B$5+$B$7-BKZ14*($B$7+$B$8))))</f>
        <v>5.5039794768459574E-5</v>
      </c>
      <c r="BLB28" s="26">
        <f t="shared" ref="BLB28" si="13797">-(($B$5*($B$6+$B$7-BLA15*($B$7+$B$8))*BLB24)/(BLA15*BLA14*($B$7+$B$8)^2-($B$6+$B$7-BLA15*($B$7+$B$8))*($B$5+$B$7-BLA14*($B$7+$B$8))))</f>
        <v>5.5038611399586609E-5</v>
      </c>
      <c r="BLC28" s="26">
        <f t="shared" ref="BLC28" si="13798">-(($B$5*($B$6+$B$7-BLB15*($B$7+$B$8))*BLC24)/(BLB15*BLB14*($B$7+$B$8)^2-($B$6+$B$7-BLB15*($B$7+$B$8))*($B$5+$B$7-BLB14*($B$7+$B$8))))</f>
        <v>5.5037428083217259E-5</v>
      </c>
      <c r="BLD28" s="26">
        <f t="shared" ref="BLD28" si="13799">-(($B$5*($B$6+$B$7-BLC15*($B$7+$B$8))*BLD24)/(BLC15*BLC14*($B$7+$B$8)^2-($B$6+$B$7-BLC15*($B$7+$B$8))*($B$5+$B$7-BLC14*($B$7+$B$8))))</f>
        <v>5.5036244819379999E-5</v>
      </c>
      <c r="BLE28" s="26">
        <f t="shared" ref="BLE28" si="13800">-(($B$5*($B$6+$B$7-BLD15*($B$7+$B$8))*BLE24)/(BLD15*BLD14*($B$7+$B$8)^2-($B$6+$B$7-BLD15*($B$7+$B$8))*($B$5+$B$7-BLD14*($B$7+$B$8))))</f>
        <v>5.5035061608103301E-5</v>
      </c>
      <c r="BLF28" s="26">
        <f t="shared" ref="BLF28" si="13801">-(($B$5*($B$6+$B$7-BLE15*($B$7+$B$8))*BLF24)/(BLE15*BLE14*($B$7+$B$8)^2-($B$6+$B$7-BLE15*($B$7+$B$8))*($B$5+$B$7-BLE14*($B$7+$B$8))))</f>
        <v>5.5033878449415626E-5</v>
      </c>
      <c r="BLG28" s="26">
        <f t="shared" ref="BLG28" si="13802">-(($B$5*($B$6+$B$7-BLF15*($B$7+$B$8))*BLG24)/(BLF15*BLF14*($B$7+$B$8)^2-($B$6+$B$7-BLF15*($B$7+$B$8))*($B$5+$B$7-BLF14*($B$7+$B$8))))</f>
        <v>5.5032695343345441E-5</v>
      </c>
      <c r="BLH28" s="26">
        <f t="shared" ref="BLH28" si="13803">-(($B$5*($B$6+$B$7-BLG15*($B$7+$B$8))*BLH24)/(BLG15*BLG14*($B$7+$B$8)^2-($B$6+$B$7-BLG15*($B$7+$B$8))*($B$5+$B$7-BLG14*($B$7+$B$8))))</f>
        <v>5.5031512289921207E-5</v>
      </c>
      <c r="BLI28" s="26">
        <f t="shared" ref="BLI28" si="13804">-(($B$5*($B$6+$B$7-BLH15*($B$7+$B$8))*BLI24)/(BLH15*BLH14*($B$7+$B$8)^2-($B$6+$B$7-BLH15*($B$7+$B$8))*($B$5+$B$7-BLH14*($B$7+$B$8))))</f>
        <v>5.5030329289171376E-5</v>
      </c>
      <c r="BLJ28" s="26">
        <f t="shared" ref="BLJ28" si="13805">-(($B$5*($B$6+$B$7-BLI15*($B$7+$B$8))*BLJ24)/(BLI15*BLI14*($B$7+$B$8)^2-($B$6+$B$7-BLI15*($B$7+$B$8))*($B$5+$B$7-BLI14*($B$7+$B$8))))</f>
        <v>5.502914634112439E-5</v>
      </c>
      <c r="BLK28" s="26">
        <f t="shared" ref="BLK28" si="13806">-(($B$5*($B$6+$B$7-BLJ15*($B$7+$B$8))*BLK24)/(BLJ15*BLJ14*($B$7+$B$8)^2-($B$6+$B$7-BLJ15*($B$7+$B$8))*($B$5+$B$7-BLJ14*($B$7+$B$8))))</f>
        <v>5.5027963445808681E-5</v>
      </c>
      <c r="BLL28" s="26">
        <f t="shared" ref="BLL28" si="13807">-(($B$5*($B$6+$B$7-BLK15*($B$7+$B$8))*BLL24)/(BLK15*BLK14*($B$7+$B$8)^2-($B$6+$B$7-BLK15*($B$7+$B$8))*($B$5+$B$7-BLK14*($B$7+$B$8))))</f>
        <v>5.5026780603252689E-5</v>
      </c>
      <c r="BLM28" s="26">
        <f t="shared" ref="BLM28" si="13808">-(($B$5*($B$6+$B$7-BLL15*($B$7+$B$8))*BLM24)/(BLL15*BLL14*($B$7+$B$8)^2-($B$6+$B$7-BLL15*($B$7+$B$8))*($B$5+$B$7-BLL14*($B$7+$B$8))))</f>
        <v>5.5025597813484861E-5</v>
      </c>
      <c r="BLN28" s="26">
        <f t="shared" ref="BLN28" si="13809">-(($B$5*($B$6+$B$7-BLM15*($B$7+$B$8))*BLN24)/(BLM15*BLM14*($B$7+$B$8)^2-($B$6+$B$7-BLM15*($B$7+$B$8))*($B$5+$B$7-BLM14*($B$7+$B$8))))</f>
        <v>5.502441507653359E-5</v>
      </c>
      <c r="BLO28" s="26">
        <f t="shared" ref="BLO28" si="13810">-(($B$5*($B$6+$B$7-BLN15*($B$7+$B$8))*BLO24)/(BLN15*BLN14*($B$7+$B$8)^2-($B$6+$B$7-BLN15*($B$7+$B$8))*($B$5+$B$7-BLN14*($B$7+$B$8))))</f>
        <v>5.5023232392427335E-5</v>
      </c>
      <c r="BLP28" s="26">
        <f t="shared" ref="BLP28" si="13811">-(($B$5*($B$6+$B$7-BLO15*($B$7+$B$8))*BLP24)/(BLO15*BLO14*($B$7+$B$8)^2-($B$6+$B$7-BLO15*($B$7+$B$8))*($B$5+$B$7-BLO14*($B$7+$B$8))))</f>
        <v>5.5022049761194442E-5</v>
      </c>
      <c r="BLQ28" s="26">
        <f t="shared" ref="BLQ28" si="13812">-(($B$5*($B$6+$B$7-BLP15*($B$7+$B$8))*BLQ24)/(BLP15*BLP14*($B$7+$B$8)^2-($B$6+$B$7-BLP15*($B$7+$B$8))*($B$5+$B$7-BLP14*($B$7+$B$8))))</f>
        <v>5.5020867182863399E-5</v>
      </c>
      <c r="BLR28" s="26">
        <f t="shared" ref="BLR28" si="13813">-(($B$5*($B$6+$B$7-BLQ15*($B$7+$B$8))*BLR24)/(BLQ15*BLQ14*($B$7+$B$8)^2-($B$6+$B$7-BLQ15*($B$7+$B$8))*($B$5+$B$7-BLQ14*($B$7+$B$8))))</f>
        <v>5.501968465746257E-5</v>
      </c>
      <c r="BLS28" s="26">
        <f t="shared" ref="BLS28" si="13814">-(($B$5*($B$6+$B$7-BLR15*($B$7+$B$8))*BLS24)/(BLR15*BLR14*($B$7+$B$8)^2-($B$6+$B$7-BLR15*($B$7+$B$8))*($B$5+$B$7-BLR14*($B$7+$B$8))))</f>
        <v>5.5018502185020348E-5</v>
      </c>
      <c r="BLT28" s="26">
        <f t="shared" ref="BLT28" si="13815">-(($B$5*($B$6+$B$7-BLS15*($B$7+$B$8))*BLT24)/(BLS15*BLS14*($B$7+$B$8)^2-($B$6+$B$7-BLS15*($B$7+$B$8))*($B$5+$B$7-BLS14*($B$7+$B$8))))</f>
        <v>5.501731976556514E-5</v>
      </c>
      <c r="BLU28" s="26">
        <f t="shared" ref="BLU28" si="13816">-(($B$5*($B$6+$B$7-BLT15*($B$7+$B$8))*BLU24)/(BLT15*BLT14*($B$7+$B$8)^2-($B$6+$B$7-BLT15*($B$7+$B$8))*($B$5+$B$7-BLT14*($B$7+$B$8))))</f>
        <v>5.5016137399125311E-5</v>
      </c>
      <c r="BLV28" s="26">
        <f t="shared" ref="BLV28" si="13817">-(($B$5*($B$6+$B$7-BLU15*($B$7+$B$8))*BLV24)/(BLU15*BLU14*($B$7+$B$8)^2-($B$6+$B$7-BLU15*($B$7+$B$8))*($B$5+$B$7-BLU14*($B$7+$B$8))))</f>
        <v>5.5014955085729266E-5</v>
      </c>
      <c r="BLW28" s="26">
        <f t="shared" ref="BLW28" si="13818">-(($B$5*($B$6+$B$7-BLV15*($B$7+$B$8))*BLW24)/(BLV15*BLV14*($B$7+$B$8)^2-($B$6+$B$7-BLV15*($B$7+$B$8))*($B$5+$B$7-BLV14*($B$7+$B$8))))</f>
        <v>5.5013772825405365E-5</v>
      </c>
      <c r="BLX28" s="26">
        <f t="shared" ref="BLX28" si="13819">-(($B$5*($B$6+$B$7-BLW15*($B$7+$B$8))*BLX24)/(BLW15*BLW14*($B$7+$B$8)^2-($B$6+$B$7-BLW15*($B$7+$B$8))*($B$5+$B$7-BLW14*($B$7+$B$8))))</f>
        <v>5.5012590618181994E-5</v>
      </c>
      <c r="BLY28" s="26">
        <f t="shared" ref="BLY28" si="13820">-(($B$5*($B$6+$B$7-BLX15*($B$7+$B$8))*BLY24)/(BLX15*BLX14*($B$7+$B$8)^2-($B$6+$B$7-BLX15*($B$7+$B$8))*($B$5+$B$7-BLX14*($B$7+$B$8))))</f>
        <v>5.5011408464087497E-5</v>
      </c>
      <c r="BLZ28" s="26">
        <f t="shared" ref="BLZ28" si="13821">-(($B$5*($B$6+$B$7-BLY15*($B$7+$B$8))*BLZ24)/(BLY15*BLY14*($B$7+$B$8)^2-($B$6+$B$7-BLY15*($B$7+$B$8))*($B$5+$B$7-BLY14*($B$7+$B$8))))</f>
        <v>5.5010226363150233E-5</v>
      </c>
      <c r="BMA28" s="26">
        <f t="shared" ref="BMA28" si="13822">-(($B$5*($B$6+$B$7-BLZ15*($B$7+$B$8))*BMA24)/(BLZ15*BLZ14*($B$7+$B$8)^2-($B$6+$B$7-BLZ15*($B$7+$B$8))*($B$5+$B$7-BLZ14*($B$7+$B$8))))</f>
        <v>5.5009044315398595E-5</v>
      </c>
      <c r="BMB28" s="26">
        <f t="shared" ref="BMB28" si="13823">-(($B$5*($B$6+$B$7-BMA15*($B$7+$B$8))*BMB24)/(BMA15*BMA14*($B$7+$B$8)^2-($B$6+$B$7-BMA15*($B$7+$B$8))*($B$5+$B$7-BMA14*($B$7+$B$8))))</f>
        <v>5.5007862320860887E-5</v>
      </c>
      <c r="BMC28" s="26">
        <f t="shared" ref="BMC28" si="13824">-(($B$5*($B$6+$B$7-BMB15*($B$7+$B$8))*BMC24)/(BMB15*BMB14*($B$7+$B$8)^2-($B$6+$B$7-BMB15*($B$7+$B$8))*($B$5+$B$7-BMB14*($B$7+$B$8))))</f>
        <v>5.5006680379565454E-5</v>
      </c>
      <c r="BMD28" s="26">
        <f t="shared" ref="BMD28" si="13825">-(($B$5*($B$6+$B$7-BMC15*($B$7+$B$8))*BMD24)/(BMC15*BMC14*($B$7+$B$8)^2-($B$6+$B$7-BMC15*($B$7+$B$8))*($B$5+$B$7-BMC14*($B$7+$B$8))))</f>
        <v>5.5005498491540668E-5</v>
      </c>
      <c r="BME28" s="26">
        <f t="shared" ref="BME28" si="13826">-(($B$5*($B$6+$B$7-BMD15*($B$7+$B$8))*BME24)/(BMD15*BMD14*($B$7+$B$8)^2-($B$6+$B$7-BMD15*($B$7+$B$8))*($B$5+$B$7-BMD14*($B$7+$B$8))))</f>
        <v>5.5004316656814841E-5</v>
      </c>
      <c r="BMF28" s="26">
        <f t="shared" ref="BMF28" si="13827">-(($B$5*($B$6+$B$7-BME15*($B$7+$B$8))*BMF24)/(BME15*BME14*($B$7+$B$8)^2-($B$6+$B$7-BME15*($B$7+$B$8))*($B$5+$B$7-BME14*($B$7+$B$8))))</f>
        <v>5.5003134875416298E-5</v>
      </c>
      <c r="BMG28" s="26">
        <f t="shared" ref="BMG28" si="13828">-(($B$5*($B$6+$B$7-BMF15*($B$7+$B$8))*BMG24)/(BMF15*BMF14*($B$7+$B$8)^2-($B$6+$B$7-BMF15*($B$7+$B$8))*($B$5+$B$7-BMF14*($B$7+$B$8))))</f>
        <v>5.5001953147373356E-5</v>
      </c>
      <c r="BMH28" s="26">
        <f t="shared" ref="BMH28" si="13829">-(($B$5*($B$6+$B$7-BMG15*($B$7+$B$8))*BMH24)/(BMG15*BMG14*($B$7+$B$8)^2-($B$6+$B$7-BMG15*($B$7+$B$8))*($B$5+$B$7-BMG14*($B$7+$B$8))))</f>
        <v>5.5000771472714334E-5</v>
      </c>
      <c r="BMI28" s="26">
        <f t="shared" ref="BMI28" si="13830">-(($B$5*($B$6+$B$7-BMH15*($B$7+$B$8))*BMI24)/(BMH15*BMH14*($B$7+$B$8)^2-($B$6+$B$7-BMH15*($B$7+$B$8))*($B$5+$B$7-BMH14*($B$7+$B$8))))</f>
        <v>5.4999589851467562E-5</v>
      </c>
      <c r="BMJ28" s="26">
        <f t="shared" ref="BMJ28" si="13831">-(($B$5*($B$6+$B$7-BMI15*($B$7+$B$8))*BMJ24)/(BMI15*BMI14*($B$7+$B$8)^2-($B$6+$B$7-BMI15*($B$7+$B$8))*($B$5+$B$7-BMI14*($B$7+$B$8))))</f>
        <v>5.4998408283661326E-5</v>
      </c>
      <c r="BMK28" s="26">
        <f t="shared" ref="BMK28" si="13832">-(($B$5*($B$6+$B$7-BMJ15*($B$7+$B$8))*BMK24)/(BMJ15*BMJ14*($B$7+$B$8)^2-($B$6+$B$7-BMJ15*($B$7+$B$8))*($B$5+$B$7-BMJ14*($B$7+$B$8))))</f>
        <v>5.4997226769323909E-5</v>
      </c>
      <c r="BML28" s="26">
        <f t="shared" ref="BML28" si="13833">-(($B$5*($B$6+$B$7-BMK15*($B$7+$B$8))*BML24)/(BMK15*BMK14*($B$7+$B$8)^2-($B$6+$B$7-BMK15*($B$7+$B$8))*($B$5+$B$7-BMK14*($B$7+$B$8))))</f>
        <v>5.4996045308483643E-5</v>
      </c>
      <c r="BMM28" s="26">
        <f t="shared" ref="BMM28" si="13834">-(($B$5*($B$6+$B$7-BML15*($B$7+$B$8))*BMM24)/(BML15*BML14*($B$7+$B$8)^2-($B$6+$B$7-BML15*($B$7+$B$8))*($B$5+$B$7-BML14*($B$7+$B$8))))</f>
        <v>5.4994863901168798E-5</v>
      </c>
      <c r="BMN28" s="26">
        <f t="shared" ref="BMN28" si="13835">-(($B$5*($B$6+$B$7-BMM15*($B$7+$B$8))*BMN24)/(BMM15*BMM14*($B$7+$B$8)^2-($B$6+$B$7-BMM15*($B$7+$B$8))*($B$5+$B$7-BMM14*($B$7+$B$8))))</f>
        <v>5.4993682547407652E-5</v>
      </c>
      <c r="BMO28" s="26">
        <f t="shared" ref="BMO28" si="13836">-(($B$5*($B$6+$B$7-BMN15*($B$7+$B$8))*BMO24)/(BMN15*BMN14*($B$7+$B$8)^2-($B$6+$B$7-BMN15*($B$7+$B$8))*($B$5+$B$7-BMN14*($B$7+$B$8))))</f>
        <v>5.4992501247228502E-5</v>
      </c>
      <c r="BMP28" s="26">
        <f t="shared" ref="BMP28" si="13837">-(($B$5*($B$6+$B$7-BMO15*($B$7+$B$8))*BMP24)/(BMO15*BMO14*($B$7+$B$8)^2-($B$6+$B$7-BMO15*($B$7+$B$8))*($B$5+$B$7-BMO14*($B$7+$B$8))))</f>
        <v>5.4991320000659586E-5</v>
      </c>
      <c r="BMQ28" s="26">
        <f t="shared" ref="BMQ28" si="13838">-(($B$5*($B$6+$B$7-BMP15*($B$7+$B$8))*BMQ24)/(BMP15*BMP14*($B$7+$B$8)^2-($B$6+$B$7-BMP15*($B$7+$B$8))*($B$5+$B$7-BMP14*($B$7+$B$8))))</f>
        <v>5.4990138807729207E-5</v>
      </c>
      <c r="BMR28" s="26">
        <f t="shared" ref="BMR28" si="13839">-(($B$5*($B$6+$B$7-BMQ15*($B$7+$B$8))*BMR24)/(BMQ15*BMQ14*($B$7+$B$8)^2-($B$6+$B$7-BMQ15*($B$7+$B$8))*($B$5+$B$7-BMQ14*($B$7+$B$8))))</f>
        <v>5.4988957668465595E-5</v>
      </c>
      <c r="BMS28" s="26">
        <f t="shared" ref="BMS28" si="13840">-(($B$5*($B$6+$B$7-BMR15*($B$7+$B$8))*BMS24)/(BMR15*BMR14*($B$7+$B$8)^2-($B$6+$B$7-BMR15*($B$7+$B$8))*($B$5+$B$7-BMR14*($B$7+$B$8))))</f>
        <v>5.4987776582897036E-5</v>
      </c>
      <c r="BMT28" s="26">
        <f t="shared" ref="BMT28" si="13841">-(($B$5*($B$6+$B$7-BMS15*($B$7+$B$8))*BMT24)/(BMS15*BMS14*($B$7+$B$8)^2-($B$6+$B$7-BMS15*($B$7+$B$8))*($B$5+$B$7-BMS14*($B$7+$B$8))))</f>
        <v>5.4986595551051778E-5</v>
      </c>
      <c r="BMU28" s="26">
        <f t="shared" ref="BMU28" si="13842">-(($B$5*($B$6+$B$7-BMT15*($B$7+$B$8))*BMU24)/(BMT15*BMT14*($B$7+$B$8)^2-($B$6+$B$7-BMT15*($B$7+$B$8))*($B$5+$B$7-BMT14*($B$7+$B$8))))</f>
        <v>5.4985414572958031E-5</v>
      </c>
      <c r="BMV28" s="26">
        <f t="shared" ref="BMV28" si="13843">-(($B$5*($B$6+$B$7-BMU15*($B$7+$B$8))*BMV24)/(BMU15*BMU14*($B$7+$B$8)^2-($B$6+$B$7-BMU15*($B$7+$B$8))*($B$5+$B$7-BMU14*($B$7+$B$8))))</f>
        <v>5.4984233648644073E-5</v>
      </c>
      <c r="BMW28" s="26">
        <f t="shared" ref="BMW28" si="13844">-(($B$5*($B$6+$B$7-BMV15*($B$7+$B$8))*BMW24)/(BMV15*BMV14*($B$7+$B$8)^2-($B$6+$B$7-BMV15*($B$7+$B$8))*($B$5+$B$7-BMV14*($B$7+$B$8))))</f>
        <v>5.4983052778138114E-5</v>
      </c>
      <c r="BMX28" s="26">
        <f t="shared" ref="BMX28" si="13845">-(($B$5*($B$6+$B$7-BMW15*($B$7+$B$8))*BMX24)/(BMW15*BMW14*($B$7+$B$8)^2-($B$6+$B$7-BMW15*($B$7+$B$8))*($B$5+$B$7-BMW14*($B$7+$B$8))))</f>
        <v>5.4981871961468396E-5</v>
      </c>
      <c r="BMY28" s="26">
        <f t="shared" ref="BMY28" si="13846">-(($B$5*($B$6+$B$7-BMX15*($B$7+$B$8))*BMY24)/(BMX15*BMX14*($B$7+$B$8)^2-($B$6+$B$7-BMX15*($B$7+$B$8))*($B$5+$B$7-BMX14*($B$7+$B$8))))</f>
        <v>5.498069119866315E-5</v>
      </c>
      <c r="BMZ28" s="26">
        <f t="shared" ref="BMZ28" si="13847">-(($B$5*($B$6+$B$7-BMY15*($B$7+$B$8))*BMZ24)/(BMY15*BMY14*($B$7+$B$8)^2-($B$6+$B$7-BMY15*($B$7+$B$8))*($B$5+$B$7-BMY14*($B$7+$B$8))))</f>
        <v>5.4979510489750566E-5</v>
      </c>
      <c r="BNA28" s="26">
        <f t="shared" ref="BNA28" si="13848">-(($B$5*($B$6+$B$7-BMZ15*($B$7+$B$8))*BNA24)/(BMZ15*BMZ14*($B$7+$B$8)^2-($B$6+$B$7-BMZ15*($B$7+$B$8))*($B$5+$B$7-BMZ14*($B$7+$B$8))))</f>
        <v>5.4978329834758872E-5</v>
      </c>
      <c r="BNB28" s="26">
        <f t="shared" ref="BNB28" si="13849">-(($B$5*($B$6+$B$7-BNA15*($B$7+$B$8))*BNB24)/(BNA15*BNA14*($B$7+$B$8)^2-($B$6+$B$7-BNA15*($B$7+$B$8))*($B$5+$B$7-BNA14*($B$7+$B$8))))</f>
        <v>5.4977149233716285E-5</v>
      </c>
      <c r="BNC28" s="26">
        <f t="shared" ref="BNC28" si="13850">-(($B$5*($B$6+$B$7-BNB15*($B$7+$B$8))*BNC24)/(BNB15*BNB14*($B$7+$B$8)^2-($B$6+$B$7-BNB15*($B$7+$B$8))*($B$5+$B$7-BNB14*($B$7+$B$8))))</f>
        <v>5.4975968686650995E-5</v>
      </c>
      <c r="BND28" s="26">
        <f t="shared" ref="BND28" si="13851">-(($B$5*($B$6+$B$7-BNC15*($B$7+$B$8))*BND24)/(BNC15*BNC14*($B$7+$B$8)^2-($B$6+$B$7-BNC15*($B$7+$B$8))*($B$5+$B$7-BNC14*($B$7+$B$8))))</f>
        <v>5.4974788193591191E-5</v>
      </c>
      <c r="BNE28" s="26">
        <f t="shared" ref="BNE28" si="13852">-(($B$5*($B$6+$B$7-BND15*($B$7+$B$8))*BNE24)/(BND15*BND14*($B$7+$B$8)^2-($B$6+$B$7-BND15*($B$7+$B$8))*($B$5+$B$7-BND14*($B$7+$B$8))))</f>
        <v>5.4973607754565082E-5</v>
      </c>
      <c r="BNF28" s="26">
        <f t="shared" ref="BNF28" si="13853">-(($B$5*($B$6+$B$7-BNE15*($B$7+$B$8))*BNF24)/(BNE15*BNE14*($B$7+$B$8)^2-($B$6+$B$7-BNE15*($B$7+$B$8))*($B$5+$B$7-BNE14*($B$7+$B$8))))</f>
        <v>5.4972427369600844E-5</v>
      </c>
      <c r="BNG28" s="26">
        <f t="shared" ref="BNG28" si="13854">-(($B$5*($B$6+$B$7-BNF15*($B$7+$B$8))*BNG24)/(BNF15*BNF14*($B$7+$B$8)^2-($B$6+$B$7-BNF15*($B$7+$B$8))*($B$5+$B$7-BNF14*($B$7+$B$8))))</f>
        <v>5.4971247038726626E-5</v>
      </c>
      <c r="BNH28" s="26">
        <f t="shared" ref="BNH28" si="13855">-(($B$5*($B$6+$B$7-BNG15*($B$7+$B$8))*BNH24)/(BNG15*BNG14*($B$7+$B$8)^2-($B$6+$B$7-BNG15*($B$7+$B$8))*($B$5+$B$7-BNG14*($B$7+$B$8))))</f>
        <v>5.4970066761970651E-5</v>
      </c>
      <c r="BNI28" s="26">
        <f t="shared" ref="BNI28" si="13856">-(($B$5*($B$6+$B$7-BNH15*($B$7+$B$8))*BNI24)/(BNH15*BNH14*($B$7+$B$8)^2-($B$6+$B$7-BNH15*($B$7+$B$8))*($B$5+$B$7-BNH14*($B$7+$B$8))))</f>
        <v>5.496888653936106E-5</v>
      </c>
      <c r="BNJ28" s="26">
        <f t="shared" ref="BNJ28" si="13857">-(($B$5*($B$6+$B$7-BNI15*($B$7+$B$8))*BNJ24)/(BNI15*BNI14*($B$7+$B$8)^2-($B$6+$B$7-BNI15*($B$7+$B$8))*($B$5+$B$7-BNI14*($B$7+$B$8))))</f>
        <v>5.4967706370926023E-5</v>
      </c>
      <c r="BNK28" s="26">
        <f t="shared" ref="BNK28" si="13858">-(($B$5*($B$6+$B$7-BNJ15*($B$7+$B$8))*BNK24)/(BNJ15*BNJ14*($B$7+$B$8)^2-($B$6+$B$7-BNJ15*($B$7+$B$8))*($B$5+$B$7-BNJ14*($B$7+$B$8))))</f>
        <v>5.4966526256693695E-5</v>
      </c>
      <c r="BNL28" s="26">
        <f t="shared" ref="BNL28" si="13859">-(($B$5*($B$6+$B$7-BNK15*($B$7+$B$8))*BNL24)/(BNK15*BNK14*($B$7+$B$8)^2-($B$6+$B$7-BNK15*($B$7+$B$8))*($B$5+$B$7-BNK14*($B$7+$B$8))))</f>
        <v>5.4965346196692224E-5</v>
      </c>
      <c r="BNM28" s="26">
        <f t="shared" ref="BNM28" si="13860">-(($B$5*($B$6+$B$7-BNL15*($B$7+$B$8))*BNM24)/(BNL15*BNL14*($B$7+$B$8)^2-($B$6+$B$7-BNL15*($B$7+$B$8))*($B$5+$B$7-BNL14*($B$7+$B$8))))</f>
        <v>5.4964166190949766E-5</v>
      </c>
      <c r="BNN28" s="26">
        <f t="shared" ref="BNN28" si="13861">-(($B$5*($B$6+$B$7-BNM15*($B$7+$B$8))*BNN24)/(BNM15*BNM14*($B$7+$B$8)^2-($B$6+$B$7-BNM15*($B$7+$B$8))*($B$5+$B$7-BNM14*($B$7+$B$8))))</f>
        <v>5.496298623949445E-5</v>
      </c>
      <c r="BNO28" s="26">
        <f t="shared" ref="BNO28" si="13862">-(($B$5*($B$6+$B$7-BNN15*($B$7+$B$8))*BNO24)/(BNN15*BNN14*($B$7+$B$8)^2-($B$6+$B$7-BNN15*($B$7+$B$8))*($B$5+$B$7-BNN14*($B$7+$B$8))))</f>
        <v>5.4961806342354423E-5</v>
      </c>
      <c r="BNP28" s="26">
        <f t="shared" ref="BNP28" si="13863">-(($B$5*($B$6+$B$7-BNO15*($B$7+$B$8))*BNP24)/(BNO15*BNO14*($B$7+$B$8)^2-($B$6+$B$7-BNO15*($B$7+$B$8))*($B$5+$B$7-BNO14*($B$7+$B$8))))</f>
        <v>5.4960626499557801E-5</v>
      </c>
      <c r="BNQ28" s="26">
        <f t="shared" ref="BNQ28" si="13864">-(($B$5*($B$6+$B$7-BNP15*($B$7+$B$8))*BNQ24)/(BNP15*BNP14*($B$7+$B$8)^2-($B$6+$B$7-BNP15*($B$7+$B$8))*($B$5+$B$7-BNP14*($B$7+$B$8))))</f>
        <v>5.4959446711132711E-5</v>
      </c>
      <c r="BNR28" s="26">
        <f t="shared" ref="BNR28" si="13865">-(($B$5*($B$6+$B$7-BNQ15*($B$7+$B$8))*BNR24)/(BNQ15*BNQ14*($B$7+$B$8)^2-($B$6+$B$7-BNQ15*($B$7+$B$8))*($B$5+$B$7-BNQ14*($B$7+$B$8))))</f>
        <v>5.4958266977107283E-5</v>
      </c>
      <c r="BNS28" s="26">
        <f t="shared" ref="BNS28" si="13866">-(($B$5*($B$6+$B$7-BNR15*($B$7+$B$8))*BNS24)/(BNR15*BNR14*($B$7+$B$8)^2-($B$6+$B$7-BNR15*($B$7+$B$8))*($B$5+$B$7-BNR14*($B$7+$B$8))))</f>
        <v>5.4957087297509623E-5</v>
      </c>
      <c r="BNT28" s="26">
        <f t="shared" ref="BNT28" si="13867">-(($B$5*($B$6+$B$7-BNS15*($B$7+$B$8))*BNT24)/(BNS15*BNS14*($B$7+$B$8)^2-($B$6+$B$7-BNS15*($B$7+$B$8))*($B$5+$B$7-BNS14*($B$7+$B$8))))</f>
        <v>5.4955907672367841E-5</v>
      </c>
      <c r="BNU28" s="26">
        <f t="shared" ref="BNU28" si="13868">-(($B$5*($B$6+$B$7-BNT15*($B$7+$B$8))*BNU24)/(BNT15*BNT14*($B$7+$B$8)^2-($B$6+$B$7-BNT15*($B$7+$B$8))*($B$5+$B$7-BNT14*($B$7+$B$8))))</f>
        <v>5.495472810171003E-5</v>
      </c>
      <c r="BNV28" s="26">
        <f t="shared" ref="BNV28" si="13869">-(($B$5*($B$6+$B$7-BNU15*($B$7+$B$8))*BNV24)/(BNU15*BNU14*($B$7+$B$8)^2-($B$6+$B$7-BNU15*($B$7+$B$8))*($B$5+$B$7-BNU14*($B$7+$B$8))))</f>
        <v>5.4953548585564284E-5</v>
      </c>
      <c r="BNW28" s="26">
        <f t="shared" ref="BNW28" si="13870">-(($B$5*($B$6+$B$7-BNV15*($B$7+$B$8))*BNW24)/(BNV15*BNV14*($B$7+$B$8)^2-($B$6+$B$7-BNV15*($B$7+$B$8))*($B$5+$B$7-BNV14*($B$7+$B$8))))</f>
        <v>5.4952369123958719E-5</v>
      </c>
      <c r="BNX28" s="26">
        <f t="shared" ref="BNX28" si="13871">-(($B$5*($B$6+$B$7-BNW15*($B$7+$B$8))*BNX24)/(BNW15*BNW14*($B$7+$B$8)^2-($B$6+$B$7-BNW15*($B$7+$B$8))*($B$5+$B$7-BNW14*($B$7+$B$8))))</f>
        <v>5.4951189716921388E-5</v>
      </c>
      <c r="BNY28" s="26">
        <f t="shared" ref="BNY28" si="13872">-(($B$5*($B$6+$B$7-BNX15*($B$7+$B$8))*BNY24)/(BNX15*BNX14*($B$7+$B$8)^2-($B$6+$B$7-BNX15*($B$7+$B$8))*($B$5+$B$7-BNX14*($B$7+$B$8))))</f>
        <v>5.49500103644804E-5</v>
      </c>
      <c r="BNZ28" s="26">
        <f t="shared" ref="BNZ28" si="13873">-(($B$5*($B$6+$B$7-BNY15*($B$7+$B$8))*BNZ24)/(BNY15*BNY14*($B$7+$B$8)^2-($B$6+$B$7-BNY15*($B$7+$B$8))*($B$5+$B$7-BNY14*($B$7+$B$8))))</f>
        <v>5.4948831066663793E-5</v>
      </c>
      <c r="BOA28" s="26">
        <f t="shared" ref="BOA28" si="13874">-(($B$5*($B$6+$B$7-BNZ15*($B$7+$B$8))*BOA24)/(BNZ15*BNZ14*($B$7+$B$8)^2-($B$6+$B$7-BNZ15*($B$7+$B$8))*($B$5+$B$7-BNZ14*($B$7+$B$8))))</f>
        <v>5.494765182349969E-5</v>
      </c>
      <c r="BOB28" s="26">
        <f t="shared" ref="BOB28" si="13875">-(($B$5*($B$6+$B$7-BOA15*($B$7+$B$8))*BOB24)/(BOA15*BOA14*($B$7+$B$8)^2-($B$6+$B$7-BOA15*($B$7+$B$8))*($B$5+$B$7-BOA14*($B$7+$B$8))))</f>
        <v>5.4946472635016091E-5</v>
      </c>
      <c r="BOC28" s="26">
        <f t="shared" ref="BOC28" si="13876">-(($B$5*($B$6+$B$7-BOB15*($B$7+$B$8))*BOC24)/(BOB15*BOB14*($B$7+$B$8)^2-($B$6+$B$7-BOB15*($B$7+$B$8))*($B$5+$B$7-BOB14*($B$7+$B$8))))</f>
        <v>5.4945293501241096E-5</v>
      </c>
      <c r="BOD28" s="26">
        <f t="shared" ref="BOD28" si="13877">-(($B$5*($B$6+$B$7-BOC15*($B$7+$B$8))*BOD24)/(BOC15*BOC14*($B$7+$B$8)^2-($B$6+$B$7-BOC15*($B$7+$B$8))*($B$5+$B$7-BOC14*($B$7+$B$8))))</f>
        <v>5.4944114422202745E-5</v>
      </c>
      <c r="BOE28" s="26">
        <f t="shared" ref="BOE28" si="13878">-(($B$5*($B$6+$B$7-BOD15*($B$7+$B$8))*BOE24)/(BOD15*BOD14*($B$7+$B$8)^2-($B$6+$B$7-BOD15*($B$7+$B$8))*($B$5+$B$7-BOD14*($B$7+$B$8))))</f>
        <v>5.4942935397929087E-5</v>
      </c>
      <c r="BOF28" s="26">
        <f t="shared" ref="BOF28" si="13879">-(($B$5*($B$6+$B$7-BOE15*($B$7+$B$8))*BOF24)/(BOE15*BOE14*($B$7+$B$8)^2-($B$6+$B$7-BOE15*($B$7+$B$8))*($B$5+$B$7-BOE14*($B$7+$B$8))))</f>
        <v>5.4941756428448166E-5</v>
      </c>
      <c r="BOG28" s="26">
        <f t="shared" ref="BOG28" si="13880">-(($B$5*($B$6+$B$7-BOF15*($B$7+$B$8))*BOG24)/(BOF15*BOF14*($B$7+$B$8)^2-($B$6+$B$7-BOF15*($B$7+$B$8))*($B$5+$B$7-BOF14*($B$7+$B$8))))</f>
        <v>5.4940577513788005E-5</v>
      </c>
      <c r="BOH28" s="26">
        <f t="shared" ref="BOH28" si="13881">-(($B$5*($B$6+$B$7-BOG15*($B$7+$B$8))*BOH24)/(BOG15*BOG14*($B$7+$B$8)^2-($B$6+$B$7-BOG15*($B$7+$B$8))*($B$5+$B$7-BOG14*($B$7+$B$8))))</f>
        <v>5.4939398653976614E-5</v>
      </c>
      <c r="BOI28" s="26">
        <f t="shared" ref="BOI28" si="13882">-(($B$5*($B$6+$B$7-BOH15*($B$7+$B$8))*BOI24)/(BOH15*BOH14*($B$7+$B$8)^2-($B$6+$B$7-BOH15*($B$7+$B$8))*($B$5+$B$7-BOH14*($B$7+$B$8))))</f>
        <v>5.4938219849042083E-5</v>
      </c>
      <c r="BOJ28" s="26">
        <f t="shared" ref="BOJ28" si="13883">-(($B$5*($B$6+$B$7-BOI15*($B$7+$B$8))*BOJ24)/(BOI15*BOI14*($B$7+$B$8)^2-($B$6+$B$7-BOI15*($B$7+$B$8))*($B$5+$B$7-BOI14*($B$7+$B$8))))</f>
        <v>5.4937041099012383E-5</v>
      </c>
      <c r="BOK28" s="26">
        <f t="shared" ref="BOK28" si="13884">-(($B$5*($B$6+$B$7-BOJ15*($B$7+$B$8))*BOK24)/(BOJ15*BOJ14*($B$7+$B$8)^2-($B$6+$B$7-BOJ15*($B$7+$B$8))*($B$5+$B$7-BOJ14*($B$7+$B$8))))</f>
        <v>5.4935862403915514E-5</v>
      </c>
      <c r="BOL28" s="26">
        <f t="shared" ref="BOL28" si="13885">-(($B$5*($B$6+$B$7-BOK15*($B$7+$B$8))*BOL24)/(BOK15*BOK14*($B$7+$B$8)^2-($B$6+$B$7-BOK15*($B$7+$B$8))*($B$5+$B$7-BOK14*($B$7+$B$8))))</f>
        <v>5.493468376377953E-5</v>
      </c>
      <c r="BOM28" s="26">
        <f t="shared" ref="BOM28" si="13886">-(($B$5*($B$6+$B$7-BOL15*($B$7+$B$8))*BOM24)/(BOL15*BOL14*($B$7+$B$8)^2-($B$6+$B$7-BOL15*($B$7+$B$8))*($B$5+$B$7-BOL14*($B$7+$B$8))))</f>
        <v>5.493350517863239E-5</v>
      </c>
      <c r="BON28" s="26">
        <f t="shared" ref="BON28" si="13887">-(($B$5*($B$6+$B$7-BOM15*($B$7+$B$8))*BON24)/(BOM15*BOM14*($B$7+$B$8)^2-($B$6+$B$7-BOM15*($B$7+$B$8))*($B$5+$B$7-BOM14*($B$7+$B$8))))</f>
        <v>5.4932326648502113E-5</v>
      </c>
      <c r="BOO28" s="26">
        <f t="shared" ref="BOO28" si="13888">-(($B$5*($B$6+$B$7-BON15*($B$7+$B$8))*BOO24)/(BON15*BON14*($B$7+$B$8)^2-($B$6+$B$7-BON15*($B$7+$B$8))*($B$5+$B$7-BON14*($B$7+$B$8))))</f>
        <v>5.4931148173416692E-5</v>
      </c>
      <c r="BOP28" s="26">
        <f t="shared" ref="BOP28" si="13889">-(($B$5*($B$6+$B$7-BOO15*($B$7+$B$8))*BOP24)/(BOO15*BOO14*($B$7+$B$8)^2-($B$6+$B$7-BOO15*($B$7+$B$8))*($B$5+$B$7-BOO14*($B$7+$B$8))))</f>
        <v>5.4929969753404086E-5</v>
      </c>
      <c r="BOQ28" s="26">
        <f t="shared" ref="BOQ28" si="13890">-(($B$5*($B$6+$B$7-BOP15*($B$7+$B$8))*BOQ24)/(BOP15*BOP14*($B$7+$B$8)^2-($B$6+$B$7-BOP15*($B$7+$B$8))*($B$5+$B$7-BOP14*($B$7+$B$8))))</f>
        <v>5.4928791388492309E-5</v>
      </c>
      <c r="BOR28" s="26">
        <f t="shared" ref="BOR28" si="13891">-(($B$5*($B$6+$B$7-BOQ15*($B$7+$B$8))*BOR24)/(BOQ15*BOQ14*($B$7+$B$8)^2-($B$6+$B$7-BOQ15*($B$7+$B$8))*($B$5+$B$7-BOQ14*($B$7+$B$8))))</f>
        <v>5.4927613078709305E-5</v>
      </c>
      <c r="BOS28" s="26">
        <f t="shared" ref="BOS28" si="13892">-(($B$5*($B$6+$B$7-BOR15*($B$7+$B$8))*BOS24)/(BOR15*BOR14*($B$7+$B$8)^2-($B$6+$B$7-BOR15*($B$7+$B$8))*($B$5+$B$7-BOR14*($B$7+$B$8))))</f>
        <v>5.492643482408306E-5</v>
      </c>
      <c r="BOT28" s="26">
        <f t="shared" ref="BOT28" si="13893">-(($B$5*($B$6+$B$7-BOS15*($B$7+$B$8))*BOT24)/(BOS15*BOS14*($B$7+$B$8)^2-($B$6+$B$7-BOS15*($B$7+$B$8))*($B$5+$B$7-BOS14*($B$7+$B$8))))</f>
        <v>5.4925256624641547E-5</v>
      </c>
      <c r="BOU28" s="26">
        <f t="shared" ref="BOU28" si="13894">-(($B$5*($B$6+$B$7-BOT15*($B$7+$B$8))*BOU24)/(BOT15*BOT14*($B$7+$B$8)^2-($B$6+$B$7-BOT15*($B$7+$B$8))*($B$5+$B$7-BOT14*($B$7+$B$8))))</f>
        <v>5.4924078480412698E-5</v>
      </c>
      <c r="BOV28" s="26">
        <f t="shared" ref="BOV28" si="13895">-(($B$5*($B$6+$B$7-BOU15*($B$7+$B$8))*BOV24)/(BOU15*BOU14*($B$7+$B$8)^2-($B$6+$B$7-BOU15*($B$7+$B$8))*($B$5+$B$7-BOU14*($B$7+$B$8))))</f>
        <v>5.4922900391424458E-5</v>
      </c>
      <c r="BOW28" s="26">
        <f t="shared" ref="BOW28" si="13896">-(($B$5*($B$6+$B$7-BOV15*($B$7+$B$8))*BOW24)/(BOV15*BOV14*($B$7+$B$8)^2-($B$6+$B$7-BOV15*($B$7+$B$8))*($B$5+$B$7-BOV14*($B$7+$B$8))))</f>
        <v>5.4921722357704819E-5</v>
      </c>
      <c r="BOX28" s="26">
        <f t="shared" ref="BOX28" si="13897">-(($B$5*($B$6+$B$7-BOW15*($B$7+$B$8))*BOX24)/(BOW15*BOW14*($B$7+$B$8)^2-($B$6+$B$7-BOW15*($B$7+$B$8))*($B$5+$B$7-BOW14*($B$7+$B$8))))</f>
        <v>5.4920544379281666E-5</v>
      </c>
      <c r="BOY28" s="26">
        <f t="shared" ref="BOY28" si="13898">-(($B$5*($B$6+$B$7-BOX15*($B$7+$B$8))*BOY24)/(BOX15*BOX14*($B$7+$B$8)^2-($B$6+$B$7-BOX15*($B$7+$B$8))*($B$5+$B$7-BOX14*($B$7+$B$8))))</f>
        <v>5.4919366456182972E-5</v>
      </c>
      <c r="BOZ28" s="26">
        <f t="shared" ref="BOZ28" si="13899">-(($B$5*($B$6+$B$7-BOY15*($B$7+$B$8))*BOZ24)/(BOY15*BOY14*($B$7+$B$8)^2-($B$6+$B$7-BOY15*($B$7+$B$8))*($B$5+$B$7-BOY14*($B$7+$B$8))))</f>
        <v>5.4918188588436647E-5</v>
      </c>
      <c r="BPA28" s="26">
        <f t="shared" ref="BPA28" si="13900">-(($B$5*($B$6+$B$7-BOZ15*($B$7+$B$8))*BPA24)/(BOZ15*BOZ14*($B$7+$B$8)^2-($B$6+$B$7-BOZ15*($B$7+$B$8))*($B$5+$B$7-BOZ14*($B$7+$B$8))))</f>
        <v>5.4917010776070624E-5</v>
      </c>
      <c r="BPB28" s="26">
        <f t="shared" ref="BPB28" si="13901">-(($B$5*($B$6+$B$7-BPA15*($B$7+$B$8))*BPB24)/(BPA15*BPA14*($B$7+$B$8)^2-($B$6+$B$7-BPA15*($B$7+$B$8))*($B$5+$B$7-BPA14*($B$7+$B$8))))</f>
        <v>5.4915833019112828E-5</v>
      </c>
      <c r="BPC28" s="26">
        <f t="shared" ref="BPC28" si="13902">-(($B$5*($B$6+$B$7-BPB15*($B$7+$B$8))*BPC24)/(BPB15*BPB14*($B$7+$B$8)^2-($B$6+$B$7-BPB15*($B$7+$B$8))*($B$5+$B$7-BPB14*($B$7+$B$8))))</f>
        <v>5.4914655317591143E-5</v>
      </c>
      <c r="BPD28" s="26">
        <f t="shared" ref="BPD28" si="13903">-(($B$5*($B$6+$B$7-BPC15*($B$7+$B$8))*BPD24)/(BPC15*BPC14*($B$7+$B$8)^2-($B$6+$B$7-BPC15*($B$7+$B$8))*($B$5+$B$7-BPC14*($B$7+$B$8))))</f>
        <v>5.49134776715335E-5</v>
      </c>
      <c r="BPE28" s="26">
        <f t="shared" ref="BPE28" si="13904">-(($B$5*($B$6+$B$7-BPD15*($B$7+$B$8))*BPE24)/(BPD15*BPD14*($B$7+$B$8)^2-($B$6+$B$7-BPD15*($B$7+$B$8))*($B$5+$B$7-BPD14*($B$7+$B$8))))</f>
        <v>5.4912300080967798E-5</v>
      </c>
      <c r="BPF28" s="26">
        <f t="shared" ref="BPF28" si="13905">-(($B$5*($B$6+$B$7-BPE15*($B$7+$B$8))*BPF24)/(BPE15*BPE14*($B$7+$B$8)^2-($B$6+$B$7-BPE15*($B$7+$B$8))*($B$5+$B$7-BPE14*($B$7+$B$8))))</f>
        <v>5.4911122545921934E-5</v>
      </c>
      <c r="BPG28" s="26">
        <f t="shared" ref="BPG28" si="13906">-(($B$5*($B$6+$B$7-BPF15*($B$7+$B$8))*BPG24)/(BPF15*BPF14*($B$7+$B$8)^2-($B$6+$B$7-BPF15*($B$7+$B$8))*($B$5+$B$7-BPF14*($B$7+$B$8))))</f>
        <v>5.4909945066423786E-5</v>
      </c>
      <c r="BPH28" s="26">
        <f t="shared" ref="BPH28" si="13907">-(($B$5*($B$6+$B$7-BPG15*($B$7+$B$8))*BPH24)/(BPG15*BPG14*($B$7+$B$8)^2-($B$6+$B$7-BPG15*($B$7+$B$8))*($B$5+$B$7-BPG14*($B$7+$B$8))))</f>
        <v>5.4908767642501238E-5</v>
      </c>
      <c r="BPI28" s="26">
        <f t="shared" ref="BPI28" si="13908">-(($B$5*($B$6+$B$7-BPH15*($B$7+$B$8))*BPI24)/(BPH15*BPH14*($B$7+$B$8)^2-($B$6+$B$7-BPH15*($B$7+$B$8))*($B$5+$B$7-BPH14*($B$7+$B$8))))</f>
        <v>5.4907590274182182E-5</v>
      </c>
      <c r="BPJ28" s="26">
        <f t="shared" ref="BPJ28" si="13909">-(($B$5*($B$6+$B$7-BPI15*($B$7+$B$8))*BPJ24)/(BPI15*BPI14*($B$7+$B$8)^2-($B$6+$B$7-BPI15*($B$7+$B$8))*($B$5+$B$7-BPI14*($B$7+$B$8))))</f>
        <v>5.4906412961494481E-5</v>
      </c>
      <c r="BPK28" s="26">
        <f t="shared" ref="BPK28" si="13910">-(($B$5*($B$6+$B$7-BPJ15*($B$7+$B$8))*BPK24)/(BPJ15*BPJ14*($B$7+$B$8)^2-($B$6+$B$7-BPJ15*($B$7+$B$8))*($B$5+$B$7-BPJ14*($B$7+$B$8))))</f>
        <v>5.4905235704466006E-5</v>
      </c>
      <c r="BPL28" s="26">
        <f t="shared" ref="BPL28" si="13911">-(($B$5*($B$6+$B$7-BPK15*($B$7+$B$8))*BPL24)/(BPK15*BPK14*($B$7+$B$8)^2-($B$6+$B$7-BPK15*($B$7+$B$8))*($B$5+$B$7-BPK14*($B$7+$B$8))))</f>
        <v>5.4904058503124608E-5</v>
      </c>
      <c r="BPM28" s="26">
        <f t="shared" ref="BPM28" si="13912">-(($B$5*($B$6+$B$7-BPL15*($B$7+$B$8))*BPM24)/(BPL15*BPL14*($B$7+$B$8)^2-($B$6+$B$7-BPL15*($B$7+$B$8))*($B$5+$B$7-BPL14*($B$7+$B$8))))</f>
        <v>5.4902881357498143E-5</v>
      </c>
      <c r="BPN28" s="26">
        <f t="shared" ref="BPN28" si="13913">-(($B$5*($B$6+$B$7-BPM15*($B$7+$B$8))*BPN24)/(BPM15*BPM14*($B$7+$B$8)^2-($B$6+$B$7-BPM15*($B$7+$B$8))*($B$5+$B$7-BPM14*($B$7+$B$8))))</f>
        <v>5.490170426761449E-5</v>
      </c>
      <c r="BPO28" s="26">
        <f t="shared" ref="BPO28" si="13914">-(($B$5*($B$6+$B$7-BPN15*($B$7+$B$8))*BPO24)/(BPN15*BPN14*($B$7+$B$8)^2-($B$6+$B$7-BPN15*($B$7+$B$8))*($B$5+$B$7-BPN14*($B$7+$B$8))))</f>
        <v>5.4900527233501452E-5</v>
      </c>
      <c r="BPP28" s="26">
        <f t="shared" ref="BPP28" si="13915">-(($B$5*($B$6+$B$7-BPO15*($B$7+$B$8))*BPP24)/(BPO15*BPO14*($B$7+$B$8)^2-($B$6+$B$7-BPO15*($B$7+$B$8))*($B$5+$B$7-BPO14*($B$7+$B$8))))</f>
        <v>5.4899350255186912E-5</v>
      </c>
      <c r="BPQ28" s="26">
        <f t="shared" ref="BPQ28" si="13916">-(($B$5*($B$6+$B$7-BPP15*($B$7+$B$8))*BPQ24)/(BPP15*BPP14*($B$7+$B$8)^2-($B$6+$B$7-BPP15*($B$7+$B$8))*($B$5+$B$7-BPP14*($B$7+$B$8))))</f>
        <v>5.489817333269866E-5</v>
      </c>
      <c r="BPR28" s="26">
        <f t="shared" ref="BPR28" si="13917">-(($B$5*($B$6+$B$7-BPQ15*($B$7+$B$8))*BPR24)/(BPQ15*BPQ14*($B$7+$B$8)^2-($B$6+$B$7-BPQ15*($B$7+$B$8))*($B$5+$B$7-BPQ14*($B$7+$B$8))))</f>
        <v>5.4896996466064553E-5</v>
      </c>
      <c r="BPS28" s="26">
        <f t="shared" ref="BPS28" si="13918">-(($B$5*($B$6+$B$7-BPR15*($B$7+$B$8))*BPS24)/(BPR15*BPR14*($B$7+$B$8)^2-($B$6+$B$7-BPR15*($B$7+$B$8))*($B$5+$B$7-BPR14*($B$7+$B$8))))</f>
        <v>5.4895819655312402E-5</v>
      </c>
      <c r="BPT28" s="26">
        <f t="shared" ref="BPT28" si="13919">-(($B$5*($B$6+$B$7-BPS15*($B$7+$B$8))*BPT24)/(BPS15*BPS14*($B$7+$B$8)^2-($B$6+$B$7-BPS15*($B$7+$B$8))*($B$5+$B$7-BPS14*($B$7+$B$8))))</f>
        <v>5.4894642900470023E-5</v>
      </c>
      <c r="BPU28" s="26">
        <f t="shared" ref="BPU28" si="13920">-(($B$5*($B$6+$B$7-BPT15*($B$7+$B$8))*BPU24)/(BPT15*BPT14*($B$7+$B$8)^2-($B$6+$B$7-BPT15*($B$7+$B$8))*($B$5+$B$7-BPT14*($B$7+$B$8))))</f>
        <v>5.4893466201565238E-5</v>
      </c>
      <c r="BPV28" s="26">
        <f t="shared" ref="BPV28" si="13921">-(($B$5*($B$6+$B$7-BPU15*($B$7+$B$8))*BPV24)/(BPU15*BPU14*($B$7+$B$8)^2-($B$6+$B$7-BPU15*($B$7+$B$8))*($B$5+$B$7-BPU14*($B$7+$B$8))))</f>
        <v>5.4892289558625845E-5</v>
      </c>
      <c r="BPW28" s="26">
        <f t="shared" ref="BPW28" si="13922">-(($B$5*($B$6+$B$7-BPV15*($B$7+$B$8))*BPW24)/(BPV15*BPV14*($B$7+$B$8)^2-($B$6+$B$7-BPV15*($B$7+$B$8))*($B$5+$B$7-BPV14*($B$7+$B$8))))</f>
        <v>5.4891112971679619E-5</v>
      </c>
      <c r="BPX28" s="26">
        <f t="shared" ref="BPX28" si="13923">-(($B$5*($B$6+$B$7-BPW15*($B$7+$B$8))*BPX24)/(BPW15*BPW14*($B$7+$B$8)^2-($B$6+$B$7-BPW15*($B$7+$B$8))*($B$5+$B$7-BPW14*($B$7+$B$8))))</f>
        <v>5.4889936440754397E-5</v>
      </c>
      <c r="BPY28" s="26">
        <f t="shared" ref="BPY28" si="13924">-(($B$5*($B$6+$B$7-BPX15*($B$7+$B$8))*BPY24)/(BPX15*BPX14*($B$7+$B$8)^2-($B$6+$B$7-BPX15*($B$7+$B$8))*($B$5+$B$7-BPX14*($B$7+$B$8))))</f>
        <v>5.4888759965877928E-5</v>
      </c>
      <c r="BPZ28" s="26">
        <f t="shared" ref="BPZ28" si="13925">-(($B$5*($B$6+$B$7-BPY15*($B$7+$B$8))*BPZ24)/(BPY15*BPY14*($B$7+$B$8)^2-($B$6+$B$7-BPY15*($B$7+$B$8))*($B$5+$B$7-BPY14*($B$7+$B$8))))</f>
        <v>5.4887583547078028E-5</v>
      </c>
      <c r="BQA28" s="26">
        <f t="shared" ref="BQA28" si="13926">-(($B$5*($B$6+$B$7-BPZ15*($B$7+$B$8))*BQA24)/(BPZ15*BPZ14*($B$7+$B$8)^2-($B$6+$B$7-BPZ15*($B$7+$B$8))*($B$5+$B$7-BPZ14*($B$7+$B$8))))</f>
        <v>5.488640718438244E-5</v>
      </c>
      <c r="BQB28" s="26">
        <f t="shared" ref="BQB28" si="13927">-(($B$5*($B$6+$B$7-BQA15*($B$7+$B$8))*BQB24)/(BQA15*BQA14*($B$7+$B$8)^2-($B$6+$B$7-BQA15*($B$7+$B$8))*($B$5+$B$7-BQA14*($B$7+$B$8))))</f>
        <v>5.4885230877818966E-5</v>
      </c>
      <c r="BQC28" s="26">
        <f t="shared" ref="BQC28" si="13928">-(($B$5*($B$6+$B$7-BQB15*($B$7+$B$8))*BQC24)/(BQB15*BQB14*($B$7+$B$8)^2-($B$6+$B$7-BQB15*($B$7+$B$8))*($B$5+$B$7-BQB14*($B$7+$B$8))))</f>
        <v>5.4884054627415355E-5</v>
      </c>
      <c r="BQD28" s="26">
        <f t="shared" ref="BQD28" si="13929">-(($B$5*($B$6+$B$7-BQC15*($B$7+$B$8))*BQD24)/(BQC15*BQC14*($B$7+$B$8)^2-($B$6+$B$7-BQC15*($B$7+$B$8))*($B$5+$B$7-BQC14*($B$7+$B$8))))</f>
        <v>5.4882878433199364E-5</v>
      </c>
      <c r="BQE28" s="26">
        <f t="shared" ref="BQE28" si="13930">-(($B$5*($B$6+$B$7-BQD15*($B$7+$B$8))*BQE24)/(BQD15*BQD14*($B$7+$B$8)^2-($B$6+$B$7-BQD15*($B$7+$B$8))*($B$5+$B$7-BQD14*($B$7+$B$8))))</f>
        <v>5.488170229519876E-5</v>
      </c>
      <c r="BQF28" s="26">
        <f t="shared" ref="BQF28" si="13931">-(($B$5*($B$6+$B$7-BQE15*($B$7+$B$8))*BQF24)/(BQE15*BQE14*($B$7+$B$8)^2-($B$6+$B$7-BQE15*($B$7+$B$8))*($B$5+$B$7-BQE14*($B$7+$B$8))))</f>
        <v>5.4880526213441273E-5</v>
      </c>
      <c r="BQG28" s="26">
        <f t="shared" ref="BQG28" si="13932">-(($B$5*($B$6+$B$7-BQF15*($B$7+$B$8))*BQG24)/(BQF15*BQF14*($B$7+$B$8)^2-($B$6+$B$7-BQF15*($B$7+$B$8))*($B$5+$B$7-BQF14*($B$7+$B$8))))</f>
        <v>5.4879350187954671E-5</v>
      </c>
      <c r="BQH28" s="26">
        <f t="shared" ref="BQH28" si="13933">-(($B$5*($B$6+$B$7-BQG15*($B$7+$B$8))*BQH24)/(BQG15*BQG14*($B$7+$B$8)^2-($B$6+$B$7-BQG15*($B$7+$B$8))*($B$5+$B$7-BQG14*($B$7+$B$8))))</f>
        <v>5.4878174218766657E-5</v>
      </c>
      <c r="BQI28" s="26">
        <f t="shared" ref="BQI28" si="13934">-(($B$5*($B$6+$B$7-BQH15*($B$7+$B$8))*BQI24)/(BQH15*BQH14*($B$7+$B$8)^2-($B$6+$B$7-BQH15*($B$7+$B$8))*($B$5+$B$7-BQH14*($B$7+$B$8))))</f>
        <v>5.4876998305904984E-5</v>
      </c>
      <c r="BQJ28" s="26">
        <f t="shared" ref="BQJ28" si="13935">-(($B$5*($B$6+$B$7-BQI15*($B$7+$B$8))*BQJ24)/(BQI15*BQI14*($B$7+$B$8)^2-($B$6+$B$7-BQI15*($B$7+$B$8))*($B$5+$B$7-BQI14*($B$7+$B$8))))</f>
        <v>5.487582244939737E-5</v>
      </c>
      <c r="BQK28" s="26">
        <f t="shared" ref="BQK28" si="13936">-(($B$5*($B$6+$B$7-BQJ15*($B$7+$B$8))*BQK24)/(BQJ15*BQJ14*($B$7+$B$8)^2-($B$6+$B$7-BQJ15*($B$7+$B$8))*($B$5+$B$7-BQJ14*($B$7+$B$8))))</f>
        <v>5.4874646649271548E-5</v>
      </c>
      <c r="BQL28" s="26">
        <f t="shared" ref="BQL28" si="13937">-(($B$5*($B$6+$B$7-BQK15*($B$7+$B$8))*BQL24)/(BQK15*BQK14*($B$7+$B$8)^2-($B$6+$B$7-BQK15*($B$7+$B$8))*($B$5+$B$7-BQK14*($B$7+$B$8))))</f>
        <v>5.4873470905555226E-5</v>
      </c>
      <c r="BQM28" s="26">
        <f t="shared" ref="BQM28" si="13938">-(($B$5*($B$6+$B$7-BQL15*($B$7+$B$8))*BQM24)/(BQL15*BQL14*($B$7+$B$8)^2-($B$6+$B$7-BQL15*($B$7+$B$8))*($B$5+$B$7-BQL14*($B$7+$B$8))))</f>
        <v>5.4872295218276101E-5</v>
      </c>
      <c r="BQN28" s="26">
        <f t="shared" ref="BQN28" si="13939">-(($B$5*($B$6+$B$7-BQM15*($B$7+$B$8))*BQN24)/(BQM15*BQM14*($B$7+$B$8)^2-($B$6+$B$7-BQM15*($B$7+$B$8))*($B$5+$B$7-BQM14*($B$7+$B$8))))</f>
        <v>5.4871119587461892E-5</v>
      </c>
      <c r="BQO28" s="26">
        <f t="shared" ref="BQO28" si="13940">-(($B$5*($B$6+$B$7-BQN15*($B$7+$B$8))*BQO24)/(BQN15*BQN14*($B$7+$B$8)^2-($B$6+$B$7-BQN15*($B$7+$B$8))*($B$5+$B$7-BQN14*($B$7+$B$8))))</f>
        <v>5.4869944013140281E-5</v>
      </c>
      <c r="BQP28" s="26">
        <f t="shared" ref="BQP28" si="13941">-(($B$5*($B$6+$B$7-BQO15*($B$7+$B$8))*BQP24)/(BQO15*BQO14*($B$7+$B$8)^2-($B$6+$B$7-BQO15*($B$7+$B$8))*($B$5+$B$7-BQO14*($B$7+$B$8))))</f>
        <v>5.486876849533895E-5</v>
      </c>
      <c r="BQQ28" s="26">
        <f t="shared" ref="BQQ28" si="13942">-(($B$5*($B$6+$B$7-BQP15*($B$7+$B$8))*BQQ24)/(BQP15*BQP14*($B$7+$B$8)^2-($B$6+$B$7-BQP15*($B$7+$B$8))*($B$5+$B$7-BQP14*($B$7+$B$8))))</f>
        <v>5.4867593034085626E-5</v>
      </c>
      <c r="BQR28" s="26">
        <f t="shared" ref="BQR28" si="13943">-(($B$5*($B$6+$B$7-BQQ15*($B$7+$B$8))*BQR24)/(BQQ15*BQQ14*($B$7+$B$8)^2-($B$6+$B$7-BQQ15*($B$7+$B$8))*($B$5+$B$7-BQQ14*($B$7+$B$8))))</f>
        <v>5.4866417629407944E-5</v>
      </c>
      <c r="BQS28" s="26">
        <f t="shared" ref="BQS28" si="13944">-(($B$5*($B$6+$B$7-BQR15*($B$7+$B$8))*BQS24)/(BQR15*BQR14*($B$7+$B$8)^2-($B$6+$B$7-BQR15*($B$7+$B$8))*($B$5+$B$7-BQR14*($B$7+$B$8))))</f>
        <v>5.4865242281333597E-5</v>
      </c>
      <c r="BQT28" s="26">
        <f t="shared" ref="BQT28" si="13945">-(($B$5*($B$6+$B$7-BQS15*($B$7+$B$8))*BQT24)/(BQS15*BQS14*($B$7+$B$8)^2-($B$6+$B$7-BQS15*($B$7+$B$8))*($B$5+$B$7-BQS14*($B$7+$B$8))))</f>
        <v>5.486406698989026E-5</v>
      </c>
      <c r="BQU28" s="26">
        <f t="shared" ref="BQU28" si="13946">-(($B$5*($B$6+$B$7-BQT15*($B$7+$B$8))*BQU24)/(BQT15*BQT14*($B$7+$B$8)^2-($B$6+$B$7-BQT15*($B$7+$B$8))*($B$5+$B$7-BQT14*($B$7+$B$8))))</f>
        <v>5.4862891755105581E-5</v>
      </c>
      <c r="BQV28" s="26">
        <f t="shared" ref="BQV28" si="13947">-(($B$5*($B$6+$B$7-BQU15*($B$7+$B$8))*BQV24)/(BQU15*BQU14*($B$7+$B$8)^2-($B$6+$B$7-BQU15*($B$7+$B$8))*($B$5+$B$7-BQU14*($B$7+$B$8))))</f>
        <v>5.4861716577007233E-5</v>
      </c>
      <c r="BQW28" s="26">
        <f t="shared" ref="BQW28" si="13948">-(($B$5*($B$6+$B$7-BQV15*($B$7+$B$8))*BQW24)/(BQV15*BQV14*($B$7+$B$8)^2-($B$6+$B$7-BQV15*($B$7+$B$8))*($B$5+$B$7-BQV14*($B$7+$B$8))))</f>
        <v>5.4860541455622851E-5</v>
      </c>
      <c r="BQX28" s="26">
        <f t="shared" ref="BQX28" si="13949">-(($B$5*($B$6+$B$7-BQW15*($B$7+$B$8))*BQX24)/(BQW15*BQW14*($B$7+$B$8)^2-($B$6+$B$7-BQW15*($B$7+$B$8))*($B$5+$B$7-BQW14*($B$7+$B$8))))</f>
        <v>5.4859366390980101E-5</v>
      </c>
      <c r="BQY28" s="26">
        <f t="shared" ref="BQY28" si="13950">-(($B$5*($B$6+$B$7-BQX15*($B$7+$B$8))*BQY24)/(BQX15*BQX14*($B$7+$B$8)^2-($B$6+$B$7-BQX15*($B$7+$B$8))*($B$5+$B$7-BQX14*($B$7+$B$8))))</f>
        <v>5.4858191383106597E-5</v>
      </c>
      <c r="BQZ28" s="26">
        <f t="shared" ref="BQZ28" si="13951">-(($B$5*($B$6+$B$7-BQY15*($B$7+$B$8))*BQZ24)/(BQY15*BQY14*($B$7+$B$8)^2-($B$6+$B$7-BQY15*($B$7+$B$8))*($B$5+$B$7-BQY14*($B$7+$B$8))))</f>
        <v>5.4857016432029979E-5</v>
      </c>
      <c r="BRA28" s="26">
        <f t="shared" ref="BRA28" si="13952">-(($B$5*($B$6+$B$7-BQZ15*($B$7+$B$8))*BRA24)/(BQZ15*BQZ14*($B$7+$B$8)^2-($B$6+$B$7-BQZ15*($B$7+$B$8))*($B$5+$B$7-BQZ14*($B$7+$B$8))))</f>
        <v>5.4855841537777887E-5</v>
      </c>
      <c r="BRB28" s="26">
        <f t="shared" ref="BRB28" si="13953">-(($B$5*($B$6+$B$7-BRA15*($B$7+$B$8))*BRB24)/(BRA15*BRA14*($B$7+$B$8)^2-($B$6+$B$7-BRA15*($B$7+$B$8))*($B$5+$B$7-BRA14*($B$7+$B$8))))</f>
        <v>5.4854666700377943E-5</v>
      </c>
      <c r="BRC28" s="26">
        <f t="shared" ref="BRC28" si="13954">-(($B$5*($B$6+$B$7-BRB15*($B$7+$B$8))*BRC24)/(BRB15*BRB14*($B$7+$B$8)^2-($B$6+$B$7-BRB15*($B$7+$B$8))*($B$5+$B$7-BRB14*($B$7+$B$8))))</f>
        <v>5.4853491919857745E-5</v>
      </c>
      <c r="BRD28" s="26">
        <f t="shared" ref="BRD28" si="13955">-(($B$5*($B$6+$B$7-BRC15*($B$7+$B$8))*BRD24)/(BRC15*BRC14*($B$7+$B$8)^2-($B$6+$B$7-BRC15*($B$7+$B$8))*($B$5+$B$7-BRC14*($B$7+$B$8))))</f>
        <v>5.485231719624492E-5</v>
      </c>
      <c r="BRE28" s="26">
        <f t="shared" ref="BRE28" si="13956">-(($B$5*($B$6+$B$7-BRD15*($B$7+$B$8))*BRE24)/(BRD15*BRD14*($B$7+$B$8)^2-($B$6+$B$7-BRD15*($B$7+$B$8))*($B$5+$B$7-BRD14*($B$7+$B$8))))</f>
        <v>5.4851142529567081E-5</v>
      </c>
      <c r="BRF28" s="26">
        <f t="shared" ref="BRF28" si="13957">-(($B$5*($B$6+$B$7-BRE15*($B$7+$B$8))*BRF24)/(BRE15*BRE14*($B$7+$B$8)^2-($B$6+$B$7-BRE15*($B$7+$B$8))*($B$5+$B$7-BRE14*($B$7+$B$8))))</f>
        <v>5.4849967919851802E-5</v>
      </c>
      <c r="BRG28" s="26">
        <f t="shared" ref="BRG28" si="13958">-(($B$5*($B$6+$B$7-BRF15*($B$7+$B$8))*BRG24)/(BRF15*BRF14*($B$7+$B$8)^2-($B$6+$B$7-BRF15*($B$7+$B$8))*($B$5+$B$7-BRF14*($B$7+$B$8))))</f>
        <v>5.4848793367126695E-5</v>
      </c>
      <c r="BRH28" s="26">
        <f t="shared" ref="BRH28" si="13959">-(($B$5*($B$6+$B$7-BRG15*($B$7+$B$8))*BRH24)/(BRG15*BRG14*($B$7+$B$8)^2-($B$6+$B$7-BRG15*($B$7+$B$8))*($B$5+$B$7-BRG14*($B$7+$B$8))))</f>
        <v>5.4847618871419354E-5</v>
      </c>
      <c r="BRI28" s="26">
        <f t="shared" ref="BRI28" si="13960">-(($B$5*($B$6+$B$7-BRH15*($B$7+$B$8))*BRI24)/(BRH15*BRH14*($B$7+$B$8)^2-($B$6+$B$7-BRH15*($B$7+$B$8))*($B$5+$B$7-BRH14*($B$7+$B$8))))</f>
        <v>5.484644443275733E-5</v>
      </c>
      <c r="BRJ28" s="26">
        <f t="shared" ref="BRJ28" si="13961">-(($B$5*($B$6+$B$7-BRI15*($B$7+$B$8))*BRJ24)/(BRI15*BRI14*($B$7+$B$8)^2-($B$6+$B$7-BRI15*($B$7+$B$8))*($B$5+$B$7-BRI14*($B$7+$B$8))))</f>
        <v>5.4845270051168237E-5</v>
      </c>
      <c r="BRK28" s="26">
        <f t="shared" ref="BRK28" si="13962">-(($B$5*($B$6+$B$7-BRJ15*($B$7+$B$8))*BRK24)/(BRJ15*BRJ14*($B$7+$B$8)^2-($B$6+$B$7-BRJ15*($B$7+$B$8))*($B$5+$B$7-BRJ14*($B$7+$B$8))))</f>
        <v>5.4844095726679634E-5</v>
      </c>
      <c r="BRL28" s="26">
        <f t="shared" ref="BRL28" si="13963">-(($B$5*($B$6+$B$7-BRK15*($B$7+$B$8))*BRL24)/(BRK15*BRK14*($B$7+$B$8)^2-($B$6+$B$7-BRK15*($B$7+$B$8))*($B$5+$B$7-BRK14*($B$7+$B$8))))</f>
        <v>5.4842921459319086E-5</v>
      </c>
      <c r="BRM28" s="26">
        <f t="shared" ref="BRM28" si="13964">-(($B$5*($B$6+$B$7-BRL15*($B$7+$B$8))*BRM24)/(BRL15*BRL14*($B$7+$B$8)^2-($B$6+$B$7-BRL15*($B$7+$B$8))*($B$5+$B$7-BRL14*($B$7+$B$8))))</f>
        <v>5.4841747249114127E-5</v>
      </c>
      <c r="BRN28" s="26">
        <f t="shared" ref="BRN28" si="13965">-(($B$5*($B$6+$B$7-BRM15*($B$7+$B$8))*BRN24)/(BRM15*BRM14*($B$7+$B$8)^2-($B$6+$B$7-BRM15*($B$7+$B$8))*($B$5+$B$7-BRM14*($B$7+$B$8))))</f>
        <v>5.4840573096092335E-5</v>
      </c>
      <c r="BRO28" s="26">
        <f t="shared" ref="BRO28" si="13966">-(($B$5*($B$6+$B$7-BRN15*($B$7+$B$8))*BRO24)/(BRN15*BRN14*($B$7+$B$8)^2-($B$6+$B$7-BRN15*($B$7+$B$8))*($B$5+$B$7-BRN14*($B$7+$B$8))))</f>
        <v>5.4839399000281262E-5</v>
      </c>
      <c r="BRP28" s="26">
        <f t="shared" ref="BRP28" si="13967">-(($B$5*($B$6+$B$7-BRO15*($B$7+$B$8))*BRP24)/(BRO15*BRO14*($B$7+$B$8)^2-($B$6+$B$7-BRO15*($B$7+$B$8))*($B$5+$B$7-BRO14*($B$7+$B$8))))</f>
        <v>5.483822496170842E-5</v>
      </c>
      <c r="BRQ28" s="26">
        <f t="shared" ref="BRQ28" si="13968">-(($B$5*($B$6+$B$7-BRP15*($B$7+$B$8))*BRQ24)/(BRP15*BRP14*($B$7+$B$8)^2-($B$6+$B$7-BRP15*($B$7+$B$8))*($B$5+$B$7-BRP14*($B$7+$B$8))))</f>
        <v>5.4837050980401389E-5</v>
      </c>
      <c r="BRR28" s="26">
        <f t="shared" ref="BRR28" si="13969">-(($B$5*($B$6+$B$7-BRQ15*($B$7+$B$8))*BRR24)/(BRQ15*BRQ14*($B$7+$B$8)^2-($B$6+$B$7-BRQ15*($B$7+$B$8))*($B$5+$B$7-BRQ14*($B$7+$B$8))))</f>
        <v>5.4835877056387666E-5</v>
      </c>
      <c r="BRS28" s="26">
        <f t="shared" ref="BRS28" si="13970">-(($B$5*($B$6+$B$7-BRR15*($B$7+$B$8))*BRS24)/(BRR15*BRR14*($B$7+$B$8)^2-($B$6+$B$7-BRR15*($B$7+$B$8))*($B$5+$B$7-BRR14*($B$7+$B$8))))</f>
        <v>5.4834703189694784E-5</v>
      </c>
      <c r="BRT28" s="26">
        <f t="shared" ref="BRT28" si="13971">-(($B$5*($B$6+$B$7-BRS15*($B$7+$B$8))*BRT24)/(BRS15*BRS14*($B$7+$B$8)^2-($B$6+$B$7-BRS15*($B$7+$B$8))*($B$5+$B$7-BRS14*($B$7+$B$8))))</f>
        <v>5.4833529380350261E-5</v>
      </c>
      <c r="BRU28" s="26">
        <f t="shared" ref="BRU28" si="13972">-(($B$5*($B$6+$B$7-BRT15*($B$7+$B$8))*BRU24)/(BRT15*BRT14*($B$7+$B$8)^2-($B$6+$B$7-BRT15*($B$7+$B$8))*($B$5+$B$7-BRT14*($B$7+$B$8))))</f>
        <v>5.4832355628381635E-5</v>
      </c>
      <c r="BRV28" s="26">
        <f t="shared" ref="BRV28" si="13973">-(($B$5*($B$6+$B$7-BRU15*($B$7+$B$8))*BRV24)/(BRU15*BRU14*($B$7+$B$8)^2-($B$6+$B$7-BRU15*($B$7+$B$8))*($B$5+$B$7-BRU14*($B$7+$B$8))))</f>
        <v>5.4831181933816358E-5</v>
      </c>
      <c r="BRW28" s="26">
        <f t="shared" ref="BRW28" si="13974">-(($B$5*($B$6+$B$7-BRV15*($B$7+$B$8))*BRW24)/(BRV15*BRV14*($B$7+$B$8)^2-($B$6+$B$7-BRV15*($B$7+$B$8))*($B$5+$B$7-BRV14*($B$7+$B$8))))</f>
        <v>5.4830008296681981E-5</v>
      </c>
      <c r="BRX28" s="26">
        <f t="shared" ref="BRX28" si="13975">-(($B$5*($B$6+$B$7-BRW15*($B$7+$B$8))*BRX24)/(BRW15*BRW14*($B$7+$B$8)^2-($B$6+$B$7-BRW15*($B$7+$B$8))*($B$5+$B$7-BRW14*($B$7+$B$8))))</f>
        <v>5.4828834717005969E-5</v>
      </c>
      <c r="BRY28" s="26">
        <f t="shared" ref="BRY28" si="13976">-(($B$5*($B$6+$B$7-BRX15*($B$7+$B$8))*BRY24)/(BRX15*BRX14*($B$7+$B$8)^2-($B$6+$B$7-BRX15*($B$7+$B$8))*($B$5+$B$7-BRX14*($B$7+$B$8))))</f>
        <v>5.4827661194815826E-5</v>
      </c>
      <c r="BRZ28" s="26">
        <f t="shared" ref="BRZ28" si="13977">-(($B$5*($B$6+$B$7-BRY15*($B$7+$B$8))*BRZ24)/(BRY15*BRY14*($B$7+$B$8)^2-($B$6+$B$7-BRY15*($B$7+$B$8))*($B$5+$B$7-BRY14*($B$7+$B$8))))</f>
        <v>5.4826487730139045E-5</v>
      </c>
      <c r="BSA28" s="26">
        <f t="shared" ref="BSA28" si="13978">-(($B$5*($B$6+$B$7-BRZ15*($B$7+$B$8))*BSA24)/(BRZ15*BRZ14*($B$7+$B$8)^2-($B$6+$B$7-BRZ15*($B$7+$B$8))*($B$5+$B$7-BRZ14*($B$7+$B$8))))</f>
        <v>5.4825314323003096E-5</v>
      </c>
      <c r="BSB28" s="26">
        <f t="shared" ref="BSB28" si="13979">-(($B$5*($B$6+$B$7-BSA15*($B$7+$B$8))*BSB24)/(BSA15*BSA14*($B$7+$B$8)^2-($B$6+$B$7-BSA15*($B$7+$B$8))*($B$5+$B$7-BSA14*($B$7+$B$8))))</f>
        <v>5.4824140973435422E-5</v>
      </c>
      <c r="BSC28" s="26">
        <f t="shared" ref="BSC28" si="13980">-(($B$5*($B$6+$B$7-BSB15*($B$7+$B$8))*BSC24)/(BSB15*BSB14*($B$7+$B$8)^2-($B$6+$B$7-BSB15*($B$7+$B$8))*($B$5+$B$7-BSB14*($B$7+$B$8))))</f>
        <v>5.4822967681463549E-5</v>
      </c>
      <c r="BSD28" s="26">
        <f t="shared" ref="BSD28" si="13981">-(($B$5*($B$6+$B$7-BSC15*($B$7+$B$8))*BSD24)/(BSC15*BSC14*($B$7+$B$8)^2-($B$6+$B$7-BSC15*($B$7+$B$8))*($B$5+$B$7-BSC14*($B$7+$B$8))))</f>
        <v>5.482179444711488E-5</v>
      </c>
      <c r="BSE28" s="26">
        <f t="shared" ref="BSE28" si="13982">-(($B$5*($B$6+$B$7-BSD15*($B$7+$B$8))*BSE24)/(BSD15*BSD14*($B$7+$B$8)^2-($B$6+$B$7-BSD15*($B$7+$B$8))*($B$5+$B$7-BSD14*($B$7+$B$8))))</f>
        <v>5.4820621270416901E-5</v>
      </c>
      <c r="BSF28" s="26">
        <f t="shared" ref="BSF28" si="13983">-(($B$5*($B$6+$B$7-BSE15*($B$7+$B$8))*BSF24)/(BSE15*BSE14*($B$7+$B$8)^2-($B$6+$B$7-BSE15*($B$7+$B$8))*($B$5+$B$7-BSE14*($B$7+$B$8))))</f>
        <v>5.4819448151397067E-5</v>
      </c>
      <c r="BSG28" s="26">
        <f t="shared" ref="BSG28" si="13984">-(($B$5*($B$6+$B$7-BSF15*($B$7+$B$8))*BSG24)/(BSF15*BSF14*($B$7+$B$8)^2-($B$6+$B$7-BSF15*($B$7+$B$8))*($B$5+$B$7-BSF14*($B$7+$B$8))))</f>
        <v>5.4818275090082796E-5</v>
      </c>
      <c r="BSH28" s="26">
        <f t="shared" ref="BSH28" si="13985">-(($B$5*($B$6+$B$7-BSG15*($B$7+$B$8))*BSH24)/(BSG15*BSG14*($B$7+$B$8)^2-($B$6+$B$7-BSG15*($B$7+$B$8))*($B$5+$B$7-BSG14*($B$7+$B$8))))</f>
        <v>5.4817102086501532E-5</v>
      </c>
      <c r="BSI28" s="26">
        <f t="shared" ref="BSI28" si="13986">-(($B$5*($B$6+$B$7-BSH15*($B$7+$B$8))*BSI24)/(BSH15*BSH14*($B$7+$B$8)^2-($B$6+$B$7-BSH15*($B$7+$B$8))*($B$5+$B$7-BSH14*($B$7+$B$8))))</f>
        <v>5.4815929140680725E-5</v>
      </c>
      <c r="BSJ28" s="26">
        <f t="shared" ref="BSJ28" si="13987">-(($B$5*($B$6+$B$7-BSI15*($B$7+$B$8))*BSJ24)/(BSI15*BSI14*($B$7+$B$8)^2-($B$6+$B$7-BSI15*($B$7+$B$8))*($B$5+$B$7-BSI14*($B$7+$B$8))))</f>
        <v>5.4814756252647799E-5</v>
      </c>
      <c r="BSK28" s="26">
        <f t="shared" ref="BSK28" si="13988">-(($B$5*($B$6+$B$7-BSJ15*($B$7+$B$8))*BSK24)/(BSJ15*BSJ14*($B$7+$B$8)^2-($B$6+$B$7-BSJ15*($B$7+$B$8))*($B$5+$B$7-BSJ14*($B$7+$B$8))))</f>
        <v>5.4813583422430137E-5</v>
      </c>
      <c r="BSL28" s="26">
        <f t="shared" ref="BSL28" si="13989">-(($B$5*($B$6+$B$7-BSK15*($B$7+$B$8))*BSL24)/(BSK15*BSK14*($B$7+$B$8)^2-($B$6+$B$7-BSK15*($B$7+$B$8))*($B$5+$B$7-BSK14*($B$7+$B$8))))</f>
        <v>5.4812410650055189E-5</v>
      </c>
      <c r="BSM28" s="26">
        <f t="shared" ref="BSM28" si="13990">-(($B$5*($B$6+$B$7-BSL15*($B$7+$B$8))*BSM24)/(BSL15*BSL14*($B$7+$B$8)^2-($B$6+$B$7-BSL15*($B$7+$B$8))*($B$5+$B$7-BSL14*($B$7+$B$8))))</f>
        <v>5.4811237935550353E-5</v>
      </c>
      <c r="BSN28" s="26">
        <f t="shared" ref="BSN28" si="13991">-(($B$5*($B$6+$B$7-BSM15*($B$7+$B$8))*BSN24)/(BSM15*BSM14*($B$7+$B$8)^2-($B$6+$B$7-BSM15*($B$7+$B$8))*($B$5+$B$7-BSM14*($B$7+$B$8))))</f>
        <v>5.4810065278943037E-5</v>
      </c>
      <c r="BSO28" s="26">
        <f t="shared" ref="BSO28" si="13992">-(($B$5*($B$6+$B$7-BSN15*($B$7+$B$8))*BSO24)/(BSN15*BSN14*($B$7+$B$8)^2-($B$6+$B$7-BSN15*($B$7+$B$8))*($B$5+$B$7-BSN14*($B$7+$B$8))))</f>
        <v>5.4808892680260638E-5</v>
      </c>
      <c r="BSP28" s="26">
        <f t="shared" ref="BSP28" si="13993">-(($B$5*($B$6+$B$7-BSO15*($B$7+$B$8))*BSP24)/(BSO15*BSO14*($B$7+$B$8)^2-($B$6+$B$7-BSO15*($B$7+$B$8))*($B$5+$B$7-BSO14*($B$7+$B$8))))</f>
        <v>5.4807720139530547E-5</v>
      </c>
      <c r="BSQ28" s="26">
        <f t="shared" ref="BSQ28" si="13994">-(($B$5*($B$6+$B$7-BSP15*($B$7+$B$8))*BSQ24)/(BSP15*BSP14*($B$7+$B$8)^2-($B$6+$B$7-BSP15*($B$7+$B$8))*($B$5+$B$7-BSP14*($B$7+$B$8))))</f>
        <v>5.4806547656780125E-5</v>
      </c>
      <c r="BSR28" s="26">
        <f t="shared" ref="BSR28" si="13995">-(($B$5*($B$6+$B$7-BSQ15*($B$7+$B$8))*BSR24)/(BSQ15*BSQ14*($B$7+$B$8)^2-($B$6+$B$7-BSQ15*($B$7+$B$8))*($B$5+$B$7-BSQ14*($B$7+$B$8))))</f>
        <v>5.4805375232036762E-5</v>
      </c>
      <c r="BSS28" s="26">
        <f t="shared" ref="BSS28" si="13996">-(($B$5*($B$6+$B$7-BSR15*($B$7+$B$8))*BSS24)/(BSR15*BSR14*($B$7+$B$8)^2-($B$6+$B$7-BSR15*($B$7+$B$8))*($B$5+$B$7-BSR14*($B$7+$B$8))))</f>
        <v>5.4804202865327861E-5</v>
      </c>
      <c r="BST28" s="26">
        <f t="shared" ref="BST28" si="13997">-(($B$5*($B$6+$B$7-BSS15*($B$7+$B$8))*BST24)/(BSS15*BSS14*($B$7+$B$8)^2-($B$6+$B$7-BSS15*($B$7+$B$8))*($B$5+$B$7-BSS14*($B$7+$B$8))))</f>
        <v>5.4803030556680772E-5</v>
      </c>
      <c r="BSU28" s="26">
        <f t="shared" ref="BSU28" si="13998">-(($B$5*($B$6+$B$7-BST15*($B$7+$B$8))*BSU24)/(BST15*BST14*($B$7+$B$8)^2-($B$6+$B$7-BST15*($B$7+$B$8))*($B$5+$B$7-BST14*($B$7+$B$8))))</f>
        <v>5.480185830612283E-5</v>
      </c>
      <c r="BSV28" s="26">
        <f t="shared" ref="BSV28" si="13999">-(($B$5*($B$6+$B$7-BSU15*($B$7+$B$8))*BSV24)/(BSU15*BSU14*($B$7+$B$8)^2-($B$6+$B$7-BSU15*($B$7+$B$8))*($B$5+$B$7-BSU14*($B$7+$B$8))))</f>
        <v>5.4800686113681424E-5</v>
      </c>
      <c r="BSW28" s="26">
        <f t="shared" ref="BSW28" si="14000">-(($B$5*($B$6+$B$7-BSV15*($B$7+$B$8))*BSW24)/(BSV15*BSV14*($B$7+$B$8)^2-($B$6+$B$7-BSV15*($B$7+$B$8))*($B$5+$B$7-BSV14*($B$7+$B$8))))</f>
        <v>5.4799513979383897E-5</v>
      </c>
      <c r="BSX28" s="26">
        <f t="shared" ref="BSX28" si="14001">-(($B$5*($B$6+$B$7-BSW15*($B$7+$B$8))*BSX24)/(BSW15*BSW14*($B$7+$B$8)^2-($B$6+$B$7-BSW15*($B$7+$B$8))*($B$5+$B$7-BSW14*($B$7+$B$8))))</f>
        <v>5.4798341903257591E-5</v>
      </c>
      <c r="BSY28" s="26">
        <f t="shared" ref="BSY28" si="14002">-(($B$5*($B$6+$B$7-BSX15*($B$7+$B$8))*BSY24)/(BSX15*BSX14*($B$7+$B$8)^2-($B$6+$B$7-BSX15*($B$7+$B$8))*($B$5+$B$7-BSX14*($B$7+$B$8))))</f>
        <v>5.4797169885329827E-5</v>
      </c>
      <c r="BSZ28" s="26">
        <f t="shared" ref="BSZ28" si="14003">-(($B$5*($B$6+$B$7-BSY15*($B$7+$B$8))*BSZ24)/(BSY15*BSY14*($B$7+$B$8)^2-($B$6+$B$7-BSY15*($B$7+$B$8))*($B$5+$B$7-BSY14*($B$7+$B$8))))</f>
        <v>5.4795997925627976E-5</v>
      </c>
      <c r="BTA28" s="26">
        <f t="shared" ref="BTA28" si="14004">-(($B$5*($B$6+$B$7-BSZ15*($B$7+$B$8))*BTA24)/(BSZ15*BSZ14*($B$7+$B$8)^2-($B$6+$B$7-BSZ15*($B$7+$B$8))*($B$5+$B$7-BSZ14*($B$7+$B$8))))</f>
        <v>5.4794826024179305E-5</v>
      </c>
      <c r="BTB28" s="26">
        <f t="shared" ref="BTB28" si="14005">-(($B$5*($B$6+$B$7-BTA15*($B$7+$B$8))*BTB24)/(BTA15*BTA14*($B$7+$B$8)^2-($B$6+$B$7-BTA15*($B$7+$B$8))*($B$5+$B$7-BTA14*($B$7+$B$8))))</f>
        <v>5.4793654181011196E-5</v>
      </c>
      <c r="BTC28" s="26">
        <f t="shared" ref="BTC28" si="14006">-(($B$5*($B$6+$B$7-BTB15*($B$7+$B$8))*BTC24)/(BTB15*BTB14*($B$7+$B$8)^2-($B$6+$B$7-BTB15*($B$7+$B$8))*($B$5+$B$7-BTB14*($B$7+$B$8))))</f>
        <v>5.4792482396150931E-5</v>
      </c>
      <c r="BTD28" s="26">
        <f t="shared" ref="BTD28" si="14007">-(($B$5*($B$6+$B$7-BTC15*($B$7+$B$8))*BTD24)/(BTC15*BTC14*($B$7+$B$8)^2-($B$6+$B$7-BTC15*($B$7+$B$8))*($B$5+$B$7-BTC14*($B$7+$B$8))))</f>
        <v>5.4791310669625826E-5</v>
      </c>
      <c r="BTE28" s="26">
        <f t="shared" ref="BTE28" si="14008">-(($B$5*($B$6+$B$7-BTD15*($B$7+$B$8))*BTE24)/(BTD15*BTD14*($B$7+$B$8)^2-($B$6+$B$7-BTD15*($B$7+$B$8))*($B$5+$B$7-BTD14*($B$7+$B$8))))</f>
        <v>5.4790139001463188E-5</v>
      </c>
      <c r="BTF28" s="26">
        <f t="shared" ref="BTF28" si="14009">-(($B$5*($B$6+$B$7-BTE15*($B$7+$B$8))*BTF24)/(BTE15*BTE14*($B$7+$B$8)^2-($B$6+$B$7-BTE15*($B$7+$B$8))*($B$5+$B$7-BTE14*($B$7+$B$8))))</f>
        <v>5.4788967391690298E-5</v>
      </c>
      <c r="BTG28" s="26">
        <f t="shared" ref="BTG28" si="14010">-(($B$5*($B$6+$B$7-BTF15*($B$7+$B$8))*BTG24)/(BTF15*BTF14*($B$7+$B$8)^2-($B$6+$B$7-BTF15*($B$7+$B$8))*($B$5+$B$7-BTF14*($B$7+$B$8))))</f>
        <v>5.4787795840334466E-5</v>
      </c>
      <c r="BTH28" s="26">
        <f t="shared" ref="BTH28" si="14011">-(($B$5*($B$6+$B$7-BTG15*($B$7+$B$8))*BTH24)/(BTG15*BTG14*($B$7+$B$8)^2-($B$6+$B$7-BTG15*($B$7+$B$8))*($B$5+$B$7-BTG14*($B$7+$B$8))))</f>
        <v>5.4786624347422985E-5</v>
      </c>
      <c r="BTI28" s="26">
        <f t="shared" ref="BTI28" si="14012">-(($B$5*($B$6+$B$7-BTH15*($B$7+$B$8))*BTI24)/(BTH15*BTH14*($B$7+$B$8)^2-($B$6+$B$7-BTH15*($B$7+$B$8))*($B$5+$B$7-BTH14*($B$7+$B$8))))</f>
        <v>5.478545291298311E-5</v>
      </c>
      <c r="BTJ28" s="26">
        <f t="shared" ref="BTJ28" si="14013">-(($B$5*($B$6+$B$7-BTI15*($B$7+$B$8))*BTJ24)/(BTI15*BTI14*($B$7+$B$8)^2-($B$6+$B$7-BTI15*($B$7+$B$8))*($B$5+$B$7-BTI14*($B$7+$B$8))))</f>
        <v>5.4784281537042116E-5</v>
      </c>
      <c r="BTK28" s="26">
        <f t="shared" ref="BTK28" si="14014">-(($B$5*($B$6+$B$7-BTJ15*($B$7+$B$8))*BTK24)/(BTJ15*BTJ14*($B$7+$B$8)^2-($B$6+$B$7-BTJ15*($B$7+$B$8))*($B$5+$B$7-BTJ14*($B$7+$B$8))))</f>
        <v>5.4783110219627283E-5</v>
      </c>
      <c r="BTL28" s="26">
        <f t="shared" ref="BTL28" si="14015">-(($B$5*($B$6+$B$7-BTK15*($B$7+$B$8))*BTL24)/(BTK15*BTK14*($B$7+$B$8)^2-($B$6+$B$7-BTK15*($B$7+$B$8))*($B$5+$B$7-BTK14*($B$7+$B$8))))</f>
        <v>5.4781938960765866E-5</v>
      </c>
      <c r="BTM28" s="26">
        <f t="shared" ref="BTM28" si="14016">-(($B$5*($B$6+$B$7-BTL15*($B$7+$B$8))*BTM24)/(BTL15*BTL14*($B$7+$B$8)^2-($B$6+$B$7-BTL15*($B$7+$B$8))*($B$5+$B$7-BTL14*($B$7+$B$8))))</f>
        <v>5.4780767760485132E-5</v>
      </c>
      <c r="BTN28" s="26">
        <f t="shared" ref="BTN28" si="14017">-(($B$5*($B$6+$B$7-BTM15*($B$7+$B$8))*BTN24)/(BTM15*BTM14*($B$7+$B$8)^2-($B$6+$B$7-BTM15*($B$7+$B$8))*($B$5+$B$7-BTM14*($B$7+$B$8))))</f>
        <v>5.4779596618812322E-5</v>
      </c>
      <c r="BTO28" s="26">
        <f t="shared" ref="BTO28" si="14018">-(($B$5*($B$6+$B$7-BTN15*($B$7+$B$8))*BTO24)/(BTN15*BTN14*($B$7+$B$8)^2-($B$6+$B$7-BTN15*($B$7+$B$8))*($B$5+$B$7-BTN14*($B$7+$B$8))))</f>
        <v>5.4778425535774684E-5</v>
      </c>
      <c r="BTP28" s="26">
        <f t="shared" ref="BTP28" si="14019">-(($B$5*($B$6+$B$7-BTO15*($B$7+$B$8))*BTP24)/(BTO15*BTO14*($B$7+$B$8)^2-($B$6+$B$7-BTO15*($B$7+$B$8))*($B$5+$B$7-BTO14*($B$7+$B$8))))</f>
        <v>5.4777254511399451E-5</v>
      </c>
      <c r="BTQ28" s="26">
        <f t="shared" ref="BTQ28" si="14020">-(($B$5*($B$6+$B$7-BTP15*($B$7+$B$8))*BTQ24)/(BTP15*BTP14*($B$7+$B$8)^2-($B$6+$B$7-BTP15*($B$7+$B$8))*($B$5+$B$7-BTP14*($B$7+$B$8))))</f>
        <v>5.4776083545713857E-5</v>
      </c>
      <c r="BTR28" s="26">
        <f t="shared" ref="BTR28" si="14021">-(($B$5*($B$6+$B$7-BTQ15*($B$7+$B$8))*BTR24)/(BTQ15*BTQ14*($B$7+$B$8)^2-($B$6+$B$7-BTQ15*($B$7+$B$8))*($B$5+$B$7-BTQ14*($B$7+$B$8))))</f>
        <v>5.4774912638745129E-5</v>
      </c>
      <c r="BTS28" s="26">
        <f t="shared" ref="BTS28" si="14022">-(($B$5*($B$6+$B$7-BTR15*($B$7+$B$8))*BTS24)/(BTR15*BTR14*($B$7+$B$8)^2-($B$6+$B$7-BTR15*($B$7+$B$8))*($B$5+$B$7-BTR14*($B$7+$B$8))))</f>
        <v>5.4773741790520494E-5</v>
      </c>
      <c r="BTT28" s="26">
        <f t="shared" ref="BTT28" si="14023">-(($B$5*($B$6+$B$7-BTS15*($B$7+$B$8))*BTT24)/(BTS15*BTS14*($B$7+$B$8)^2-($B$6+$B$7-BTS15*($B$7+$B$8))*($B$5+$B$7-BTS14*($B$7+$B$8))))</f>
        <v>5.4772571001067131E-5</v>
      </c>
      <c r="BTU28" s="26">
        <f t="shared" ref="BTU28" si="14024">-(($B$5*($B$6+$B$7-BTT15*($B$7+$B$8))*BTU24)/(BTT15*BTT14*($B$7+$B$8)^2-($B$6+$B$7-BTT15*($B$7+$B$8))*($B$5+$B$7-BTT14*($B$7+$B$8))))</f>
        <v>5.4771400270412309E-5</v>
      </c>
      <c r="BTV28" s="26">
        <f t="shared" ref="BTV28" si="14025">-(($B$5*($B$6+$B$7-BTU15*($B$7+$B$8))*BTV24)/(BTU15*BTU14*($B$7+$B$8)^2-($B$6+$B$7-BTU15*($B$7+$B$8))*($B$5+$B$7-BTU14*($B$7+$B$8))))</f>
        <v>5.4770229598583187E-5</v>
      </c>
      <c r="BTW28" s="26">
        <f t="shared" ref="BTW28" si="14026">-(($B$5*($B$6+$B$7-BTV15*($B$7+$B$8))*BTW24)/(BTV15*BTV14*($B$7+$B$8)^2-($B$6+$B$7-BTV15*($B$7+$B$8))*($B$5+$B$7-BTV14*($B$7+$B$8))))</f>
        <v>5.4769058985606984E-5</v>
      </c>
      <c r="BTX28" s="26">
        <f t="shared" ref="BTX28" si="14027">-(($B$5*($B$6+$B$7-BTW15*($B$7+$B$8))*BTX24)/(BTW15*BTW14*($B$7+$B$8)^2-($B$6+$B$7-BTW15*($B$7+$B$8))*($B$5+$B$7-BTW14*($B$7+$B$8))))</f>
        <v>5.4767888431510874E-5</v>
      </c>
      <c r="BTY28" s="26">
        <f t="shared" ref="BTY28" si="14028">-(($B$5*($B$6+$B$7-BTX15*($B$7+$B$8))*BTY24)/(BTX15*BTX14*($B$7+$B$8)^2-($B$6+$B$7-BTX15*($B$7+$B$8))*($B$5+$B$7-BTX14*($B$7+$B$8))))</f>
        <v>5.4766717936322056E-5</v>
      </c>
      <c r="BTZ28" s="26">
        <f t="shared" ref="BTZ28" si="14029">-(($B$5*($B$6+$B$7-BTY15*($B$7+$B$8))*BTZ24)/(BTY15*BTY14*($B$7+$B$8)^2-($B$6+$B$7-BTY15*($B$7+$B$8))*($B$5+$B$7-BTY14*($B$7+$B$8))))</f>
        <v>5.4765547500067704E-5</v>
      </c>
      <c r="BUA28" s="26">
        <f t="shared" ref="BUA28" si="14030">-(($B$5*($B$6+$B$7-BTZ15*($B$7+$B$8))*BUA24)/(BTZ15*BTZ14*($B$7+$B$8)^2-($B$6+$B$7-BTZ15*($B$7+$B$8))*($B$5+$B$7-BTZ14*($B$7+$B$8))))</f>
        <v>5.476437712277499E-5</v>
      </c>
      <c r="BUB28" s="26">
        <f t="shared" ref="BUB28" si="14031">-(($B$5*($B$6+$B$7-BUA15*($B$7+$B$8))*BUB24)/(BUA15*BUA14*($B$7+$B$8)^2-($B$6+$B$7-BUA15*($B$7+$B$8))*($B$5+$B$7-BUA14*($B$7+$B$8))))</f>
        <v>5.4763206804471081E-5</v>
      </c>
      <c r="BUC28" s="26">
        <f t="shared" ref="BUC28" si="14032">-(($B$5*($B$6+$B$7-BUB15*($B$7+$B$8))*BUC24)/(BUB15*BUB14*($B$7+$B$8)^2-($B$6+$B$7-BUB15*($B$7+$B$8))*($B$5+$B$7-BUB14*($B$7+$B$8))))</f>
        <v>5.4762036545183135E-5</v>
      </c>
      <c r="BUD28" s="26">
        <f t="shared" ref="BUD28" si="14033">-(($B$5*($B$6+$B$7-BUC15*($B$7+$B$8))*BUD24)/(BUC15*BUC14*($B$7+$B$8)^2-($B$6+$B$7-BUC15*($B$7+$B$8))*($B$5+$B$7-BUC14*($B$7+$B$8))))</f>
        <v>5.4760866344938325E-5</v>
      </c>
      <c r="BUE28" s="26">
        <f t="shared" ref="BUE28" si="14034">-(($B$5*($B$6+$B$7-BUD15*($B$7+$B$8))*BUE24)/(BUD15*BUD14*($B$7+$B$8)^2-($B$6+$B$7-BUD15*($B$7+$B$8))*($B$5+$B$7-BUD14*($B$7+$B$8))))</f>
        <v>5.4759696203763776E-5</v>
      </c>
      <c r="BUF28" s="26">
        <f t="shared" ref="BUF28" si="14035">-(($B$5*($B$6+$B$7-BUE15*($B$7+$B$8))*BUF24)/(BUE15*BUE14*($B$7+$B$8)^2-($B$6+$B$7-BUE15*($B$7+$B$8))*($B$5+$B$7-BUE14*($B$7+$B$8))))</f>
        <v>5.4758526121686643E-5</v>
      </c>
      <c r="BUG28" s="26">
        <f t="shared" ref="BUG28" si="14036">-(($B$5*($B$6+$B$7-BUF15*($B$7+$B$8))*BUG24)/(BUF15*BUF14*($B$7+$B$8)^2-($B$6+$B$7-BUF15*($B$7+$B$8))*($B$5+$B$7-BUF14*($B$7+$B$8))))</f>
        <v>5.4757356098734075E-5</v>
      </c>
      <c r="BUH28" s="26">
        <f t="shared" ref="BUH28" si="14037">-(($B$5*($B$6+$B$7-BUG15*($B$7+$B$8))*BUH24)/(BUG15*BUG14*($B$7+$B$8)^2-($B$6+$B$7-BUG15*($B$7+$B$8))*($B$5+$B$7-BUG14*($B$7+$B$8))))</f>
        <v>5.4756186134933173E-5</v>
      </c>
      <c r="BUI28" s="26">
        <f t="shared" ref="BUI28" si="14038">-(($B$5*($B$6+$B$7-BUH15*($B$7+$B$8))*BUI24)/(BUH15*BUH14*($B$7+$B$8)^2-($B$6+$B$7-BUH15*($B$7+$B$8))*($B$5+$B$7-BUH14*($B$7+$B$8))))</f>
        <v>5.4755016230311102E-5</v>
      </c>
      <c r="BUJ28" s="26">
        <f t="shared" ref="BUJ28" si="14039">-(($B$5*($B$6+$B$7-BUI15*($B$7+$B$8))*BUJ24)/(BUI15*BUI14*($B$7+$B$8)^2-($B$6+$B$7-BUI15*($B$7+$B$8))*($B$5+$B$7-BUI14*($B$7+$B$8))))</f>
        <v>5.4753846384894946E-5</v>
      </c>
      <c r="BUK28" s="26">
        <f t="shared" ref="BUK28" si="14040">-(($B$5*($B$6+$B$7-BUJ15*($B$7+$B$8))*BUK24)/(BUJ15*BUJ14*($B$7+$B$8)^2-($B$6+$B$7-BUJ15*($B$7+$B$8))*($B$5+$B$7-BUJ14*($B$7+$B$8))))</f>
        <v>5.4752676598711852E-5</v>
      </c>
      <c r="BUL28" s="26">
        <f t="shared" ref="BUL28" si="14041">-(($B$5*($B$6+$B$7-BUK15*($B$7+$B$8))*BUL24)/(BUK15*BUK14*($B$7+$B$8)^2-($B$6+$B$7-BUK15*($B$7+$B$8))*($B$5+$B$7-BUK14*($B$7+$B$8))))</f>
        <v>5.4751506871788897E-5</v>
      </c>
      <c r="BUM28" s="26">
        <f t="shared" ref="BUM28" si="14042">-(($B$5*($B$6+$B$7-BUL15*($B$7+$B$8))*BUM24)/(BUL15*BUL14*($B$7+$B$8)^2-($B$6+$B$7-BUL15*($B$7+$B$8))*($B$5+$B$7-BUL14*($B$7+$B$8))))</f>
        <v>5.4750337204153207E-5</v>
      </c>
      <c r="BUN28" s="26">
        <f t="shared" ref="BUN28" si="14043">-(($B$5*($B$6+$B$7-BUM15*($B$7+$B$8))*BUN24)/(BUM15*BUM14*($B$7+$B$8)^2-($B$6+$B$7-BUM15*($B$7+$B$8))*($B$5+$B$7-BUM14*($B$7+$B$8))))</f>
        <v>5.4749167595831846E-5</v>
      </c>
      <c r="BUO28" s="26">
        <f t="shared" ref="BUO28" si="14044">-(($B$5*($B$6+$B$7-BUN15*($B$7+$B$8))*BUO24)/(BUN15*BUN14*($B$7+$B$8)^2-($B$6+$B$7-BUN15*($B$7+$B$8))*($B$5+$B$7-BUN14*($B$7+$B$8))))</f>
        <v>5.4747998046851953E-5</v>
      </c>
      <c r="BUP28" s="26">
        <f t="shared" ref="BUP28" si="14045">-(($B$5*($B$6+$B$7-BUO15*($B$7+$B$8))*BUP24)/(BUO15*BUO14*($B$7+$B$8)^2-($B$6+$B$7-BUO15*($B$7+$B$8))*($B$5+$B$7-BUO14*($B$7+$B$8))))</f>
        <v>5.4746828557240573E-5</v>
      </c>
      <c r="BUQ28" s="26">
        <f t="shared" ref="BUQ28" si="14046">-(($B$5*($B$6+$B$7-BUP15*($B$7+$B$8))*BUQ24)/(BUP15*BUP14*($B$7+$B$8)^2-($B$6+$B$7-BUP15*($B$7+$B$8))*($B$5+$B$7-BUP14*($B$7+$B$8))))</f>
        <v>5.4745659127024802E-5</v>
      </c>
      <c r="BUR28" s="26">
        <f t="shared" ref="BUR28" si="14047">-(($B$5*($B$6+$B$7-BUQ15*($B$7+$B$8))*BUR24)/(BUQ15*BUQ14*($B$7+$B$8)^2-($B$6+$B$7-BUQ15*($B$7+$B$8))*($B$5+$B$7-BUQ14*($B$7+$B$8))))</f>
        <v>5.4744489756231721E-5</v>
      </c>
      <c r="BUS28" s="26">
        <f t="shared" ref="BUS28" si="14048">-(($B$5*($B$6+$B$7-BUR15*($B$7+$B$8))*BUS24)/(BUR15*BUR14*($B$7+$B$8)^2-($B$6+$B$7-BUR15*($B$7+$B$8))*($B$5+$B$7-BUR14*($B$7+$B$8))))</f>
        <v>5.4743320444888358E-5</v>
      </c>
      <c r="BUT28" s="26">
        <f t="shared" ref="BUT28" si="14049">-(($B$5*($B$6+$B$7-BUS15*($B$7+$B$8))*BUT24)/(BUS15*BUS14*($B$7+$B$8)^2-($B$6+$B$7-BUS15*($B$7+$B$8))*($B$5+$B$7-BUS14*($B$7+$B$8))))</f>
        <v>5.4742151193021819E-5</v>
      </c>
      <c r="BUU28" s="26">
        <f t="shared" ref="BUU28" si="14050">-(($B$5*($B$6+$B$7-BUT15*($B$7+$B$8))*BUU24)/(BUT15*BUT14*($B$7+$B$8)^2-($B$6+$B$7-BUT15*($B$7+$B$8))*($B$5+$B$7-BUT14*($B$7+$B$8))))</f>
        <v>5.4740982000659107E-5</v>
      </c>
      <c r="BUV28" s="26">
        <f t="shared" ref="BUV28" si="14051">-(($B$5*($B$6+$B$7-BUU15*($B$7+$B$8))*BUV24)/(BUU15*BUU14*($B$7+$B$8)^2-($B$6+$B$7-BUU15*($B$7+$B$8))*($B$5+$B$7-BUU14*($B$7+$B$8))))</f>
        <v>5.4739812867827322E-5</v>
      </c>
      <c r="BUW28" s="26">
        <f t="shared" ref="BUW28" si="14052">-(($B$5*($B$6+$B$7-BUV15*($B$7+$B$8))*BUW24)/(BUV15*BUV14*($B$7+$B$8)^2-($B$6+$B$7-BUV15*($B$7+$B$8))*($B$5+$B$7-BUV14*($B$7+$B$8))))</f>
        <v>5.4738643794553478E-5</v>
      </c>
      <c r="BUX28" s="26">
        <f t="shared" ref="BUX28" si="14053">-(($B$5*($B$6+$B$7-BUW15*($B$7+$B$8))*BUX24)/(BUW15*BUW14*($B$7+$B$8)^2-($B$6+$B$7-BUW15*($B$7+$B$8))*($B$5+$B$7-BUW14*($B$7+$B$8))))</f>
        <v>5.4737474780864622E-5</v>
      </c>
      <c r="BUY28" s="26">
        <f t="shared" ref="BUY28" si="14054">-(($B$5*($B$6+$B$7-BUX15*($B$7+$B$8))*BUY24)/(BUX15*BUX14*($B$7+$B$8)^2-($B$6+$B$7-BUX15*($B$7+$B$8))*($B$5+$B$7-BUX14*($B$7+$B$8))))</f>
        <v>5.4736305826787789E-5</v>
      </c>
      <c r="BUZ28" s="26">
        <f t="shared" ref="BUZ28" si="14055">-(($B$5*($B$6+$B$7-BUY15*($B$7+$B$8))*BUZ24)/(BUY15*BUY14*($B$7+$B$8)^2-($B$6+$B$7-BUY15*($B$7+$B$8))*($B$5+$B$7-BUY14*($B$7+$B$8))))</f>
        <v>5.473513693234997E-5</v>
      </c>
      <c r="BVA28" s="26">
        <f t="shared" ref="BVA28" si="14056">-(($B$5*($B$6+$B$7-BUZ15*($B$7+$B$8))*BVA24)/(BUZ15*BUZ14*($B$7+$B$8)^2-($B$6+$B$7-BUZ15*($B$7+$B$8))*($B$5+$B$7-BUZ14*($B$7+$B$8))))</f>
        <v>5.473396809757823E-5</v>
      </c>
      <c r="BVB28" s="26">
        <f t="shared" ref="BVB28" si="14057">-(($B$5*($B$6+$B$7-BVA15*($B$7+$B$8))*BVB24)/(BVA15*BVA14*($B$7+$B$8)^2-($B$6+$B$7-BVA15*($B$7+$B$8))*($B$5+$B$7-BVA14*($B$7+$B$8))))</f>
        <v>5.4732799322499558E-5</v>
      </c>
      <c r="BVC28" s="26">
        <f t="shared" ref="BVC28" si="14058">-(($B$5*($B$6+$B$7-BVB15*($B$7+$B$8))*BVC24)/(BVB15*BVB14*($B$7+$B$8)^2-($B$6+$B$7-BVB15*($B$7+$B$8))*($B$5+$B$7-BVB14*($B$7+$B$8))))</f>
        <v>5.473163060714097E-5</v>
      </c>
      <c r="BVD28" s="26">
        <f t="shared" ref="BVD28" si="14059">-(($B$5*($B$6+$B$7-BVC15*($B$7+$B$8))*BVD24)/(BVC15*BVC14*($B$7+$B$8)^2-($B$6+$B$7-BVC15*($B$7+$B$8))*($B$5+$B$7-BVC14*($B$7+$B$8))))</f>
        <v>5.4730461951529451E-5</v>
      </c>
      <c r="BVE28" s="26">
        <f t="shared" ref="BVE28" si="14060">-(($B$5*($B$6+$B$7-BVD15*($B$7+$B$8))*BVE24)/(BVD15*BVD14*($B$7+$B$8)^2-($B$6+$B$7-BVD15*($B$7+$B$8))*($B$5+$B$7-BVD14*($B$7+$B$8))))</f>
        <v>5.4729293355691996E-5</v>
      </c>
      <c r="BVF28" s="26">
        <f t="shared" ref="BVF28" si="14061">-(($B$5*($B$6+$B$7-BVE15*($B$7+$B$8))*BVF24)/(BVE15*BVE14*($B$7+$B$8)^2-($B$6+$B$7-BVE15*($B$7+$B$8))*($B$5+$B$7-BVE14*($B$7+$B$8))))</f>
        <v>5.472812481965561E-5</v>
      </c>
      <c r="BVG28" s="26">
        <f t="shared" ref="BVG28" si="14062">-(($B$5*($B$6+$B$7-BVF15*($B$7+$B$8))*BVG24)/(BVF15*BVF14*($B$7+$B$8)^2-($B$6+$B$7-BVF15*($B$7+$B$8))*($B$5+$B$7-BVF14*($B$7+$B$8))))</f>
        <v>5.4726956343447268E-5</v>
      </c>
      <c r="BVH28" s="26">
        <f t="shared" ref="BVH28" si="14063">-(($B$5*($B$6+$B$7-BVG15*($B$7+$B$8))*BVH24)/(BVG15*BVG14*($B$7+$B$8)^2-($B$6+$B$7-BVG15*($B$7+$B$8))*($B$5+$B$7-BVG14*($B$7+$B$8))))</f>
        <v>5.4725787927093954E-5</v>
      </c>
      <c r="BVI28" s="26">
        <f t="shared" ref="BVI28" si="14064">-(($B$5*($B$6+$B$7-BVH15*($B$7+$B$8))*BVI24)/(BVH15*BVH14*($B$7+$B$8)^2-($B$6+$B$7-BVH15*($B$7+$B$8))*($B$5+$B$7-BVH14*($B$7+$B$8))))</f>
        <v>5.4724619570622623E-5</v>
      </c>
      <c r="BVJ28" s="26">
        <f t="shared" ref="BVJ28" si="14065">-(($B$5*($B$6+$B$7-BVI15*($B$7+$B$8))*BVJ24)/(BVI15*BVI14*($B$7+$B$8)^2-($B$6+$B$7-BVI15*($B$7+$B$8))*($B$5+$B$7-BVI14*($B$7+$B$8))))</f>
        <v>5.4723451274060239E-5</v>
      </c>
      <c r="BVK28" s="26">
        <f t="shared" ref="BVK28" si="14066">-(($B$5*($B$6+$B$7-BVJ15*($B$7+$B$8))*BVK24)/(BVJ15*BVJ14*($B$7+$B$8)^2-($B$6+$B$7-BVJ15*($B$7+$B$8))*($B$5+$B$7-BVJ14*($B$7+$B$8))))</f>
        <v>5.4722283037433791E-5</v>
      </c>
      <c r="BVL28" s="26">
        <f t="shared" ref="BVL28" si="14067">-(($B$5*($B$6+$B$7-BVK15*($B$7+$B$8))*BVL24)/(BVK15*BVK14*($B$7+$B$8)^2-($B$6+$B$7-BVK15*($B$7+$B$8))*($B$5+$B$7-BVK14*($B$7+$B$8))))</f>
        <v>5.472111486077018E-5</v>
      </c>
      <c r="BVM28" s="26">
        <f t="shared" ref="BVM28" si="14068">-(($B$5*($B$6+$B$7-BVL15*($B$7+$B$8))*BVM24)/(BVL15*BVL14*($B$7+$B$8)^2-($B$6+$B$7-BVL15*($B$7+$B$8))*($B$5+$B$7-BVL14*($B$7+$B$8))))</f>
        <v>5.4719946744096411E-5</v>
      </c>
      <c r="BVN28" s="26">
        <f t="shared" ref="BVN28" si="14069">-(($B$5*($B$6+$B$7-BVM15*($B$7+$B$8))*BVN24)/(BVM15*BVM14*($B$7+$B$8)^2-($B$6+$B$7-BVM15*($B$7+$B$8))*($B$5+$B$7-BVM14*($B$7+$B$8))))</f>
        <v>5.4718778687439372E-5</v>
      </c>
      <c r="BVO28" s="26">
        <f t="shared" ref="BVO28" si="14070">-(($B$5*($B$6+$B$7-BVN15*($B$7+$B$8))*BVO24)/(BVN15*BVN14*($B$7+$B$8)^2-($B$6+$B$7-BVN15*($B$7+$B$8))*($B$5+$B$7-BVN14*($B$7+$B$8))))</f>
        <v>5.4717610690826031E-5</v>
      </c>
      <c r="BVP28" s="26">
        <f t="shared" ref="BVP28" si="14071">-(($B$5*($B$6+$B$7-BVO15*($B$7+$B$8))*BVP24)/(BVO15*BVO14*($B$7+$B$8)^2-($B$6+$B$7-BVO15*($B$7+$B$8))*($B$5+$B$7-BVO14*($B$7+$B$8))))</f>
        <v>5.4716442754283312E-5</v>
      </c>
      <c r="BVQ28" s="26">
        <f t="shared" ref="BVQ28" si="14072">-(($B$5*($B$6+$B$7-BVP15*($B$7+$B$8))*BVQ24)/(BVP15*BVP14*($B$7+$B$8)^2-($B$6+$B$7-BVP15*($B$7+$B$8))*($B$5+$B$7-BVP14*($B$7+$B$8))))</f>
        <v>5.4715274877838129E-5</v>
      </c>
      <c r="BVR28" s="26">
        <f t="shared" ref="BVR28" si="14073">-(($B$5*($B$6+$B$7-BVQ15*($B$7+$B$8))*BVR24)/(BVQ15*BVQ14*($B$7+$B$8)^2-($B$6+$B$7-BVQ15*($B$7+$B$8))*($B$5+$B$7-BVQ14*($B$7+$B$8))))</f>
        <v>5.4714107061517405E-5</v>
      </c>
      <c r="BVS28" s="26">
        <f t="shared" ref="BVS28" si="14074">-(($B$5*($B$6+$B$7-BVR15*($B$7+$B$8))*BVS24)/(BVR15*BVR14*($B$7+$B$8)^2-($B$6+$B$7-BVR15*($B$7+$B$8))*($B$5+$B$7-BVR14*($B$7+$B$8))))</f>
        <v>5.4712939305348048E-5</v>
      </c>
      <c r="BVT28" s="26">
        <f t="shared" ref="BVT28" si="14075">-(($B$5*($B$6+$B$7-BVS15*($B$7+$B$8))*BVT24)/(BVS15*BVS14*($B$7+$B$8)^2-($B$6+$B$7-BVS15*($B$7+$B$8))*($B$5+$B$7-BVS14*($B$7+$B$8))))</f>
        <v>5.4711771609356953E-5</v>
      </c>
      <c r="BVU28" s="26">
        <f t="shared" ref="BVU28" si="14076">-(($B$5*($B$6+$B$7-BVT15*($B$7+$B$8))*BVU24)/(BVT15*BVT14*($B$7+$B$8)^2-($B$6+$B$7-BVT15*($B$7+$B$8))*($B$5+$B$7-BVT14*($B$7+$B$8))))</f>
        <v>5.4710603973571043E-5</v>
      </c>
      <c r="BVV28" s="26">
        <f t="shared" ref="BVV28" si="14077">-(($B$5*($B$6+$B$7-BVU15*($B$7+$B$8))*BVV24)/(BVU15*BVU14*($B$7+$B$8)^2-($B$6+$B$7-BVU15*($B$7+$B$8))*($B$5+$B$7-BVU14*($B$7+$B$8))))</f>
        <v>5.470943639801717E-5</v>
      </c>
      <c r="BVW28" s="26">
        <f t="shared" ref="BVW28" si="14078">-(($B$5*($B$6+$B$7-BVV15*($B$7+$B$8))*BVW24)/(BVV15*BVV14*($B$7+$B$8)^2-($B$6+$B$7-BVV15*($B$7+$B$8))*($B$5+$B$7-BVV14*($B$7+$B$8))))</f>
        <v>5.4708268882722279E-5</v>
      </c>
      <c r="BVX28" s="26">
        <f t="shared" ref="BVX28" si="14079">-(($B$5*($B$6+$B$7-BVW15*($B$7+$B$8))*BVX24)/(BVW15*BVW14*($B$7+$B$8)^2-($B$6+$B$7-BVW15*($B$7+$B$8))*($B$5+$B$7-BVW14*($B$7+$B$8))))</f>
        <v>5.4707101427713196E-5</v>
      </c>
      <c r="BVY28" s="26">
        <f t="shared" ref="BVY28" si="14080">-(($B$5*($B$6+$B$7-BVX15*($B$7+$B$8))*BVY24)/(BVX15*BVX14*($B$7+$B$8)^2-($B$6+$B$7-BVX15*($B$7+$B$8))*($B$5+$B$7-BVX14*($B$7+$B$8))))</f>
        <v>5.4705934033016809E-5</v>
      </c>
      <c r="BVZ28" s="26">
        <f t="shared" ref="BVZ28" si="14081">-(($B$5*($B$6+$B$7-BVY15*($B$7+$B$8))*BVZ24)/(BVY15*BVY14*($B$7+$B$8)^2-($B$6+$B$7-BVY15*($B$7+$B$8))*($B$5+$B$7-BVY14*($B$7+$B$8))))</f>
        <v>5.4704766698660007E-5</v>
      </c>
      <c r="BWA28" s="26">
        <f t="shared" ref="BWA28" si="14082">-(($B$5*($B$6+$B$7-BVZ15*($B$7+$B$8))*BWA24)/(BVZ15*BVZ14*($B$7+$B$8)^2-($B$6+$B$7-BVZ15*($B$7+$B$8))*($B$5+$B$7-BVZ14*($B$7+$B$8))))</f>
        <v>5.4703599424669644E-5</v>
      </c>
      <c r="BWB28" s="26">
        <f t="shared" ref="BWB28" si="14083">-(($B$5*($B$6+$B$7-BWA15*($B$7+$B$8))*BWB24)/(BWA15*BWA14*($B$7+$B$8)^2-($B$6+$B$7-BWA15*($B$7+$B$8))*($B$5+$B$7-BWA14*($B$7+$B$8))))</f>
        <v>5.4702432211072554E-5</v>
      </c>
      <c r="BWC28" s="26">
        <f t="shared" ref="BWC28" si="14084">-(($B$5*($B$6+$B$7-BWB15*($B$7+$B$8))*BWC24)/(BWB15*BWB14*($B$7+$B$8)^2-($B$6+$B$7-BWB15*($B$7+$B$8))*($B$5+$B$7-BWB14*($B$7+$B$8))))</f>
        <v>5.4701265057895625E-5</v>
      </c>
      <c r="BWD28" s="26">
        <f t="shared" ref="BWD28" si="14085">-(($B$5*($B$6+$B$7-BWC15*($B$7+$B$8))*BWD24)/(BWC15*BWC14*($B$7+$B$8)^2-($B$6+$B$7-BWC15*($B$7+$B$8))*($B$5+$B$7-BWC14*($B$7+$B$8))))</f>
        <v>5.4700097965165665E-5</v>
      </c>
      <c r="BWE28" s="26">
        <f t="shared" ref="BWE28" si="14086">-(($B$5*($B$6+$B$7-BWD15*($B$7+$B$8))*BWE24)/(BWD15*BWD14*($B$7+$B$8)^2-($B$6+$B$7-BWD15*($B$7+$B$8))*($B$5+$B$7-BWD14*($B$7+$B$8))))</f>
        <v>5.469893093290954E-5</v>
      </c>
      <c r="BWF28" s="26">
        <f t="shared" ref="BWF28" si="14087">-(($B$5*($B$6+$B$7-BWE15*($B$7+$B$8))*BWF24)/(BWE15*BWE14*($B$7+$B$8)^2-($B$6+$B$7-BWE15*($B$7+$B$8))*($B$5+$B$7-BWE14*($B$7+$B$8))))</f>
        <v>5.4697763961154051E-5</v>
      </c>
      <c r="BWG28" s="26">
        <f t="shared" ref="BWG28" si="14088">-(($B$5*($B$6+$B$7-BWF15*($B$7+$B$8))*BWG24)/(BWF15*BWF14*($B$7+$B$8)^2-($B$6+$B$7-BWF15*($B$7+$B$8))*($B$5+$B$7-BWF14*($B$7+$B$8))))</f>
        <v>5.4696597049926052E-5</v>
      </c>
      <c r="BWH28" s="26">
        <f t="shared" ref="BWH28" si="14089">-(($B$5*($B$6+$B$7-BWG15*($B$7+$B$8))*BWH24)/(BWG15*BWG14*($B$7+$B$8)^2-($B$6+$B$7-BWG15*($B$7+$B$8))*($B$5+$B$7-BWG14*($B$7+$B$8))))</f>
        <v>5.4695430199252351E-5</v>
      </c>
      <c r="BWI28" s="26">
        <f t="shared" ref="BWI28" si="14090">-(($B$5*($B$6+$B$7-BWH15*($B$7+$B$8))*BWI24)/(BWH15*BWH14*($B$7+$B$8)^2-($B$6+$B$7-BWH15*($B$7+$B$8))*($B$5+$B$7-BWH14*($B$7+$B$8))))</f>
        <v>5.4694263409159768E-5</v>
      </c>
      <c r="BWJ28" s="26">
        <f t="shared" ref="BWJ28" si="14091">-(($B$5*($B$6+$B$7-BWI15*($B$7+$B$8))*BWJ24)/(BWI15*BWI14*($B$7+$B$8)^2-($B$6+$B$7-BWI15*($B$7+$B$8))*($B$5+$B$7-BWI14*($B$7+$B$8))))</f>
        <v>5.4693096679675116E-5</v>
      </c>
      <c r="BWK28" s="26">
        <f t="shared" ref="BWK28" si="14092">-(($B$5*($B$6+$B$7-BWJ15*($B$7+$B$8))*BWK24)/(BWJ15*BWJ14*($B$7+$B$8)^2-($B$6+$B$7-BWJ15*($B$7+$B$8))*($B$5+$B$7-BWJ14*($B$7+$B$8))))</f>
        <v>5.4691930010825189E-5</v>
      </c>
      <c r="BWL28" s="26">
        <f t="shared" ref="BWL28" si="14093">-(($B$5*($B$6+$B$7-BWK15*($B$7+$B$8))*BWL24)/(BWK15*BWK14*($B$7+$B$8)^2-($B$6+$B$7-BWK15*($B$7+$B$8))*($B$5+$B$7-BWK14*($B$7+$B$8))))</f>
        <v>5.4690763402636773E-5</v>
      </c>
      <c r="BWM28" s="26">
        <f t="shared" ref="BWM28" si="14094">-(($B$5*($B$6+$B$7-BWL15*($B$7+$B$8))*BWM24)/(BWL15*BWL14*($B$7+$B$8)^2-($B$6+$B$7-BWL15*($B$7+$B$8))*($B$5+$B$7-BWL14*($B$7+$B$8))))</f>
        <v>5.4689596855136662E-5</v>
      </c>
      <c r="BWN28" s="26">
        <f t="shared" ref="BWN28" si="14095">-(($B$5*($B$6+$B$7-BWM15*($B$7+$B$8))*BWN24)/(BWM15*BWM14*($B$7+$B$8)^2-($B$6+$B$7-BWM15*($B$7+$B$8))*($B$5+$B$7-BWM14*($B$7+$B$8))))</f>
        <v>5.4688430368351642E-5</v>
      </c>
      <c r="BWO28" s="26">
        <f t="shared" ref="BWO28" si="14096">-(($B$5*($B$6+$B$7-BWN15*($B$7+$B$8))*BWO24)/(BWN15*BWN14*($B$7+$B$8)^2-($B$6+$B$7-BWN15*($B$7+$B$8))*($B$5+$B$7-BWN14*($B$7+$B$8))))</f>
        <v>5.4687263942308507E-5</v>
      </c>
      <c r="BWP28" s="26">
        <f t="shared" ref="BWP28" si="14097">-(($B$5*($B$6+$B$7-BWO15*($B$7+$B$8))*BWP24)/(BWO15*BWO14*($B$7+$B$8)^2-($B$6+$B$7-BWO15*($B$7+$B$8))*($B$5+$B$7-BWO14*($B$7+$B$8))))</f>
        <v>5.4686097577034029E-5</v>
      </c>
      <c r="BWQ28" s="26">
        <f t="shared" ref="BWQ28" si="14098">-(($B$5*($B$6+$B$7-BWP15*($B$7+$B$8))*BWQ24)/(BWP15*BWP14*($B$7+$B$8)^2-($B$6+$B$7-BWP15*($B$7+$B$8))*($B$5+$B$7-BWP14*($B$7+$B$8))))</f>
        <v>5.4684931272554928E-5</v>
      </c>
      <c r="BWR28" s="26">
        <f t="shared" ref="BWR28" si="14099">-(($B$5*($B$6+$B$7-BWQ15*($B$7+$B$8))*BWR24)/(BWQ15*BWQ14*($B$7+$B$8)^2-($B$6+$B$7-BWQ15*($B$7+$B$8))*($B$5+$B$7-BWQ14*($B$7+$B$8))))</f>
        <v>5.4683765028898004E-5</v>
      </c>
      <c r="BWS28" s="26">
        <f t="shared" ref="BWS28" si="14100">-(($B$5*($B$6+$B$7-BWR15*($B$7+$B$8))*BWS24)/(BWR15*BWR14*($B$7+$B$8)^2-($B$6+$B$7-BWR15*($B$7+$B$8))*($B$5+$B$7-BWR14*($B$7+$B$8))))</f>
        <v>5.4682598846090008E-5</v>
      </c>
      <c r="BWT28" s="26">
        <f t="shared" ref="BWT28" si="14101">-(($B$5*($B$6+$B$7-BWS15*($B$7+$B$8))*BWT24)/(BWS15*BWS14*($B$7+$B$8)^2-($B$6+$B$7-BWS15*($B$7+$B$8))*($B$5+$B$7-BWS14*($B$7+$B$8))))</f>
        <v>5.4681432724157661E-5</v>
      </c>
      <c r="BWU28" s="26">
        <f t="shared" ref="BWU28" si="14102">-(($B$5*($B$6+$B$7-BWT15*($B$7+$B$8))*BWU24)/(BWT15*BWT14*($B$7+$B$8)^2-($B$6+$B$7-BWT15*($B$7+$B$8))*($B$5+$B$7-BWT14*($B$7+$B$8))))</f>
        <v>5.4680266663127742E-5</v>
      </c>
      <c r="BWV28" s="26">
        <f t="shared" ref="BWV28" si="14103">-(($B$5*($B$6+$B$7-BWU15*($B$7+$B$8))*BWV24)/(BWU15*BWU14*($B$7+$B$8)^2-($B$6+$B$7-BWU15*($B$7+$B$8))*($B$5+$B$7-BWU14*($B$7+$B$8))))</f>
        <v>5.4679100663026955E-5</v>
      </c>
      <c r="BWW28" s="26">
        <f t="shared" ref="BWW28" si="14104">-(($B$5*($B$6+$B$7-BWV15*($B$7+$B$8))*BWW24)/(BWV15*BWV14*($B$7+$B$8)^2-($B$6+$B$7-BWV15*($B$7+$B$8))*($B$5+$B$7-BWV14*($B$7+$B$8))))</f>
        <v>5.4677934723882048E-5</v>
      </c>
      <c r="BWX28" s="26">
        <f t="shared" ref="BWX28" si="14105">-(($B$5*($B$6+$B$7-BWW15*($B$7+$B$8))*BWX24)/(BWW15*BWW14*($B$7+$B$8)^2-($B$6+$B$7-BWW15*($B$7+$B$8))*($B$5+$B$7-BWW14*($B$7+$B$8))))</f>
        <v>5.4676768845719738E-5</v>
      </c>
      <c r="BWY28" s="26">
        <f t="shared" ref="BWY28" si="14106">-(($B$5*($B$6+$B$7-BWX15*($B$7+$B$8))*BWY24)/(BWX15*BWX14*($B$7+$B$8)^2-($B$6+$B$7-BWX15*($B$7+$B$8))*($B$5+$B$7-BWX14*($B$7+$B$8))))</f>
        <v>5.4675603028566739E-5</v>
      </c>
      <c r="BWZ28" s="26">
        <f t="shared" ref="BWZ28" si="14107">-(($B$5*($B$6+$B$7-BWY15*($B$7+$B$8))*BWZ24)/(BWY15*BWY14*($B$7+$B$8)^2-($B$6+$B$7-BWY15*($B$7+$B$8))*($B$5+$B$7-BWY14*($B$7+$B$8))))</f>
        <v>5.4674437272449761E-5</v>
      </c>
      <c r="BXA28" s="26">
        <f t="shared" ref="BXA28" si="14108">-(($B$5*($B$6+$B$7-BWZ15*($B$7+$B$8))*BXA24)/(BWZ15*BWZ14*($B$7+$B$8)^2-($B$6+$B$7-BWZ15*($B$7+$B$8))*($B$5+$B$7-BWZ14*($B$7+$B$8))))</f>
        <v>5.4673271577395517E-5</v>
      </c>
      <c r="BXB28" s="26">
        <f t="shared" ref="BXB28" si="14109">-(($B$5*($B$6+$B$7-BXA15*($B$7+$B$8))*BXB24)/(BXA15*BXA14*($B$7+$B$8)^2-($B$6+$B$7-BXA15*($B$7+$B$8))*($B$5+$B$7-BXA14*($B$7+$B$8))))</f>
        <v>5.4672105943430685E-5</v>
      </c>
      <c r="BXC28" s="26">
        <f t="shared" ref="BXC28" si="14110">-(($B$5*($B$6+$B$7-BXB15*($B$7+$B$8))*BXC24)/(BXB15*BXB14*($B$7+$B$8)^2-($B$6+$B$7-BXB15*($B$7+$B$8))*($B$5+$B$7-BXB14*($B$7+$B$8))))</f>
        <v>5.4670940370581971E-5</v>
      </c>
      <c r="BXD28" s="26">
        <f t="shared" ref="BXD28" si="14111">-(($B$5*($B$6+$B$7-BXC15*($B$7+$B$8))*BXD24)/(BXC15*BXC14*($B$7+$B$8)^2-($B$6+$B$7-BXC15*($B$7+$B$8))*($B$5+$B$7-BXC14*($B$7+$B$8))))</f>
        <v>5.4669774858876086E-5</v>
      </c>
      <c r="BXE28" s="26">
        <f t="shared" ref="BXE28" si="14112">-(($B$5*($B$6+$B$7-BXD15*($B$7+$B$8))*BXE24)/(BXD15*BXD14*($B$7+$B$8)^2-($B$6+$B$7-BXD15*($B$7+$B$8))*($B$5+$B$7-BXD14*($B$7+$B$8))))</f>
        <v>5.4668609408339661E-5</v>
      </c>
      <c r="BXF28" s="26">
        <f t="shared" ref="BXF28" si="14113">-(($B$5*($B$6+$B$7-BXE15*($B$7+$B$8))*BXF24)/(BXE15*BXE14*($B$7+$B$8)^2-($B$6+$B$7-BXE15*($B$7+$B$8))*($B$5+$B$7-BXE14*($B$7+$B$8))))</f>
        <v>5.4667444018999401E-5</v>
      </c>
      <c r="BXG28" s="26">
        <f t="shared" ref="BXG28" si="14114">-(($B$5*($B$6+$B$7-BXF15*($B$7+$B$8))*BXG24)/(BXF15*BXF14*($B$7+$B$8)^2-($B$6+$B$7-BXF15*($B$7+$B$8))*($B$5+$B$7-BXF14*($B$7+$B$8))))</f>
        <v>5.4666278690881978E-5</v>
      </c>
      <c r="BXH28" s="26">
        <f t="shared" ref="BXH28" si="14115">-(($B$5*($B$6+$B$7-BXG15*($B$7+$B$8))*BXH24)/(BXG15*BXG14*($B$7+$B$8)^2-($B$6+$B$7-BXG15*($B$7+$B$8))*($B$5+$B$7-BXG14*($B$7+$B$8))))</f>
        <v>5.4665113424014029E-5</v>
      </c>
      <c r="BXI28" s="26">
        <f t="shared" ref="BXI28" si="14116">-(($B$5*($B$6+$B$7-BXH15*($B$7+$B$8))*BXI24)/(BXH15*BXH14*($B$7+$B$8)^2-($B$6+$B$7-BXH15*($B$7+$B$8))*($B$5+$B$7-BXH14*($B$7+$B$8))))</f>
        <v>5.4663948218422233E-5</v>
      </c>
      <c r="BXJ28" s="26">
        <f t="shared" ref="BXJ28" si="14117">-(($B$5*($B$6+$B$7-BXI15*($B$7+$B$8))*BXJ24)/(BXI15*BXI14*($B$7+$B$8)^2-($B$6+$B$7-BXI15*($B$7+$B$8))*($B$5+$B$7-BXI14*($B$7+$B$8))))</f>
        <v>5.4662783074133226E-5</v>
      </c>
      <c r="BXK28" s="26">
        <f t="shared" ref="BXK28" si="14118">-(($B$5*($B$6+$B$7-BXJ15*($B$7+$B$8))*BXK24)/(BXJ15*BXJ14*($B$7+$B$8)^2-($B$6+$B$7-BXJ15*($B$7+$B$8))*($B$5+$B$7-BXJ14*($B$7+$B$8))))</f>
        <v>5.4661617991173674E-5</v>
      </c>
      <c r="BXL28" s="26">
        <f t="shared" ref="BXL28" si="14119">-(($B$5*($B$6+$B$7-BXK15*($B$7+$B$8))*BXL24)/(BXK15*BXK14*($B$7+$B$8)^2-($B$6+$B$7-BXK15*($B$7+$B$8))*($B$5+$B$7-BXK14*($B$7+$B$8))))</f>
        <v>5.4660452969570166E-5</v>
      </c>
      <c r="BXM28" s="26">
        <f t="shared" ref="BXM28" si="14120">-(($B$5*($B$6+$B$7-BXL15*($B$7+$B$8))*BXM24)/(BXL15*BXL14*($B$7+$B$8)^2-($B$6+$B$7-BXL15*($B$7+$B$8))*($B$5+$B$7-BXL14*($B$7+$B$8))))</f>
        <v>5.4659288009349381E-5</v>
      </c>
      <c r="BXN28" s="26">
        <f t="shared" ref="BXN28" si="14121">-(($B$5*($B$6+$B$7-BXM15*($B$7+$B$8))*BXN24)/(BXM15*BXM14*($B$7+$B$8)^2-($B$6+$B$7-BXM15*($B$7+$B$8))*($B$5+$B$7-BXM14*($B$7+$B$8))))</f>
        <v>5.4658123110537943E-5</v>
      </c>
      <c r="BXO28" s="26">
        <f t="shared" ref="BXO28" si="14122">-(($B$5*($B$6+$B$7-BXN15*($B$7+$B$8))*BXO24)/(BXN15*BXN14*($B$7+$B$8)^2-($B$6+$B$7-BXN15*($B$7+$B$8))*($B$5+$B$7-BXN14*($B$7+$B$8))))</f>
        <v>5.4656958273162427E-5</v>
      </c>
      <c r="BXP28" s="26">
        <f t="shared" ref="BXP28" si="14123">-(($B$5*($B$6+$B$7-BXO15*($B$7+$B$8))*BXP24)/(BXO15*BXO14*($B$7+$B$8)^2-($B$6+$B$7-BXO15*($B$7+$B$8))*($B$5+$B$7-BXO14*($B$7+$B$8))))</f>
        <v>5.4655793497249486E-5</v>
      </c>
      <c r="BXQ28" s="26">
        <f t="shared" ref="BXQ28" si="14124">-(($B$5*($B$6+$B$7-BXP15*($B$7+$B$8))*BXQ24)/(BXP15*BXP14*($B$7+$B$8)^2-($B$6+$B$7-BXP15*($B$7+$B$8))*($B$5+$B$7-BXP14*($B$7+$B$8))))</f>
        <v>5.4654628782825722E-5</v>
      </c>
      <c r="BXR28" s="26">
        <f t="shared" ref="BXR28" si="14125">-(($B$5*($B$6+$B$7-BXQ15*($B$7+$B$8))*BXR24)/(BXQ15*BXQ14*($B$7+$B$8)^2-($B$6+$B$7-BXQ15*($B$7+$B$8))*($B$5+$B$7-BXQ14*($B$7+$B$8))))</f>
        <v>5.4653464129917733E-5</v>
      </c>
      <c r="BXS28" s="26">
        <f t="shared" ref="BXS28" si="14126">-(($B$5*($B$6+$B$7-BXR15*($B$7+$B$8))*BXS24)/(BXR15*BXR14*($B$7+$B$8)^2-($B$6+$B$7-BXR15*($B$7+$B$8))*($B$5+$B$7-BXR14*($B$7+$B$8))))</f>
        <v>5.4652299538552095E-5</v>
      </c>
      <c r="BXT28" s="26">
        <f t="shared" ref="BXT28" si="14127">-(($B$5*($B$6+$B$7-BXS15*($B$7+$B$8))*BXT24)/(BXS15*BXS14*($B$7+$B$8)^2-($B$6+$B$7-BXS15*($B$7+$B$8))*($B$5+$B$7-BXS14*($B$7+$B$8))))</f>
        <v>5.4651135008755412E-5</v>
      </c>
      <c r="BXU28" s="26">
        <f t="shared" ref="BXU28" si="14128">-(($B$5*($B$6+$B$7-BXT15*($B$7+$B$8))*BXU24)/(BXT15*BXT14*($B$7+$B$8)^2-($B$6+$B$7-BXT15*($B$7+$B$8))*($B$5+$B$7-BXT14*($B$7+$B$8))))</f>
        <v>5.4649970540554273E-5</v>
      </c>
      <c r="BXV28" s="26">
        <f t="shared" ref="BXV28" si="14129">-(($B$5*($B$6+$B$7-BXU15*($B$7+$B$8))*BXV24)/(BXU15*BXU14*($B$7+$B$8)^2-($B$6+$B$7-BXU15*($B$7+$B$8))*($B$5+$B$7-BXU14*($B$7+$B$8))))</f>
        <v>5.4648806133975236E-5</v>
      </c>
      <c r="BXW28" s="26">
        <f t="shared" ref="BXW28" si="14130">-(($B$5*($B$6+$B$7-BXV15*($B$7+$B$8))*BXW24)/(BXV15*BXV14*($B$7+$B$8)^2-($B$6+$B$7-BXV15*($B$7+$B$8))*($B$5+$B$7-BXV14*($B$7+$B$8))))</f>
        <v>5.4647641789044882E-5</v>
      </c>
      <c r="BXX28" s="26">
        <f t="shared" ref="BXX28" si="14131">-(($B$5*($B$6+$B$7-BXW15*($B$7+$B$8))*BXX24)/(BXW15*BXW14*($B$7+$B$8)^2-($B$6+$B$7-BXW15*($B$7+$B$8))*($B$5+$B$7-BXW14*($B$7+$B$8))))</f>
        <v>5.4646477505789776E-5</v>
      </c>
      <c r="BXY28" s="26">
        <f t="shared" ref="BXY28" si="14132">-(($B$5*($B$6+$B$7-BXX15*($B$7+$B$8))*BXY24)/(BXX15*BXX14*($B$7+$B$8)^2-($B$6+$B$7-BXX15*($B$7+$B$8))*($B$5+$B$7-BXX14*($B$7+$B$8))))</f>
        <v>5.464531328423648E-5</v>
      </c>
      <c r="BXZ28" s="26">
        <f t="shared" ref="BXZ28" si="14133">-(($B$5*($B$6+$B$7-BXY15*($B$7+$B$8))*BXZ24)/(BXY15*BXY14*($B$7+$B$8)^2-($B$6+$B$7-BXY15*($B$7+$B$8))*($B$5+$B$7-BXY14*($B$7+$B$8))))</f>
        <v>5.4644149124411537E-5</v>
      </c>
      <c r="BYA28" s="26">
        <f t="shared" ref="BYA28" si="14134">-(($B$5*($B$6+$B$7-BXZ15*($B$7+$B$8))*BYA24)/(BXZ15*BXZ14*($B$7+$B$8)^2-($B$6+$B$7-BXZ15*($B$7+$B$8))*($B$5+$B$7-BXZ14*($B$7+$B$8))))</f>
        <v>5.4642985026341475E-5</v>
      </c>
      <c r="BYB28" s="26">
        <f t="shared" ref="BYB28" si="14135">-(($B$5*($B$6+$B$7-BYA15*($B$7+$B$8))*BYB24)/(BYA15*BYA14*($B$7+$B$8)^2-($B$6+$B$7-BYA15*($B$7+$B$8))*($B$5+$B$7-BYA14*($B$7+$B$8))))</f>
        <v>5.4641820990052872E-5</v>
      </c>
      <c r="BYC28" s="26">
        <f t="shared" ref="BYC28" si="14136">-(($B$5*($B$6+$B$7-BYB15*($B$7+$B$8))*BYC24)/(BYB15*BYB14*($B$7+$B$8)^2-($B$6+$B$7-BYB15*($B$7+$B$8))*($B$5+$B$7-BYB14*($B$7+$B$8))))</f>
        <v>5.4640657015572243E-5</v>
      </c>
      <c r="BYD28" s="26">
        <f t="shared" ref="BYD28" si="14137">-(($B$5*($B$6+$B$7-BYC15*($B$7+$B$8))*BYD24)/(BYC15*BYC14*($B$7+$B$8)^2-($B$6+$B$7-BYC15*($B$7+$B$8))*($B$5+$B$7-BYC14*($B$7+$B$8))))</f>
        <v>5.4639493102926102E-5</v>
      </c>
      <c r="BYE28" s="26">
        <f t="shared" ref="BYE28" si="14138">-(($B$5*($B$6+$B$7-BYD15*($B$7+$B$8))*BYE24)/(BYD15*BYD14*($B$7+$B$8)^2-($B$6+$B$7-BYD15*($B$7+$B$8))*($B$5+$B$7-BYD14*($B$7+$B$8))))</f>
        <v>5.4638329252140981E-5</v>
      </c>
      <c r="BYF28" s="26">
        <f t="shared" ref="BYF28" si="14139">-(($B$5*($B$6+$B$7-BYE15*($B$7+$B$8))*BYF24)/(BYE15*BYE14*($B$7+$B$8)^2-($B$6+$B$7-BYE15*($B$7+$B$8))*($B$5+$B$7-BYE14*($B$7+$B$8))))</f>
        <v>5.4637165463243413E-5</v>
      </c>
      <c r="BYG28" s="26">
        <f t="shared" ref="BYG28" si="14140">-(($B$5*($B$6+$B$7-BYF15*($B$7+$B$8))*BYG24)/(BYF15*BYF14*($B$7+$B$8)^2-($B$6+$B$7-BYF15*($B$7+$B$8))*($B$5+$B$7-BYF14*($B$7+$B$8))))</f>
        <v>5.4636001736259868E-5</v>
      </c>
      <c r="BYH28" s="26">
        <f t="shared" ref="BYH28" si="14141">-(($B$5*($B$6+$B$7-BYG15*($B$7+$B$8))*BYH24)/(BYG15*BYG14*($B$7+$B$8)^2-($B$6+$B$7-BYG15*($B$7+$B$8))*($B$5+$B$7-BYG14*($B$7+$B$8))))</f>
        <v>5.4634838071216888E-5</v>
      </c>
      <c r="BYI28" s="26">
        <f t="shared" ref="BYI28" si="14142">-(($B$5*($B$6+$B$7-BYH15*($B$7+$B$8))*BYI24)/(BYH15*BYH14*($B$7+$B$8)^2-($B$6+$B$7-BYH15*($B$7+$B$8))*($B$5+$B$7-BYH14*($B$7+$B$8))))</f>
        <v>5.4633674468140935E-5</v>
      </c>
      <c r="BYJ28" s="26">
        <f t="shared" ref="BYJ28" si="14143">-(($B$5*($B$6+$B$7-BYI15*($B$7+$B$8))*BYJ24)/(BYI15*BYI14*($B$7+$B$8)^2-($B$6+$B$7-BYI15*($B$7+$B$8))*($B$5+$B$7-BYI14*($B$7+$B$8))))</f>
        <v>5.4632510927058509E-5</v>
      </c>
      <c r="BYK28" s="26">
        <f t="shared" ref="BYK28" si="14144">-(($B$5*($B$6+$B$7-BYJ15*($B$7+$B$8))*BYK24)/(BYJ15*BYJ14*($B$7+$B$8)^2-($B$6+$B$7-BYJ15*($B$7+$B$8))*($B$5+$B$7-BYJ14*($B$7+$B$8))))</f>
        <v>5.4631347447996121E-5</v>
      </c>
      <c r="BYL28" s="26">
        <f t="shared" ref="BYL28" si="14145">-(($B$5*($B$6+$B$7-BYK15*($B$7+$B$8))*BYL24)/(BYK15*BYK14*($B$7+$B$8)^2-($B$6+$B$7-BYK15*($B$7+$B$8))*($B$5+$B$7-BYK14*($B$7+$B$8))))</f>
        <v>5.463018403098021E-5</v>
      </c>
      <c r="BYM28" s="26">
        <f t="shared" ref="BYM28" si="14146">-(($B$5*($B$6+$B$7-BYL15*($B$7+$B$8))*BYM24)/(BYL15*BYL14*($B$7+$B$8)^2-($B$6+$B$7-BYL15*($B$7+$B$8))*($B$5+$B$7-BYL14*($B$7+$B$8))))</f>
        <v>5.4629020676037252E-5</v>
      </c>
      <c r="BYN28" s="26">
        <f t="shared" ref="BYN28" si="14147">-(($B$5*($B$6+$B$7-BYM15*($B$7+$B$8))*BYN24)/(BYM15*BYM14*($B$7+$B$8)^2-($B$6+$B$7-BYM15*($B$7+$B$8))*($B$5+$B$7-BYM14*($B$7+$B$8))))</f>
        <v>5.4627857383193736E-5</v>
      </c>
      <c r="BYO28" s="26">
        <f t="shared" ref="BYO28" si="14148">-(($B$5*($B$6+$B$7-BYN15*($B$7+$B$8))*BYO24)/(BYN15*BYN14*($B$7+$B$8)^2-($B$6+$B$7-BYN15*($B$7+$B$8))*($B$5+$B$7-BYN14*($B$7+$B$8))))</f>
        <v>5.4626694152476109E-5</v>
      </c>
      <c r="BYP28" s="26">
        <f t="shared" ref="BYP28" si="14149">-(($B$5*($B$6+$B$7-BYO15*($B$7+$B$8))*BYP24)/(BYO15*BYO14*($B$7+$B$8)^2-($B$6+$B$7-BYO15*($B$7+$B$8))*($B$5+$B$7-BYO14*($B$7+$B$8))))</f>
        <v>5.4625530983910818E-5</v>
      </c>
      <c r="BYQ28" s="26">
        <f t="shared" ref="BYQ28" si="14150">-(($B$5*($B$6+$B$7-BYP15*($B$7+$B$8))*BYQ24)/(BYP15*BYP14*($B$7+$B$8)^2-($B$6+$B$7-BYP15*($B$7+$B$8))*($B$5+$B$7-BYP14*($B$7+$B$8))))</f>
        <v>5.4624367877524312E-5</v>
      </c>
      <c r="BYR28" s="26">
        <f t="shared" ref="BYR28" si="14151">-(($B$5*($B$6+$B$7-BYQ15*($B$7+$B$8))*BYR24)/(BYQ15*BYQ14*($B$7+$B$8)^2-($B$6+$B$7-BYQ15*($B$7+$B$8))*($B$5+$B$7-BYQ14*($B$7+$B$8))))</f>
        <v>5.4623204833343038E-5</v>
      </c>
      <c r="BYS28" s="26">
        <f t="shared" ref="BYS28" si="14152">-(($B$5*($B$6+$B$7-BYR15*($B$7+$B$8))*BYS24)/(BYR15*BYR14*($B$7+$B$8)^2-($B$6+$B$7-BYR15*($B$7+$B$8))*($B$5+$B$7-BYR14*($B$7+$B$8))))</f>
        <v>5.4622041851393444E-5</v>
      </c>
      <c r="BYT28" s="26">
        <f t="shared" ref="BYT28" si="14153">-(($B$5*($B$6+$B$7-BYS15*($B$7+$B$8))*BYT24)/(BYS15*BYS14*($B$7+$B$8)^2-($B$6+$B$7-BYS15*($B$7+$B$8))*($B$5+$B$7-BYS14*($B$7+$B$8))))</f>
        <v>5.4620878931701917E-5</v>
      </c>
      <c r="BYU28" s="26">
        <f t="shared" ref="BYU28" si="14154">-(($B$5*($B$6+$B$7-BYT15*($B$7+$B$8))*BYU24)/(BYT15*BYT14*($B$7+$B$8)^2-($B$6+$B$7-BYT15*($B$7+$B$8))*($B$5+$B$7-BYT14*($B$7+$B$8))))</f>
        <v>5.4619716074294912E-5</v>
      </c>
      <c r="BYV28" s="26">
        <f t="shared" ref="BYV28" si="14155">-(($B$5*($B$6+$B$7-BYU15*($B$7+$B$8))*BYV24)/(BYU15*BYU14*($B$7+$B$8)^2-($B$6+$B$7-BYU15*($B$7+$B$8))*($B$5+$B$7-BYU14*($B$7+$B$8))))</f>
        <v>5.4618553279198828E-5</v>
      </c>
      <c r="BYW28" s="26">
        <f t="shared" ref="BYW28" si="14156">-(($B$5*($B$6+$B$7-BYV15*($B$7+$B$8))*BYW24)/(BYV15*BYV14*($B$7+$B$8)^2-($B$6+$B$7-BYV15*($B$7+$B$8))*($B$5+$B$7-BYV14*($B$7+$B$8))))</f>
        <v>5.46173905464401E-5</v>
      </c>
      <c r="BYX28" s="26">
        <f t="shared" ref="BYX28" si="14157">-(($B$5*($B$6+$B$7-BYW15*($B$7+$B$8))*BYX24)/(BYW15*BYW14*($B$7+$B$8)^2-($B$6+$B$7-BYW15*($B$7+$B$8))*($B$5+$B$7-BYW14*($B$7+$B$8))))</f>
        <v>5.4616227876045087E-5</v>
      </c>
      <c r="BYY28" s="26">
        <f t="shared" ref="BYY28" si="14158">-(($B$5*($B$6+$B$7-BYX15*($B$7+$B$8))*BYY24)/(BYX15*BYX14*($B$7+$B$8)^2-($B$6+$B$7-BYX15*($B$7+$B$8))*($B$5+$B$7-BYX14*($B$7+$B$8))))</f>
        <v>5.4615065268040231E-5</v>
      </c>
      <c r="BYZ28" s="26">
        <f t="shared" ref="BYZ28" si="14159">-(($B$5*($B$6+$B$7-BYY15*($B$7+$B$8))*BYZ24)/(BYY15*BYY14*($B$7+$B$8)^2-($B$6+$B$7-BYY15*($B$7+$B$8))*($B$5+$B$7-BYY14*($B$7+$B$8))))</f>
        <v>5.4613902722451905E-5</v>
      </c>
      <c r="BZA28" s="26">
        <f t="shared" ref="BZA28" si="14160">-(($B$5*($B$6+$B$7-BYZ15*($B$7+$B$8))*BZA24)/(BYZ15*BYZ14*($B$7+$B$8)^2-($B$6+$B$7-BYZ15*($B$7+$B$8))*($B$5+$B$7-BYZ14*($B$7+$B$8))))</f>
        <v>5.4612740239306482E-5</v>
      </c>
      <c r="BZB28" s="26">
        <f t="shared" ref="BZB28" si="14161">-(($B$5*($B$6+$B$7-BZA15*($B$7+$B$8))*BZB24)/(BZA15*BZA14*($B$7+$B$8)^2-($B$6+$B$7-BZA15*($B$7+$B$8))*($B$5+$B$7-BZA14*($B$7+$B$8))))</f>
        <v>5.4611577818630362E-5</v>
      </c>
      <c r="BZC28" s="26">
        <f t="shared" ref="BZC28" si="14162">-(($B$5*($B$6+$B$7-BZB15*($B$7+$B$8))*BZC24)/(BZB15*BZB14*($B$7+$B$8)^2-($B$6+$B$7-BZB15*($B$7+$B$8))*($B$5+$B$7-BZB14*($B$7+$B$8))))</f>
        <v>5.4610415460449904E-5</v>
      </c>
      <c r="BZD28" s="26">
        <f t="shared" ref="BZD28" si="14163">-(($B$5*($B$6+$B$7-BZC15*($B$7+$B$8))*BZD24)/(BZC15*BZC14*($B$7+$B$8)^2-($B$6+$B$7-BZC15*($B$7+$B$8))*($B$5+$B$7-BZC14*($B$7+$B$8))))</f>
        <v>5.4609253164791484E-5</v>
      </c>
      <c r="BZE28" s="26">
        <f t="shared" ref="BZE28" si="14164">-(($B$5*($B$6+$B$7-BZD15*($B$7+$B$8))*BZE24)/(BZD15*BZD14*($B$7+$B$8)^2-($B$6+$B$7-BZD15*($B$7+$B$8))*($B$5+$B$7-BZD14*($B$7+$B$8))))</f>
        <v>5.4608090931681452E-5</v>
      </c>
      <c r="BZF28" s="26">
        <f t="shared" ref="BZF28" si="14165">-(($B$5*($B$6+$B$7-BZE15*($B$7+$B$8))*BZF24)/(BZE15*BZE14*($B$7+$B$8)^2-($B$6+$B$7-BZE15*($B$7+$B$8))*($B$5+$B$7-BZE14*($B$7+$B$8))))</f>
        <v>5.4606928761146148E-5</v>
      </c>
      <c r="BZG28" s="26">
        <f t="shared" ref="BZG28" si="14166">-(($B$5*($B$6+$B$7-BZF15*($B$7+$B$8))*BZG24)/(BZF15*BZF14*($B$7+$B$8)^2-($B$6+$B$7-BZF15*($B$7+$B$8))*($B$5+$B$7-BZF14*($B$7+$B$8))))</f>
        <v>5.4605766653211946E-5</v>
      </c>
      <c r="BZH28" s="26">
        <f t="shared" ref="BZH28" si="14167">-(($B$5*($B$6+$B$7-BZG15*($B$7+$B$8))*BZH24)/(BZG15*BZG14*($B$7+$B$8)^2-($B$6+$B$7-BZG15*($B$7+$B$8))*($B$5+$B$7-BZG14*($B$7+$B$8))))</f>
        <v>5.4604604607905178E-5</v>
      </c>
      <c r="BZI28" s="26">
        <f t="shared" ref="BZI28" si="14168">-(($B$5*($B$6+$B$7-BZH15*($B$7+$B$8))*BZI24)/(BZH15*BZH14*($B$7+$B$8)^2-($B$6+$B$7-BZH15*($B$7+$B$8))*($B$5+$B$7-BZH14*($B$7+$B$8))))</f>
        <v>5.4603442625252177E-5</v>
      </c>
      <c r="BZJ28" s="26">
        <f t="shared" ref="BZJ28" si="14169">-(($B$5*($B$6+$B$7-BZI15*($B$7+$B$8))*BZJ24)/(BZI15*BZI14*($B$7+$B$8)^2-($B$6+$B$7-BZI15*($B$7+$B$8))*($B$5+$B$7-BZI14*($B$7+$B$8))))</f>
        <v>5.4602280705279276E-5</v>
      </c>
      <c r="BZK28" s="26">
        <f t="shared" ref="BZK28" si="14170">-(($B$5*($B$6+$B$7-BZJ15*($B$7+$B$8))*BZK24)/(BZJ15*BZJ14*($B$7+$B$8)^2-($B$6+$B$7-BZJ15*($B$7+$B$8))*($B$5+$B$7-BZJ14*($B$7+$B$8))))</f>
        <v>5.4601118848012792E-5</v>
      </c>
      <c r="BZL28" s="26">
        <f t="shared" ref="BZL28" si="14171">-(($B$5*($B$6+$B$7-BZK15*($B$7+$B$8))*BZL24)/(BZK15*BZK14*($B$7+$B$8)^2-($B$6+$B$7-BZK15*($B$7+$B$8))*($B$5+$B$7-BZK14*($B$7+$B$8))))</f>
        <v>5.4599957053479039E-5</v>
      </c>
      <c r="BZM28" s="26">
        <f t="shared" ref="BZM28" si="14172">-(($B$5*($B$6+$B$7-BZL15*($B$7+$B$8))*BZM24)/(BZL15*BZL14*($B$7+$B$8)^2-($B$6+$B$7-BZL15*($B$7+$B$8))*($B$5+$B$7-BZL14*($B$7+$B$8))))</f>
        <v>5.4598795321704343E-5</v>
      </c>
      <c r="BZN28" s="26">
        <f t="shared" ref="BZN28" si="14173">-(($B$5*($B$6+$B$7-BZM15*($B$7+$B$8))*BZN24)/(BZM15*BZM14*($B$7+$B$8)^2-($B$6+$B$7-BZM15*($B$7+$B$8))*($B$5+$B$7-BZM14*($B$7+$B$8))))</f>
        <v>5.4597633652714994E-5</v>
      </c>
      <c r="BZO28" s="26">
        <f t="shared" ref="BZO28" si="14174">-(($B$5*($B$6+$B$7-BZN15*($B$7+$B$8))*BZO24)/(BZN15*BZN14*($B$7+$B$8)^2-($B$6+$B$7-BZN15*($B$7+$B$8))*($B$5+$B$7-BZN14*($B$7+$B$8))))</f>
        <v>5.4596472046537279E-5</v>
      </c>
      <c r="BZP28" s="26">
        <f t="shared" ref="BZP28" si="14175">-(($B$5*($B$6+$B$7-BZO15*($B$7+$B$8))*BZP24)/(BZO15*BZO14*($B$7+$B$8)^2-($B$6+$B$7-BZO15*($B$7+$B$8))*($B$5+$B$7-BZO14*($B$7+$B$8))))</f>
        <v>5.4595310503197516E-5</v>
      </c>
      <c r="BZQ28" s="26">
        <f t="shared" ref="BZQ28" si="14176">-(($B$5*($B$6+$B$7-BZP15*($B$7+$B$8))*BZQ24)/(BZP15*BZP14*($B$7+$B$8)^2-($B$6+$B$7-BZP15*($B$7+$B$8))*($B$5+$B$7-BZP14*($B$7+$B$8))))</f>
        <v>5.4594149022721978E-5</v>
      </c>
      <c r="BZR28" s="26">
        <f t="shared" ref="BZR28" si="14177">-(($B$5*($B$6+$B$7-BZQ15*($B$7+$B$8))*BZR24)/(BZQ15*BZQ14*($B$7+$B$8)^2-($B$6+$B$7-BZQ15*($B$7+$B$8))*($B$5+$B$7-BZQ14*($B$7+$B$8))))</f>
        <v>5.4592987605136934E-5</v>
      </c>
      <c r="BZS28" s="26">
        <f t="shared" ref="BZS28" si="14178">-(($B$5*($B$6+$B$7-BZR15*($B$7+$B$8))*BZS24)/(BZR15*BZR14*($B$7+$B$8)^2-($B$6+$B$7-BZR15*($B$7+$B$8))*($B$5+$B$7-BZR14*($B$7+$B$8))))</f>
        <v>5.4591826250468672E-5</v>
      </c>
      <c r="BZT28" s="26">
        <f t="shared" ref="BZT28" si="14179">-(($B$5*($B$6+$B$7-BZS15*($B$7+$B$8))*BZT24)/(BZS15*BZS14*($B$7+$B$8)^2-($B$6+$B$7-BZS15*($B$7+$B$8))*($B$5+$B$7-BZS14*($B$7+$B$8))))</f>
        <v>5.4590664958743454E-5</v>
      </c>
      <c r="BZU28" s="26">
        <f t="shared" ref="BZU28" si="14180">-(($B$5*($B$6+$B$7-BZT15*($B$7+$B$8))*BZU24)/(BZT15*BZT14*($B$7+$B$8)^2-($B$6+$B$7-BZT15*($B$7+$B$8))*($B$5+$B$7-BZT14*($B$7+$B$8))))</f>
        <v>5.4589503729987527E-5</v>
      </c>
      <c r="BZV28" s="26">
        <f t="shared" ref="BZV28" si="14181">-(($B$5*($B$6+$B$7-BZU15*($B$7+$B$8))*BZV24)/(BZU15*BZU14*($B$7+$B$8)^2-($B$6+$B$7-BZU15*($B$7+$B$8))*($B$5+$B$7-BZU14*($B$7+$B$8))))</f>
        <v>5.4588342564227154E-5</v>
      </c>
      <c r="BZW28" s="26">
        <f t="shared" ref="BZW28" si="14182">-(($B$5*($B$6+$B$7-BZV15*($B$7+$B$8))*BZW24)/(BZV15*BZV14*($B$7+$B$8)^2-($B$6+$B$7-BZV15*($B$7+$B$8))*($B$5+$B$7-BZV14*($B$7+$B$8))))</f>
        <v>5.4587181461488601E-5</v>
      </c>
      <c r="BZX28" s="26">
        <f t="shared" ref="BZX28" si="14183">-(($B$5*($B$6+$B$7-BZW15*($B$7+$B$8))*BZX24)/(BZW15*BZW14*($B$7+$B$8)^2-($B$6+$B$7-BZW15*($B$7+$B$8))*($B$5+$B$7-BZW14*($B$7+$B$8))))</f>
        <v>5.4586020421798085E-5</v>
      </c>
      <c r="BZY28" s="26">
        <f t="shared" ref="BZY28" si="14184">-(($B$5*($B$6+$B$7-BZX15*($B$7+$B$8))*BZY24)/(BZX15*BZX14*($B$7+$B$8)^2-($B$6+$B$7-BZX15*($B$7+$B$8))*($B$5+$B$7-BZX14*($B$7+$B$8))))</f>
        <v>5.4584859445181836E-5</v>
      </c>
      <c r="BZZ28" s="26">
        <f t="shared" ref="BZZ28" si="14185">-(($B$5*($B$6+$B$7-BZY15*($B$7+$B$8))*BZZ24)/(BZY15*BZY14*($B$7+$B$8)^2-($B$6+$B$7-BZY15*($B$7+$B$8))*($B$5+$B$7-BZY14*($B$7+$B$8))))</f>
        <v>5.4583698531666127E-5</v>
      </c>
      <c r="CAA28" s="26">
        <f t="shared" ref="CAA28" si="14186">-(($B$5*($B$6+$B$7-BZZ15*($B$7+$B$8))*CAA24)/(BZZ15*BZZ14*($B$7+$B$8)^2-($B$6+$B$7-BZZ15*($B$7+$B$8))*($B$5+$B$7-BZZ14*($B$7+$B$8))))</f>
        <v>5.4582537681277113E-5</v>
      </c>
      <c r="CAB28" s="26">
        <f t="shared" ref="CAB28" si="14187">-(($B$5*($B$6+$B$7-CAA15*($B$7+$B$8))*CAB24)/(CAA15*CAA14*($B$7+$B$8)^2-($B$6+$B$7-CAA15*($B$7+$B$8))*($B$5+$B$7-CAA14*($B$7+$B$8))))</f>
        <v>5.4581376894041073E-5</v>
      </c>
      <c r="CAC28" s="26">
        <f t="shared" ref="CAC28" si="14188">-(($B$5*($B$6+$B$7-CAB15*($B$7+$B$8))*CAC24)/(CAB15*CAB14*($B$7+$B$8)^2-($B$6+$B$7-CAB15*($B$7+$B$8))*($B$5+$B$7-CAB14*($B$7+$B$8))))</f>
        <v>5.4580216169984185E-5</v>
      </c>
      <c r="CAD28" s="26">
        <f t="shared" ref="CAD28" si="14189">-(($B$5*($B$6+$B$7-CAC15*($B$7+$B$8))*CAD24)/(CAC15*CAC14*($B$7+$B$8)^2-($B$6+$B$7-CAC15*($B$7+$B$8))*($B$5+$B$7-CAC14*($B$7+$B$8))))</f>
        <v>5.4579055509132664E-5</v>
      </c>
      <c r="CAE28" s="26">
        <f t="shared" ref="CAE28" si="14190">-(($B$5*($B$6+$B$7-CAD15*($B$7+$B$8))*CAE24)/(CAD15*CAD14*($B$7+$B$8)^2-($B$6+$B$7-CAD15*($B$7+$B$8))*($B$5+$B$7-CAD14*($B$7+$B$8))))</f>
        <v>5.4577894911512695E-5</v>
      </c>
      <c r="CAF28" s="26">
        <f t="shared" ref="CAF28" si="14191">-(($B$5*($B$6+$B$7-CAE15*($B$7+$B$8))*CAF24)/(CAE15*CAE14*($B$7+$B$8)^2-($B$6+$B$7-CAE15*($B$7+$B$8))*($B$5+$B$7-CAE14*($B$7+$B$8))))</f>
        <v>5.4576734377150468E-5</v>
      </c>
      <c r="CAG28" s="26">
        <f t="shared" ref="CAG28" si="14192">-(($B$5*($B$6+$B$7-CAF15*($B$7+$B$8))*CAG24)/(CAF15*CAF14*($B$7+$B$8)^2-($B$6+$B$7-CAF15*($B$7+$B$8))*($B$5+$B$7-CAF14*($B$7+$B$8))))</f>
        <v>5.4575573906072193E-5</v>
      </c>
      <c r="CAH28" s="26">
        <f t="shared" ref="CAH28" si="14193">-(($B$5*($B$6+$B$7-CAG15*($B$7+$B$8))*CAH24)/(CAG15*CAG14*($B$7+$B$8)^2-($B$6+$B$7-CAG15*($B$7+$B$8))*($B$5+$B$7-CAG14*($B$7+$B$8))))</f>
        <v>5.4574413498304027E-5</v>
      </c>
      <c r="CAI28" s="26">
        <f t="shared" ref="CAI28" si="14194">-(($B$5*($B$6+$B$7-CAH15*($B$7+$B$8))*CAI24)/(CAH15*CAH14*($B$7+$B$8)^2-($B$6+$B$7-CAH15*($B$7+$B$8))*($B$5+$B$7-CAH14*($B$7+$B$8))))</f>
        <v>5.4573253153872147E-5</v>
      </c>
      <c r="CAJ28" s="26">
        <f t="shared" ref="CAJ28" si="14195">-(($B$5*($B$6+$B$7-CAI15*($B$7+$B$8))*CAJ24)/(CAI15*CAI14*($B$7+$B$8)^2-($B$6+$B$7-CAI15*($B$7+$B$8))*($B$5+$B$7-CAI14*($B$7+$B$8))))</f>
        <v>5.4572092872802722E-5</v>
      </c>
      <c r="CAK28" s="26">
        <f t="shared" ref="CAK28" si="14196">-(($B$5*($B$6+$B$7-CAJ15*($B$7+$B$8))*CAK24)/(CAJ15*CAJ14*($B$7+$B$8)^2-($B$6+$B$7-CAJ15*($B$7+$B$8))*($B$5+$B$7-CAJ14*($B$7+$B$8))))</f>
        <v>5.4570932655121909E-5</v>
      </c>
      <c r="CAL28" s="26">
        <f t="shared" ref="CAL28" si="14197">-(($B$5*($B$6+$B$7-CAK15*($B$7+$B$8))*CAL24)/(CAK15*CAK14*($B$7+$B$8)^2-($B$6+$B$7-CAK15*($B$7+$B$8))*($B$5+$B$7-CAK14*($B$7+$B$8))))</f>
        <v>5.4569772500855871E-5</v>
      </c>
      <c r="CAM28" s="26">
        <f t="shared" ref="CAM28" si="14198">-(($B$5*($B$6+$B$7-CAL15*($B$7+$B$8))*CAM24)/(CAL15*CAL14*($B$7+$B$8)^2-($B$6+$B$7-CAL15*($B$7+$B$8))*($B$5+$B$7-CAL14*($B$7+$B$8))))</f>
        <v>5.4568612410030738E-5</v>
      </c>
      <c r="CAN28" s="26">
        <f t="shared" ref="CAN28" si="14199">-(($B$5*($B$6+$B$7-CAM15*($B$7+$B$8))*CAN24)/(CAM15*CAM14*($B$7+$B$8)^2-($B$6+$B$7-CAM15*($B$7+$B$8))*($B$5+$B$7-CAM14*($B$7+$B$8))))</f>
        <v>5.4567452382672651E-5</v>
      </c>
      <c r="CAO28" s="26">
        <f t="shared" ref="CAO28" si="14200">-(($B$5*($B$6+$B$7-CAN15*($B$7+$B$8))*CAO24)/(CAN15*CAN14*($B$7+$B$8)^2-($B$6+$B$7-CAN15*($B$7+$B$8))*($B$5+$B$7-CAN14*($B$7+$B$8))))</f>
        <v>5.4566292418807761E-5</v>
      </c>
      <c r="CAP28" s="26">
        <f t="shared" ref="CAP28" si="14201">-(($B$5*($B$6+$B$7-CAO15*($B$7+$B$8))*CAP24)/(CAO15*CAO14*($B$7+$B$8)^2-($B$6+$B$7-CAO15*($B$7+$B$8))*($B$5+$B$7-CAO14*($B$7+$B$8))))</f>
        <v>5.4565132518462211E-5</v>
      </c>
      <c r="CAQ28" s="26">
        <f t="shared" ref="CAQ28" si="14202">-(($B$5*($B$6+$B$7-CAP15*($B$7+$B$8))*CAQ24)/(CAP15*CAP14*($B$7+$B$8)^2-($B$6+$B$7-CAP15*($B$7+$B$8))*($B$5+$B$7-CAP14*($B$7+$B$8))))</f>
        <v>5.4563972681662088E-5</v>
      </c>
      <c r="CAR28" s="26">
        <f t="shared" ref="CAR28" si="14203">-(($B$5*($B$6+$B$7-CAQ15*($B$7+$B$8))*CAR24)/(CAQ15*CAQ14*($B$7+$B$8)^2-($B$6+$B$7-CAQ15*($B$7+$B$8))*($B$5+$B$7-CAQ14*($B$7+$B$8))))</f>
        <v>5.456281290843351E-5</v>
      </c>
      <c r="CAS28" s="26">
        <f t="shared" ref="CAS28" si="14204">-(($B$5*($B$6+$B$7-CAR15*($B$7+$B$8))*CAS24)/(CAR15*CAR14*($B$7+$B$8)^2-($B$6+$B$7-CAR15*($B$7+$B$8))*($B$5+$B$7-CAR14*($B$7+$B$8))))</f>
        <v>5.4561653198802598E-5</v>
      </c>
      <c r="CAT28" s="26">
        <f t="shared" ref="CAT28" si="14205">-(($B$5*($B$6+$B$7-CAS15*($B$7+$B$8))*CAT24)/(CAS15*CAS14*($B$7+$B$8)^2-($B$6+$B$7-CAS15*($B$7+$B$8))*($B$5+$B$7-CAS14*($B$7+$B$8))))</f>
        <v>5.4560493552795475E-5</v>
      </c>
      <c r="CAU28" s="26">
        <f t="shared" ref="CAU28" si="14206">-(($B$5*($B$6+$B$7-CAT15*($B$7+$B$8))*CAU24)/(CAT15*CAT14*($B$7+$B$8)^2-($B$6+$B$7-CAT15*($B$7+$B$8))*($B$5+$B$7-CAT14*($B$7+$B$8))))</f>
        <v>5.4559333970438209E-5</v>
      </c>
      <c r="CAV28" s="26">
        <f t="shared" ref="CAV28" si="14207">-(($B$5*($B$6+$B$7-CAU15*($B$7+$B$8))*CAV24)/(CAU15*CAU14*($B$7+$B$8)^2-($B$6+$B$7-CAU15*($B$7+$B$8))*($B$5+$B$7-CAU14*($B$7+$B$8))))</f>
        <v>5.4558174451756902E-5</v>
      </c>
      <c r="CAW28" s="26">
        <f t="shared" ref="CAW28" si="14208">-(($B$5*($B$6+$B$7-CAV15*($B$7+$B$8))*CAW24)/(CAV15*CAV14*($B$7+$B$8)^2-($B$6+$B$7-CAV15*($B$7+$B$8))*($B$5+$B$7-CAV14*($B$7+$B$8))))</f>
        <v>5.4557014996777643E-5</v>
      </c>
      <c r="CAX28" s="26">
        <f t="shared" ref="CAX28" si="14209">-(($B$5*($B$6+$B$7-CAW15*($B$7+$B$8))*CAX24)/(CAW15*CAW14*($B$7+$B$8)^2-($B$6+$B$7-CAW15*($B$7+$B$8))*($B$5+$B$7-CAW14*($B$7+$B$8))))</f>
        <v>5.4555855605526501E-5</v>
      </c>
      <c r="CAY28" s="26">
        <f t="shared" ref="CAY28" si="14210">-(($B$5*($B$6+$B$7-CAX15*($B$7+$B$8))*CAY24)/(CAX15*CAX14*($B$7+$B$8)^2-($B$6+$B$7-CAX15*($B$7+$B$8))*($B$5+$B$7-CAX14*($B$7+$B$8))))</f>
        <v>5.4554696278029536E-5</v>
      </c>
      <c r="CAZ28" s="26">
        <f t="shared" ref="CAZ28" si="14211">-(($B$5*($B$6+$B$7-CAY15*($B$7+$B$8))*CAZ24)/(CAY15*CAY14*($B$7+$B$8)^2-($B$6+$B$7-CAY15*($B$7+$B$8))*($B$5+$B$7-CAY14*($B$7+$B$8))))</f>
        <v>5.4553537014312831E-5</v>
      </c>
      <c r="CBA28" s="26">
        <f t="shared" ref="CBA28" si="14212">-(($B$5*($B$6+$B$7-CAZ15*($B$7+$B$8))*CBA24)/(CAZ15*CAZ14*($B$7+$B$8)^2-($B$6+$B$7-CAZ15*($B$7+$B$8))*($B$5+$B$7-CAZ14*($B$7+$B$8))))</f>
        <v>5.4552377814402446E-5</v>
      </c>
      <c r="CBB28" s="26">
        <f t="shared" ref="CBB28" si="14213">-(($B$5*($B$6+$B$7-CBA15*($B$7+$B$8))*CBB24)/(CBA15*CBA14*($B$7+$B$8)^2-($B$6+$B$7-CBA15*($B$7+$B$8))*($B$5+$B$7-CBA14*($B$7+$B$8))))</f>
        <v>5.4551218678324438E-5</v>
      </c>
      <c r="CBC28" s="26">
        <f t="shared" ref="CBC28" si="14214">-(($B$5*($B$6+$B$7-CBB15*($B$7+$B$8))*CBC24)/(CBB15*CBB14*($B$7+$B$8)^2-($B$6+$B$7-CBB15*($B$7+$B$8))*($B$5+$B$7-CBB14*($B$7+$B$8))))</f>
        <v>5.455005960610484E-5</v>
      </c>
      <c r="CBD28" s="26">
        <f t="shared" ref="CBD28" si="14215">-(($B$5*($B$6+$B$7-CBC15*($B$7+$B$8))*CBD24)/(CBC15*CBC14*($B$7+$B$8)^2-($B$6+$B$7-CBC15*($B$7+$B$8))*($B$5+$B$7-CBC14*($B$7+$B$8))))</f>
        <v>5.45489005977697E-5</v>
      </c>
      <c r="CBE28" s="26">
        <f t="shared" ref="CBE28" si="14216">-(($B$5*($B$6+$B$7-CBD15*($B$7+$B$8))*CBE24)/(CBD15*CBD14*($B$7+$B$8)^2-($B$6+$B$7-CBD15*($B$7+$B$8))*($B$5+$B$7-CBD14*($B$7+$B$8))))</f>
        <v>5.4547741653345045E-5</v>
      </c>
      <c r="CBF28" s="26">
        <f t="shared" ref="CBF28" si="14217">-(($B$5*($B$6+$B$7-CBE15*($B$7+$B$8))*CBF24)/(CBE15*CBE14*($B$7+$B$8)^2-($B$6+$B$7-CBE15*($B$7+$B$8))*($B$5+$B$7-CBE14*($B$7+$B$8))))</f>
        <v>5.4546582772856905E-5</v>
      </c>
      <c r="CBG28" s="26">
        <f t="shared" ref="CBG28" si="14218">-(($B$5*($B$6+$B$7-CBF15*($B$7+$B$8))*CBG24)/(CBF15*CBF14*($B$7+$B$8)^2-($B$6+$B$7-CBF15*($B$7+$B$8))*($B$5+$B$7-CBF14*($B$7+$B$8))))</f>
        <v>5.4545423956331312E-5</v>
      </c>
      <c r="CBH28" s="26">
        <f t="shared" ref="CBH28" si="14219">-(($B$5*($B$6+$B$7-CBG15*($B$7+$B$8))*CBH24)/(CBG15*CBG14*($B$7+$B$8)^2-($B$6+$B$7-CBG15*($B$7+$B$8))*($B$5+$B$7-CBG14*($B$7+$B$8))))</f>
        <v>5.4544265203794267E-5</v>
      </c>
      <c r="CBI28" s="26">
        <f t="shared" ref="CBI28" si="14220">-(($B$5*($B$6+$B$7-CBH15*($B$7+$B$8))*CBI24)/(CBH15*CBH14*($B$7+$B$8)^2-($B$6+$B$7-CBH15*($B$7+$B$8))*($B$5+$B$7-CBH14*($B$7+$B$8))))</f>
        <v>5.4543106515271791E-5</v>
      </c>
      <c r="CBJ28" s="26">
        <f t="shared" ref="CBJ28" si="14221">-(($B$5*($B$6+$B$7-CBI15*($B$7+$B$8))*CBJ24)/(CBI15*CBI14*($B$7+$B$8)^2-($B$6+$B$7-CBI15*($B$7+$B$8))*($B$5+$B$7-CBI14*($B$7+$B$8))))</f>
        <v>5.4541947890789865E-5</v>
      </c>
      <c r="CBK28" s="26">
        <f t="shared" ref="CBK28" si="14222">-(($B$5*($B$6+$B$7-CBJ15*($B$7+$B$8))*CBK24)/(CBJ15*CBJ14*($B$7+$B$8)^2-($B$6+$B$7-CBJ15*($B$7+$B$8))*($B$5+$B$7-CBJ14*($B$7+$B$8))))</f>
        <v>5.454078933037453E-5</v>
      </c>
      <c r="CBL28" s="26">
        <f t="shared" ref="CBL28" si="14223">-(($B$5*($B$6+$B$7-CBK15*($B$7+$B$8))*CBL24)/(CBK15*CBK14*($B$7+$B$8)^2-($B$6+$B$7-CBK15*($B$7+$B$8))*($B$5+$B$7-CBK14*($B$7+$B$8))))</f>
        <v>5.4539630834051711E-5</v>
      </c>
      <c r="CBM28" s="26">
        <f t="shared" ref="CBM28" si="14224">-(($B$5*($B$6+$B$7-CBL15*($B$7+$B$8))*CBM24)/(CBL15*CBL14*($B$7+$B$8)^2-($B$6+$B$7-CBL15*($B$7+$B$8))*($B$5+$B$7-CBL14*($B$7+$B$8))))</f>
        <v>5.4538472401847456E-5</v>
      </c>
      <c r="CBN28" s="26">
        <f t="shared" ref="CBN28" si="14225">-(($B$5*($B$6+$B$7-CBM15*($B$7+$B$8))*CBN24)/(CBM15*CBM14*($B$7+$B$8)^2-($B$6+$B$7-CBM15*($B$7+$B$8))*($B$5+$B$7-CBM14*($B$7+$B$8))))</f>
        <v>5.4537314033787679E-5</v>
      </c>
      <c r="CBO28" s="26">
        <f t="shared" ref="CBO28" si="14226">-(($B$5*($B$6+$B$7-CBN15*($B$7+$B$8))*CBO24)/(CBN15*CBN14*($B$7+$B$8)^2-($B$6+$B$7-CBN15*($B$7+$B$8))*($B$5+$B$7-CBN14*($B$7+$B$8))))</f>
        <v>5.4536155729898386E-5</v>
      </c>
      <c r="CBP28" s="26">
        <f t="shared" ref="CBP28" si="14227">-(($B$5*($B$6+$B$7-CBO15*($B$7+$B$8))*CBP24)/(CBO15*CBO14*($B$7+$B$8)^2-($B$6+$B$7-CBO15*($B$7+$B$8))*($B$5+$B$7-CBO14*($B$7+$B$8))))</f>
        <v>5.453499749020555E-5</v>
      </c>
      <c r="CBQ28" s="26">
        <f t="shared" ref="CBQ28" si="14228">-(($B$5*($B$6+$B$7-CBP15*($B$7+$B$8))*CBQ24)/(CBP15*CBP14*($B$7+$B$8)^2-($B$6+$B$7-CBP15*($B$7+$B$8))*($B$5+$B$7-CBP14*($B$7+$B$8))))</f>
        <v>5.4533839314735125E-5</v>
      </c>
      <c r="CBR28" s="26">
        <f t="shared" ref="CBR28" si="14229">-(($B$5*($B$6+$B$7-CBQ15*($B$7+$B$8))*CBR24)/(CBQ15*CBQ14*($B$7+$B$8)^2-($B$6+$B$7-CBQ15*($B$7+$B$8))*($B$5+$B$7-CBQ14*($B$7+$B$8))))</f>
        <v>5.4532681203513044E-5</v>
      </c>
      <c r="CBS28" s="26">
        <f t="shared" ref="CBS28" si="14230">-(($B$5*($B$6+$B$7-CBR15*($B$7+$B$8))*CBS24)/(CBR15*CBR14*($B$7+$B$8)^2-($B$6+$B$7-CBR15*($B$7+$B$8))*($B$5+$B$7-CBR14*($B$7+$B$8))))</f>
        <v>5.4531523156565252E-5</v>
      </c>
      <c r="CBT28" s="26">
        <f t="shared" ref="CBT28" si="14231">-(($B$5*($B$6+$B$7-CBS15*($B$7+$B$8))*CBT24)/(CBS15*CBS14*($B$7+$B$8)^2-($B$6+$B$7-CBS15*($B$7+$B$8))*($B$5+$B$7-CBS14*($B$7+$B$8))))</f>
        <v>5.4530365173917717E-5</v>
      </c>
      <c r="CBU28" s="26">
        <f t="shared" ref="CBU28" si="14232">-(($B$5*($B$6+$B$7-CBT15*($B$7+$B$8))*CBU24)/(CBT15*CBT14*($B$7+$B$8)^2-($B$6+$B$7-CBT15*($B$7+$B$8))*($B$5+$B$7-CBT14*($B$7+$B$8))))</f>
        <v>5.4529207255596331E-5</v>
      </c>
      <c r="CBV28" s="26">
        <f t="shared" ref="CBV28" si="14233">-(($B$5*($B$6+$B$7-CBU15*($B$7+$B$8))*CBV24)/(CBU15*CBU14*($B$7+$B$8)^2-($B$6+$B$7-CBU15*($B$7+$B$8))*($B$5+$B$7-CBU14*($B$7+$B$8))))</f>
        <v>5.452804940162706E-5</v>
      </c>
      <c r="CBW28" s="26">
        <f t="shared" ref="CBW28" si="14234">-(($B$5*($B$6+$B$7-CBV15*($B$7+$B$8))*CBW24)/(CBV15*CBV14*($B$7+$B$8)^2-($B$6+$B$7-CBV15*($B$7+$B$8))*($B$5+$B$7-CBV14*($B$7+$B$8))))</f>
        <v>5.4526891612035803E-5</v>
      </c>
      <c r="CBX28" s="26">
        <f t="shared" ref="CBX28" si="14235">-(($B$5*($B$6+$B$7-CBW15*($B$7+$B$8))*CBX24)/(CBW15*CBW14*($B$7+$B$8)^2-($B$6+$B$7-CBW15*($B$7+$B$8))*($B$5+$B$7-CBW14*($B$7+$B$8))))</f>
        <v>5.4525733886848472E-5</v>
      </c>
      <c r="CBY28" s="26">
        <f t="shared" ref="CBY28" si="14236">-(($B$5*($B$6+$B$7-CBX15*($B$7+$B$8))*CBY24)/(CBX15*CBX14*($B$7+$B$8)^2-($B$6+$B$7-CBX15*($B$7+$B$8))*($B$5+$B$7-CBX14*($B$7+$B$8))))</f>
        <v>5.452457622609098E-5</v>
      </c>
      <c r="CBZ28" s="26">
        <f t="shared" ref="CBZ28" si="14237">-(($B$5*($B$6+$B$7-CBY15*($B$7+$B$8))*CBZ24)/(CBY15*CBY14*($B$7+$B$8)^2-($B$6+$B$7-CBY15*($B$7+$B$8))*($B$5+$B$7-CBY14*($B$7+$B$8))))</f>
        <v>5.4523418629789213E-5</v>
      </c>
      <c r="CCA28" s="26">
        <f t="shared" ref="CCA28" si="14238">-(($B$5*($B$6+$B$7-CBZ15*($B$7+$B$8))*CCA24)/(CBZ15*CBZ14*($B$7+$B$8)^2-($B$6+$B$7-CBZ15*($B$7+$B$8))*($B$5+$B$7-CBZ14*($B$7+$B$8))))</f>
        <v>5.4522261097969089E-5</v>
      </c>
      <c r="CCB28" s="26">
        <f t="shared" ref="CCB28" si="14239">-(($B$5*($B$6+$B$7-CCA15*($B$7+$B$8))*CCB24)/(CCA15*CCA14*($B$7+$B$8)^2-($B$6+$B$7-CCA15*($B$7+$B$8))*($B$5+$B$7-CCA14*($B$7+$B$8))))</f>
        <v>5.4521103630656487E-5</v>
      </c>
      <c r="CCC28" s="26">
        <f t="shared" ref="CCC28" si="14240">-(($B$5*($B$6+$B$7-CCB15*($B$7+$B$8))*CCC24)/(CCB15*CCB14*($B$7+$B$8)^2-($B$6+$B$7-CCB15*($B$7+$B$8))*($B$5+$B$7-CCB14*($B$7+$B$8))))</f>
        <v>5.4519946227877286E-5</v>
      </c>
      <c r="CCD28" s="26">
        <f t="shared" ref="CCD28" si="14241">-(($B$5*($B$6+$B$7-CCC15*($B$7+$B$8))*CCD24)/(CCC15*CCC14*($B$7+$B$8)^2-($B$6+$B$7-CCC15*($B$7+$B$8))*($B$5+$B$7-CCC14*($B$7+$B$8))))</f>
        <v>5.4518788889657364E-5</v>
      </c>
      <c r="CCE28" s="26">
        <f t="shared" ref="CCE28" si="14242">-(($B$5*($B$6+$B$7-CCD15*($B$7+$B$8))*CCE24)/(CCD15*CCD14*($B$7+$B$8)^2-($B$6+$B$7-CCD15*($B$7+$B$8))*($B$5+$B$7-CCD14*($B$7+$B$8))))</f>
        <v>5.4517631616022573E-5</v>
      </c>
      <c r="CCF28" s="26">
        <f t="shared" ref="CCF28" si="14243">-(($B$5*($B$6+$B$7-CCE15*($B$7+$B$8))*CCF24)/(CCE15*CCE14*($B$7+$B$8)^2-($B$6+$B$7-CCE15*($B$7+$B$8))*($B$5+$B$7-CCE14*($B$7+$B$8))))</f>
        <v>5.4516474406998797E-5</v>
      </c>
      <c r="CCG28" s="26">
        <f t="shared" ref="CCG28" si="14244">-(($B$5*($B$6+$B$7-CCF15*($B$7+$B$8))*CCG24)/(CCF15*CCF14*($B$7+$B$8)^2-($B$6+$B$7-CCF15*($B$7+$B$8))*($B$5+$B$7-CCF14*($B$7+$B$8))))</f>
        <v>5.4515317262611896E-5</v>
      </c>
      <c r="CCH28" s="26">
        <f t="shared" ref="CCH28" si="14245">-(($B$5*($B$6+$B$7-CCG15*($B$7+$B$8))*CCH24)/(CCG15*CCG14*($B$7+$B$8)^2-($B$6+$B$7-CCG15*($B$7+$B$8))*($B$5+$B$7-CCG14*($B$7+$B$8))))</f>
        <v>5.4514160182887699E-5</v>
      </c>
      <c r="CCI28" s="26">
        <f t="shared" ref="CCI28" si="14246">-(($B$5*($B$6+$B$7-CCH15*($B$7+$B$8))*CCI24)/(CCH15*CCH14*($B$7+$B$8)^2-($B$6+$B$7-CCH15*($B$7+$B$8))*($B$5+$B$7-CCH14*($B$7+$B$8))))</f>
        <v>5.4513003167852067E-5</v>
      </c>
      <c r="CCJ28" s="26">
        <f t="shared" ref="CCJ28" si="14247">-(($B$5*($B$6+$B$7-CCI15*($B$7+$B$8))*CCJ24)/(CCI15*CCI14*($B$7+$B$8)^2-($B$6+$B$7-CCI15*($B$7+$B$8))*($B$5+$B$7-CCI14*($B$7+$B$8))))</f>
        <v>5.4511846217530808E-5</v>
      </c>
      <c r="CCK28" s="26">
        <f t="shared" ref="CCK28" si="14248">-(($B$5*($B$6+$B$7-CCJ15*($B$7+$B$8))*CCK24)/(CCJ15*CCJ14*($B$7+$B$8)^2-($B$6+$B$7-CCJ15*($B$7+$B$8))*($B$5+$B$7-CCJ14*($B$7+$B$8))))</f>
        <v>5.4510689331949803E-5</v>
      </c>
      <c r="CCL28" s="26">
        <f t="shared" ref="CCL28" si="14249">-(($B$5*($B$6+$B$7-CCK15*($B$7+$B$8))*CCL24)/(CCK15*CCK14*($B$7+$B$8)^2-($B$6+$B$7-CCK15*($B$7+$B$8))*($B$5+$B$7-CCK14*($B$7+$B$8))))</f>
        <v>5.450953251113482E-5</v>
      </c>
      <c r="CCM28" s="26">
        <f t="shared" ref="CCM28" si="14250">-(($B$5*($B$6+$B$7-CCL15*($B$7+$B$8))*CCM24)/(CCL15*CCL14*($B$7+$B$8)^2-($B$6+$B$7-CCL15*($B$7+$B$8))*($B$5+$B$7-CCL14*($B$7+$B$8))))</f>
        <v>5.4508375755111719E-5</v>
      </c>
      <c r="CCN28" s="26">
        <f t="shared" ref="CCN28" si="14251">-(($B$5*($B$6+$B$7-CCM15*($B$7+$B$8))*CCN24)/(CCM15*CCM14*($B$7+$B$8)^2-($B$6+$B$7-CCM15*($B$7+$B$8))*($B$5+$B$7-CCM14*($B$7+$B$8))))</f>
        <v>5.4507219063906282E-5</v>
      </c>
      <c r="CCO28" s="26">
        <f t="shared" ref="CCO28" si="14252">-(($B$5*($B$6+$B$7-CCN15*($B$7+$B$8))*CCO24)/(CCN15*CCN14*($B$7+$B$8)^2-($B$6+$B$7-CCN15*($B$7+$B$8))*($B$5+$B$7-CCN14*($B$7+$B$8))))</f>
        <v>5.4506062437544341E-5</v>
      </c>
      <c r="CCP28" s="26">
        <f t="shared" ref="CCP28" si="14253">-(($B$5*($B$6+$B$7-CCO15*($B$7+$B$8))*CCP24)/(CCO15*CCO14*($B$7+$B$8)^2-($B$6+$B$7-CCO15*($B$7+$B$8))*($B$5+$B$7-CCO14*($B$7+$B$8))))</f>
        <v>5.4504905876051653E-5</v>
      </c>
      <c r="CCQ28" s="26">
        <f t="shared" ref="CCQ28" si="14254">-(($B$5*($B$6+$B$7-CCP15*($B$7+$B$8))*CCQ24)/(CCP15*CCP14*($B$7+$B$8)^2-($B$6+$B$7-CCP15*($B$7+$B$8))*($B$5+$B$7-CCP14*($B$7+$B$8))))</f>
        <v>5.4503749379454076E-5</v>
      </c>
      <c r="CCR28" s="26">
        <f t="shared" ref="CCR28" si="14255">-(($B$5*($B$6+$B$7-CCQ15*($B$7+$B$8))*CCR24)/(CCQ15*CCQ14*($B$7+$B$8)^2-($B$6+$B$7-CCQ15*($B$7+$B$8))*($B$5+$B$7-CCQ14*($B$7+$B$8))))</f>
        <v>5.4502592947777339E-5</v>
      </c>
      <c r="CCS28" s="26">
        <f t="shared" ref="CCS28" si="14256">-(($B$5*($B$6+$B$7-CCR15*($B$7+$B$8))*CCS24)/(CCR15*CCR14*($B$7+$B$8)^2-($B$6+$B$7-CCR15*($B$7+$B$8))*($B$5+$B$7-CCR14*($B$7+$B$8))))</f>
        <v>5.4501436581047239E-5</v>
      </c>
      <c r="CCT28" s="26">
        <f t="shared" ref="CCT28" si="14257">-(($B$5*($B$6+$B$7-CCS15*($B$7+$B$8))*CCT24)/(CCS15*CCS14*($B$7+$B$8)^2-($B$6+$B$7-CCS15*($B$7+$B$8))*($B$5+$B$7-CCS14*($B$7+$B$8))))</f>
        <v>5.4500280279289554E-5</v>
      </c>
      <c r="CCU28" s="26">
        <f t="shared" ref="CCU28" si="14258">-(($B$5*($B$6+$B$7-CCT15*($B$7+$B$8))*CCU24)/(CCT15*CCT14*($B$7+$B$8)^2-($B$6+$B$7-CCT15*($B$7+$B$8))*($B$5+$B$7-CCT14*($B$7+$B$8))))</f>
        <v>5.4499124042530046E-5</v>
      </c>
      <c r="CCV28" s="26">
        <f t="shared" ref="CCV28" si="14259">-(($B$5*($B$6+$B$7-CCU15*($B$7+$B$8))*CCV24)/(CCU15*CCU14*($B$7+$B$8)^2-($B$6+$B$7-CCU15*($B$7+$B$8))*($B$5+$B$7-CCU14*($B$7+$B$8))))</f>
        <v>5.449796787079448E-5</v>
      </c>
      <c r="CCW28" s="26">
        <f t="shared" ref="CCW28" si="14260">-(($B$5*($B$6+$B$7-CCV15*($B$7+$B$8))*CCW24)/(CCV15*CCV14*($B$7+$B$8)^2-($B$6+$B$7-CCV15*($B$7+$B$8))*($B$5+$B$7-CCV14*($B$7+$B$8))))</f>
        <v>5.4496811764108598E-5</v>
      </c>
      <c r="CCX28" s="26">
        <f t="shared" ref="CCX28" si="14261">-(($B$5*($B$6+$B$7-CCW15*($B$7+$B$8))*CCX24)/(CCW15*CCW14*($B$7+$B$8)^2-($B$6+$B$7-CCW15*($B$7+$B$8))*($B$5+$B$7-CCW14*($B$7+$B$8))))</f>
        <v>5.4495655722498156E-5</v>
      </c>
      <c r="CCY28" s="26">
        <f t="shared" ref="CCY28" si="14262">-(($B$5*($B$6+$B$7-CCX15*($B$7+$B$8))*CCY24)/(CCX15*CCX14*($B$7+$B$8)^2-($B$6+$B$7-CCX15*($B$7+$B$8))*($B$5+$B$7-CCX14*($B$7+$B$8))))</f>
        <v>5.4494499745988912E-5</v>
      </c>
      <c r="CCZ28" s="26">
        <f t="shared" ref="CCZ28" si="14263">-(($B$5*($B$6+$B$7-CCY15*($B$7+$B$8))*CCZ24)/(CCY15*CCY14*($B$7+$B$8)^2-($B$6+$B$7-CCY15*($B$7+$B$8))*($B$5+$B$7-CCY14*($B$7+$B$8))))</f>
        <v>5.449334383460656E-5</v>
      </c>
      <c r="CDA28" s="26">
        <f t="shared" ref="CDA28" si="14264">-(($B$5*($B$6+$B$7-CCZ15*($B$7+$B$8))*CDA24)/(CCZ15*CCZ14*($B$7+$B$8)^2-($B$6+$B$7-CCZ15*($B$7+$B$8))*($B$5+$B$7-CCZ14*($B$7+$B$8))))</f>
        <v>5.4492187988376852E-5</v>
      </c>
      <c r="CDB28" s="26">
        <f t="shared" ref="CDB28" si="14265">-(($B$5*($B$6+$B$7-CDA15*($B$7+$B$8))*CDB24)/(CDA15*CDA14*($B$7+$B$8)^2-($B$6+$B$7-CDA15*($B$7+$B$8))*($B$5+$B$7-CDA14*($B$7+$B$8))))</f>
        <v>5.4491032207325522E-5</v>
      </c>
      <c r="CDC28" s="26">
        <f t="shared" ref="CDC28" si="14266">-(($B$5*($B$6+$B$7-CDB15*($B$7+$B$8))*CDC24)/(CDB15*CDB14*($B$7+$B$8)^2-($B$6+$B$7-CDB15*($B$7+$B$8))*($B$5+$B$7-CDB14*($B$7+$B$8))))</f>
        <v>5.4489876491478266E-5</v>
      </c>
      <c r="CDD28" s="26">
        <f t="shared" ref="CDD28" si="14267">-(($B$5*($B$6+$B$7-CDC15*($B$7+$B$8))*CDD24)/(CDC15*CDC14*($B$7+$B$8)^2-($B$6+$B$7-CDC15*($B$7+$B$8))*($B$5+$B$7-CDC14*($B$7+$B$8))))</f>
        <v>5.4488720840860801E-5</v>
      </c>
      <c r="CDE28" s="26">
        <f t="shared" ref="CDE28" si="14268">-(($B$5*($B$6+$B$7-CDD15*($B$7+$B$8))*CDE24)/(CDD15*CDD14*($B$7+$B$8)^2-($B$6+$B$7-CDD15*($B$7+$B$8))*($B$5+$B$7-CDD14*($B$7+$B$8))))</f>
        <v>5.4487565255498809E-5</v>
      </c>
      <c r="CDF28" s="26">
        <f t="shared" ref="CDF28" si="14269">-(($B$5*($B$6+$B$7-CDE15*($B$7+$B$8))*CDF24)/(CDE15*CDE14*($B$7+$B$8)^2-($B$6+$B$7-CDE15*($B$7+$B$8))*($B$5+$B$7-CDE14*($B$7+$B$8))))</f>
        <v>5.4486409735418018E-5</v>
      </c>
      <c r="CDG28" s="26">
        <f t="shared" ref="CDG28" si="14270">-(($B$5*($B$6+$B$7-CDF15*($B$7+$B$8))*CDG24)/(CDF15*CDF14*($B$7+$B$8)^2-($B$6+$B$7-CDF15*($B$7+$B$8))*($B$5+$B$7-CDF14*($B$7+$B$8))))</f>
        <v>5.4485254280644119E-5</v>
      </c>
      <c r="CDH28" s="26">
        <f t="shared" ref="CDH28" si="14271">-(($B$5*($B$6+$B$7-CDG15*($B$7+$B$8))*CDH24)/(CDG15*CDG14*($B$7+$B$8)^2-($B$6+$B$7-CDG15*($B$7+$B$8))*($B$5+$B$7-CDG14*($B$7+$B$8))))</f>
        <v>5.4484098891202758E-5</v>
      </c>
      <c r="CDI28" s="26">
        <f t="shared" ref="CDI28" si="14272">-(($B$5*($B$6+$B$7-CDH15*($B$7+$B$8))*CDI24)/(CDH15*CDH14*($B$7+$B$8)^2-($B$6+$B$7-CDH15*($B$7+$B$8))*($B$5+$B$7-CDH14*($B$7+$B$8))))</f>
        <v>5.4482943567119631E-5</v>
      </c>
      <c r="CDJ28" s="26">
        <f t="shared" ref="CDJ28" si="14273">-(($B$5*($B$6+$B$7-CDI15*($B$7+$B$8))*CDJ24)/(CDI15*CDI14*($B$7+$B$8)^2-($B$6+$B$7-CDI15*($B$7+$B$8))*($B$5+$B$7-CDI14*($B$7+$B$8))))</f>
        <v>5.4481788308420422E-5</v>
      </c>
      <c r="CDK28" s="26">
        <f t="shared" ref="CDK28" si="14274">-(($B$5*($B$6+$B$7-CDJ15*($B$7+$B$8))*CDK24)/(CDJ15*CDJ14*($B$7+$B$8)^2-($B$6+$B$7-CDJ15*($B$7+$B$8))*($B$5+$B$7-CDJ14*($B$7+$B$8))))</f>
        <v>5.448063311513077E-5</v>
      </c>
      <c r="CDL28" s="26">
        <f t="shared" ref="CDL28" si="14275">-(($B$5*($B$6+$B$7-CDK15*($B$7+$B$8))*CDL24)/(CDK15*CDK14*($B$7+$B$8)^2-($B$6+$B$7-CDK15*($B$7+$B$8))*($B$5+$B$7-CDK14*($B$7+$B$8))))</f>
        <v>5.4479477987276351E-5</v>
      </c>
      <c r="CDM28" s="26">
        <f t="shared" ref="CDM28" si="14276">-(($B$5*($B$6+$B$7-CDL15*($B$7+$B$8))*CDM24)/(CDL15*CDL14*($B$7+$B$8)^2-($B$6+$B$7-CDL15*($B$7+$B$8))*($B$5+$B$7-CDL14*($B$7+$B$8))))</f>
        <v>5.4478322924882827E-5</v>
      </c>
      <c r="CDN28" s="26">
        <f t="shared" ref="CDN28" si="14277">-(($B$5*($B$6+$B$7-CDM15*($B$7+$B$8))*CDN24)/(CDM15*CDM14*($B$7+$B$8)^2-($B$6+$B$7-CDM15*($B$7+$B$8))*($B$5+$B$7-CDM14*($B$7+$B$8))))</f>
        <v>5.4477167927975813E-5</v>
      </c>
      <c r="CDO28" s="26">
        <f t="shared" ref="CDO28" si="14278">-(($B$5*($B$6+$B$7-CDN15*($B$7+$B$8))*CDO24)/(CDN15*CDN14*($B$7+$B$8)^2-($B$6+$B$7-CDN15*($B$7+$B$8))*($B$5+$B$7-CDN14*($B$7+$B$8))))</f>
        <v>5.4476012996580942E-5</v>
      </c>
      <c r="CDP28" s="26">
        <f t="shared" ref="CDP28" si="14279">-(($B$5*($B$6+$B$7-CDO15*($B$7+$B$8))*CDP24)/(CDO15*CDO14*($B$7+$B$8)^2-($B$6+$B$7-CDO15*($B$7+$B$8))*($B$5+$B$7-CDO14*($B$7+$B$8))))</f>
        <v>5.4474858130723876E-5</v>
      </c>
      <c r="CDQ28" s="26">
        <f t="shared" ref="CDQ28" si="14280">-(($B$5*($B$6+$B$7-CDP15*($B$7+$B$8))*CDQ24)/(CDP15*CDP14*($B$7+$B$8)^2-($B$6+$B$7-CDP15*($B$7+$B$8))*($B$5+$B$7-CDP14*($B$7+$B$8))))</f>
        <v>5.4473703330430231E-5</v>
      </c>
      <c r="CDR28" s="26">
        <f t="shared" ref="CDR28" si="14281">-(($B$5*($B$6+$B$7-CDQ15*($B$7+$B$8))*CDR24)/(CDQ15*CDQ14*($B$7+$B$8)^2-($B$6+$B$7-CDQ15*($B$7+$B$8))*($B$5+$B$7-CDQ14*($B$7+$B$8))))</f>
        <v>5.4472548595725626E-5</v>
      </c>
      <c r="CDS28" s="26">
        <f t="shared" ref="CDS28" si="14282">-(($B$5*($B$6+$B$7-CDR15*($B$7+$B$8))*CDS24)/(CDR15*CDR14*($B$7+$B$8)^2-($B$6+$B$7-CDR15*($B$7+$B$8))*($B$5+$B$7-CDR14*($B$7+$B$8))))</f>
        <v>5.4471393926635676E-5</v>
      </c>
      <c r="CDT28" s="26">
        <f t="shared" ref="CDT28" si="14283">-(($B$5*($B$6+$B$7-CDS15*($B$7+$B$8))*CDT24)/(CDS15*CDS14*($B$7+$B$8)^2-($B$6+$B$7-CDS15*($B$7+$B$8))*($B$5+$B$7-CDS14*($B$7+$B$8))))</f>
        <v>5.4470239323185955E-5</v>
      </c>
      <c r="CDU28" s="26">
        <f t="shared" ref="CDU28" si="14284">-(($B$5*($B$6+$B$7-CDT15*($B$7+$B$8))*CDU24)/(CDT15*CDT14*($B$7+$B$8)^2-($B$6+$B$7-CDT15*($B$7+$B$8))*($B$5+$B$7-CDT14*($B$7+$B$8))))</f>
        <v>5.4469084785402098E-5</v>
      </c>
      <c r="CDV28" s="26">
        <f t="shared" ref="CDV28" si="14285">-(($B$5*($B$6+$B$7-CDU15*($B$7+$B$8))*CDV24)/(CDU15*CDU14*($B$7+$B$8)^2-($B$6+$B$7-CDU15*($B$7+$B$8))*($B$5+$B$7-CDU14*($B$7+$B$8))))</f>
        <v>5.4467930313309697E-5</v>
      </c>
      <c r="CDW28" s="26">
        <f t="shared" ref="CDW28" si="14286">-(($B$5*($B$6+$B$7-CDV15*($B$7+$B$8))*CDW24)/(CDV15*CDV14*($B$7+$B$8)^2-($B$6+$B$7-CDV15*($B$7+$B$8))*($B$5+$B$7-CDV14*($B$7+$B$8))))</f>
        <v>5.4466775906934314E-5</v>
      </c>
      <c r="CDX28" s="26">
        <f t="shared" ref="CDX28" si="14287">-(($B$5*($B$6+$B$7-CDW15*($B$7+$B$8))*CDX24)/(CDW15*CDW14*($B$7+$B$8)^2-($B$6+$B$7-CDW15*($B$7+$B$8))*($B$5+$B$7-CDW14*($B$7+$B$8))))</f>
        <v>5.4465621566301542E-5</v>
      </c>
      <c r="CDY28" s="26">
        <f t="shared" ref="CDY28" si="14288">-(($B$5*($B$6+$B$7-CDX15*($B$7+$B$8))*CDY24)/(CDX15*CDX14*($B$7+$B$8)^2-($B$6+$B$7-CDX15*($B$7+$B$8))*($B$5+$B$7-CDX14*($B$7+$B$8))))</f>
        <v>5.4464467291436976E-5</v>
      </c>
      <c r="CDZ28" s="26">
        <f t="shared" ref="CDZ28" si="14289">-(($B$5*($B$6+$B$7-CDY15*($B$7+$B$8))*CDZ24)/(CDY15*CDY14*($B$7+$B$8)^2-($B$6+$B$7-CDY15*($B$7+$B$8))*($B$5+$B$7-CDY14*($B$7+$B$8))))</f>
        <v>5.4463313082366161E-5</v>
      </c>
      <c r="CEA28" s="26">
        <f t="shared" ref="CEA28" si="14290">-(($B$5*($B$6+$B$7-CDZ15*($B$7+$B$8))*CEA24)/(CDZ15*CDZ14*($B$7+$B$8)^2-($B$6+$B$7-CDZ15*($B$7+$B$8))*($B$5+$B$7-CDZ14*($B$7+$B$8))))</f>
        <v>5.4462158939114645E-5</v>
      </c>
      <c r="CEB28" s="26">
        <f t="shared" ref="CEB28" si="14291">-(($B$5*($B$6+$B$7-CEA15*($B$7+$B$8))*CEB24)/(CEA15*CEA14*($B$7+$B$8)^2-($B$6+$B$7-CEA15*($B$7+$B$8))*($B$5+$B$7-CEA14*($B$7+$B$8))))</f>
        <v>5.4461004861708E-5</v>
      </c>
      <c r="CEC28" s="26">
        <f t="shared" ref="CEC28" si="14292">-(($B$5*($B$6+$B$7-CEB15*($B$7+$B$8))*CEC24)/(CEB15*CEB14*($B$7+$B$8)^2-($B$6+$B$7-CEB15*($B$7+$B$8))*($B$5+$B$7-CEB14*($B$7+$B$8))))</f>
        <v>5.445985085017178E-5</v>
      </c>
      <c r="CED28" s="26">
        <f t="shared" ref="CED28" si="14293">-(($B$5*($B$6+$B$7-CEC15*($B$7+$B$8))*CED24)/(CEC15*CEC14*($B$7+$B$8)^2-($B$6+$B$7-CEC15*($B$7+$B$8))*($B$5+$B$7-CEC14*($B$7+$B$8))))</f>
        <v>5.4458696904531499E-5</v>
      </c>
      <c r="CEE28" s="26">
        <f t="shared" ref="CEE28" si="14294">-(($B$5*($B$6+$B$7-CED15*($B$7+$B$8))*CEE24)/(CED15*CED14*($B$7+$B$8)^2-($B$6+$B$7-CED15*($B$7+$B$8))*($B$5+$B$7-CED14*($B$7+$B$8))))</f>
        <v>5.4457543024812715E-5</v>
      </c>
      <c r="CEF28" s="26">
        <f t="shared" ref="CEF28" si="14295">-(($B$5*($B$6+$B$7-CEE15*($B$7+$B$8))*CEF24)/(CEE15*CEE14*($B$7+$B$8)^2-($B$6+$B$7-CEE15*($B$7+$B$8))*($B$5+$B$7-CEE14*($B$7+$B$8))))</f>
        <v>5.4456389211040948E-5</v>
      </c>
      <c r="CEG28" s="26">
        <f t="shared" ref="CEG28" si="14296">-(($B$5*($B$6+$B$7-CEF15*($B$7+$B$8))*CEG24)/(CEF15*CEF14*($B$7+$B$8)^2-($B$6+$B$7-CEF15*($B$7+$B$8))*($B$5+$B$7-CEF14*($B$7+$B$8))))</f>
        <v>5.4455235463241725E-5</v>
      </c>
      <c r="CEH28" s="26">
        <f t="shared" ref="CEH28" si="14297">-(($B$5*($B$6+$B$7-CEG15*($B$7+$B$8))*CEH24)/(CEG15*CEG14*($B$7+$B$8)^2-($B$6+$B$7-CEG15*($B$7+$B$8))*($B$5+$B$7-CEG14*($B$7+$B$8))))</f>
        <v>5.4454081781440565E-5</v>
      </c>
      <c r="CEI28" s="26">
        <f t="shared" ref="CEI28" si="14298">-(($B$5*($B$6+$B$7-CEH15*($B$7+$B$8))*CEI24)/(CEH15*CEH14*($B$7+$B$8)^2-($B$6+$B$7-CEH15*($B$7+$B$8))*($B$5+$B$7-CEH14*($B$7+$B$8))))</f>
        <v>5.445292816566296E-5</v>
      </c>
      <c r="CEJ28" s="26">
        <f t="shared" ref="CEJ28" si="14299">-(($B$5*($B$6+$B$7-CEI15*($B$7+$B$8))*CEJ24)/(CEI15*CEI14*($B$7+$B$8)^2-($B$6+$B$7-CEI15*($B$7+$B$8))*($B$5+$B$7-CEI14*($B$7+$B$8))))</f>
        <v>5.4451774615934422E-5</v>
      </c>
      <c r="CEK28" s="26">
        <f t="shared" ref="CEK28" si="14300">-(($B$5*($B$6+$B$7-CEJ15*($B$7+$B$8))*CEK24)/(CEJ15*CEJ14*($B$7+$B$8)^2-($B$6+$B$7-CEJ15*($B$7+$B$8))*($B$5+$B$7-CEJ14*($B$7+$B$8))))</f>
        <v>5.4450621132280452E-5</v>
      </c>
      <c r="CEL28" s="26">
        <f t="shared" ref="CEL28" si="14301">-(($B$5*($B$6+$B$7-CEK15*($B$7+$B$8))*CEL24)/(CEK15*CEK14*($B$7+$B$8)^2-($B$6+$B$7-CEK15*($B$7+$B$8))*($B$5+$B$7-CEK14*($B$7+$B$8))))</f>
        <v>5.4449467714726534E-5</v>
      </c>
      <c r="CEM28" s="26">
        <f t="shared" ref="CEM28" si="14302">-(($B$5*($B$6+$B$7-CEL15*($B$7+$B$8))*CEM24)/(CEL15*CEL14*($B$7+$B$8)^2-($B$6+$B$7-CEL15*($B$7+$B$8))*($B$5+$B$7-CEL14*($B$7+$B$8))))</f>
        <v>5.4448314363298154E-5</v>
      </c>
      <c r="CEN28" s="26">
        <f t="shared" ref="CEN28" si="14303">-(($B$5*($B$6+$B$7-CEM15*($B$7+$B$8))*CEN24)/(CEM15*CEM14*($B$7+$B$8)^2-($B$6+$B$7-CEM15*($B$7+$B$8))*($B$5+$B$7-CEM14*($B$7+$B$8))))</f>
        <v>5.4447161078020777E-5</v>
      </c>
      <c r="CEO28" s="26">
        <f t="shared" ref="CEO28" si="14304">-(($B$5*($B$6+$B$7-CEN15*($B$7+$B$8))*CEO24)/(CEN15*CEN14*($B$7+$B$8)^2-($B$6+$B$7-CEN15*($B$7+$B$8))*($B$5+$B$7-CEN14*($B$7+$B$8))))</f>
        <v>5.4446007858919882E-5</v>
      </c>
      <c r="CEP28" s="26">
        <f t="shared" ref="CEP28" si="14305">-(($B$5*($B$6+$B$7-CEO15*($B$7+$B$8))*CEP24)/(CEO15*CEO14*($B$7+$B$8)^2-($B$6+$B$7-CEO15*($B$7+$B$8))*($B$5+$B$7-CEO14*($B$7+$B$8))))</f>
        <v>5.4444854706020934E-5</v>
      </c>
      <c r="CEQ28" s="26">
        <f t="shared" ref="CEQ28" si="14306">-(($B$5*($B$6+$B$7-CEP15*($B$7+$B$8))*CEQ24)/(CEP15*CEP14*($B$7+$B$8)^2-($B$6+$B$7-CEP15*($B$7+$B$8))*($B$5+$B$7-CEP14*($B$7+$B$8))))</f>
        <v>5.4443701619349384E-5</v>
      </c>
      <c r="CER28" s="26">
        <f t="shared" ref="CER28" si="14307">-(($B$5*($B$6+$B$7-CEQ15*($B$7+$B$8))*CER24)/(CEQ15*CEQ14*($B$7+$B$8)^2-($B$6+$B$7-CEQ15*($B$7+$B$8))*($B$5+$B$7-CEQ14*($B$7+$B$8))))</f>
        <v>5.4442548598930679E-5</v>
      </c>
      <c r="CES28" s="26">
        <f t="shared" ref="CES28" si="14308">-(($B$5*($B$6+$B$7-CER15*($B$7+$B$8))*CES24)/(CER15*CER14*($B$7+$B$8)^2-($B$6+$B$7-CER15*($B$7+$B$8))*($B$5+$B$7-CER14*($B$7+$B$8))))</f>
        <v>5.4441395644790275E-5</v>
      </c>
      <c r="CET28" s="26">
        <f t="shared" ref="CET28" si="14309">-(($B$5*($B$6+$B$7-CES15*($B$7+$B$8))*CET24)/(CES15*CES14*($B$7+$B$8)^2-($B$6+$B$7-CES15*($B$7+$B$8))*($B$5+$B$7-CES14*($B$7+$B$8))))</f>
        <v>5.4440242756953605E-5</v>
      </c>
      <c r="CEU28" s="26">
        <f t="shared" ref="CEU28" si="14310">-(($B$5*($B$6+$B$7-CET15*($B$7+$B$8))*CEU24)/(CET15*CET14*($B$7+$B$8)^2-($B$6+$B$7-CET15*($B$7+$B$8))*($B$5+$B$7-CET14*($B$7+$B$8))))</f>
        <v>5.4439089935446099E-5</v>
      </c>
      <c r="CEV28" s="26">
        <f t="shared" ref="CEV28" si="14311">-(($B$5*($B$6+$B$7-CEU15*($B$7+$B$8))*CEV24)/(CEU15*CEU14*($B$7+$B$8)^2-($B$6+$B$7-CEU15*($B$7+$B$8))*($B$5+$B$7-CEU14*($B$7+$B$8))))</f>
        <v>5.4437937180293169E-5</v>
      </c>
      <c r="CEW28" s="26">
        <f t="shared" ref="CEW28" si="14312">-(($B$5*($B$6+$B$7-CEV15*($B$7+$B$8))*CEW24)/(CEV15*CEV14*($B$7+$B$8)^2-($B$6+$B$7-CEV15*($B$7+$B$8))*($B$5+$B$7-CEV14*($B$7+$B$8))))</f>
        <v>5.4436784491520266E-5</v>
      </c>
      <c r="CEX28" s="26">
        <f t="shared" ref="CEX28" si="14313">-(($B$5*($B$6+$B$7-CEW15*($B$7+$B$8))*CEX24)/(CEW15*CEW14*($B$7+$B$8)^2-($B$6+$B$7-CEW15*($B$7+$B$8))*($B$5+$B$7-CEW14*($B$7+$B$8))))</f>
        <v>5.4435631869152741E-5</v>
      </c>
      <c r="CEY28" s="26">
        <f t="shared" ref="CEY28" si="14314">-(($B$5*($B$6+$B$7-CEX15*($B$7+$B$8))*CEY24)/(CEX15*CEX14*($B$7+$B$8)^2-($B$6+$B$7-CEX15*($B$7+$B$8))*($B$5+$B$7-CEX14*($B$7+$B$8))))</f>
        <v>5.4434479313216065E-5</v>
      </c>
      <c r="CEZ28" s="26">
        <f t="shared" ref="CEZ28" si="14315">-(($B$5*($B$6+$B$7-CEY15*($B$7+$B$8))*CEZ24)/(CEY15*CEY14*($B$7+$B$8)^2-($B$6+$B$7-CEY15*($B$7+$B$8))*($B$5+$B$7-CEY14*($B$7+$B$8))))</f>
        <v>5.4433326823735601E-5</v>
      </c>
      <c r="CFA28" s="26">
        <f t="shared" ref="CFA28" si="14316">-(($B$5*($B$6+$B$7-CEZ15*($B$7+$B$8))*CFA24)/(CEZ15*CEZ14*($B$7+$B$8)^2-($B$6+$B$7-CEZ15*($B$7+$B$8))*($B$5+$B$7-CEZ14*($B$7+$B$8))))</f>
        <v>5.4432174400736755E-5</v>
      </c>
      <c r="CFB28" s="26">
        <f t="shared" ref="CFB28" si="14317">-(($B$5*($B$6+$B$7-CFA15*($B$7+$B$8))*CFB24)/(CFA15*CFA14*($B$7+$B$8)^2-($B$6+$B$7-CFA15*($B$7+$B$8))*($B$5+$B$7-CFA14*($B$7+$B$8))))</f>
        <v>5.4431022044244889E-5</v>
      </c>
      <c r="CFC28" s="26">
        <f t="shared" ref="CFC28" si="14318">-(($B$5*($B$6+$B$7-CFB15*($B$7+$B$8))*CFC24)/(CFB15*CFB14*($B$7+$B$8)^2-($B$6+$B$7-CFB15*($B$7+$B$8))*($B$5+$B$7-CFB14*($B$7+$B$8))))</f>
        <v>5.4429869754285395E-5</v>
      </c>
      <c r="CFD28" s="26">
        <f t="shared" ref="CFD28" si="14319">-(($B$5*($B$6+$B$7-CFC15*($B$7+$B$8))*CFD24)/(CFC15*CFC14*($B$7+$B$8)^2-($B$6+$B$7-CFC15*($B$7+$B$8))*($B$5+$B$7-CFC14*($B$7+$B$8))))</f>
        <v>5.4428717530883669E-5</v>
      </c>
      <c r="CFE28" s="26">
        <f t="shared" ref="CFE28" si="14320">-(($B$5*($B$6+$B$7-CFD15*($B$7+$B$8))*CFE24)/(CFD15*CFD14*($B$7+$B$8)^2-($B$6+$B$7-CFD15*($B$7+$B$8))*($B$5+$B$7-CFD14*($B$7+$B$8))))</f>
        <v>5.4427565374065042E-5</v>
      </c>
      <c r="CFF28" s="26">
        <f t="shared" ref="CFF28" si="14321">-(($B$5*($B$6+$B$7-CFE15*($B$7+$B$8))*CFF24)/(CFE15*CFE14*($B$7+$B$8)^2-($B$6+$B$7-CFE15*($B$7+$B$8))*($B$5+$B$7-CFE14*($B$7+$B$8))))</f>
        <v>5.4426413283854876E-5</v>
      </c>
      <c r="CFG28" s="26">
        <f t="shared" ref="CFG28" si="14322">-(($B$5*($B$6+$B$7-CFF15*($B$7+$B$8))*CFG24)/(CFF15*CFF14*($B$7+$B$8)^2-($B$6+$B$7-CFF15*($B$7+$B$8))*($B$5+$B$7-CFF14*($B$7+$B$8))))</f>
        <v>5.4425261260278556E-5</v>
      </c>
      <c r="CFH28" s="26">
        <f t="shared" ref="CFH28" si="14323">-(($B$5*($B$6+$B$7-CFG15*($B$7+$B$8))*CFH24)/(CFG15*CFG14*($B$7+$B$8)^2-($B$6+$B$7-CFG15*($B$7+$B$8))*($B$5+$B$7-CFG14*($B$7+$B$8))))</f>
        <v>5.4424109303361378E-5</v>
      </c>
      <c r="CFI28" s="26">
        <f t="shared" ref="CFI28" si="14324">-(($B$5*($B$6+$B$7-CFH15*($B$7+$B$8))*CFI24)/(CFH15*CFH14*($B$7+$B$8)^2-($B$6+$B$7-CFH15*($B$7+$B$8))*($B$5+$B$7-CFH14*($B$7+$B$8))))</f>
        <v>5.4422957413128725E-5</v>
      </c>
      <c r="CFJ28" s="26">
        <f t="shared" ref="CFJ28" si="14325">-(($B$5*($B$6+$B$7-CFI15*($B$7+$B$8))*CFJ24)/(CFI15*CFI14*($B$7+$B$8)^2-($B$6+$B$7-CFI15*($B$7+$B$8))*($B$5+$B$7-CFI14*($B$7+$B$8))))</f>
        <v>5.4421805589605908E-5</v>
      </c>
      <c r="CFK28" s="26">
        <f t="shared" ref="CFK28" si="14326">-(($B$5*($B$6+$B$7-CFJ15*($B$7+$B$8))*CFK24)/(CFJ15*CFJ14*($B$7+$B$8)^2-($B$6+$B$7-CFJ15*($B$7+$B$8))*($B$5+$B$7-CFJ14*($B$7+$B$8))))</f>
        <v>5.4420653832818254E-5</v>
      </c>
      <c r="CFL28" s="26">
        <f t="shared" ref="CFL28" si="14327">-(($B$5*($B$6+$B$7-CFK15*($B$7+$B$8))*CFL24)/(CFK15*CFK14*($B$7+$B$8)^2-($B$6+$B$7-CFK15*($B$7+$B$8))*($B$5+$B$7-CFK14*($B$7+$B$8))))</f>
        <v>5.4419502142791102E-5</v>
      </c>
      <c r="CFM28" s="26">
        <f t="shared" ref="CFM28" si="14328">-(($B$5*($B$6+$B$7-CFL15*($B$7+$B$8))*CFM24)/(CFL15*CFL14*($B$7+$B$8)^2-($B$6+$B$7-CFL15*($B$7+$B$8))*($B$5+$B$7-CFL14*($B$7+$B$8))))</f>
        <v>5.4418350519549753E-5</v>
      </c>
      <c r="CFN28" s="26">
        <f t="shared" ref="CFN28" si="14329">-(($B$5*($B$6+$B$7-CFM15*($B$7+$B$8))*CFN24)/(CFM15*CFM14*($B$7+$B$8)^2-($B$6+$B$7-CFM15*($B$7+$B$8))*($B$5+$B$7-CFM14*($B$7+$B$8))))</f>
        <v>5.4417198963119496E-5</v>
      </c>
      <c r="CFO28" s="26">
        <f t="shared" ref="CFO28" si="14330">-(($B$5*($B$6+$B$7-CFN15*($B$7+$B$8))*CFO24)/(CFN15*CFN14*($B$7+$B$8)^2-($B$6+$B$7-CFN15*($B$7+$B$8))*($B$5+$B$7-CFN14*($B$7+$B$8))))</f>
        <v>5.4416047473525648E-5</v>
      </c>
      <c r="CFP28" s="26">
        <f t="shared" ref="CFP28" si="14331">-(($B$5*($B$6+$B$7-CFO15*($B$7+$B$8))*CFP24)/(CFO15*CFO14*($B$7+$B$8)^2-($B$6+$B$7-CFO15*($B$7+$B$8))*($B$5+$B$7-CFO14*($B$7+$B$8))))</f>
        <v>5.4414896050793525E-5</v>
      </c>
      <c r="CFQ28" s="26">
        <f t="shared" ref="CFQ28" si="14332">-(($B$5*($B$6+$B$7-CFP15*($B$7+$B$8))*CFQ24)/(CFP15*CFP14*($B$7+$B$8)^2-($B$6+$B$7-CFP15*($B$7+$B$8))*($B$5+$B$7-CFP14*($B$7+$B$8))))</f>
        <v>5.4413744694948362E-5</v>
      </c>
      <c r="CFR28" s="26">
        <f t="shared" ref="CFR28" si="14333">-(($B$5*($B$6+$B$7-CFQ15*($B$7+$B$8))*CFR24)/(CFQ15*CFQ14*($B$7+$B$8)^2-($B$6+$B$7-CFQ15*($B$7+$B$8))*($B$5+$B$7-CFQ14*($B$7+$B$8))))</f>
        <v>5.4412593406015488E-5</v>
      </c>
      <c r="CFS28" s="26">
        <f t="shared" ref="CFS28" si="14334">-(($B$5*($B$6+$B$7-CFR15*($B$7+$B$8))*CFS24)/(CFR15*CFR14*($B$7+$B$8)^2-($B$6+$B$7-CFR15*($B$7+$B$8))*($B$5+$B$7-CFR14*($B$7+$B$8))))</f>
        <v>5.4411442184020144E-5</v>
      </c>
      <c r="CFT28" s="26">
        <f t="shared" ref="CFT28" si="14335">-(($B$5*($B$6+$B$7-CFS15*($B$7+$B$8))*CFT24)/(CFS15*CFS14*($B$7+$B$8)^2-($B$6+$B$7-CFS15*($B$7+$B$8))*($B$5+$B$7-CFS14*($B$7+$B$8))))</f>
        <v>5.4410291028987628E-5</v>
      </c>
      <c r="CFU28" s="26">
        <f t="shared" ref="CFU28" si="14336">-(($B$5*($B$6+$B$7-CFT15*($B$7+$B$8))*CFU24)/(CFT15*CFT14*($B$7+$B$8)^2-($B$6+$B$7-CFT15*($B$7+$B$8))*($B$5+$B$7-CFT14*($B$7+$B$8))))</f>
        <v>5.4409139940943159E-5</v>
      </c>
      <c r="CFV28" s="26">
        <f t="shared" ref="CFV28" si="14337">-(($B$5*($B$6+$B$7-CFU15*($B$7+$B$8))*CFV24)/(CFU15*CFU14*($B$7+$B$8)^2-($B$6+$B$7-CFU15*($B$7+$B$8))*($B$5+$B$7-CFU14*($B$7+$B$8))))</f>
        <v>5.4407988919912027E-5</v>
      </c>
      <c r="CFW28" s="26">
        <f t="shared" ref="CFW28" si="14338">-(($B$5*($B$6+$B$7-CFV15*($B$7+$B$8))*CFW24)/(CFV15*CFV14*($B$7+$B$8)^2-($B$6+$B$7-CFV15*($B$7+$B$8))*($B$5+$B$7-CFV14*($B$7+$B$8))))</f>
        <v>5.4406837965919473E-5</v>
      </c>
      <c r="CFX28" s="26">
        <f t="shared" ref="CFX28" si="14339">-(($B$5*($B$6+$B$7-CFW15*($B$7+$B$8))*CFX24)/(CFW15*CFW14*($B$7+$B$8)^2-($B$6+$B$7-CFW15*($B$7+$B$8))*($B$5+$B$7-CFW14*($B$7+$B$8))))</f>
        <v>5.440568707899074E-5</v>
      </c>
      <c r="CFY28" s="26">
        <f t="shared" ref="CFY28" si="14340">-(($B$5*($B$6+$B$7-CFX15*($B$7+$B$8))*CFY24)/(CFX15*CFX14*($B$7+$B$8)^2-($B$6+$B$7-CFX15*($B$7+$B$8))*($B$5+$B$7-CFX14*($B$7+$B$8))))</f>
        <v>5.4404536259151034E-5</v>
      </c>
      <c r="CFZ28" s="26">
        <f t="shared" ref="CFZ28" si="14341">-(($B$5*($B$6+$B$7-CFY15*($B$7+$B$8))*CFZ24)/(CFY15*CFY14*($B$7+$B$8)^2-($B$6+$B$7-CFY15*($B$7+$B$8))*($B$5+$B$7-CFY14*($B$7+$B$8))))</f>
        <v>5.4403385506425631E-5</v>
      </c>
      <c r="CGA28" s="26">
        <f t="shared" ref="CGA28" si="14342">-(($B$5*($B$6+$B$7-CFZ15*($B$7+$B$8))*CGA24)/(CFZ15*CFZ14*($B$7+$B$8)^2-($B$6+$B$7-CFZ15*($B$7+$B$8))*($B$5+$B$7-CFZ14*($B$7+$B$8))))</f>
        <v>5.4402234820839712E-5</v>
      </c>
      <c r="CGB28" s="26">
        <f t="shared" ref="CGB28" si="14343">-(($B$5*($B$6+$B$7-CGA15*($B$7+$B$8))*CGB24)/(CGA15*CGA14*($B$7+$B$8)^2-($B$6+$B$7-CGA15*($B$7+$B$8))*($B$5+$B$7-CGA14*($B$7+$B$8))))</f>
        <v>5.4401084202418492E-5</v>
      </c>
      <c r="CGC28" s="26">
        <f t="shared" ref="CGC28" si="14344">-(($B$5*($B$6+$B$7-CGB15*($B$7+$B$8))*CGC24)/(CGB15*CGB14*($B$7+$B$8)^2-($B$6+$B$7-CGB15*($B$7+$B$8))*($B$5+$B$7-CGB14*($B$7+$B$8))))</f>
        <v>5.4399933651187225E-5</v>
      </c>
      <c r="CGD28" s="26">
        <f t="shared" ref="CGD28" si="14345">-(($B$5*($B$6+$B$7-CGC15*($B$7+$B$8))*CGD24)/(CGC15*CGC14*($B$7+$B$8)^2-($B$6+$B$7-CGC15*($B$7+$B$8))*($B$5+$B$7-CGC14*($B$7+$B$8))))</f>
        <v>5.4398783167171058E-5</v>
      </c>
      <c r="CGE28" s="26">
        <f t="shared" ref="CGE28" si="14346">-(($B$5*($B$6+$B$7-CGD15*($B$7+$B$8))*CGE24)/(CGD15*CGD14*($B$7+$B$8)^2-($B$6+$B$7-CGD15*($B$7+$B$8))*($B$5+$B$7-CGD14*($B$7+$B$8))))</f>
        <v>5.4397632750395219E-5</v>
      </c>
      <c r="CGF28" s="26">
        <f t="shared" ref="CGF28" si="14347">-(($B$5*($B$6+$B$7-CGE15*($B$7+$B$8))*CGF24)/(CGE15*CGE14*($B$7+$B$8)^2-($B$6+$B$7-CGE15*($B$7+$B$8))*($B$5+$B$7-CGE14*($B$7+$B$8))))</f>
        <v>5.4396482400884882E-5</v>
      </c>
      <c r="CGG28" s="26">
        <f t="shared" ref="CGG28" si="14348">-(($B$5*($B$6+$B$7-CGF15*($B$7+$B$8))*CGG24)/(CGF15*CGF14*($B$7+$B$8)^2-($B$6+$B$7-CGF15*($B$7+$B$8))*($B$5+$B$7-CGF14*($B$7+$B$8))))</f>
        <v>5.4395332118665255E-5</v>
      </c>
      <c r="CGH28" s="26">
        <f t="shared" ref="CGH28" si="14349">-(($B$5*($B$6+$B$7-CGG15*($B$7+$B$8))*CGH24)/(CGG15*CGG14*($B$7+$B$8)^2-($B$6+$B$7-CGG15*($B$7+$B$8))*($B$5+$B$7-CGG14*($B$7+$B$8))))</f>
        <v>5.4394181903761471E-5</v>
      </c>
      <c r="CGI28" s="26">
        <f t="shared" ref="CGI28" si="14350">-(($B$5*($B$6+$B$7-CGH15*($B$7+$B$8))*CGI24)/(CGH15*CGH14*($B$7+$B$8)^2-($B$6+$B$7-CGH15*($B$7+$B$8))*($B$5+$B$7-CGH14*($B$7+$B$8))))</f>
        <v>5.4393031756198737E-5</v>
      </c>
      <c r="CGJ28" s="26">
        <f t="shared" ref="CGJ28" si="14351">-(($B$5*($B$6+$B$7-CGI15*($B$7+$B$8))*CGJ24)/(CGI15*CGI14*($B$7+$B$8)^2-($B$6+$B$7-CGI15*($B$7+$B$8))*($B$5+$B$7-CGI14*($B$7+$B$8))))</f>
        <v>5.4391881676002187E-5</v>
      </c>
      <c r="CGK28" s="26">
        <f t="shared" ref="CGK28" si="14352">-(($B$5*($B$6+$B$7-CGJ15*($B$7+$B$8))*CGK24)/(CGJ15*CGJ14*($B$7+$B$8)^2-($B$6+$B$7-CGJ15*($B$7+$B$8))*($B$5+$B$7-CGJ14*($B$7+$B$8))))</f>
        <v>5.4390731663196995E-5</v>
      </c>
      <c r="CGL28" s="26">
        <f t="shared" ref="CGL28" si="14353">-(($B$5*($B$6+$B$7-CGK15*($B$7+$B$8))*CGL24)/(CGK15*CGK14*($B$7+$B$8)^2-($B$6+$B$7-CGK15*($B$7+$B$8))*($B$5+$B$7-CGK14*($B$7+$B$8))))</f>
        <v>5.4389581717808313E-5</v>
      </c>
      <c r="CGM28" s="26">
        <f t="shared" ref="CGM28" si="14354">-(($B$5*($B$6+$B$7-CGL15*($B$7+$B$8))*CGM24)/(CGL15*CGL14*($B$7+$B$8)^2-($B$6+$B$7-CGL15*($B$7+$B$8))*($B$5+$B$7-CGL14*($B$7+$B$8))))</f>
        <v>5.4388431839861256E-5</v>
      </c>
      <c r="CGN28" s="26">
        <f t="shared" ref="CGN28" si="14355">-(($B$5*($B$6+$B$7-CGM15*($B$7+$B$8))*CGN24)/(CGM15*CGM14*($B$7+$B$8)^2-($B$6+$B$7-CGM15*($B$7+$B$8))*($B$5+$B$7-CGM14*($B$7+$B$8))))</f>
        <v>5.4387282029381002E-5</v>
      </c>
      <c r="CGO28" s="26">
        <f t="shared" ref="CGO28" si="14356">-(($B$5*($B$6+$B$7-CGN15*($B$7+$B$8))*CGO24)/(CGN15*CGN14*($B$7+$B$8)^2-($B$6+$B$7-CGN15*($B$7+$B$8))*($B$5+$B$7-CGN14*($B$7+$B$8))))</f>
        <v>5.4386132286392639E-5</v>
      </c>
      <c r="CGP28" s="26">
        <f t="shared" ref="CGP28" si="14357">-(($B$5*($B$6+$B$7-CGO15*($B$7+$B$8))*CGP24)/(CGO15*CGO14*($B$7+$B$8)^2-($B$6+$B$7-CGO15*($B$7+$B$8))*($B$5+$B$7-CGO14*($B$7+$B$8))))</f>
        <v>5.438498261092132E-5</v>
      </c>
      <c r="CGQ28" s="26">
        <f t="shared" ref="CGQ28" si="14358">-(($B$5*($B$6+$B$7-CGP15*($B$7+$B$8))*CGQ24)/(CGP15*CGP14*($B$7+$B$8)^2-($B$6+$B$7-CGP15*($B$7+$B$8))*($B$5+$B$7-CGP14*($B$7+$B$8))))</f>
        <v>5.4383833002992137E-5</v>
      </c>
      <c r="CGR28" s="26">
        <f t="shared" ref="CGR28" si="14359">-(($B$5*($B$6+$B$7-CGQ15*($B$7+$B$8))*CGR24)/(CGQ15*CGQ14*($B$7+$B$8)^2-($B$6+$B$7-CGQ15*($B$7+$B$8))*($B$5+$B$7-CGQ14*($B$7+$B$8))))</f>
        <v>5.4382683462630202E-5</v>
      </c>
      <c r="CGS28" s="26">
        <f t="shared" ref="CGS28" si="14360">-(($B$5*($B$6+$B$7-CGR15*($B$7+$B$8))*CGS24)/(CGR15*CGR14*($B$7+$B$8)^2-($B$6+$B$7-CGR15*($B$7+$B$8))*($B$5+$B$7-CGR14*($B$7+$B$8))))</f>
        <v>5.4381533989860664E-5</v>
      </c>
      <c r="CGT28" s="26">
        <f t="shared" ref="CGT28" si="14361">-(($B$5*($B$6+$B$7-CGS15*($B$7+$B$8))*CGT24)/(CGS15*CGS14*($B$7+$B$8)^2-($B$6+$B$7-CGS15*($B$7+$B$8))*($B$5+$B$7-CGS14*($B$7+$B$8))))</f>
        <v>5.4380384584708559E-5</v>
      </c>
      <c r="CGU28" s="26">
        <f t="shared" ref="CGU28" si="14362">-(($B$5*($B$6+$B$7-CGT15*($B$7+$B$8))*CGU24)/(CGT15*CGT14*($B$7+$B$8)^2-($B$6+$B$7-CGT15*($B$7+$B$8))*($B$5+$B$7-CGT14*($B$7+$B$8))))</f>
        <v>5.4379235247199009E-5</v>
      </c>
      <c r="CGV28" s="26">
        <f t="shared" ref="CGV28" si="14363">-(($B$5*($B$6+$B$7-CGU15*($B$7+$B$8))*CGV24)/(CGU15*CGU14*($B$7+$B$8)^2-($B$6+$B$7-CGU15*($B$7+$B$8))*($B$5+$B$7-CGU14*($B$7+$B$8))))</f>
        <v>5.4378085977357077E-5</v>
      </c>
      <c r="CGW28" s="26">
        <f t="shared" ref="CGW28" si="14364">-(($B$5*($B$6+$B$7-CGV15*($B$7+$B$8))*CGW24)/(CGV15*CGV14*($B$7+$B$8)^2-($B$6+$B$7-CGV15*($B$7+$B$8))*($B$5+$B$7-CGV14*($B$7+$B$8))))</f>
        <v>5.4376936775207856E-5</v>
      </c>
      <c r="CGX28" s="26">
        <f t="shared" ref="CGX28" si="14365">-(($B$5*($B$6+$B$7-CGW15*($B$7+$B$8))*CGX24)/(CGW15*CGW14*($B$7+$B$8)^2-($B$6+$B$7-CGW15*($B$7+$B$8))*($B$5+$B$7-CGW14*($B$7+$B$8))))</f>
        <v>5.4375787640776426E-5</v>
      </c>
      <c r="CGY28" s="26">
        <f t="shared" ref="CGY28" si="14366">-(($B$5*($B$6+$B$7-CGX15*($B$7+$B$8))*CGY24)/(CGX15*CGX14*($B$7+$B$8)^2-($B$6+$B$7-CGX15*($B$7+$B$8))*($B$5+$B$7-CGX14*($B$7+$B$8))))</f>
        <v>5.4374638574087819E-5</v>
      </c>
      <c r="CGZ28" s="26">
        <f t="shared" ref="CGZ28" si="14367">-(($B$5*($B$6+$B$7-CGY15*($B$7+$B$8))*CGZ24)/(CGY15*CGY14*($B$7+$B$8)^2-($B$6+$B$7-CGY15*($B$7+$B$8))*($B$5+$B$7-CGY14*($B$7+$B$8))))</f>
        <v>5.4373489575167112E-5</v>
      </c>
      <c r="CHA28" s="26">
        <f t="shared" ref="CHA28" si="14368">-(($B$5*($B$6+$B$7-CGZ15*($B$7+$B$8))*CHA24)/(CGZ15*CGZ14*($B$7+$B$8)^2-($B$6+$B$7-CGZ15*($B$7+$B$8))*($B$5+$B$7-CGZ14*($B$7+$B$8))))</f>
        <v>5.4372340644039351E-5</v>
      </c>
      <c r="CHB28" s="26">
        <f t="shared" ref="CHB28" si="14369">-(($B$5*($B$6+$B$7-CHA15*($B$7+$B$8))*CHB24)/(CHA15*CHA14*($B$7+$B$8)^2-($B$6+$B$7-CHA15*($B$7+$B$8))*($B$5+$B$7-CHA14*($B$7+$B$8))))</f>
        <v>5.4371191780729581E-5</v>
      </c>
      <c r="CHC28" s="26">
        <f t="shared" ref="CHC28" si="14370">-(($B$5*($B$6+$B$7-CHB15*($B$7+$B$8))*CHC24)/(CHB15*CHB14*($B$7+$B$8)^2-($B$6+$B$7-CHB15*($B$7+$B$8))*($B$5+$B$7-CHB14*($B$7+$B$8))))</f>
        <v>5.437004298526284E-5</v>
      </c>
      <c r="CHD28" s="26">
        <f t="shared" ref="CHD28" si="14371">-(($B$5*($B$6+$B$7-CHC15*($B$7+$B$8))*CHD24)/(CHC15*CHC14*($B$7+$B$8)^2-($B$6+$B$7-CHC15*($B$7+$B$8))*($B$5+$B$7-CHC14*($B$7+$B$8))))</f>
        <v>5.4368894257664161E-5</v>
      </c>
      <c r="CHE28" s="26">
        <f t="shared" ref="CHE28" si="14372">-(($B$5*($B$6+$B$7-CHD15*($B$7+$B$8))*CHE24)/(CHD15*CHD14*($B$7+$B$8)^2-($B$6+$B$7-CHD15*($B$7+$B$8))*($B$5+$B$7-CHD14*($B$7+$B$8))))</f>
        <v>5.4367745597958546E-5</v>
      </c>
      <c r="CHF28" s="26">
        <f t="shared" ref="CHF28" si="14373">-(($B$5*($B$6+$B$7-CHE15*($B$7+$B$8))*CHF24)/(CHE15*CHE14*($B$7+$B$8)^2-($B$6+$B$7-CHE15*($B$7+$B$8))*($B$5+$B$7-CHE14*($B$7+$B$8))))</f>
        <v>5.4366597006171042E-5</v>
      </c>
      <c r="CHG28" s="26">
        <f t="shared" ref="CHG28" si="14374">-(($B$5*($B$6+$B$7-CHF15*($B$7+$B$8))*CHG24)/(CHF15*CHF14*($B$7+$B$8)^2-($B$6+$B$7-CHF15*($B$7+$B$8))*($B$5+$B$7-CHF14*($B$7+$B$8))))</f>
        <v>5.436544848232664E-5</v>
      </c>
      <c r="CHH28" s="26">
        <f t="shared" ref="CHH28" si="14375">-(($B$5*($B$6+$B$7-CHG15*($B$7+$B$8))*CHH24)/(CHG15*CHG14*($B$7+$B$8)^2-($B$6+$B$7-CHG15*($B$7+$B$8))*($B$5+$B$7-CHG14*($B$7+$B$8))))</f>
        <v>5.4364300026450356E-5</v>
      </c>
      <c r="CHI28" s="26">
        <f t="shared" ref="CHI28" si="14376">-(($B$5*($B$6+$B$7-CHH15*($B$7+$B$8))*CHI24)/(CHH15*CHH14*($B$7+$B$8)^2-($B$6+$B$7-CHH15*($B$7+$B$8))*($B$5+$B$7-CHH14*($B$7+$B$8))))</f>
        <v>5.4363151638567176E-5</v>
      </c>
      <c r="CHJ28" s="26">
        <f t="shared" ref="CHJ28" si="14377">-(($B$5*($B$6+$B$7-CHI15*($B$7+$B$8))*CHJ24)/(CHI15*CHI14*($B$7+$B$8)^2-($B$6+$B$7-CHI15*($B$7+$B$8))*($B$5+$B$7-CHI14*($B$7+$B$8))))</f>
        <v>5.4362003318702096E-5</v>
      </c>
      <c r="CHK28" s="26">
        <f t="shared" ref="CHK28" si="14378">-(($B$5*($B$6+$B$7-CHJ15*($B$7+$B$8))*CHK24)/(CHJ15*CHJ14*($B$7+$B$8)^2-($B$6+$B$7-CHJ15*($B$7+$B$8))*($B$5+$B$7-CHJ14*($B$7+$B$8))))</f>
        <v>5.4360855066880102E-5</v>
      </c>
      <c r="CHL28" s="26">
        <f t="shared" ref="CHL28" si="14379">-(($B$5*($B$6+$B$7-CHK15*($B$7+$B$8))*CHL24)/(CHK15*CHK14*($B$7+$B$8)^2-($B$6+$B$7-CHK15*($B$7+$B$8))*($B$5+$B$7-CHK14*($B$7+$B$8))))</f>
        <v>5.4359706883126163E-5</v>
      </c>
      <c r="CHM28" s="26">
        <f t="shared" ref="CHM28" si="14380">-(($B$5*($B$6+$B$7-CHL15*($B$7+$B$8))*CHM24)/(CHL15*CHL14*($B$7+$B$8)^2-($B$6+$B$7-CHL15*($B$7+$B$8))*($B$5+$B$7-CHL14*($B$7+$B$8))))</f>
        <v>5.4358558767465251E-5</v>
      </c>
      <c r="CHN28" s="26">
        <f t="shared" ref="CHN28" si="14381">-(($B$5*($B$6+$B$7-CHM15*($B$7+$B$8))*CHN24)/(CHM15*CHM14*($B$7+$B$8)^2-($B$6+$B$7-CHM15*($B$7+$B$8))*($B$5+$B$7-CHM14*($B$7+$B$8))))</f>
        <v>5.4357410719922341E-5</v>
      </c>
      <c r="CHO28" s="26">
        <f t="shared" ref="CHO28" si="14382">-(($B$5*($B$6+$B$7-CHN15*($B$7+$B$8))*CHO24)/(CHN15*CHN14*($B$7+$B$8)^2-($B$6+$B$7-CHN15*($B$7+$B$8))*($B$5+$B$7-CHN14*($B$7+$B$8))))</f>
        <v>5.4356262740522379E-5</v>
      </c>
      <c r="CHP28" s="26">
        <f t="shared" ref="CHP28" si="14383">-(($B$5*($B$6+$B$7-CHO15*($B$7+$B$8))*CHP24)/(CHO15*CHO14*($B$7+$B$8)^2-($B$6+$B$7-CHO15*($B$7+$B$8))*($B$5+$B$7-CHO14*($B$7+$B$8))))</f>
        <v>5.4355114829290327E-5</v>
      </c>
      <c r="CHQ28" s="26">
        <f t="shared" ref="CHQ28" si="14384">-(($B$5*($B$6+$B$7-CHP15*($B$7+$B$8))*CHQ24)/(CHP15*CHP14*($B$7+$B$8)^2-($B$6+$B$7-CHP15*($B$7+$B$8))*($B$5+$B$7-CHP14*($B$7+$B$8))))</f>
        <v>5.4353966986251102E-5</v>
      </c>
      <c r="CHR28" s="26">
        <f t="shared" ref="CHR28" si="14385">-(($B$5*($B$6+$B$7-CHQ15*($B$7+$B$8))*CHR24)/(CHQ15*CHQ14*($B$7+$B$8)^2-($B$6+$B$7-CHQ15*($B$7+$B$8))*($B$5+$B$7-CHQ14*($B$7+$B$8))))</f>
        <v>5.4352819211429681E-5</v>
      </c>
      <c r="CHS28" s="26">
        <f t="shared" ref="CHS28" si="14386">-(($B$5*($B$6+$B$7-CHR15*($B$7+$B$8))*CHS24)/(CHR15*CHR14*($B$7+$B$8)^2-($B$6+$B$7-CHR15*($B$7+$B$8))*($B$5+$B$7-CHR14*($B$7+$B$8))))</f>
        <v>5.4351671504850967E-5</v>
      </c>
      <c r="CHT28" s="26">
        <f t="shared" ref="CHT28" si="14387">-(($B$5*($B$6+$B$7-CHS15*($B$7+$B$8))*CHT24)/(CHS15*CHS14*($B$7+$B$8)^2-($B$6+$B$7-CHS15*($B$7+$B$8))*($B$5+$B$7-CHS14*($B$7+$B$8))))</f>
        <v>5.4350523866539883E-5</v>
      </c>
      <c r="CHU28" s="26">
        <f t="shared" ref="CHU28" si="14388">-(($B$5*($B$6+$B$7-CHT15*($B$7+$B$8))*CHU24)/(CHT15*CHT14*($B$7+$B$8)^2-($B$6+$B$7-CHT15*($B$7+$B$8))*($B$5+$B$7-CHT14*($B$7+$B$8))))</f>
        <v>5.4349376296521372E-5</v>
      </c>
      <c r="CHV28" s="26">
        <f t="shared" ref="CHV28" si="14389">-(($B$5*($B$6+$B$7-CHU15*($B$7+$B$8))*CHV24)/(CHU15*CHU14*($B$7+$B$8)^2-($B$6+$B$7-CHU15*($B$7+$B$8))*($B$5+$B$7-CHU14*($B$7+$B$8))))</f>
        <v>5.4348228794820304E-5</v>
      </c>
      <c r="CHW28" s="26">
        <f t="shared" ref="CHW28" si="14390">-(($B$5*($B$6+$B$7-CHV15*($B$7+$B$8))*CHW24)/(CHV15*CHV14*($B$7+$B$8)^2-($B$6+$B$7-CHV15*($B$7+$B$8))*($B$5+$B$7-CHV14*($B$7+$B$8))))</f>
        <v>5.4347081361461628E-5</v>
      </c>
      <c r="CHX28" s="26">
        <f t="shared" ref="CHX28" si="14391">-(($B$5*($B$6+$B$7-CHW15*($B$7+$B$8))*CHX24)/(CHW15*CHW14*($B$7+$B$8)^2-($B$6+$B$7-CHW15*($B$7+$B$8))*($B$5+$B$7-CHW14*($B$7+$B$8))))</f>
        <v>5.4345933996470221E-5</v>
      </c>
      <c r="CHY28" s="26">
        <f t="shared" ref="CHY28" si="14392">-(($B$5*($B$6+$B$7-CHX15*($B$7+$B$8))*CHY24)/(CHX15*CHX14*($B$7+$B$8)^2-($B$6+$B$7-CHX15*($B$7+$B$8))*($B$5+$B$7-CHX14*($B$7+$B$8))))</f>
        <v>5.4344786699870964E-5</v>
      </c>
      <c r="CHZ28" s="26">
        <f t="shared" ref="CHZ28" si="14393">-(($B$5*($B$6+$B$7-CHY15*($B$7+$B$8))*CHZ24)/(CHY15*CHY14*($B$7+$B$8)^2-($B$6+$B$7-CHY15*($B$7+$B$8))*($B$5+$B$7-CHY14*($B$7+$B$8))))</f>
        <v>5.4343639471688741E-5</v>
      </c>
      <c r="CIA28" s="26">
        <f t="shared" ref="CIA28" si="14394">-(($B$5*($B$6+$B$7-CHZ15*($B$7+$B$8))*CIA24)/(CHZ15*CHZ14*($B$7+$B$8)^2-($B$6+$B$7-CHZ15*($B$7+$B$8))*($B$5+$B$7-CHZ14*($B$7+$B$8))))</f>
        <v>5.4342492311948446E-5</v>
      </c>
      <c r="CIB28" s="26">
        <f t="shared" ref="CIB28" si="14395">-(($B$5*($B$6+$B$7-CIA15*($B$7+$B$8))*CIB24)/(CIA15*CIA14*($B$7+$B$8)^2-($B$6+$B$7-CIA15*($B$7+$B$8))*($B$5+$B$7-CIA14*($B$7+$B$8))))</f>
        <v>5.4341345220674943E-5</v>
      </c>
      <c r="CIC28" s="26">
        <f t="shared" ref="CIC28" si="14396">-(($B$5*($B$6+$B$7-CIB15*($B$7+$B$8))*CIC24)/(CIB15*CIB14*($B$7+$B$8)^2-($B$6+$B$7-CIB15*($B$7+$B$8))*($B$5+$B$7-CIB14*($B$7+$B$8))))</f>
        <v>5.4340198197893093E-5</v>
      </c>
      <c r="CID28" s="26">
        <f t="shared" ref="CID28" si="14397">-(($B$5*($B$6+$B$7-CIC15*($B$7+$B$8))*CID24)/(CIC15*CIC14*($B$7+$B$8)^2-($B$6+$B$7-CIC15*($B$7+$B$8))*($B$5+$B$7-CIC14*($B$7+$B$8))))</f>
        <v>5.4339051243627752E-5</v>
      </c>
      <c r="CIE28" s="26">
        <f t="shared" ref="CIE28" si="14398">-(($B$5*($B$6+$B$7-CID15*($B$7+$B$8))*CIE24)/(CID15*CID14*($B$7+$B$8)^2-($B$6+$B$7-CID15*($B$7+$B$8))*($B$5+$B$7-CID14*($B$7+$B$8))))</f>
        <v>5.4337904357903782E-5</v>
      </c>
      <c r="CIF28" s="26">
        <f t="shared" ref="CIF28" si="14399">-(($B$5*($B$6+$B$7-CIE15*($B$7+$B$8))*CIF24)/(CIE15*CIE14*($B$7+$B$8)^2-($B$6+$B$7-CIE15*($B$7+$B$8))*($B$5+$B$7-CIE14*($B$7+$B$8))))</f>
        <v>5.4336757540746024E-5</v>
      </c>
      <c r="CIG28" s="26">
        <f t="shared" ref="CIG28" si="14400">-(($B$5*($B$6+$B$7-CIF15*($B$7+$B$8))*CIG24)/(CIF15*CIF14*($B$7+$B$8)^2-($B$6+$B$7-CIF15*($B$7+$B$8))*($B$5+$B$7-CIF14*($B$7+$B$8))))</f>
        <v>5.4335610792179286E-5</v>
      </c>
      <c r="CIH28" s="26">
        <f t="shared" ref="CIH28" si="14401">-(($B$5*($B$6+$B$7-CIG15*($B$7+$B$8))*CIH24)/(CIG15*CIG14*($B$7+$B$8)^2-($B$6+$B$7-CIG15*($B$7+$B$8))*($B$5+$B$7-CIG14*($B$7+$B$8))))</f>
        <v>5.4334464112228445E-5</v>
      </c>
      <c r="CII28" s="26">
        <f t="shared" ref="CII28" si="14402">-(($B$5*($B$6+$B$7-CIH15*($B$7+$B$8))*CII24)/(CIH15*CIH14*($B$7+$B$8)^2-($B$6+$B$7-CIH15*($B$7+$B$8))*($B$5+$B$7-CIH14*($B$7+$B$8))))</f>
        <v>5.4333317500918287E-5</v>
      </c>
      <c r="CIJ28" s="26">
        <f t="shared" ref="CIJ28" si="14403">-(($B$5*($B$6+$B$7-CII15*($B$7+$B$8))*CIJ24)/(CII15*CII14*($B$7+$B$8)^2-($B$6+$B$7-CII15*($B$7+$B$8))*($B$5+$B$7-CII14*($B$7+$B$8))))</f>
        <v>5.4332170958273661E-5</v>
      </c>
      <c r="CIK28" s="26">
        <f t="shared" ref="CIK28" si="14404">-(($B$5*($B$6+$B$7-CIJ15*($B$7+$B$8))*CIK24)/(CIJ15*CIJ14*($B$7+$B$8)^2-($B$6+$B$7-CIJ15*($B$7+$B$8))*($B$5+$B$7-CIJ14*($B$7+$B$8))))</f>
        <v>5.4331024484319349E-5</v>
      </c>
      <c r="CIL28" s="26">
        <f t="shared" ref="CIL28" si="14405">-(($B$5*($B$6+$B$7-CIK15*($B$7+$B$8))*CIL24)/(CIK15*CIK14*($B$7+$B$8)^2-($B$6+$B$7-CIK15*($B$7+$B$8))*($B$5+$B$7-CIK14*($B$7+$B$8))))</f>
        <v>5.4329878079080185E-5</v>
      </c>
      <c r="CIM28" s="26">
        <f t="shared" ref="CIM28" si="14406">-(($B$5*($B$6+$B$7-CIL15*($B$7+$B$8))*CIM24)/(CIL15*CIL14*($B$7+$B$8)^2-($B$6+$B$7-CIL15*($B$7+$B$8))*($B$5+$B$7-CIL14*($B$7+$B$8))))</f>
        <v>5.4328731742580936E-5</v>
      </c>
      <c r="CIN28" s="26">
        <f t="shared" ref="CIN28" si="14407">-(($B$5*($B$6+$B$7-CIM15*($B$7+$B$8))*CIN24)/(CIM15*CIM14*($B$7+$B$8)^2-($B$6+$B$7-CIM15*($B$7+$B$8))*($B$5+$B$7-CIM14*($B$7+$B$8))))</f>
        <v>5.432758547484641E-5</v>
      </c>
      <c r="CIO28" s="26">
        <f t="shared" ref="CIO28" si="14408">-(($B$5*($B$6+$B$7-CIN15*($B$7+$B$8))*CIO24)/(CIN15*CIN14*($B$7+$B$8)^2-($B$6+$B$7-CIN15*($B$7+$B$8))*($B$5+$B$7-CIN14*($B$7+$B$8))))</f>
        <v>5.4326439275901381E-5</v>
      </c>
      <c r="CIP28" s="26">
        <f t="shared" ref="CIP28" si="14409">-(($B$5*($B$6+$B$7-CIO15*($B$7+$B$8))*CIP24)/(CIO15*CIO14*($B$7+$B$8)^2-($B$6+$B$7-CIO15*($B$7+$B$8))*($B$5+$B$7-CIO14*($B$7+$B$8))))</f>
        <v>5.4325293145770644E-5</v>
      </c>
      <c r="CIQ28" s="26">
        <f t="shared" ref="CIQ28" si="14410">-(($B$5*($B$6+$B$7-CIP15*($B$7+$B$8))*CIQ24)/(CIP15*CIP14*($B$7+$B$8)^2-($B$6+$B$7-CIP15*($B$7+$B$8))*($B$5+$B$7-CIP14*($B$7+$B$8))))</f>
        <v>5.4324147084478952E-5</v>
      </c>
      <c r="CIR28" s="26">
        <f t="shared" ref="CIR28" si="14411">-(($B$5*($B$6+$B$7-CIQ15*($B$7+$B$8))*CIR24)/(CIQ15*CIQ14*($B$7+$B$8)^2-($B$6+$B$7-CIQ15*($B$7+$B$8))*($B$5+$B$7-CIQ14*($B$7+$B$8))))</f>
        <v>5.4323001092051079E-5</v>
      </c>
      <c r="CIS28" s="26">
        <f t="shared" ref="CIS28" si="14412">-(($B$5*($B$6+$B$7-CIR15*($B$7+$B$8))*CIS24)/(CIR15*CIR14*($B$7+$B$8)^2-($B$6+$B$7-CIR15*($B$7+$B$8))*($B$5+$B$7-CIR14*($B$7+$B$8))))</f>
        <v>5.4321855168511773E-5</v>
      </c>
      <c r="CIT28" s="26">
        <f t="shared" ref="CIT28" si="14413">-(($B$5*($B$6+$B$7-CIS15*($B$7+$B$8))*CIT24)/(CIS15*CIS14*($B$7+$B$8)^2-($B$6+$B$7-CIS15*($B$7+$B$8))*($B$5+$B$7-CIS14*($B$7+$B$8))))</f>
        <v>5.4320709313885786E-5</v>
      </c>
      <c r="CIU28" s="26">
        <f t="shared" ref="CIU28" si="14414">-(($B$5*($B$6+$B$7-CIT15*($B$7+$B$8))*CIU24)/(CIT15*CIT14*($B$7+$B$8)^2-($B$6+$B$7-CIT15*($B$7+$B$8))*($B$5+$B$7-CIT14*($B$7+$B$8))))</f>
        <v>5.431956352819786E-5</v>
      </c>
      <c r="CIV28" s="26">
        <f t="shared" ref="CIV28" si="14415">-(($B$5*($B$6+$B$7-CIU15*($B$7+$B$8))*CIV24)/(CIU15*CIU14*($B$7+$B$8)^2-($B$6+$B$7-CIU15*($B$7+$B$8))*($B$5+$B$7-CIU14*($B$7+$B$8))))</f>
        <v>5.4318417811472754E-5</v>
      </c>
      <c r="CIW28" s="26">
        <f t="shared" ref="CIW28" si="14416">-(($B$5*($B$6+$B$7-CIV15*($B$7+$B$8))*CIW24)/(CIV15*CIV14*($B$7+$B$8)^2-($B$6+$B$7-CIV15*($B$7+$B$8))*($B$5+$B$7-CIV14*($B$7+$B$8))))</f>
        <v>5.4317272163735168E-5</v>
      </c>
      <c r="CIX28" s="26">
        <f t="shared" ref="CIX28" si="14417">-(($B$5*($B$6+$B$7-CIW15*($B$7+$B$8))*CIX24)/(CIW15*CIW14*($B$7+$B$8)^2-($B$6+$B$7-CIW15*($B$7+$B$8))*($B$5+$B$7-CIW14*($B$7+$B$8))))</f>
        <v>5.4316126585009835E-5</v>
      </c>
      <c r="CIY28" s="26">
        <f t="shared" ref="CIY28" si="14418">-(($B$5*($B$6+$B$7-CIX15*($B$7+$B$8))*CIY24)/(CIX15*CIX14*($B$7+$B$8)^2-($B$6+$B$7-CIX15*($B$7+$B$8))*($B$5+$B$7-CIX14*($B$7+$B$8))))</f>
        <v>5.4314981075321489E-5</v>
      </c>
      <c r="CIZ28" s="26">
        <f t="shared" ref="CIZ28" si="14419">-(($B$5*($B$6+$B$7-CIY15*($B$7+$B$8))*CIZ24)/(CIY15*CIY14*($B$7+$B$8)^2-($B$6+$B$7-CIY15*($B$7+$B$8))*($B$5+$B$7-CIY14*($B$7+$B$8))))</f>
        <v>5.4313835634694829E-5</v>
      </c>
      <c r="CJA28" s="26">
        <f t="shared" ref="CJA28" si="14420">-(($B$5*($B$6+$B$7-CIZ15*($B$7+$B$8))*CJA24)/(CIZ15*CIZ14*($B$7+$B$8)^2-($B$6+$B$7-CIZ15*($B$7+$B$8))*($B$5+$B$7-CIZ14*($B$7+$B$8))))</f>
        <v>5.4312690263154555E-5</v>
      </c>
      <c r="CJB28" s="26">
        <f t="shared" ref="CJB28" si="14421">-(($B$5*($B$6+$B$7-CJA15*($B$7+$B$8))*CJB24)/(CJA15*CJA14*($B$7+$B$8)^2-($B$6+$B$7-CJA15*($B$7+$B$8))*($B$5+$B$7-CJA14*($B$7+$B$8))))</f>
        <v>5.4311544960725359E-5</v>
      </c>
      <c r="CJC28" s="26">
        <f t="shared" ref="CJC28" si="14422">-(($B$5*($B$6+$B$7-CJB15*($B$7+$B$8))*CJC24)/(CJB15*CJB14*($B$7+$B$8)^2-($B$6+$B$7-CJB15*($B$7+$B$8))*($B$5+$B$7-CJB14*($B$7+$B$8))))</f>
        <v>5.4310399727431934E-5</v>
      </c>
      <c r="CJD28" s="26">
        <f t="shared" ref="CJD28" si="14423">-(($B$5*($B$6+$B$7-CJC15*($B$7+$B$8))*CJD24)/(CJC15*CJC14*($B$7+$B$8)^2-($B$6+$B$7-CJC15*($B$7+$B$8))*($B$5+$B$7-CJC14*($B$7+$B$8))))</f>
        <v>5.4309254563298973E-5</v>
      </c>
      <c r="CJE28" s="26">
        <f t="shared" ref="CJE28" si="14424">-(($B$5*($B$6+$B$7-CJD15*($B$7+$B$8))*CJE24)/(CJD15*CJD14*($B$7+$B$8)^2-($B$6+$B$7-CJD15*($B$7+$B$8))*($B$5+$B$7-CJD14*($B$7+$B$8))))</f>
        <v>5.4308109468351141E-5</v>
      </c>
      <c r="CJF28" s="26">
        <f t="shared" ref="CJF28" si="14425">-(($B$5*($B$6+$B$7-CJE15*($B$7+$B$8))*CJF24)/(CJE15*CJE14*($B$7+$B$8)^2-($B$6+$B$7-CJE15*($B$7+$B$8))*($B$5+$B$7-CJE14*($B$7+$B$8))))</f>
        <v>5.4306964442613118E-5</v>
      </c>
      <c r="CJG28" s="26">
        <f t="shared" ref="CJG28" si="14426">-(($B$5*($B$6+$B$7-CJF15*($B$7+$B$8))*CJG24)/(CJF15*CJF14*($B$7+$B$8)^2-($B$6+$B$7-CJF15*($B$7+$B$8))*($B$5+$B$7-CJF14*($B$7+$B$8))))</f>
        <v>5.4305819486109555E-5</v>
      </c>
      <c r="CJH28" s="26">
        <f t="shared" ref="CJH28" si="14427">-(($B$5*($B$6+$B$7-CJG15*($B$7+$B$8))*CJH24)/(CJG15*CJG14*($B$7+$B$8)^2-($B$6+$B$7-CJG15*($B$7+$B$8))*($B$5+$B$7-CJG14*($B$7+$B$8))))</f>
        <v>5.4304674598865139E-5</v>
      </c>
      <c r="CJI28" s="26">
        <f t="shared" ref="CJI28" si="14428">-(($B$5*($B$6+$B$7-CJH15*($B$7+$B$8))*CJI24)/(CJH15*CJH14*($B$7+$B$8)^2-($B$6+$B$7-CJH15*($B$7+$B$8))*($B$5+$B$7-CJH14*($B$7+$B$8))))</f>
        <v>5.4303529780904487E-5</v>
      </c>
      <c r="CJJ28" s="26">
        <f t="shared" ref="CJJ28" si="14429">-(($B$5*($B$6+$B$7-CJI15*($B$7+$B$8))*CJJ24)/(CJI15*CJI14*($B$7+$B$8)^2-($B$6+$B$7-CJI15*($B$7+$B$8))*($B$5+$B$7-CJI14*($B$7+$B$8))))</f>
        <v>5.4302385032252239E-5</v>
      </c>
      <c r="CJK28" s="26">
        <f t="shared" ref="CJK28" si="14430">-(($B$5*($B$6+$B$7-CJJ15*($B$7+$B$8))*CJK24)/(CJJ15*CJJ14*($B$7+$B$8)^2-($B$6+$B$7-CJJ15*($B$7+$B$8))*($B$5+$B$7-CJJ14*($B$7+$B$8))))</f>
        <v>5.4301240352933059E-5</v>
      </c>
      <c r="CJL28" s="26">
        <f t="shared" ref="CJL28" si="14431">-(($B$5*($B$6+$B$7-CJK15*($B$7+$B$8))*CJL24)/(CJK15*CJK14*($B$7+$B$8)^2-($B$6+$B$7-CJK15*($B$7+$B$8))*($B$5+$B$7-CJK14*($B$7+$B$8))))</f>
        <v>5.4300095742971546E-5</v>
      </c>
      <c r="CJM28" s="26">
        <f t="shared" ref="CJM28" si="14432">-(($B$5*($B$6+$B$7-CJL15*($B$7+$B$8))*CJM24)/(CJL15*CJL14*($B$7+$B$8)^2-($B$6+$B$7-CJL15*($B$7+$B$8))*($B$5+$B$7-CJL14*($B$7+$B$8))))</f>
        <v>5.4298951202392352E-5</v>
      </c>
      <c r="CJN28" s="26">
        <f t="shared" ref="CJN28" si="14433">-(($B$5*($B$6+$B$7-CJM15*($B$7+$B$8))*CJN24)/(CJM15*CJM14*($B$7+$B$8)^2-($B$6+$B$7-CJM15*($B$7+$B$8))*($B$5+$B$7-CJM14*($B$7+$B$8))))</f>
        <v>5.4297806731220074E-5</v>
      </c>
      <c r="CJO28" s="26">
        <f t="shared" ref="CJO28" si="14434">-(($B$5*($B$6+$B$7-CJN15*($B$7+$B$8))*CJO24)/(CJN15*CJN14*($B$7+$B$8)^2-($B$6+$B$7-CJN15*($B$7+$B$8))*($B$5+$B$7-CJN14*($B$7+$B$8))))</f>
        <v>5.4296662329479337E-5</v>
      </c>
      <c r="CJP28" s="26">
        <f t="shared" ref="CJP28" si="14435">-(($B$5*($B$6+$B$7-CJO15*($B$7+$B$8))*CJP24)/(CJO15*CJO14*($B$7+$B$8)^2-($B$6+$B$7-CJO15*($B$7+$B$8))*($B$5+$B$7-CJO14*($B$7+$B$8))))</f>
        <v>5.429551799719472E-5</v>
      </c>
      <c r="CJQ28" s="26">
        <f t="shared" ref="CJQ28" si="14436">-(($B$5*($B$6+$B$7-CJP15*($B$7+$B$8))*CJQ24)/(CJP15*CJP14*($B$7+$B$8)^2-($B$6+$B$7-CJP15*($B$7+$B$8))*($B$5+$B$7-CJP14*($B$7+$B$8))))</f>
        <v>5.4294373734390846E-5</v>
      </c>
      <c r="CJR28" s="26">
        <f t="shared" ref="CJR28" si="14437">-(($B$5*($B$6+$B$7-CJQ15*($B$7+$B$8))*CJR24)/(CJQ15*CJQ14*($B$7+$B$8)^2-($B$6+$B$7-CJQ15*($B$7+$B$8))*($B$5+$B$7-CJQ14*($B$7+$B$8))))</f>
        <v>5.4293229541092287E-5</v>
      </c>
      <c r="CJS28" s="26">
        <f t="shared" ref="CJS28" si="14438">-(($B$5*($B$6+$B$7-CJR15*($B$7+$B$8))*CJS24)/(CJR15*CJR14*($B$7+$B$8)^2-($B$6+$B$7-CJR15*($B$7+$B$8))*($B$5+$B$7-CJR14*($B$7+$B$8))))</f>
        <v>5.429208541732362E-5</v>
      </c>
      <c r="CJT28" s="26">
        <f t="shared" ref="CJT28" si="14439">-(($B$5*($B$6+$B$7-CJS15*($B$7+$B$8))*CJT24)/(CJS15*CJS14*($B$7+$B$8)^2-($B$6+$B$7-CJS15*($B$7+$B$8))*($B$5+$B$7-CJS14*($B$7+$B$8))))</f>
        <v>5.4290941363109443E-5</v>
      </c>
      <c r="CJU28" s="26">
        <f t="shared" ref="CJU28" si="14440">-(($B$5*($B$6+$B$7-CJT15*($B$7+$B$8))*CJU24)/(CJT15*CJT14*($B$7+$B$8)^2-($B$6+$B$7-CJT15*($B$7+$B$8))*($B$5+$B$7-CJT14*($B$7+$B$8))))</f>
        <v>5.4289797378474306E-5</v>
      </c>
      <c r="CJV28" s="26">
        <f t="shared" ref="CJV28" si="14441">-(($B$5*($B$6+$B$7-CJU15*($B$7+$B$8))*CJV24)/(CJU15*CJU14*($B$7+$B$8)^2-($B$6+$B$7-CJU15*($B$7+$B$8))*($B$5+$B$7-CJU14*($B$7+$B$8))))</f>
        <v>5.4288653463442773E-5</v>
      </c>
      <c r="CJW28" s="26">
        <f t="shared" ref="CJW28" si="14442">-(($B$5*($B$6+$B$7-CJV15*($B$7+$B$8))*CJW24)/(CJV15*CJV14*($B$7+$B$8)^2-($B$6+$B$7-CJV15*($B$7+$B$8))*($B$5+$B$7-CJV14*($B$7+$B$8))))</f>
        <v>5.4287509618039409E-5</v>
      </c>
      <c r="CJX28" s="26">
        <f t="shared" ref="CJX28" si="14443">-(($B$5*($B$6+$B$7-CJW15*($B$7+$B$8))*CJX24)/(CJW15*CJW14*($B$7+$B$8)^2-($B$6+$B$7-CJW15*($B$7+$B$8))*($B$5+$B$7-CJW14*($B$7+$B$8))))</f>
        <v>5.4286365842288756E-5</v>
      </c>
      <c r="CJY28" s="26">
        <f t="shared" ref="CJY28" si="14444">-(($B$5*($B$6+$B$7-CJX15*($B$7+$B$8))*CJY24)/(CJX15*CJX14*($B$7+$B$8)^2-($B$6+$B$7-CJX15*($B$7+$B$8))*($B$5+$B$7-CJX14*($B$7+$B$8))))</f>
        <v>5.4285222136215353E-5</v>
      </c>
      <c r="CJZ28" s="26">
        <f t="shared" ref="CJZ28" si="14445">-(($B$5*($B$6+$B$7-CJY15*($B$7+$B$8))*CJZ24)/(CJY15*CJY14*($B$7+$B$8)^2-($B$6+$B$7-CJY15*($B$7+$B$8))*($B$5+$B$7-CJY14*($B$7+$B$8))))</f>
        <v>5.4284078499843748E-5</v>
      </c>
      <c r="CKA28" s="26">
        <f t="shared" ref="CKA28" si="14446">-(($B$5*($B$6+$B$7-CJZ15*($B$7+$B$8))*CKA24)/(CJZ15*CJZ14*($B$7+$B$8)^2-($B$6+$B$7-CJZ15*($B$7+$B$8))*($B$5+$B$7-CJZ14*($B$7+$B$8))))</f>
        <v>5.4282934933198459E-5</v>
      </c>
      <c r="CKB28" s="26">
        <f t="shared" ref="CKB28" si="14447">-(($B$5*($B$6+$B$7-CKA15*($B$7+$B$8))*CKB24)/(CKA15*CKA14*($B$7+$B$8)^2-($B$6+$B$7-CKA15*($B$7+$B$8))*($B$5+$B$7-CKA14*($B$7+$B$8))))</f>
        <v>5.4281791436304009E-5</v>
      </c>
      <c r="CKC28" s="26">
        <f t="shared" ref="CKC28" si="14448">-(($B$5*($B$6+$B$7-CKB15*($B$7+$B$8))*CKC24)/(CKB15*CKB14*($B$7+$B$8)^2-($B$6+$B$7-CKB15*($B$7+$B$8))*($B$5+$B$7-CKB14*($B$7+$B$8))))</f>
        <v>5.4280648009184922E-5</v>
      </c>
      <c r="CKD28" s="26">
        <f t="shared" ref="CKD28" si="14449">-(($B$5*($B$6+$B$7-CKC15*($B$7+$B$8))*CKD24)/(CKC15*CKC14*($B$7+$B$8)^2-($B$6+$B$7-CKC15*($B$7+$B$8))*($B$5+$B$7-CKC14*($B$7+$B$8))))</f>
        <v>5.4279504651865679E-5</v>
      </c>
      <c r="CKE28" s="26">
        <f t="shared" ref="CKE28" si="14450">-(($B$5*($B$6+$B$7-CKD15*($B$7+$B$8))*CKE24)/(CKD15*CKD14*($B$7+$B$8)^2-($B$6+$B$7-CKD15*($B$7+$B$8))*($B$5+$B$7-CKD14*($B$7+$B$8))))</f>
        <v>5.4278361364370811E-5</v>
      </c>
      <c r="CKF28" s="26">
        <f t="shared" ref="CKF28" si="14451">-(($B$5*($B$6+$B$7-CKE15*($B$7+$B$8))*CKF24)/(CKE15*CKE14*($B$7+$B$8)^2-($B$6+$B$7-CKE15*($B$7+$B$8))*($B$5+$B$7-CKE14*($B$7+$B$8))))</f>
        <v>5.4277218146724794E-5</v>
      </c>
      <c r="CKG28" s="26">
        <f t="shared" ref="CKG28" si="14452">-(($B$5*($B$6+$B$7-CKF15*($B$7+$B$8))*CKG24)/(CKF15*CKF14*($B$7+$B$8)^2-($B$6+$B$7-CKF15*($B$7+$B$8))*($B$5+$B$7-CKF14*($B$7+$B$8))))</f>
        <v>5.4276074998952137E-5</v>
      </c>
      <c r="CKH28" s="26">
        <f t="shared" ref="CKH28" si="14453">-(($B$5*($B$6+$B$7-CKG15*($B$7+$B$8))*CKH24)/(CKG15*CKG14*($B$7+$B$8)^2-($B$6+$B$7-CKG15*($B$7+$B$8))*($B$5+$B$7-CKG14*($B$7+$B$8))))</f>
        <v>5.4274931921077297E-5</v>
      </c>
      <c r="CKI28" s="26">
        <f t="shared" ref="CKI28" si="14454">-(($B$5*($B$6+$B$7-CKH15*($B$7+$B$8))*CKI24)/(CKH15*CKH14*($B$7+$B$8)^2-($B$6+$B$7-CKH15*($B$7+$B$8))*($B$5+$B$7-CKH14*($B$7+$B$8))))</f>
        <v>5.4273788913124776E-5</v>
      </c>
      <c r="CKJ28" s="26">
        <f t="shared" ref="CKJ28" si="14455">-(($B$5*($B$6+$B$7-CKI15*($B$7+$B$8))*CKJ24)/(CKI15*CKI14*($B$7+$B$8)^2-($B$6+$B$7-CKI15*($B$7+$B$8))*($B$5+$B$7-CKI14*($B$7+$B$8))))</f>
        <v>5.4272645975119009E-5</v>
      </c>
      <c r="CKK28" s="26">
        <f t="shared" ref="CKK28" si="14456">-(($B$5*($B$6+$B$7-CKJ15*($B$7+$B$8))*CKK24)/(CKJ15*CKJ14*($B$7+$B$8)^2-($B$6+$B$7-CKJ15*($B$7+$B$8))*($B$5+$B$7-CKJ14*($B$7+$B$8))))</f>
        <v>5.4271503107084465E-5</v>
      </c>
      <c r="CKL28" s="26">
        <f t="shared" ref="CKL28" si="14457">-(($B$5*($B$6+$B$7-CKK15*($B$7+$B$8))*CKL24)/(CKK15*CKK14*($B$7+$B$8)^2-($B$6+$B$7-CKK15*($B$7+$B$8))*($B$5+$B$7-CKK14*($B$7+$B$8))))</f>
        <v>5.4270360309045614E-5</v>
      </c>
      <c r="CKM28" s="26">
        <f t="shared" ref="CKM28" si="14458">-(($B$5*($B$6+$B$7-CKL15*($B$7+$B$8))*CKM24)/(CKL15*CKL14*($B$7+$B$8)^2-($B$6+$B$7-CKL15*($B$7+$B$8))*($B$5+$B$7-CKL14*($B$7+$B$8))))</f>
        <v>5.4269217581026897E-5</v>
      </c>
      <c r="CKN28" s="26">
        <f t="shared" ref="CKN28" si="14459">-(($B$5*($B$6+$B$7-CKM15*($B$7+$B$8))*CKN24)/(CKM15*CKM14*($B$7+$B$8)^2-($B$6+$B$7-CKM15*($B$7+$B$8))*($B$5+$B$7-CKM14*($B$7+$B$8))))</f>
        <v>5.4268074923052764E-5</v>
      </c>
      <c r="CKO28" s="26">
        <f t="shared" ref="CKO28" si="14460">-(($B$5*($B$6+$B$7-CKN15*($B$7+$B$8))*CKO24)/(CKN15*CKN14*($B$7+$B$8)^2-($B$6+$B$7-CKN15*($B$7+$B$8))*($B$5+$B$7-CKN14*($B$7+$B$8))))</f>
        <v>5.4266932335147615E-5</v>
      </c>
      <c r="CKP28" s="26">
        <f t="shared" ref="CKP28" si="14461">-(($B$5*($B$6+$B$7-CKO15*($B$7+$B$8))*CKP24)/(CKO15*CKO14*($B$7+$B$8)^2-($B$6+$B$7-CKO15*($B$7+$B$8))*($B$5+$B$7-CKO14*($B$7+$B$8))))</f>
        <v>5.4265789817335906E-5</v>
      </c>
      <c r="CKQ28" s="26">
        <f t="shared" ref="CKQ28" si="14462">-(($B$5*($B$6+$B$7-CKP15*($B$7+$B$8))*CKQ24)/(CKP15*CKP14*($B$7+$B$8)^2-($B$6+$B$7-CKP15*($B$7+$B$8))*($B$5+$B$7-CKP14*($B$7+$B$8))))</f>
        <v>5.4264647369642052E-5</v>
      </c>
      <c r="CKR28" s="26">
        <f t="shared" ref="CKR28" si="14463">-(($B$5*($B$6+$B$7-CKQ15*($B$7+$B$8))*CKR24)/(CKQ15*CKQ14*($B$7+$B$8)^2-($B$6+$B$7-CKQ15*($B$7+$B$8))*($B$5+$B$7-CKQ14*($B$7+$B$8))))</f>
        <v>5.4263504992090454E-5</v>
      </c>
      <c r="CKS28" s="26">
        <f t="shared" ref="CKS28" si="14464">-(($B$5*($B$6+$B$7-CKR15*($B$7+$B$8))*CKS24)/(CKR15*CKR14*($B$7+$B$8)^2-($B$6+$B$7-CKR15*($B$7+$B$8))*($B$5+$B$7-CKR14*($B$7+$B$8))))</f>
        <v>5.4262362684705554E-5</v>
      </c>
      <c r="CKT28" s="26">
        <f t="shared" ref="CKT28" si="14465">-(($B$5*($B$6+$B$7-CKS15*($B$7+$B$8))*CKT24)/(CKS15*CKS14*($B$7+$B$8)^2-($B$6+$B$7-CKS15*($B$7+$B$8))*($B$5+$B$7-CKS14*($B$7+$B$8))))</f>
        <v>5.4261220447511707E-5</v>
      </c>
      <c r="CKU28" s="26">
        <f t="shared" ref="CKU28" si="14466">-(($B$5*($B$6+$B$7-CKT15*($B$7+$B$8))*CKU24)/(CKT15*CKT14*($B$7+$B$8)^2-($B$6+$B$7-CKT15*($B$7+$B$8))*($B$5+$B$7-CKT14*($B$7+$B$8))))</f>
        <v>5.4260078280533327E-5</v>
      </c>
      <c r="CKV28" s="26">
        <f t="shared" ref="CKV28" si="14467">-(($B$5*($B$6+$B$7-CKU15*($B$7+$B$8))*CKV24)/(CKU15*CKU14*($B$7+$B$8)^2-($B$6+$B$7-CKU15*($B$7+$B$8))*($B$5+$B$7-CKU14*($B$7+$B$8))))</f>
        <v>5.4258936183794801E-5</v>
      </c>
      <c r="CKW28" s="26">
        <f t="shared" ref="CKW28" si="14468">-(($B$5*($B$6+$B$7-CKV15*($B$7+$B$8))*CKW24)/(CKV15*CKV14*($B$7+$B$8)^2-($B$6+$B$7-CKV15*($B$7+$B$8))*($B$5+$B$7-CKV14*($B$7+$B$8))))</f>
        <v>5.4257794157320511E-5</v>
      </c>
      <c r="CKX28" s="26">
        <f t="shared" ref="CKX28" si="14469">-(($B$5*($B$6+$B$7-CKW15*($B$7+$B$8))*CKX24)/(CKW15*CKW14*($B$7+$B$8)^2-($B$6+$B$7-CKW15*($B$7+$B$8))*($B$5+$B$7-CKW14*($B$7+$B$8))))</f>
        <v>5.4256652201134798E-5</v>
      </c>
      <c r="CKY28" s="26">
        <f t="shared" ref="CKY28" si="14470">-(($B$5*($B$6+$B$7-CKX15*($B$7+$B$8))*CKY24)/(CKX15*CKX14*($B$7+$B$8)^2-($B$6+$B$7-CKX15*($B$7+$B$8))*($B$5+$B$7-CKX14*($B$7+$B$8))))</f>
        <v>5.4255510315262075E-5</v>
      </c>
      <c r="CKZ28" s="26">
        <f t="shared" ref="CKZ28" si="14471">-(($B$5*($B$6+$B$7-CKY15*($B$7+$B$8))*CKZ24)/(CKY15*CKY14*($B$7+$B$8)^2-($B$6+$B$7-CKY15*($B$7+$B$8))*($B$5+$B$7-CKY14*($B$7+$B$8))))</f>
        <v>5.425436849972669E-5</v>
      </c>
      <c r="CLA28" s="26">
        <f t="shared" ref="CLA28" si="14472">-(($B$5*($B$6+$B$7-CKZ15*($B$7+$B$8))*CLA24)/(CKZ15*CKZ14*($B$7+$B$8)^2-($B$6+$B$7-CKZ15*($B$7+$B$8))*($B$5+$B$7-CKZ14*($B$7+$B$8))))</f>
        <v>5.4253226754552964E-5</v>
      </c>
      <c r="CLB28" s="26">
        <f t="shared" ref="CLB28" si="14473">-(($B$5*($B$6+$B$7-CLA15*($B$7+$B$8))*CLB24)/(CLA15*CLA14*($B$7+$B$8)^2-($B$6+$B$7-CLA15*($B$7+$B$8))*($B$5+$B$7-CLA14*($B$7+$B$8))))</f>
        <v>5.425208507976527E-5</v>
      </c>
      <c r="CLC28" s="26">
        <f t="shared" ref="CLC28" si="14474">-(($B$5*($B$6+$B$7-CLB15*($B$7+$B$8))*CLC24)/(CLB15*CLB14*($B$7+$B$8)^2-($B$6+$B$7-CLB15*($B$7+$B$8))*($B$5+$B$7-CLB14*($B$7+$B$8))))</f>
        <v>5.4250943475387941E-5</v>
      </c>
      <c r="CLD28" s="26">
        <f t="shared" ref="CLD28" si="14475">-(($B$5*($B$6+$B$7-CLC15*($B$7+$B$8))*CLD24)/(CLC15*CLC14*($B$7+$B$8)^2-($B$6+$B$7-CLC15*($B$7+$B$8))*($B$5+$B$7-CLC14*($B$7+$B$8))))</f>
        <v>5.4249801941445306E-5</v>
      </c>
      <c r="CLE28" s="26">
        <f t="shared" ref="CLE28" si="14476">-(($B$5*($B$6+$B$7-CLD15*($B$7+$B$8))*CLE24)/(CLD15*CLD14*($B$7+$B$8)^2-($B$6+$B$7-CLD15*($B$7+$B$8))*($B$5+$B$7-CLD14*($B$7+$B$8))))</f>
        <v>5.4248660477961697E-5</v>
      </c>
      <c r="CLF28" s="26">
        <f t="shared" ref="CLF28" si="14477">-(($B$5*($B$6+$B$7-CLE15*($B$7+$B$8))*CLF24)/(CLE15*CLE14*($B$7+$B$8)^2-($B$6+$B$7-CLE15*($B$7+$B$8))*($B$5+$B$7-CLE14*($B$7+$B$8))))</f>
        <v>5.4247519084961427E-5</v>
      </c>
      <c r="CLG28" s="26">
        <f t="shared" ref="CLG28" si="14478">-(($B$5*($B$6+$B$7-CLF15*($B$7+$B$8))*CLG24)/(CLF15*CLF14*($B$7+$B$8)^2-($B$6+$B$7-CLF15*($B$7+$B$8))*($B$5+$B$7-CLF14*($B$7+$B$8))))</f>
        <v>5.4246377762468817E-5</v>
      </c>
      <c r="CLH28" s="26">
        <f t="shared" ref="CLH28" si="14479">-(($B$5*($B$6+$B$7-CLG15*($B$7+$B$8))*CLH24)/(CLG15*CLG14*($B$7+$B$8)^2-($B$6+$B$7-CLG15*($B$7+$B$8))*($B$5+$B$7-CLG14*($B$7+$B$8))))</f>
        <v>5.4245236510508132E-5</v>
      </c>
      <c r="CLI28" s="26">
        <f t="shared" ref="CLI28" si="14480">-(($B$5*($B$6+$B$7-CLH15*($B$7+$B$8))*CLI24)/(CLH15*CLH14*($B$7+$B$8)^2-($B$6+$B$7-CLH15*($B$7+$B$8))*($B$5+$B$7-CLH14*($B$7+$B$8))))</f>
        <v>5.4244095329103726E-5</v>
      </c>
      <c r="CLJ28" s="26">
        <f t="shared" ref="CLJ28" si="14481">-(($B$5*($B$6+$B$7-CLI15*($B$7+$B$8))*CLJ24)/(CLI15*CLI14*($B$7+$B$8)^2-($B$6+$B$7-CLI15*($B$7+$B$8))*($B$5+$B$7-CLI14*($B$7+$B$8))))</f>
        <v>5.4242954218279858E-5</v>
      </c>
      <c r="CLK28" s="26">
        <f t="shared" ref="CLK28" si="14482">-(($B$5*($B$6+$B$7-CLJ15*($B$7+$B$8))*CLK24)/(CLJ15*CLJ14*($B$7+$B$8)^2-($B$6+$B$7-CLJ15*($B$7+$B$8))*($B$5+$B$7-CLJ14*($B$7+$B$8))))</f>
        <v>5.4241813178060815E-5</v>
      </c>
      <c r="CLL28" s="26">
        <f t="shared" ref="CLL28" si="14483">-(($B$5*($B$6+$B$7-CLK15*($B$7+$B$8))*CLL24)/(CLK15*CLK14*($B$7+$B$8)^2-($B$6+$B$7-CLK15*($B$7+$B$8))*($B$5+$B$7-CLK14*($B$7+$B$8))))</f>
        <v>5.4240672208470876E-5</v>
      </c>
      <c r="CLM28" s="26">
        <f t="shared" ref="CLM28" si="14484">-(($B$5*($B$6+$B$7-CLL15*($B$7+$B$8))*CLM24)/(CLL15*CLL14*($B$7+$B$8)^2-($B$6+$B$7-CLL15*($B$7+$B$8))*($B$5+$B$7-CLL14*($B$7+$B$8))))</f>
        <v>5.4239531309534305E-5</v>
      </c>
      <c r="CLN28" s="26">
        <f t="shared" ref="CLN28" si="14485">-(($B$5*($B$6+$B$7-CLM15*($B$7+$B$8))*CLN24)/(CLM15*CLM14*($B$7+$B$8)^2-($B$6+$B$7-CLM15*($B$7+$B$8))*($B$5+$B$7-CLM14*($B$7+$B$8))))</f>
        <v>5.4238390481275384E-5</v>
      </c>
      <c r="CLO28" s="26">
        <f t="shared" ref="CLO28" si="14486">-(($B$5*($B$6+$B$7-CLN15*($B$7+$B$8))*CLO24)/(CLN15*CLN14*($B$7+$B$8)^2-($B$6+$B$7-CLN15*($B$7+$B$8))*($B$5+$B$7-CLN14*($B$7+$B$8))))</f>
        <v>5.4237249723718364E-5</v>
      </c>
      <c r="CLP28" s="26">
        <f t="shared" ref="CLP28" si="14487">-(($B$5*($B$6+$B$7-CLO15*($B$7+$B$8))*CLP24)/(CLO15*CLO14*($B$7+$B$8)^2-($B$6+$B$7-CLO15*($B$7+$B$8))*($B$5+$B$7-CLO14*($B$7+$B$8))))</f>
        <v>5.4236109036887477E-5</v>
      </c>
      <c r="CLQ28" s="26">
        <f t="shared" ref="CLQ28" si="14488">-(($B$5*($B$6+$B$7-CLP15*($B$7+$B$8))*CLQ24)/(CLP15*CLP14*($B$7+$B$8)^2-($B$6+$B$7-CLP15*($B$7+$B$8))*($B$5+$B$7-CLP14*($B$7+$B$8))))</f>
        <v>5.4234968420806982E-5</v>
      </c>
      <c r="CLR28" s="26">
        <f t="shared" ref="CLR28" si="14489">-(($B$5*($B$6+$B$7-CLQ15*($B$7+$B$8))*CLR24)/(CLQ15*CLQ14*($B$7+$B$8)^2-($B$6+$B$7-CLQ15*($B$7+$B$8))*($B$5+$B$7-CLQ14*($B$7+$B$8))))</f>
        <v>5.4233827875501104E-5</v>
      </c>
      <c r="CLS28" s="26">
        <f t="shared" ref="CLS28" si="14490">-(($B$5*($B$6+$B$7-CLR15*($B$7+$B$8))*CLS24)/(CLR15*CLR14*($B$7+$B$8)^2-($B$6+$B$7-CLR15*($B$7+$B$8))*($B$5+$B$7-CLR14*($B$7+$B$8))))</f>
        <v>5.4232687400994089E-5</v>
      </c>
      <c r="CLT28" s="26">
        <f t="shared" ref="CLT28" si="14491">-(($B$5*($B$6+$B$7-CLS15*($B$7+$B$8))*CLT24)/(CLS15*CLS14*($B$7+$B$8)^2-($B$6+$B$7-CLS15*($B$7+$B$8))*($B$5+$B$7-CLS14*($B$7+$B$8))))</f>
        <v>5.4231546997310155E-5</v>
      </c>
      <c r="CLU28" s="26">
        <f t="shared" ref="CLU28" si="14492">-(($B$5*($B$6+$B$7-CLT15*($B$7+$B$8))*CLU24)/(CLT15*CLT14*($B$7+$B$8)^2-($B$6+$B$7-CLT15*($B$7+$B$8))*($B$5+$B$7-CLT14*($B$7+$B$8))))</f>
        <v>5.4230406664473506E-5</v>
      </c>
      <c r="CLV28" s="26">
        <f t="shared" ref="CLV28" si="14493">-(($B$5*($B$6+$B$7-CLU15*($B$7+$B$8))*CLV24)/(CLU15*CLU14*($B$7+$B$8)^2-($B$6+$B$7-CLU15*($B$7+$B$8))*($B$5+$B$7-CLU14*($B$7+$B$8))))</f>
        <v>5.4229266402508362E-5</v>
      </c>
      <c r="CLW28" s="26">
        <f t="shared" ref="CLW28" si="14494">-(($B$5*($B$6+$B$7-CLV15*($B$7+$B$8))*CLW24)/(CLV15*CLV14*($B$7+$B$8)^2-($B$6+$B$7-CLV15*($B$7+$B$8))*($B$5+$B$7-CLV14*($B$7+$B$8))))</f>
        <v>5.422812621143892E-5</v>
      </c>
      <c r="CLX28" s="26">
        <f t="shared" ref="CLX28" si="14495">-(($B$5*($B$6+$B$7-CLW15*($B$7+$B$8))*CLX24)/(CLW15*CLW14*($B$7+$B$8)^2-($B$6+$B$7-CLW15*($B$7+$B$8))*($B$5+$B$7-CLW14*($B$7+$B$8))))</f>
        <v>5.4226986091289385E-5</v>
      </c>
      <c r="CLY28" s="26">
        <f t="shared" ref="CLY28" si="14496">-(($B$5*($B$6+$B$7-CLX15*($B$7+$B$8))*CLY24)/(CLX15*CLX14*($B$7+$B$8)^2-($B$6+$B$7-CLX15*($B$7+$B$8))*($B$5+$B$7-CLX14*($B$7+$B$8))))</f>
        <v>5.4225846042083935E-5</v>
      </c>
      <c r="CLZ28" s="26">
        <f t="shared" ref="CLZ28" si="14497">-(($B$5*($B$6+$B$7-CLY15*($B$7+$B$8))*CLZ24)/(CLY15*CLY14*($B$7+$B$8)^2-($B$6+$B$7-CLY15*($B$7+$B$8))*($B$5+$B$7-CLY14*($B$7+$B$8))))</f>
        <v>5.4224706063846754E-5</v>
      </c>
      <c r="CMA28" s="26">
        <f t="shared" ref="CMA28" si="14498">-(($B$5*($B$6+$B$7-CLZ15*($B$7+$B$8))*CMA24)/(CLZ15*CLZ14*($B$7+$B$8)^2-($B$6+$B$7-CLZ15*($B$7+$B$8))*($B$5+$B$7-CLZ14*($B$7+$B$8))))</f>
        <v>5.4223566156602007E-5</v>
      </c>
      <c r="CMB28" s="26">
        <f t="shared" ref="CMB28" si="14499">-(($B$5*($B$6+$B$7-CMA15*($B$7+$B$8))*CMB24)/(CMA15*CMA14*($B$7+$B$8)^2-($B$6+$B$7-CMA15*($B$7+$B$8))*($B$5+$B$7-CMA14*($B$7+$B$8))))</f>
        <v>5.4222426320373891E-5</v>
      </c>
      <c r="CMC28" s="26">
        <f t="shared" ref="CMC28" si="14500">-(($B$5*($B$6+$B$7-CMB15*($B$7+$B$8))*CMC24)/(CMB15*CMB14*($B$7+$B$8)^2-($B$6+$B$7-CMB15*($B$7+$B$8))*($B$5+$B$7-CMB14*($B$7+$B$8))))</f>
        <v>5.4221286555186523E-5</v>
      </c>
      <c r="CMD28" s="26">
        <f t="shared" ref="CMD28" si="14501">-(($B$5*($B$6+$B$7-CMC15*($B$7+$B$8))*CMD24)/(CMC15*CMC14*($B$7+$B$8)^2-($B$6+$B$7-CMC15*($B$7+$B$8))*($B$5+$B$7-CMC14*($B$7+$B$8))))</f>
        <v>5.4220146861064108E-5</v>
      </c>
      <c r="CME28" s="26">
        <f t="shared" ref="CME28" si="14502">-(($B$5*($B$6+$B$7-CMD15*($B$7+$B$8))*CME24)/(CMD15*CMD14*($B$7+$B$8)^2-($B$6+$B$7-CMD15*($B$7+$B$8))*($B$5+$B$7-CMD14*($B$7+$B$8))))</f>
        <v>5.4219007238030742E-5</v>
      </c>
      <c r="CMF28" s="26">
        <f t="shared" ref="CMF28" si="14503">-(($B$5*($B$6+$B$7-CME15*($B$7+$B$8))*CMF24)/(CME15*CME14*($B$7+$B$8)^2-($B$6+$B$7-CME15*($B$7+$B$8))*($B$5+$B$7-CME14*($B$7+$B$8))))</f>
        <v>5.421786768611061E-5</v>
      </c>
      <c r="CMG28" s="26">
        <f t="shared" ref="CMG28" si="14504">-(($B$5*($B$6+$B$7-CMF15*($B$7+$B$8))*CMG24)/(CMF15*CMF14*($B$7+$B$8)^2-($B$6+$B$7-CMF15*($B$7+$B$8))*($B$5+$B$7-CMF14*($B$7+$B$8))))</f>
        <v>5.4216728205327816E-5</v>
      </c>
      <c r="CMH28" s="26">
        <f t="shared" ref="CMH28" si="14505">-(($B$5*($B$6+$B$7-CMG15*($B$7+$B$8))*CMH24)/(CMG15*CMG14*($B$7+$B$8)^2-($B$6+$B$7-CMG15*($B$7+$B$8))*($B$5+$B$7-CMG14*($B$7+$B$8))))</f>
        <v>5.4215588795706502E-5</v>
      </c>
      <c r="CMI28" s="26">
        <f t="shared" ref="CMI28" si="14506">-(($B$5*($B$6+$B$7-CMH15*($B$7+$B$8))*CMI24)/(CMH15*CMH14*($B$7+$B$8)^2-($B$6+$B$7-CMH15*($B$7+$B$8))*($B$5+$B$7-CMH14*($B$7+$B$8))))</f>
        <v>5.4214449457270785E-5</v>
      </c>
      <c r="CMJ28" s="26">
        <f t="shared" ref="CMJ28" si="14507">-(($B$5*($B$6+$B$7-CMI15*($B$7+$B$8))*CMJ24)/(CMI15*CMI14*($B$7+$B$8)^2-($B$6+$B$7-CMI15*($B$7+$B$8))*($B$5+$B$7-CMI14*($B$7+$B$8))))</f>
        <v>5.4213310190044776E-5</v>
      </c>
      <c r="CMK28" s="26">
        <f t="shared" ref="CMK28" si="14508">-(($B$5*($B$6+$B$7-CMJ15*($B$7+$B$8))*CMK24)/(CMJ15*CMJ14*($B$7+$B$8)^2-($B$6+$B$7-CMJ15*($B$7+$B$8))*($B$5+$B$7-CMJ14*($B$7+$B$8))))</f>
        <v>5.4212170994052565E-5</v>
      </c>
      <c r="CML28" s="26">
        <f t="shared" ref="CML28" si="14509">-(($B$5*($B$6+$B$7-CMK15*($B$7+$B$8))*CML24)/(CMK15*CMK14*($B$7+$B$8)^2-($B$6+$B$7-CMK15*($B$7+$B$8))*($B$5+$B$7-CMK14*($B$7+$B$8))))</f>
        <v>5.4211031869318287E-5</v>
      </c>
      <c r="CMM28" s="26">
        <f t="shared" ref="CMM28" si="14510">-(($B$5*($B$6+$B$7-CML15*($B$7+$B$8))*CMM24)/(CML15*CML14*($B$7+$B$8)^2-($B$6+$B$7-CML15*($B$7+$B$8))*($B$5+$B$7-CML14*($B$7+$B$8))))</f>
        <v>5.420989281586602E-5</v>
      </c>
      <c r="CMN28" s="26">
        <f t="shared" ref="CMN28" si="14511">-(($B$5*($B$6+$B$7-CMM15*($B$7+$B$8))*CMN24)/(CMM15*CMM14*($B$7+$B$8)^2-($B$6+$B$7-CMM15*($B$7+$B$8))*($B$5+$B$7-CMM14*($B$7+$B$8))))</f>
        <v>5.4208753833719839E-5</v>
      </c>
      <c r="CMO28" s="26">
        <f t="shared" ref="CMO28" si="14512">-(($B$5*($B$6+$B$7-CMN15*($B$7+$B$8))*CMO24)/(CMN15*CMN14*($B$7+$B$8)^2-($B$6+$B$7-CMN15*($B$7+$B$8))*($B$5+$B$7-CMN14*($B$7+$B$8))))</f>
        <v>5.4207614922903827E-5</v>
      </c>
      <c r="CMP28" s="26">
        <f t="shared" ref="CMP28" si="14513">-(($B$5*($B$6+$B$7-CMO15*($B$7+$B$8))*CMP24)/(CMO15*CMO14*($B$7+$B$8)^2-($B$6+$B$7-CMO15*($B$7+$B$8))*($B$5+$B$7-CMO14*($B$7+$B$8))))</f>
        <v>5.4206476083442047E-5</v>
      </c>
      <c r="CMQ28" s="26">
        <f t="shared" ref="CMQ28" si="14514">-(($B$5*($B$6+$B$7-CMP15*($B$7+$B$8))*CMQ24)/(CMP15*CMP14*($B$7+$B$8)^2-($B$6+$B$7-CMP15*($B$7+$B$8))*($B$5+$B$7-CMP14*($B$7+$B$8))))</f>
        <v>5.4205337315358581E-5</v>
      </c>
      <c r="CMR28" s="26">
        <f t="shared" ref="CMR28" si="14515">-(($B$5*($B$6+$B$7-CMQ15*($B$7+$B$8))*CMR24)/(CMQ15*CMQ14*($B$7+$B$8)^2-($B$6+$B$7-CMQ15*($B$7+$B$8))*($B$5+$B$7-CMQ14*($B$7+$B$8))))</f>
        <v>5.4204198618677506E-5</v>
      </c>
      <c r="CMS28" s="26">
        <f t="shared" ref="CMS28" si="14516">-(($B$5*($B$6+$B$7-CMR15*($B$7+$B$8))*CMS24)/(CMR15*CMR14*($B$7+$B$8)^2-($B$6+$B$7-CMR15*($B$7+$B$8))*($B$5+$B$7-CMR14*($B$7+$B$8))))</f>
        <v>5.420305999342283E-5</v>
      </c>
      <c r="CMT28" s="26">
        <f t="shared" ref="CMT28" si="14517">-(($B$5*($B$6+$B$7-CMS15*($B$7+$B$8))*CMT24)/(CMS15*CMS14*($B$7+$B$8)^2-($B$6+$B$7-CMS15*($B$7+$B$8))*($B$5+$B$7-CMS14*($B$7+$B$8))))</f>
        <v>5.4201921439618608E-5</v>
      </c>
      <c r="CMU28" s="26">
        <f t="shared" ref="CMU28" si="14518">-(($B$5*($B$6+$B$7-CMT15*($B$7+$B$8))*CMU24)/(CMT15*CMT14*($B$7+$B$8)^2-($B$6+$B$7-CMT15*($B$7+$B$8))*($B$5+$B$7-CMT14*($B$7+$B$8))))</f>
        <v>5.420078295728889E-5</v>
      </c>
      <c r="CMV28" s="26">
        <f t="shared" ref="CMV28" si="14519">-(($B$5*($B$6+$B$7-CMU15*($B$7+$B$8))*CMV24)/(CMU15*CMU14*($B$7+$B$8)^2-($B$6+$B$7-CMU15*($B$7+$B$8))*($B$5+$B$7-CMU14*($B$7+$B$8))))</f>
        <v>5.4199644546457718E-5</v>
      </c>
      <c r="CMW28" s="26">
        <f t="shared" ref="CMW28" si="14520">-(($B$5*($B$6+$B$7-CMV15*($B$7+$B$8))*CMW24)/(CMV15*CMV14*($B$7+$B$8)^2-($B$6+$B$7-CMV15*($B$7+$B$8))*($B$5+$B$7-CMV14*($B$7+$B$8))))</f>
        <v>5.4198506207149079E-5</v>
      </c>
      <c r="CMX28" s="26">
        <f t="shared" ref="CMX28" si="14521">-(($B$5*($B$6+$B$7-CMW15*($B$7+$B$8))*CMX24)/(CMW15*CMW14*($B$7+$B$8)^2-($B$6+$B$7-CMW15*($B$7+$B$8))*($B$5+$B$7-CMW14*($B$7+$B$8))))</f>
        <v>5.4197367939387003E-5</v>
      </c>
      <c r="CMY28" s="26">
        <f t="shared" ref="CMY28" si="14522">-(($B$5*($B$6+$B$7-CMX15*($B$7+$B$8))*CMY24)/(CMX15*CMX14*($B$7+$B$8)^2-($B$6+$B$7-CMX15*($B$7+$B$8))*($B$5+$B$7-CMX14*($B$7+$B$8))))</f>
        <v>5.4196229743195531E-5</v>
      </c>
      <c r="CMZ28" s="26">
        <f t="shared" ref="CMZ28" si="14523">-(($B$5*($B$6+$B$7-CMY15*($B$7+$B$8))*CMZ24)/(CMY15*CMY14*($B$7+$B$8)^2-($B$6+$B$7-CMY15*($B$7+$B$8))*($B$5+$B$7-CMY14*($B$7+$B$8))))</f>
        <v>5.4195091618598645E-5</v>
      </c>
      <c r="CNA28" s="26">
        <f t="shared" ref="CNA28" si="14524">-(($B$5*($B$6+$B$7-CMZ15*($B$7+$B$8))*CNA24)/(CMZ15*CMZ14*($B$7+$B$8)^2-($B$6+$B$7-CMZ15*($B$7+$B$8))*($B$5+$B$7-CMZ14*($B$7+$B$8))))</f>
        <v>5.4193953565620313E-5</v>
      </c>
      <c r="CNB28" s="26">
        <f t="shared" ref="CNB28" si="14525">-(($B$5*($B$6+$B$7-CNA15*($B$7+$B$8))*CNB24)/(CNA15*CNA14*($B$7+$B$8)^2-($B$6+$B$7-CNA15*($B$7+$B$8))*($B$5+$B$7-CNA14*($B$7+$B$8))))</f>
        <v>5.4192815584284569E-5</v>
      </c>
      <c r="CNC28" s="26">
        <f t="shared" ref="CNC28" si="14526">-(($B$5*($B$6+$B$7-CNB15*($B$7+$B$8))*CNC24)/(CNB15*CNB14*($B$7+$B$8)^2-($B$6+$B$7-CNB15*($B$7+$B$8))*($B$5+$B$7-CNB14*($B$7+$B$8))))</f>
        <v>5.4191677674615375E-5</v>
      </c>
      <c r="CND28" s="26">
        <f t="shared" ref="CND28" si="14527">-(($B$5*($B$6+$B$7-CNC15*($B$7+$B$8))*CND24)/(CNC15*CNC14*($B$7+$B$8)^2-($B$6+$B$7-CNC15*($B$7+$B$8))*($B$5+$B$7-CNC14*($B$7+$B$8))))</f>
        <v>5.4190539836636691E-5</v>
      </c>
      <c r="CNE28" s="26">
        <f t="shared" ref="CNE28" si="14528">-(($B$5*($B$6+$B$7-CND15*($B$7+$B$8))*CNE24)/(CND15*CND14*($B$7+$B$8)^2-($B$6+$B$7-CND15*($B$7+$B$8))*($B$5+$B$7-CND14*($B$7+$B$8))))</f>
        <v>5.4189402070372526E-5</v>
      </c>
      <c r="CNF28" s="26">
        <f t="shared" ref="CNF28" si="14529">-(($B$5*($B$6+$B$7-CNE15*($B$7+$B$8))*CNF24)/(CNE15*CNE14*($B$7+$B$8)^2-($B$6+$B$7-CNE15*($B$7+$B$8))*($B$5+$B$7-CNE14*($B$7+$B$8))))</f>
        <v>5.418826437584682E-5</v>
      </c>
      <c r="CNG28" s="26">
        <f t="shared" ref="CNG28" si="14530">-(($B$5*($B$6+$B$7-CNF15*($B$7+$B$8))*CNG24)/(CNF15*CNF14*($B$7+$B$8)^2-($B$6+$B$7-CNF15*($B$7+$B$8))*($B$5+$B$7-CNF14*($B$7+$B$8))))</f>
        <v>5.4187126753083508E-5</v>
      </c>
      <c r="CNH28" s="26">
        <f t="shared" ref="CNH28" si="14531">-(($B$5*($B$6+$B$7-CNG15*($B$7+$B$8))*CNH24)/(CNG15*CNG14*($B$7+$B$8)^2-($B$6+$B$7-CNG15*($B$7+$B$8))*($B$5+$B$7-CNG14*($B$7+$B$8))))</f>
        <v>5.418598920210655E-5</v>
      </c>
      <c r="CNI28" s="26">
        <f t="shared" ref="CNI28" si="14532">-(($B$5*($B$6+$B$7-CNH15*($B$7+$B$8))*CNI24)/(CNH15*CNH14*($B$7+$B$8)^2-($B$6+$B$7-CNH15*($B$7+$B$8))*($B$5+$B$7-CNH14*($B$7+$B$8))))</f>
        <v>5.4184851722939926E-5</v>
      </c>
      <c r="CNJ28" s="26">
        <f t="shared" ref="CNJ28" si="14533">-(($B$5*($B$6+$B$7-CNI15*($B$7+$B$8))*CNJ24)/(CNI15*CNI14*($B$7+$B$8)^2-($B$6+$B$7-CNI15*($B$7+$B$8))*($B$5+$B$7-CNI14*($B$7+$B$8))))</f>
        <v>5.4183714315607518E-5</v>
      </c>
      <c r="CNK28" s="26">
        <f t="shared" ref="CNK28" si="14534">-(($B$5*($B$6+$B$7-CNJ15*($B$7+$B$8))*CNK24)/(CNJ15*CNJ14*($B$7+$B$8)^2-($B$6+$B$7-CNJ15*($B$7+$B$8))*($B$5+$B$7-CNJ14*($B$7+$B$8))))</f>
        <v>5.4182576980133265E-5</v>
      </c>
      <c r="CNL28" s="26">
        <f t="shared" ref="CNL28" si="14535">-(($B$5*($B$6+$B$7-CNK15*($B$7+$B$8))*CNL24)/(CNK15*CNK14*($B$7+$B$8)^2-($B$6+$B$7-CNK15*($B$7+$B$8))*($B$5+$B$7-CNK14*($B$7+$B$8))))</f>
        <v>5.4181439716541114E-5</v>
      </c>
      <c r="CNM28" s="26">
        <f t="shared" ref="CNM28" si="14536">-(($B$5*($B$6+$B$7-CNL15*($B$7+$B$8))*CNM24)/(CNL15*CNL14*($B$7+$B$8)^2-($B$6+$B$7-CNL15*($B$7+$B$8))*($B$5+$B$7-CNL14*($B$7+$B$8))))</f>
        <v>5.4180302524854939E-5</v>
      </c>
      <c r="CNN28" s="26">
        <f t="shared" ref="CNN28" si="14537">-(($B$5*($B$6+$B$7-CNM15*($B$7+$B$8))*CNN24)/(CNM15*CNM14*($B$7+$B$8)^2-($B$6+$B$7-CNM15*($B$7+$B$8))*($B$5+$B$7-CNM14*($B$7+$B$8))))</f>
        <v>5.417916540509868E-5</v>
      </c>
      <c r="CNO28" s="26">
        <f t="shared" ref="CNO28" si="14538">-(($B$5*($B$6+$B$7-CNN15*($B$7+$B$8))*CNO24)/(CNN15*CNN14*($B$7+$B$8)^2-($B$6+$B$7-CNN15*($B$7+$B$8))*($B$5+$B$7-CNN14*($B$7+$B$8))))</f>
        <v>5.4178028357296236E-5</v>
      </c>
      <c r="CNP28" s="26">
        <f t="shared" ref="CNP28" si="14539">-(($B$5*($B$6+$B$7-CNO15*($B$7+$B$8))*CNP24)/(CNO15*CNO14*($B$7+$B$8)^2-($B$6+$B$7-CNO15*($B$7+$B$8))*($B$5+$B$7-CNO14*($B$7+$B$8))))</f>
        <v>5.4176891381471467E-5</v>
      </c>
      <c r="CNQ28" s="26">
        <f t="shared" ref="CNQ28" si="14540">-(($B$5*($B$6+$B$7-CNP15*($B$7+$B$8))*CNQ24)/(CNP15*CNP14*($B$7+$B$8)^2-($B$6+$B$7-CNP15*($B$7+$B$8))*($B$5+$B$7-CNP14*($B$7+$B$8))))</f>
        <v>5.4175754477648281E-5</v>
      </c>
      <c r="CNR28" s="26">
        <f t="shared" ref="CNR28" si="14541">-(($B$5*($B$6+$B$7-CNQ15*($B$7+$B$8))*CNR24)/(CNQ15*CNQ14*($B$7+$B$8)^2-($B$6+$B$7-CNQ15*($B$7+$B$8))*($B$5+$B$7-CNQ14*($B$7+$B$8))))</f>
        <v>5.4174617645850568E-5</v>
      </c>
      <c r="CNS28" s="26">
        <f t="shared" ref="CNS28" si="14542">-(($B$5*($B$6+$B$7-CNR15*($B$7+$B$8))*CNS24)/(CNR15*CNR14*($B$7+$B$8)^2-($B$6+$B$7-CNR15*($B$7+$B$8))*($B$5+$B$7-CNR14*($B$7+$B$8))))</f>
        <v>5.4173480886102184E-5</v>
      </c>
      <c r="CNT28" s="26">
        <f t="shared" ref="CNT28" si="14543">-(($B$5*($B$6+$B$7-CNS15*($B$7+$B$8))*CNT24)/(CNS15*CNS14*($B$7+$B$8)^2-($B$6+$B$7-CNS15*($B$7+$B$8))*($B$5+$B$7-CNS14*($B$7+$B$8))))</f>
        <v>5.4172344198426978E-5</v>
      </c>
      <c r="CNU28" s="26">
        <f t="shared" ref="CNU28" si="14544">-(($B$5*($B$6+$B$7-CNT15*($B$7+$B$8))*CNU24)/(CNT15*CNT14*($B$7+$B$8)^2-($B$6+$B$7-CNT15*($B$7+$B$8))*($B$5+$B$7-CNT14*($B$7+$B$8))))</f>
        <v>5.417120758284886E-5</v>
      </c>
      <c r="CNV28" s="26">
        <f t="shared" ref="CNV28" si="14545">-(($B$5*($B$6+$B$7-CNU15*($B$7+$B$8))*CNV24)/(CNU15*CNU14*($B$7+$B$8)^2-($B$6+$B$7-CNU15*($B$7+$B$8))*($B$5+$B$7-CNU14*($B$7+$B$8))))</f>
        <v>5.4170071039391625E-5</v>
      </c>
      <c r="CNW28" s="26">
        <f t="shared" ref="CNW28" si="14546">-(($B$5*($B$6+$B$7-CNV15*($B$7+$B$8))*CNW24)/(CNV15*CNV14*($B$7+$B$8)^2-($B$6+$B$7-CNV15*($B$7+$B$8))*($B$5+$B$7-CNV14*($B$7+$B$8))))</f>
        <v>5.4168934568079142E-5</v>
      </c>
      <c r="CNX28" s="26">
        <f t="shared" ref="CNX28" si="14547">-(($B$5*($B$6+$B$7-CNW15*($B$7+$B$8))*CNX24)/(CNW15*CNW14*($B$7+$B$8)^2-($B$6+$B$7-CNW15*($B$7+$B$8))*($B$5+$B$7-CNW14*($B$7+$B$8))))</f>
        <v>5.4167798168935261E-5</v>
      </c>
      <c r="CNY28" s="26">
        <f t="shared" ref="CNY28" si="14548">-(($B$5*($B$6+$B$7-CNX15*($B$7+$B$8))*CNY24)/(CNX15*CNX14*($B$7+$B$8)^2-($B$6+$B$7-CNX15*($B$7+$B$8))*($B$5+$B$7-CNX14*($B$7+$B$8))))</f>
        <v>5.4166661841983781E-5</v>
      </c>
      <c r="CNZ28" s="26">
        <f t="shared" ref="CNZ28" si="14549">-(($B$5*($B$6+$B$7-CNY15*($B$7+$B$8))*CNZ24)/(CNY15*CNY14*($B$7+$B$8)^2-($B$6+$B$7-CNY15*($B$7+$B$8))*($B$5+$B$7-CNY14*($B$7+$B$8))))</f>
        <v>5.4165525587248556E-5</v>
      </c>
      <c r="COA28" s="26">
        <f t="shared" ref="COA28" si="14550">-(($B$5*($B$6+$B$7-CNZ15*($B$7+$B$8))*COA24)/(CNZ15*CNZ14*($B$7+$B$8)^2-($B$6+$B$7-CNZ15*($B$7+$B$8))*($B$5+$B$7-CNZ14*($B$7+$B$8))))</f>
        <v>5.4164389404753382E-5</v>
      </c>
      <c r="COB28" s="26">
        <f t="shared" ref="COB28" si="14551">-(($B$5*($B$6+$B$7-COA15*($B$7+$B$8))*COB24)/(COA15*COA14*($B$7+$B$8)^2-($B$6+$B$7-COA15*($B$7+$B$8))*($B$5+$B$7-COA14*($B$7+$B$8))))</f>
        <v>5.4163253294522079E-5</v>
      </c>
      <c r="COC28" s="26">
        <f t="shared" ref="COC28" si="14552">-(($B$5*($B$6+$B$7-COB15*($B$7+$B$8))*COC24)/(COB15*COB14*($B$7+$B$8)^2-($B$6+$B$7-COB15*($B$7+$B$8))*($B$5+$B$7-COB14*($B$7+$B$8))))</f>
        <v>5.4162117256578458E-5</v>
      </c>
      <c r="COD28" s="26">
        <f t="shared" ref="COD28" si="14553">-(($B$5*($B$6+$B$7-COC15*($B$7+$B$8))*COD24)/(COC15*COC14*($B$7+$B$8)^2-($B$6+$B$7-COC15*($B$7+$B$8))*($B$5+$B$7-COC14*($B$7+$B$8))))</f>
        <v>5.4160981290946276E-5</v>
      </c>
      <c r="COE28" s="26">
        <f t="shared" ref="COE28" si="14554">-(($B$5*($B$6+$B$7-COD15*($B$7+$B$8))*COE24)/(COD15*COD14*($B$7+$B$8)^2-($B$6+$B$7-COD15*($B$7+$B$8))*($B$5+$B$7-COD14*($B$7+$B$8))))</f>
        <v>5.4159845397649374E-5</v>
      </c>
      <c r="COF28" s="26">
        <f t="shared" ref="COF28" si="14555">-(($B$5*($B$6+$B$7-COE15*($B$7+$B$8))*COF24)/(COE15*COE14*($B$7+$B$8)^2-($B$6+$B$7-COE15*($B$7+$B$8))*($B$5+$B$7-COE14*($B$7+$B$8))))</f>
        <v>5.4158709576711501E-5</v>
      </c>
      <c r="COG28" s="26">
        <f t="shared" ref="COG28" si="14556">-(($B$5*($B$6+$B$7-COF15*($B$7+$B$8))*COG24)/(COF15*COF14*($B$7+$B$8)^2-($B$6+$B$7-COF15*($B$7+$B$8))*($B$5+$B$7-COF14*($B$7+$B$8))))</f>
        <v>5.415757382815645E-5</v>
      </c>
      <c r="COH28" s="26">
        <f t="shared" ref="COH28" si="14557">-(($B$5*($B$6+$B$7-COG15*($B$7+$B$8))*COH24)/(COG15*COG14*($B$7+$B$8)^2-($B$6+$B$7-COG15*($B$7+$B$8))*($B$5+$B$7-COG14*($B$7+$B$8))))</f>
        <v>5.4156438152007983E-5</v>
      </c>
      <c r="COI28" s="26">
        <f t="shared" ref="COI28" si="14558">-(($B$5*($B$6+$B$7-COH15*($B$7+$B$8))*COI24)/(COH15*COH14*($B$7+$B$8)^2-($B$6+$B$7-COH15*($B$7+$B$8))*($B$5+$B$7-COH14*($B$7+$B$8))))</f>
        <v>5.4155302548289846E-5</v>
      </c>
      <c r="COJ28" s="26">
        <f t="shared" ref="COJ28" si="14559">-(($B$5*($B$6+$B$7-COI15*($B$7+$B$8))*COJ24)/(COI15*COI14*($B$7+$B$8)^2-($B$6+$B$7-COI15*($B$7+$B$8))*($B$5+$B$7-COI14*($B$7+$B$8))))</f>
        <v>5.4154167017025796E-5</v>
      </c>
      <c r="COK28" s="26">
        <f t="shared" ref="COK28" si="14560">-(($B$5*($B$6+$B$7-COJ15*($B$7+$B$8))*COK24)/(COJ15*COJ14*($B$7+$B$8)^2-($B$6+$B$7-COJ15*($B$7+$B$8))*($B$5+$B$7-COJ14*($B$7+$B$8))))</f>
        <v>5.4153031558239605E-5</v>
      </c>
      <c r="COL28" s="26">
        <f t="shared" ref="COL28" si="14561">-(($B$5*($B$6+$B$7-COK15*($B$7+$B$8))*COL24)/(COK15*COK14*($B$7+$B$8)^2-($B$6+$B$7-COK15*($B$7+$B$8))*($B$5+$B$7-COK14*($B$7+$B$8))))</f>
        <v>5.4151896171954988E-5</v>
      </c>
      <c r="COM28" s="26">
        <f t="shared" ref="COM28" si="14562">-(($B$5*($B$6+$B$7-COL15*($B$7+$B$8))*COM24)/(COL15*COL14*($B$7+$B$8)^2-($B$6+$B$7-COL15*($B$7+$B$8))*($B$5+$B$7-COL14*($B$7+$B$8))))</f>
        <v>5.415076085819569E-5</v>
      </c>
      <c r="CON28" s="26">
        <f t="shared" ref="CON28" si="14563">-(($B$5*($B$6+$B$7-COM15*($B$7+$B$8))*CON24)/(COM15*COM14*($B$7+$B$8)^2-($B$6+$B$7-COM15*($B$7+$B$8))*($B$5+$B$7-COM14*($B$7+$B$8))))</f>
        <v>5.4149625616985449E-5</v>
      </c>
      <c r="COO28" s="26">
        <f t="shared" ref="COO28" si="14564">-(($B$5*($B$6+$B$7-CON15*($B$7+$B$8))*COO24)/(CON15*CON14*($B$7+$B$8)^2-($B$6+$B$7-CON15*($B$7+$B$8))*($B$5+$B$7-CON14*($B$7+$B$8))))</f>
        <v>5.4148490448347954E-5</v>
      </c>
      <c r="COP28" s="26">
        <f t="shared" ref="COP28" si="14565">-(($B$5*($B$6+$B$7-COO15*($B$7+$B$8))*COP24)/(COO15*COO14*($B$7+$B$8)^2-($B$6+$B$7-COO15*($B$7+$B$8))*($B$5+$B$7-COO14*($B$7+$B$8))))</f>
        <v>5.4147355352306935E-5</v>
      </c>
      <c r="COQ28" s="26">
        <f t="shared" ref="COQ28" si="14566">-(($B$5*($B$6+$B$7-COP15*($B$7+$B$8))*COQ24)/(COP15*COP14*($B$7+$B$8)^2-($B$6+$B$7-COP15*($B$7+$B$8))*($B$5+$B$7-COP14*($B$7+$B$8))))</f>
        <v>5.414622032888611E-5</v>
      </c>
      <c r="COR28" s="26">
        <f t="shared" ref="COR28" si="14567">-(($B$5*($B$6+$B$7-COQ15*($B$7+$B$8))*COR24)/(COQ15*COQ14*($B$7+$B$8)^2-($B$6+$B$7-COQ15*($B$7+$B$8))*($B$5+$B$7-COQ14*($B$7+$B$8))))</f>
        <v>5.4145085378109155E-5</v>
      </c>
      <c r="COS28" s="26">
        <f t="shared" ref="COS28" si="14568">-(($B$5*($B$6+$B$7-COR15*($B$7+$B$8))*COS24)/(COR15*COR14*($B$7+$B$8)^2-($B$6+$B$7-COR15*($B$7+$B$8))*($B$5+$B$7-COR14*($B$7+$B$8))))</f>
        <v>5.4143950499999759E-5</v>
      </c>
      <c r="COT28" s="26">
        <f t="shared" ref="COT28" si="14569">-(($B$5*($B$6+$B$7-COS15*($B$7+$B$8))*COT24)/(COS15*COS14*($B$7+$B$8)^2-($B$6+$B$7-COS15*($B$7+$B$8))*($B$5+$B$7-COS14*($B$7+$B$8))))</f>
        <v>5.4142815694581627E-5</v>
      </c>
      <c r="COU28" s="26">
        <f t="shared" ref="COU28" si="14570">-(($B$5*($B$6+$B$7-COT15*($B$7+$B$8))*COU24)/(COT15*COT14*($B$7+$B$8)^2-($B$6+$B$7-COT15*($B$7+$B$8))*($B$5+$B$7-COT14*($B$7+$B$8))))</f>
        <v>5.4141680961878427E-5</v>
      </c>
      <c r="COV28" s="26">
        <f t="shared" ref="COV28" si="14571">-(($B$5*($B$6+$B$7-COU15*($B$7+$B$8))*COV24)/(COU15*COU14*($B$7+$B$8)^2-($B$6+$B$7-COU15*($B$7+$B$8))*($B$5+$B$7-COU14*($B$7+$B$8))))</f>
        <v>5.4140546301913842E-5</v>
      </c>
      <c r="COW28" s="26">
        <f t="shared" ref="COW28" si="14572">-(($B$5*($B$6+$B$7-COV15*($B$7+$B$8))*COW24)/(COV15*COV14*($B$7+$B$8)^2-($B$6+$B$7-COV15*($B$7+$B$8))*($B$5+$B$7-COV14*($B$7+$B$8))))</f>
        <v>5.4139411714711509E-5</v>
      </c>
      <c r="COX28" s="26">
        <f t="shared" ref="COX28" si="14573">-(($B$5*($B$6+$B$7-COW15*($B$7+$B$8))*COX24)/(COW15*COW14*($B$7+$B$8)^2-($B$6+$B$7-COW15*($B$7+$B$8))*($B$5+$B$7-COW14*($B$7+$B$8))))</f>
        <v>5.413827720029511E-5</v>
      </c>
      <c r="COY28" s="26">
        <f t="shared" ref="COY28" si="14574">-(($B$5*($B$6+$B$7-COX15*($B$7+$B$8))*COY24)/(COX15*COX14*($B$7+$B$8)^2-($B$6+$B$7-COX15*($B$7+$B$8))*($B$5+$B$7-COX14*($B$7+$B$8))))</f>
        <v>5.4137142758688273E-5</v>
      </c>
      <c r="COZ28" s="26">
        <f t="shared" ref="COZ28" si="14575">-(($B$5*($B$6+$B$7-COY15*($B$7+$B$8))*COZ24)/(COY15*COY14*($B$7+$B$8)^2-($B$6+$B$7-COY15*($B$7+$B$8))*($B$5+$B$7-COY14*($B$7+$B$8))))</f>
        <v>5.4136008389914677E-5</v>
      </c>
      <c r="CPA28" s="26">
        <f t="shared" ref="CPA28" si="14576">-(($B$5*($B$6+$B$7-COZ15*($B$7+$B$8))*CPA24)/(COZ15*COZ14*($B$7+$B$8)^2-($B$6+$B$7-COZ15*($B$7+$B$8))*($B$5+$B$7-COZ14*($B$7+$B$8))))</f>
        <v>5.4134874093997914E-5</v>
      </c>
      <c r="CPB28" s="26">
        <f t="shared" ref="CPB28" si="14577">-(($B$5*($B$6+$B$7-CPA15*($B$7+$B$8))*CPB24)/(CPA15*CPA14*($B$7+$B$8)^2-($B$6+$B$7-CPA15*($B$7+$B$8))*($B$5+$B$7-CPA14*($B$7+$B$8))))</f>
        <v>5.4133739870961628E-5</v>
      </c>
      <c r="CPC28" s="26">
        <f t="shared" ref="CPC28" si="14578">-(($B$5*($B$6+$B$7-CPB15*($B$7+$B$8))*CPC24)/(CPB15*CPB14*($B$7+$B$8)^2-($B$6+$B$7-CPB15*($B$7+$B$8))*($B$5+$B$7-CPB14*($B$7+$B$8))))</f>
        <v>5.413260572082944E-5</v>
      </c>
      <c r="CPD28" s="26">
        <f t="shared" ref="CPD28" si="14579">-(($B$5*($B$6+$B$7-CPC15*($B$7+$B$8))*CPD24)/(CPC15*CPC14*($B$7+$B$8)^2-($B$6+$B$7-CPC15*($B$7+$B$8))*($B$5+$B$7-CPC14*($B$7+$B$8))))</f>
        <v>5.4131471643624987E-5</v>
      </c>
      <c r="CPE28" s="26">
        <f t="shared" ref="CPE28" si="14580">-(($B$5*($B$6+$B$7-CPD15*($B$7+$B$8))*CPE24)/(CPD15*CPD14*($B$7+$B$8)^2-($B$6+$B$7-CPD15*($B$7+$B$8))*($B$5+$B$7-CPD14*($B$7+$B$8))))</f>
        <v>5.4130337639371857E-5</v>
      </c>
      <c r="CPF28" s="26">
        <f t="shared" ref="CPF28" si="14581">-(($B$5*($B$6+$B$7-CPE15*($B$7+$B$8))*CPF24)/(CPE15*CPE14*($B$7+$B$8)^2-($B$6+$B$7-CPE15*($B$7+$B$8))*($B$5+$B$7-CPE14*($B$7+$B$8))))</f>
        <v>5.412920370809365E-5</v>
      </c>
      <c r="CPG28" s="26">
        <f t="shared" ref="CPG28" si="14582">-(($B$5*($B$6+$B$7-CPF15*($B$7+$B$8))*CPG24)/(CPF15*CPF14*($B$7+$B$8)^2-($B$6+$B$7-CPF15*($B$7+$B$8))*($B$5+$B$7-CPF14*($B$7+$B$8))))</f>
        <v>5.4128069849813969E-5</v>
      </c>
      <c r="CPH28" s="26">
        <f t="shared" ref="CPH28" si="14583">-(($B$5*($B$6+$B$7-CPG15*($B$7+$B$8))*CPH24)/(CPG15*CPG14*($B$7+$B$8)^2-($B$6+$B$7-CPG15*($B$7+$B$8))*($B$5+$B$7-CPG14*($B$7+$B$8))))</f>
        <v>5.4126936064556403E-5</v>
      </c>
      <c r="CPI28" s="26">
        <f t="shared" ref="CPI28" si="14584">-(($B$5*($B$6+$B$7-CPH15*($B$7+$B$8))*CPI24)/(CPH15*CPH14*($B$7+$B$8)^2-($B$6+$B$7-CPH15*($B$7+$B$8))*($B$5+$B$7-CPH14*($B$7+$B$8))))</f>
        <v>5.4125802352344511E-5</v>
      </c>
      <c r="CPJ28" s="26">
        <f t="shared" ref="CPJ28" si="14585">-(($B$5*($B$6+$B$7-CPI15*($B$7+$B$8))*CPJ24)/(CPI15*CPI14*($B$7+$B$8)^2-($B$6+$B$7-CPI15*($B$7+$B$8))*($B$5+$B$7-CPI14*($B$7+$B$8))))</f>
        <v>5.4124668713201877E-5</v>
      </c>
      <c r="CPK28" s="26">
        <f t="shared" ref="CPK28" si="14586">-(($B$5*($B$6+$B$7-CPJ15*($B$7+$B$8))*CPK24)/(CPJ15*CPJ14*($B$7+$B$8)^2-($B$6+$B$7-CPJ15*($B$7+$B$8))*($B$5+$B$7-CPJ14*($B$7+$B$8))))</f>
        <v>5.4123535147152073E-5</v>
      </c>
      <c r="CPL28" s="26">
        <f t="shared" ref="CPL28" si="14587">-(($B$5*($B$6+$B$7-CPK15*($B$7+$B$8))*CPL24)/(CPK15*CPK14*($B$7+$B$8)^2-($B$6+$B$7-CPK15*($B$7+$B$8))*($B$5+$B$7-CPK14*($B$7+$B$8))))</f>
        <v>5.4122401654218661E-5</v>
      </c>
      <c r="CPM28" s="26">
        <f t="shared" ref="CPM28" si="14588">-(($B$5*($B$6+$B$7-CPL15*($B$7+$B$8))*CPM24)/(CPL15*CPL14*($B$7+$B$8)^2-($B$6+$B$7-CPL15*($B$7+$B$8))*($B$5+$B$7-CPL14*($B$7+$B$8))))</f>
        <v>5.4121268234425203E-5</v>
      </c>
      <c r="CPN28" s="26">
        <f t="shared" ref="CPN28" si="14589">-(($B$5*($B$6+$B$7-CPM15*($B$7+$B$8))*CPN24)/(CPM15*CPM14*($B$7+$B$8)^2-($B$6+$B$7-CPM15*($B$7+$B$8))*($B$5+$B$7-CPM14*($B$7+$B$8))))</f>
        <v>5.4120134887795212E-5</v>
      </c>
      <c r="CPO28" s="26">
        <f t="shared" ref="CPO28" si="14590">-(($B$5*($B$6+$B$7-CPN15*($B$7+$B$8))*CPO24)/(CPN15*CPN14*($B$7+$B$8)^2-($B$6+$B$7-CPN15*($B$7+$B$8))*($B$5+$B$7-CPN14*($B$7+$B$8))))</f>
        <v>5.4119001614352242E-5</v>
      </c>
      <c r="CPP28" s="26">
        <f t="shared" ref="CPP28" si="14591">-(($B$5*($B$6+$B$7-CPO15*($B$7+$B$8))*CPP24)/(CPO15*CPO14*($B$7+$B$8)^2-($B$6+$B$7-CPO15*($B$7+$B$8))*($B$5+$B$7-CPO14*($B$7+$B$8))))</f>
        <v>5.4117868414119813E-5</v>
      </c>
      <c r="CPQ28" s="26">
        <f t="shared" ref="CPQ28" si="14592">-(($B$5*($B$6+$B$7-CPP15*($B$7+$B$8))*CPQ24)/(CPP15*CPP14*($B$7+$B$8)^2-($B$6+$B$7-CPP15*($B$7+$B$8))*($B$5+$B$7-CPP14*($B$7+$B$8))))</f>
        <v>5.4116735287121481E-5</v>
      </c>
      <c r="CPR28" s="26">
        <f t="shared" ref="CPR28" si="14593">-(($B$5*($B$6+$B$7-CPQ15*($B$7+$B$8))*CPR24)/(CPQ15*CPQ14*($B$7+$B$8)^2-($B$6+$B$7-CPQ15*($B$7+$B$8))*($B$5+$B$7-CPQ14*($B$7+$B$8))))</f>
        <v>5.4115602233380731E-5</v>
      </c>
      <c r="CPS28" s="26">
        <f t="shared" ref="CPS28" si="14594">-(($B$5*($B$6+$B$7-CPR15*($B$7+$B$8))*CPS24)/(CPR15*CPR14*($B$7+$B$8)^2-($B$6+$B$7-CPR15*($B$7+$B$8))*($B$5+$B$7-CPR14*($B$7+$B$8))))</f>
        <v>5.4114469252921091E-5</v>
      </c>
      <c r="CPT28" s="26">
        <f t="shared" ref="CPT28" si="14595">-(($B$5*($B$6+$B$7-CPS15*($B$7+$B$8))*CPT24)/(CPS15*CPS14*($B$7+$B$8)^2-($B$6+$B$7-CPS15*($B$7+$B$8))*($B$5+$B$7-CPS14*($B$7+$B$8))))</f>
        <v>5.4113336345766053E-5</v>
      </c>
      <c r="CPU28" s="26">
        <f t="shared" ref="CPU28" si="14596">-(($B$5*($B$6+$B$7-CPT15*($B$7+$B$8))*CPU24)/(CPT15*CPT14*($B$7+$B$8)^2-($B$6+$B$7-CPT15*($B$7+$B$8))*($B$5+$B$7-CPT14*($B$7+$B$8))))</f>
        <v>5.4112203511939132E-5</v>
      </c>
      <c r="CPV28" s="26">
        <f t="shared" ref="CPV28" si="14597">-(($B$5*($B$6+$B$7-CPU15*($B$7+$B$8))*CPV24)/(CPU15*CPU14*($B$7+$B$8)^2-($B$6+$B$7-CPU15*($B$7+$B$8))*($B$5+$B$7-CPU14*($B$7+$B$8))))</f>
        <v>5.4111070751463787E-5</v>
      </c>
      <c r="CPW28" s="26">
        <f t="shared" ref="CPW28" si="14598">-(($B$5*($B$6+$B$7-CPV15*($B$7+$B$8))*CPW24)/(CPV15*CPV14*($B$7+$B$8)^2-($B$6+$B$7-CPV15*($B$7+$B$8))*($B$5+$B$7-CPV14*($B$7+$B$8))))</f>
        <v>5.4109938064363525E-5</v>
      </c>
      <c r="CPX28" s="26">
        <f t="shared" ref="CPX28" si="14599">-(($B$5*($B$6+$B$7-CPW15*($B$7+$B$8))*CPX24)/(CPW15*CPW14*($B$7+$B$8)^2-($B$6+$B$7-CPW15*($B$7+$B$8))*($B$5+$B$7-CPW14*($B$7+$B$8))))</f>
        <v>5.4108805450661813E-5</v>
      </c>
      <c r="CPY28" s="26">
        <f t="shared" ref="CPY28" si="14600">-(($B$5*($B$6+$B$7-CPX15*($B$7+$B$8))*CPY24)/(CPX15*CPX14*($B$7+$B$8)^2-($B$6+$B$7-CPX15*($B$7+$B$8))*($B$5+$B$7-CPX14*($B$7+$B$8))))</f>
        <v>5.4107672910382108E-5</v>
      </c>
      <c r="CPZ28" s="26">
        <f t="shared" ref="CPZ28" si="14601">-(($B$5*($B$6+$B$7-CPY15*($B$7+$B$8))*CPZ24)/(CPY15*CPY14*($B$7+$B$8)^2-($B$6+$B$7-CPY15*($B$7+$B$8))*($B$5+$B$7-CPY14*($B$7+$B$8))))</f>
        <v>5.4106540443547892E-5</v>
      </c>
      <c r="CQA28" s="26">
        <f t="shared" ref="CQA28" si="14602">-(($B$5*($B$6+$B$7-CPZ15*($B$7+$B$8))*CQA24)/(CPZ15*CPZ14*($B$7+$B$8)^2-($B$6+$B$7-CPZ15*($B$7+$B$8))*($B$5+$B$7-CPZ14*($B$7+$B$8))))</f>
        <v>5.4105408050182617E-5</v>
      </c>
      <c r="CQB28" s="26">
        <f t="shared" ref="CQB28" si="14603">-(($B$5*($B$6+$B$7-CQA15*($B$7+$B$8))*CQB24)/(CQA15*CQA14*($B$7+$B$8)^2-($B$6+$B$7-CQA15*($B$7+$B$8))*($B$5+$B$7-CQA14*($B$7+$B$8))))</f>
        <v>5.4104275730309708E-5</v>
      </c>
      <c r="CQC28" s="26">
        <f t="shared" ref="CQC28" si="14604">-(($B$5*($B$6+$B$7-CQB15*($B$7+$B$8))*CQC24)/(CQB15*CQB14*($B$7+$B$8)^2-($B$6+$B$7-CQB15*($B$7+$B$8))*($B$5+$B$7-CQB14*($B$7+$B$8))))</f>
        <v>5.4103143483952618E-5</v>
      </c>
      <c r="CQD28" s="26">
        <f t="shared" ref="CQD28" si="14605">-(($B$5*($B$6+$B$7-CQC15*($B$7+$B$8))*CQD24)/(CQC15*CQC14*($B$7+$B$8)^2-($B$6+$B$7-CQC15*($B$7+$B$8))*($B$5+$B$7-CQC14*($B$7+$B$8))))</f>
        <v>5.4102011311134793E-5</v>
      </c>
      <c r="CQE28" s="26">
        <f t="shared" ref="CQE28" si="14606">-(($B$5*($B$6+$B$7-CQD15*($B$7+$B$8))*CQE24)/(CQD15*CQD14*($B$7+$B$8)^2-($B$6+$B$7-CQD15*($B$7+$B$8))*($B$5+$B$7-CQD14*($B$7+$B$8))))</f>
        <v>5.4100879211879645E-5</v>
      </c>
      <c r="CQF28" s="26">
        <f t="shared" ref="CQF28" si="14607">-(($B$5*($B$6+$B$7-CQE15*($B$7+$B$8))*CQF24)/(CQE15*CQE14*($B$7+$B$8)^2-($B$6+$B$7-CQE15*($B$7+$B$8))*($B$5+$B$7-CQE14*($B$7+$B$8))))</f>
        <v>5.4099747186210593E-5</v>
      </c>
      <c r="CQG28" s="26">
        <f t="shared" ref="CQG28" si="14608">-(($B$5*($B$6+$B$7-CQF15*($B$7+$B$8))*CQG24)/(CQF15*CQF14*($B$7+$B$8)^2-($B$6+$B$7-CQF15*($B$7+$B$8))*($B$5+$B$7-CQF14*($B$7+$B$8))))</f>
        <v>5.4098615234151049E-5</v>
      </c>
      <c r="CQH28" s="26">
        <f t="shared" ref="CQH28" si="14609">-(($B$5*($B$6+$B$7-CQG15*($B$7+$B$8))*CQH24)/(CQG15*CQG14*($B$7+$B$8)^2-($B$6+$B$7-CQG15*($B$7+$B$8))*($B$5+$B$7-CQG14*($B$7+$B$8))))</f>
        <v>5.409748335572441E-5</v>
      </c>
      <c r="CQI28" s="26">
        <f t="shared" ref="CQI28" si="14610">-(($B$5*($B$6+$B$7-CQH15*($B$7+$B$8))*CQI24)/(CQH15*CQH14*($B$7+$B$8)^2-($B$6+$B$7-CQH15*($B$7+$B$8))*($B$5+$B$7-CQH14*($B$7+$B$8))))</f>
        <v>5.4096351550954104E-5</v>
      </c>
      <c r="CQJ28" s="26">
        <f t="shared" ref="CQJ28" si="14611">-(($B$5*($B$6+$B$7-CQI15*($B$7+$B$8))*CQJ24)/(CQI15*CQI14*($B$7+$B$8)^2-($B$6+$B$7-CQI15*($B$7+$B$8))*($B$5+$B$7-CQI14*($B$7+$B$8))))</f>
        <v>5.409521981986348E-5</v>
      </c>
      <c r="CQK28" s="26">
        <f t="shared" ref="CQK28" si="14612">-(($B$5*($B$6+$B$7-CQJ15*($B$7+$B$8))*CQK24)/(CQJ15*CQJ14*($B$7+$B$8)^2-($B$6+$B$7-CQJ15*($B$7+$B$8))*($B$5+$B$7-CQJ14*($B$7+$B$8))))</f>
        <v>5.4094088162475971E-5</v>
      </c>
      <c r="CQL28" s="26">
        <f t="shared" ref="CQL28" si="14613">-(($B$5*($B$6+$B$7-CQK15*($B$7+$B$8))*CQL24)/(CQK15*CQK14*($B$7+$B$8)^2-($B$6+$B$7-CQK15*($B$7+$B$8))*($B$5+$B$7-CQK14*($B$7+$B$8))))</f>
        <v>5.4092956578814914E-5</v>
      </c>
      <c r="CQM28" s="26">
        <f t="shared" ref="CQM28" si="14614">-(($B$5*($B$6+$B$7-CQL15*($B$7+$B$8))*CQM24)/(CQL15*CQL14*($B$7+$B$8)^2-($B$6+$B$7-CQL15*($B$7+$B$8))*($B$5+$B$7-CQL14*($B$7+$B$8))))</f>
        <v>5.4091825068903668E-5</v>
      </c>
      <c r="CQN28" s="26">
        <f t="shared" ref="CQN28" si="14615">-(($B$5*($B$6+$B$7-CQM15*($B$7+$B$8))*CQN24)/(CQM15*CQM14*($B$7+$B$8)^2-($B$6+$B$7-CQM15*($B$7+$B$8))*($B$5+$B$7-CQM14*($B$7+$B$8))))</f>
        <v>5.4090693632765651E-5</v>
      </c>
      <c r="CQO28" s="26">
        <f t="shared" ref="CQO28" si="14616">-(($B$5*($B$6+$B$7-CQN15*($B$7+$B$8))*CQO24)/(CQN15*CQN14*($B$7+$B$8)^2-($B$6+$B$7-CQN15*($B$7+$B$8))*($B$5+$B$7-CQN14*($B$7+$B$8))))</f>
        <v>5.4089562270424173E-5</v>
      </c>
      <c r="CQP28" s="26">
        <f t="shared" ref="CQP28" si="14617">-(($B$5*($B$6+$B$7-CQO15*($B$7+$B$8))*CQP24)/(CQO15*CQO14*($B$7+$B$8)^2-($B$6+$B$7-CQO15*($B$7+$B$8))*($B$5+$B$7-CQO14*($B$7+$B$8))))</f>
        <v>5.4088430981902613E-5</v>
      </c>
      <c r="CQQ28" s="26">
        <f t="shared" ref="CQQ28" si="14618">-(($B$5*($B$6+$B$7-CQP15*($B$7+$B$8))*CQQ24)/(CQP15*CQP14*($B$7+$B$8)^2-($B$6+$B$7-CQP15*($B$7+$B$8))*($B$5+$B$7-CQP14*($B$7+$B$8))))</f>
        <v>5.408729976722428E-5</v>
      </c>
      <c r="CQR28" s="26">
        <f t="shared" ref="CQR28" si="14619">-(($B$5*($B$6+$B$7-CQQ15*($B$7+$B$8))*CQR24)/(CQQ15*CQQ14*($B$7+$B$8)^2-($B$6+$B$7-CQQ15*($B$7+$B$8))*($B$5+$B$7-CQQ14*($B$7+$B$8))))</f>
        <v>5.4086168626412533E-5</v>
      </c>
      <c r="CQS28" s="26">
        <f t="shared" ref="CQS28" si="14620">-(($B$5*($B$6+$B$7-CQR15*($B$7+$B$8))*CQS24)/(CQR15*CQR14*($B$7+$B$8)^2-($B$6+$B$7-CQR15*($B$7+$B$8))*($B$5+$B$7-CQR14*($B$7+$B$8))))</f>
        <v>5.4085037559490682E-5</v>
      </c>
      <c r="CQT28" s="26">
        <f t="shared" ref="CQT28" si="14621">-(($B$5*($B$6+$B$7-CQS15*($B$7+$B$8))*CQT24)/(CQS15*CQS14*($B$7+$B$8)^2-($B$6+$B$7-CQS15*($B$7+$B$8))*($B$5+$B$7-CQS14*($B$7+$B$8))))</f>
        <v>5.4083906566482064E-5</v>
      </c>
      <c r="CQU28" s="26">
        <f t="shared" ref="CQU28" si="14622">-(($B$5*($B$6+$B$7-CQT15*($B$7+$B$8))*CQU24)/(CQT15*CQT14*($B$7+$B$8)^2-($B$6+$B$7-CQT15*($B$7+$B$8))*($B$5+$B$7-CQT14*($B$7+$B$8))))</f>
        <v>5.408277564740999E-5</v>
      </c>
      <c r="CQV28" s="26">
        <f t="shared" ref="CQV28" si="14623">-(($B$5*($B$6+$B$7-CQU15*($B$7+$B$8))*CQV24)/(CQU15*CQU14*($B$7+$B$8)^2-($B$6+$B$7-CQU15*($B$7+$B$8))*($B$5+$B$7-CQU14*($B$7+$B$8))))</f>
        <v>5.4081644802297757E-5</v>
      </c>
      <c r="CQW28" s="26">
        <f t="shared" ref="CQW28" si="14624">-(($B$5*($B$6+$B$7-CQV15*($B$7+$B$8))*CQW24)/(CQV15*CQV14*($B$7+$B$8)^2-($B$6+$B$7-CQV15*($B$7+$B$8))*($B$5+$B$7-CQV14*($B$7+$B$8))))</f>
        <v>5.4080514031168668E-5</v>
      </c>
      <c r="CQX28" s="26">
        <f t="shared" ref="CQX28" si="14625">-(($B$5*($B$6+$B$7-CQW15*($B$7+$B$8))*CQX24)/(CQW15*CQW14*($B$7+$B$8)^2-($B$6+$B$7-CQW15*($B$7+$B$8))*($B$5+$B$7-CQW14*($B$7+$B$8))))</f>
        <v>5.4079383334046019E-5</v>
      </c>
      <c r="CQY28" s="26">
        <f t="shared" ref="CQY28" si="14626">-(($B$5*($B$6+$B$7-CQX15*($B$7+$B$8))*CQY24)/(CQX15*CQX14*($B$7+$B$8)^2-($B$6+$B$7-CQX15*($B$7+$B$8))*($B$5+$B$7-CQX14*($B$7+$B$8))))</f>
        <v>5.4078252710953102E-5</v>
      </c>
      <c r="CQZ28" s="26">
        <f t="shared" ref="CQZ28" si="14627">-(($B$5*($B$6+$B$7-CQY15*($B$7+$B$8))*CQZ24)/(CQY15*CQY14*($B$7+$B$8)^2-($B$6+$B$7-CQY15*($B$7+$B$8))*($B$5+$B$7-CQY14*($B$7+$B$8))))</f>
        <v>5.4077122161913185E-5</v>
      </c>
      <c r="CRA28" s="26">
        <f t="shared" ref="CRA28" si="14628">-(($B$5*($B$6+$B$7-CQZ15*($B$7+$B$8))*CRA24)/(CQZ15*CQZ14*($B$7+$B$8)^2-($B$6+$B$7-CQZ15*($B$7+$B$8))*($B$5+$B$7-CQZ14*($B$7+$B$8))))</f>
        <v>5.4075991686949532E-5</v>
      </c>
      <c r="CRB28" s="26">
        <f t="shared" ref="CRB28" si="14629">-(($B$5*($B$6+$B$7-CRA15*($B$7+$B$8))*CRB24)/(CRA15*CRA14*($B$7+$B$8)^2-($B$6+$B$7-CRA15*($B$7+$B$8))*($B$5+$B$7-CRA14*($B$7+$B$8))))</f>
        <v>5.4074861286085411E-5</v>
      </c>
      <c r="CRC28" s="26">
        <f t="shared" ref="CRC28" si="14630">-(($B$5*($B$6+$B$7-CRB15*($B$7+$B$8))*CRC24)/(CRB15*CRB14*($B$7+$B$8)^2-($B$6+$B$7-CRB15*($B$7+$B$8))*($B$5+$B$7-CRB14*($B$7+$B$8))))</f>
        <v>5.4073730959344108E-5</v>
      </c>
      <c r="CRD28" s="26">
        <f t="shared" ref="CRD28" si="14631">-(($B$5*($B$6+$B$7-CRC15*($B$7+$B$8))*CRD24)/(CRC15*CRC14*($B$7+$B$8)^2-($B$6+$B$7-CRC15*($B$7+$B$8))*($B$5+$B$7-CRC14*($B$7+$B$8))))</f>
        <v>5.4072600706748836E-5</v>
      </c>
      <c r="CRE28" s="26">
        <f t="shared" ref="CRE28" si="14632">-(($B$5*($B$6+$B$7-CRD15*($B$7+$B$8))*CRE24)/(CRD15*CRD14*($B$7+$B$8)^2-($B$6+$B$7-CRD15*($B$7+$B$8))*($B$5+$B$7-CRD14*($B$7+$B$8))))</f>
        <v>5.4071470528322845E-5</v>
      </c>
      <c r="CRF28" s="26">
        <f t="shared" ref="CRF28" si="14633">-(($B$5*($B$6+$B$7-CRE15*($B$7+$B$8))*CRF24)/(CRE15*CRE14*($B$7+$B$8)^2-($B$6+$B$7-CRE15*($B$7+$B$8))*($B$5+$B$7-CRE14*($B$7+$B$8))))</f>
        <v>5.4070340424089399E-5</v>
      </c>
      <c r="CRG28" s="26">
        <f t="shared" ref="CRG28" si="14634">-(($B$5*($B$6+$B$7-CRF15*($B$7+$B$8))*CRG24)/(CRF15*CRF14*($B$7+$B$8)^2-($B$6+$B$7-CRF15*($B$7+$B$8))*($B$5+$B$7-CRF14*($B$7+$B$8))))</f>
        <v>5.4069210394071685E-5</v>
      </c>
      <c r="CRH28" s="26">
        <f t="shared" ref="CRH28" si="14635">-(($B$5*($B$6+$B$7-CRG15*($B$7+$B$8))*CRH24)/(CRG15*CRG14*($B$7+$B$8)^2-($B$6+$B$7-CRG15*($B$7+$B$8))*($B$5+$B$7-CRG14*($B$7+$B$8))))</f>
        <v>5.4068080438292953E-5</v>
      </c>
      <c r="CRI28" s="26">
        <f t="shared" ref="CRI28" si="14636">-(($B$5*($B$6+$B$7-CRH15*($B$7+$B$8))*CRI24)/(CRH15*CRH14*($B$7+$B$8)^2-($B$6+$B$7-CRH15*($B$7+$B$8))*($B$5+$B$7-CRH14*($B$7+$B$8))))</f>
        <v>5.4066950556776405E-5</v>
      </c>
      <c r="CRJ28" s="26">
        <f t="shared" ref="CRJ28" si="14637">-(($B$5*($B$6+$B$7-CRI15*($B$7+$B$8))*CRJ24)/(CRI15*CRI14*($B$7+$B$8)^2-($B$6+$B$7-CRI15*($B$7+$B$8))*($B$5+$B$7-CRI14*($B$7+$B$8))))</f>
        <v>5.406582074954527E-5</v>
      </c>
      <c r="CRK28" s="26">
        <f t="shared" ref="CRK28" si="14638">-(($B$5*($B$6+$B$7-CRJ15*($B$7+$B$8))*CRK24)/(CRJ15*CRJ14*($B$7+$B$8)^2-($B$6+$B$7-CRJ15*($B$7+$B$8))*($B$5+$B$7-CRJ14*($B$7+$B$8))))</f>
        <v>5.4064691016622716E-5</v>
      </c>
      <c r="CRL28" s="26">
        <f t="shared" ref="CRL28" si="14639">-(($B$5*($B$6+$B$7-CRK15*($B$7+$B$8))*CRL24)/(CRK15*CRK14*($B$7+$B$8)^2-($B$6+$B$7-CRK15*($B$7+$B$8))*($B$5+$B$7-CRK14*($B$7+$B$8))))</f>
        <v>5.4063561358031965E-5</v>
      </c>
      <c r="CRM28" s="26">
        <f t="shared" ref="CRM28" si="14640">-(($B$5*($B$6+$B$7-CRL15*($B$7+$B$8))*CRM24)/(CRL15*CRL14*($B$7+$B$8)^2-($B$6+$B$7-CRL15*($B$7+$B$8))*($B$5+$B$7-CRL14*($B$7+$B$8))))</f>
        <v>5.4062431773796179E-5</v>
      </c>
      <c r="CRN28" s="26">
        <f t="shared" ref="CRN28" si="14641">-(($B$5*($B$6+$B$7-CRM15*($B$7+$B$8))*CRN24)/(CRM15*CRM14*($B$7+$B$8)^2-($B$6+$B$7-CRM15*($B$7+$B$8))*($B$5+$B$7-CRM14*($B$7+$B$8))))</f>
        <v>5.4061302263938572E-5</v>
      </c>
      <c r="CRO28" s="26">
        <f t="shared" ref="CRO28" si="14642">-(($B$5*($B$6+$B$7-CRN15*($B$7+$B$8))*CRO24)/(CRN15*CRN14*($B$7+$B$8)^2-($B$6+$B$7-CRN15*($B$7+$B$8))*($B$5+$B$7-CRN14*($B$7+$B$8))))</f>
        <v>5.406017282848228E-5</v>
      </c>
      <c r="CRP28" s="26">
        <f t="shared" ref="CRP28" si="14643">-(($B$5*($B$6+$B$7-CRO15*($B$7+$B$8))*CRP24)/(CRO15*CRO14*($B$7+$B$8)^2-($B$6+$B$7-CRO15*($B$7+$B$8))*($B$5+$B$7-CRO14*($B$7+$B$8))))</f>
        <v>5.4059043467450483E-5</v>
      </c>
      <c r="CRQ28" s="26">
        <f t="shared" ref="CRQ28" si="14644">-(($B$5*($B$6+$B$7-CRP15*($B$7+$B$8))*CRQ24)/(CRP15*CRP14*($B$7+$B$8)^2-($B$6+$B$7-CRP15*($B$7+$B$8))*($B$5+$B$7-CRP14*($B$7+$B$8))))</f>
        <v>5.405791418086635E-5</v>
      </c>
      <c r="CRR28" s="26">
        <f t="shared" ref="CRR28" si="14645">-(($B$5*($B$6+$B$7-CRQ15*($B$7+$B$8))*CRR24)/(CRQ15*CRQ14*($B$7+$B$8)^2-($B$6+$B$7-CRQ15*($B$7+$B$8))*($B$5+$B$7-CRQ14*($B$7+$B$8))))</f>
        <v>5.4056784968753008E-5</v>
      </c>
      <c r="CRS28" s="26">
        <f t="shared" ref="CRS28" si="14646">-(($B$5*($B$6+$B$7-CRR15*($B$7+$B$8))*CRS24)/(CRR15*CRR14*($B$7+$B$8)^2-($B$6+$B$7-CRR15*($B$7+$B$8))*($B$5+$B$7-CRR14*($B$7+$B$8))))</f>
        <v>5.4055655831133619E-5</v>
      </c>
      <c r="CRT28" s="26">
        <f t="shared" ref="CRT28" si="14647">-(($B$5*($B$6+$B$7-CRS15*($B$7+$B$8))*CRT24)/(CRS15*CRS14*($B$7+$B$8)^2-($B$6+$B$7-CRS15*($B$7+$B$8))*($B$5+$B$7-CRS14*($B$7+$B$8))))</f>
        <v>5.4054526768031316E-5</v>
      </c>
      <c r="CRU28" s="26">
        <f t="shared" ref="CRU28" si="14648">-(($B$5*($B$6+$B$7-CRT15*($B$7+$B$8))*CRU24)/(CRT15*CRT14*($B$7+$B$8)^2-($B$6+$B$7-CRT15*($B$7+$B$8))*($B$5+$B$7-CRT14*($B$7+$B$8))))</f>
        <v>5.4053397779469234E-5</v>
      </c>
      <c r="CRV28" s="26">
        <f t="shared" ref="CRV28" si="14649">-(($B$5*($B$6+$B$7-CRU15*($B$7+$B$8))*CRV24)/(CRU15*CRU14*($B$7+$B$8)^2-($B$6+$B$7-CRU15*($B$7+$B$8))*($B$5+$B$7-CRU14*($B$7+$B$8))))</f>
        <v>5.4052268865470493E-5</v>
      </c>
      <c r="CRW28" s="26">
        <f t="shared" ref="CRW28" si="14650">-(($B$5*($B$6+$B$7-CRV15*($B$7+$B$8))*CRW24)/(CRV15*CRV14*($B$7+$B$8)^2-($B$6+$B$7-CRV15*($B$7+$B$8))*($B$5+$B$7-CRV14*($B$7+$B$8))))</f>
        <v>5.4051140026058201E-5</v>
      </c>
      <c r="CRX28" s="26">
        <f t="shared" ref="CRX28" si="14651">-(($B$5*($B$6+$B$7-CRW15*($B$7+$B$8))*CRX24)/(CRW15*CRW14*($B$7+$B$8)^2-($B$6+$B$7-CRW15*($B$7+$B$8))*($B$5+$B$7-CRW14*($B$7+$B$8))))</f>
        <v>5.4050011261255464E-5</v>
      </c>
      <c r="CRY28" s="26">
        <f t="shared" ref="CRY28" si="14652">-(($B$5*($B$6+$B$7-CRX15*($B$7+$B$8))*CRY24)/(CRX15*CRX14*($B$7+$B$8)^2-($B$6+$B$7-CRX15*($B$7+$B$8))*($B$5+$B$7-CRX14*($B$7+$B$8))))</f>
        <v>5.4048882571085403E-5</v>
      </c>
      <c r="CRZ28" s="26">
        <f t="shared" ref="CRZ28" si="14653">-(($B$5*($B$6+$B$7-CRY15*($B$7+$B$8))*CRZ24)/(CRY15*CRY14*($B$7+$B$8)^2-($B$6+$B$7-CRY15*($B$7+$B$8))*($B$5+$B$7-CRY14*($B$7+$B$8))))</f>
        <v>5.4047753955571105E-5</v>
      </c>
      <c r="CSA28" s="26">
        <f t="shared" ref="CSA28" si="14654">-(($B$5*($B$6+$B$7-CRZ15*($B$7+$B$8))*CSA24)/(CRZ15*CRZ14*($B$7+$B$8)^2-($B$6+$B$7-CRZ15*($B$7+$B$8))*($B$5+$B$7-CRZ14*($B$7+$B$8))))</f>
        <v>5.4046625414735649E-5</v>
      </c>
      <c r="CSB28" s="26">
        <f t="shared" ref="CSB28" si="14655">-(($B$5*($B$6+$B$7-CSA15*($B$7+$B$8))*CSB24)/(CSA15*CSA14*($B$7+$B$8)^2-($B$6+$B$7-CSA15*($B$7+$B$8))*($B$5+$B$7-CSA14*($B$7+$B$8))))</f>
        <v>5.4045496948602117E-5</v>
      </c>
      <c r="CSC28" s="26">
        <f t="shared" ref="CSC28" si="14656">-(($B$5*($B$6+$B$7-CSB15*($B$7+$B$8))*CSC24)/(CSB15*CSB14*($B$7+$B$8)^2-($B$6+$B$7-CSB15*($B$7+$B$8))*($B$5+$B$7-CSB14*($B$7+$B$8))))</f>
        <v>5.40443685571936E-5</v>
      </c>
      <c r="CSD28" s="26">
        <f t="shared" ref="CSD28" si="14657">-(($B$5*($B$6+$B$7-CSC15*($B$7+$B$8))*CSD24)/(CSC15*CSC14*($B$7+$B$8)^2-($B$6+$B$7-CSC15*($B$7+$B$8))*($B$5+$B$7-CSC14*($B$7+$B$8))))</f>
        <v>5.4043240240533126E-5</v>
      </c>
      <c r="CSE28" s="26">
        <f t="shared" ref="CSE28" si="14658">-(($B$5*($B$6+$B$7-CSD15*($B$7+$B$8))*CSE24)/(CSD15*CSD14*($B$7+$B$8)^2-($B$6+$B$7-CSD15*($B$7+$B$8))*($B$5+$B$7-CSD14*($B$7+$B$8))))</f>
        <v>5.4042111998643787E-5</v>
      </c>
      <c r="CSF28" s="26">
        <f t="shared" ref="CSF28" si="14659">-(($B$5*($B$6+$B$7-CSE15*($B$7+$B$8))*CSF24)/(CSE15*CSE14*($B$7+$B$8)^2-($B$6+$B$7-CSE15*($B$7+$B$8))*($B$5+$B$7-CSE14*($B$7+$B$8))))</f>
        <v>5.4040983831548643E-5</v>
      </c>
      <c r="CSG28" s="26">
        <f t="shared" ref="CSG28" si="14660">-(($B$5*($B$6+$B$7-CSF15*($B$7+$B$8))*CSG24)/(CSF15*CSF14*($B$7+$B$8)^2-($B$6+$B$7-CSF15*($B$7+$B$8))*($B$5+$B$7-CSF14*($B$7+$B$8))))</f>
        <v>5.4039855739270699E-5</v>
      </c>
      <c r="CSH28" s="26">
        <f t="shared" ref="CSH28" si="14661">-(($B$5*($B$6+$B$7-CSG15*($B$7+$B$8))*CSH24)/(CSG15*CSG14*($B$7+$B$8)^2-($B$6+$B$7-CSG15*($B$7+$B$8))*($B$5+$B$7-CSG14*($B$7+$B$8))))</f>
        <v>5.4038727721833016E-5</v>
      </c>
      <c r="CSI28" s="26">
        <f t="shared" ref="CSI28" si="14662">-(($B$5*($B$6+$B$7-CSH15*($B$7+$B$8))*CSI24)/(CSH15*CSH14*($B$7+$B$8)^2-($B$6+$B$7-CSH15*($B$7+$B$8))*($B$5+$B$7-CSH14*($B$7+$B$8))))</f>
        <v>5.4037599779258639E-5</v>
      </c>
      <c r="CSJ28" s="26">
        <f t="shared" ref="CSJ28" si="14663">-(($B$5*($B$6+$B$7-CSI15*($B$7+$B$8))*CSJ24)/(CSI15*CSI14*($B$7+$B$8)^2-($B$6+$B$7-CSI15*($B$7+$B$8))*($B$5+$B$7-CSI14*($B$7+$B$8))))</f>
        <v>5.4036471911570574E-5</v>
      </c>
      <c r="CSK28" s="26">
        <f t="shared" ref="CSK28" si="14664">-(($B$5*($B$6+$B$7-CSJ15*($B$7+$B$8))*CSK24)/(CSJ15*CSJ14*($B$7+$B$8)^2-($B$6+$B$7-CSJ15*($B$7+$B$8))*($B$5+$B$7-CSJ14*($B$7+$B$8))))</f>
        <v>5.4035344118791832E-5</v>
      </c>
      <c r="CSL28" s="26">
        <f t="shared" ref="CSL28" si="14665">-(($B$5*($B$6+$B$7-CSK15*($B$7+$B$8))*CSL24)/(CSK15*CSK14*($B$7+$B$8)^2-($B$6+$B$7-CSK15*($B$7+$B$8))*($B$5+$B$7-CSK14*($B$7+$B$8))))</f>
        <v>5.4034216400945433E-5</v>
      </c>
      <c r="CSM28" s="26">
        <f t="shared" ref="CSM28" si="14666">-(($B$5*($B$6+$B$7-CSL15*($B$7+$B$8))*CSM24)/(CSL15*CSL14*($B$7+$B$8)^2-($B$6+$B$7-CSL15*($B$7+$B$8))*($B$5+$B$7-CSL14*($B$7+$B$8))))</f>
        <v>5.4033088758054382E-5</v>
      </c>
      <c r="CSN28" s="26">
        <f t="shared" ref="CSN28" si="14667">-(($B$5*($B$6+$B$7-CSM15*($B$7+$B$8))*CSN24)/(CSM15*CSM14*($B$7+$B$8)^2-($B$6+$B$7-CSM15*($B$7+$B$8))*($B$5+$B$7-CSM14*($B$7+$B$8))))</f>
        <v>5.4031961190141658E-5</v>
      </c>
      <c r="CSO28" s="26">
        <f t="shared" ref="CSO28" si="14668">-(($B$5*($B$6+$B$7-CSN15*($B$7+$B$8))*CSO24)/(CSN15*CSN14*($B$7+$B$8)^2-($B$6+$B$7-CSN15*($B$7+$B$8))*($B$5+$B$7-CSN14*($B$7+$B$8))))</f>
        <v>5.4030833697230273E-5</v>
      </c>
      <c r="CSP28" s="26">
        <f t="shared" ref="CSP28" si="14669">-(($B$5*($B$6+$B$7-CSO15*($B$7+$B$8))*CSP24)/(CSO15*CSO14*($B$7+$B$8)^2-($B$6+$B$7-CSO15*($B$7+$B$8))*($B$5+$B$7-CSO14*($B$7+$B$8))))</f>
        <v>5.4029706279343197E-5</v>
      </c>
      <c r="CSQ28" s="26">
        <f t="shared" ref="CSQ28" si="14670">-(($B$5*($B$6+$B$7-CSP15*($B$7+$B$8))*CSQ24)/(CSP15*CSP14*($B$7+$B$8)^2-($B$6+$B$7-CSP15*($B$7+$B$8))*($B$5+$B$7-CSP14*($B$7+$B$8))))</f>
        <v>5.4028578936503384E-5</v>
      </c>
      <c r="CSR28" s="26">
        <f t="shared" ref="CSR28" si="14671">-(($B$5*($B$6+$B$7-CSQ15*($B$7+$B$8))*CSR24)/(CSQ15*CSQ14*($B$7+$B$8)^2-($B$6+$B$7-CSQ15*($B$7+$B$8))*($B$5+$B$7-CSQ14*($B$7+$B$8))))</f>
        <v>5.4027451668733837E-5</v>
      </c>
      <c r="CSS28" s="26">
        <f t="shared" ref="CSS28" si="14672">-(($B$5*($B$6+$B$7-CSR15*($B$7+$B$8))*CSS24)/(CSR15*CSR14*($B$7+$B$8)^2-($B$6+$B$7-CSR15*($B$7+$B$8))*($B$5+$B$7-CSR14*($B$7+$B$8))))</f>
        <v>5.4026324476057487E-5</v>
      </c>
      <c r="CST28" s="26">
        <f t="shared" ref="CST28" si="14673">-(($B$5*($B$6+$B$7-CSS15*($B$7+$B$8))*CST24)/(CSS15*CSS14*($B$7+$B$8)^2-($B$6+$B$7-CSS15*($B$7+$B$8))*($B$5+$B$7-CSS14*($B$7+$B$8))))</f>
        <v>5.4025197358497307E-5</v>
      </c>
      <c r="CSU28" s="26">
        <f t="shared" ref="CSU28" si="14674">-(($B$5*($B$6+$B$7-CST15*($B$7+$B$8))*CSU24)/(CST15*CST14*($B$7+$B$8)^2-($B$6+$B$7-CST15*($B$7+$B$8))*($B$5+$B$7-CST14*($B$7+$B$8))))</f>
        <v>5.4024070316076227E-5</v>
      </c>
      <c r="CSV28" s="26">
        <f t="shared" ref="CSV28" si="14675">-(($B$5*($B$6+$B$7-CSU15*($B$7+$B$8))*CSV24)/(CSU15*CSU14*($B$7+$B$8)^2-($B$6+$B$7-CSU15*($B$7+$B$8))*($B$5+$B$7-CSU14*($B$7+$B$8))))</f>
        <v>5.4022943348817192E-5</v>
      </c>
      <c r="CSW28" s="26">
        <f t="shared" ref="CSW28" si="14676">-(($B$5*($B$6+$B$7-CSV15*($B$7+$B$8))*CSW24)/(CSV15*CSV14*($B$7+$B$8)^2-($B$6+$B$7-CSV15*($B$7+$B$8))*($B$5+$B$7-CSV14*($B$7+$B$8))))</f>
        <v>5.4021816456743119E-5</v>
      </c>
      <c r="CSX28" s="26">
        <f t="shared" ref="CSX28" si="14677">-(($B$5*($B$6+$B$7-CSW15*($B$7+$B$8))*CSX24)/(CSW15*CSW14*($B$7+$B$8)^2-($B$6+$B$7-CSW15*($B$7+$B$8))*($B$5+$B$7-CSW14*($B$7+$B$8))))</f>
        <v>5.4020689639876958E-5</v>
      </c>
      <c r="CSY28" s="26">
        <f t="shared" ref="CSY28" si="14678">-(($B$5*($B$6+$B$7-CSX15*($B$7+$B$8))*CSY24)/(CSX15*CSX14*($B$7+$B$8)^2-($B$6+$B$7-CSX15*($B$7+$B$8))*($B$5+$B$7-CSX14*($B$7+$B$8))))</f>
        <v>5.4019562898241608E-5</v>
      </c>
      <c r="CSZ28" s="26">
        <f t="shared" ref="CSZ28" si="14679">-(($B$5*($B$6+$B$7-CSY15*($B$7+$B$8))*CSZ24)/(CSY15*CSY14*($B$7+$B$8)^2-($B$6+$B$7-CSY15*($B$7+$B$8))*($B$5+$B$7-CSY14*($B$7+$B$8))))</f>
        <v>5.4018436231859985E-5</v>
      </c>
      <c r="CTA28" s="26">
        <f t="shared" ref="CTA28" si="14680">-(($B$5*($B$6+$B$7-CSZ15*($B$7+$B$8))*CTA24)/(CSZ15*CSZ14*($B$7+$B$8)^2-($B$6+$B$7-CSZ15*($B$7+$B$8))*($B$5+$B$7-CSZ14*($B$7+$B$8))))</f>
        <v>5.4017309640755E-5</v>
      </c>
      <c r="CTB28" s="26">
        <f t="shared" ref="CTB28" si="14681">-(($B$5*($B$6+$B$7-CTA15*($B$7+$B$8))*CTB24)/(CTA15*CTA14*($B$7+$B$8)^2-($B$6+$B$7-CTA15*($B$7+$B$8))*($B$5+$B$7-CTA14*($B$7+$B$8))))</f>
        <v>5.4016183124949516E-5</v>
      </c>
      <c r="CTC28" s="26">
        <f t="shared" ref="CTC28" si="14682">-(($B$5*($B$6+$B$7-CTB15*($B$7+$B$8))*CTC24)/(CTB15*CTB14*($B$7+$B$8)^2-($B$6+$B$7-CTB15*($B$7+$B$8))*($B$5+$B$7-CTB14*($B$7+$B$8))))</f>
        <v>5.4015056684466444E-5</v>
      </c>
      <c r="CTD28" s="26">
        <f t="shared" ref="CTD28" si="14683">-(($B$5*($B$6+$B$7-CTC15*($B$7+$B$8))*CTD24)/(CTC15*CTC14*($B$7+$B$8)^2-($B$6+$B$7-CTC15*($B$7+$B$8))*($B$5+$B$7-CTC14*($B$7+$B$8))))</f>
        <v>5.4013930319328694E-5</v>
      </c>
      <c r="CTE28" s="26">
        <f t="shared" ref="CTE28" si="14684">-(($B$5*($B$6+$B$7-CTD15*($B$7+$B$8))*CTE24)/(CTD15*CTD14*($B$7+$B$8)^2-($B$6+$B$7-CTD15*($B$7+$B$8))*($B$5+$B$7-CTD14*($B$7+$B$8))))</f>
        <v>5.4012804029559102E-5</v>
      </c>
      <c r="CTF28" s="26">
        <f t="shared" ref="CTF28" si="14685">-(($B$5*($B$6+$B$7-CTE15*($B$7+$B$8))*CTF24)/(CTE15*CTE14*($B$7+$B$8)^2-($B$6+$B$7-CTE15*($B$7+$B$8))*($B$5+$B$7-CTE14*($B$7+$B$8))))</f>
        <v>5.4011677815180538E-5</v>
      </c>
      <c r="CTG28" s="26">
        <f t="shared" ref="CTG28" si="14686">-(($B$5*($B$6+$B$7-CTF15*($B$7+$B$8))*CTG24)/(CTF15*CTF14*($B$7+$B$8)^2-($B$6+$B$7-CTF15*($B$7+$B$8))*($B$5+$B$7-CTF14*($B$7+$B$8))))</f>
        <v>5.4010551676215858E-5</v>
      </c>
      <c r="CTH28" s="26">
        <f t="shared" ref="CTH28" si="14687">-(($B$5*($B$6+$B$7-CTG15*($B$7+$B$8))*CTH24)/(CTG15*CTG14*($B$7+$B$8)^2-($B$6+$B$7-CTG15*($B$7+$B$8))*($B$5+$B$7-CTG14*($B$7+$B$8))))</f>
        <v>5.400942561268794E-5</v>
      </c>
      <c r="CTI28" s="26">
        <f t="shared" ref="CTI28" si="14688">-(($B$5*($B$6+$B$7-CTH15*($B$7+$B$8))*CTI24)/(CTH15*CTH14*($B$7+$B$8)^2-($B$6+$B$7-CTH15*($B$7+$B$8))*($B$5+$B$7-CTH14*($B$7+$B$8))))</f>
        <v>5.4008299624619605E-5</v>
      </c>
      <c r="CTJ28" s="26">
        <f t="shared" ref="CTJ28" si="14689">-(($B$5*($B$6+$B$7-CTI15*($B$7+$B$8))*CTJ24)/(CTI15*CTI14*($B$7+$B$8)^2-($B$6+$B$7-CTI15*($B$7+$B$8))*($B$5+$B$7-CTI14*($B$7+$B$8))))</f>
        <v>5.4007173712033703E-5</v>
      </c>
      <c r="CTK28" s="26">
        <f t="shared" ref="CTK28" si="14690">-(($B$5*($B$6+$B$7-CTJ15*($B$7+$B$8))*CTK24)/(CTJ15*CTJ14*($B$7+$B$8)^2-($B$6+$B$7-CTJ15*($B$7+$B$8))*($B$5+$B$7-CTJ14*($B$7+$B$8))))</f>
        <v>5.4006047874953064E-5</v>
      </c>
      <c r="CTL28" s="26">
        <f t="shared" ref="CTL28" si="14691">-(($B$5*($B$6+$B$7-CTK15*($B$7+$B$8))*CTL24)/(CTK15*CTK14*($B$7+$B$8)^2-($B$6+$B$7-CTK15*($B$7+$B$8))*($B$5+$B$7-CTK14*($B$7+$B$8))))</f>
        <v>5.4004922113400509E-5</v>
      </c>
      <c r="CTM28" s="26">
        <f t="shared" ref="CTM28" si="14692">-(($B$5*($B$6+$B$7-CTL15*($B$7+$B$8))*CTM24)/(CTL15*CTL14*($B$7+$B$8)^2-($B$6+$B$7-CTL15*($B$7+$B$8))*($B$5+$B$7-CTL14*($B$7+$B$8))))</f>
        <v>5.4003796427398868E-5</v>
      </c>
      <c r="CTN28" s="26">
        <f t="shared" ref="CTN28" si="14693">-(($B$5*($B$6+$B$7-CTM15*($B$7+$B$8))*CTN24)/(CTM15*CTM14*($B$7+$B$8)^2-($B$6+$B$7-CTM15*($B$7+$B$8))*($B$5+$B$7-CTM14*($B$7+$B$8))))</f>
        <v>5.4002670816970923E-5</v>
      </c>
      <c r="CTO28" s="26">
        <f t="shared" ref="CTO28" si="14694">-(($B$5*($B$6+$B$7-CTN15*($B$7+$B$8))*CTO24)/(CTN15*CTN14*($B$7+$B$8)^2-($B$6+$B$7-CTN15*($B$7+$B$8))*($B$5+$B$7-CTN14*($B$7+$B$8))))</f>
        <v>5.4001545282139517E-5</v>
      </c>
      <c r="CTP28" s="26">
        <f t="shared" ref="CTP28" si="14695">-(($B$5*($B$6+$B$7-CTO15*($B$7+$B$8))*CTP24)/(CTO15*CTO14*($B$7+$B$8)^2-($B$6+$B$7-CTO15*($B$7+$B$8))*($B$5+$B$7-CTO14*($B$7+$B$8))))</f>
        <v>5.400041982292741E-5</v>
      </c>
      <c r="CTQ28" s="26">
        <f t="shared" ref="CTQ28" si="14696">-(($B$5*($B$6+$B$7-CTP15*($B$7+$B$8))*CTQ24)/(CTP15*CTP14*($B$7+$B$8)^2-($B$6+$B$7-CTP15*($B$7+$B$8))*($B$5+$B$7-CTP14*($B$7+$B$8))))</f>
        <v>5.3999294439357399E-5</v>
      </c>
      <c r="CTR28" s="26">
        <f t="shared" ref="CTR28" si="14697">-(($B$5*($B$6+$B$7-CTQ15*($B$7+$B$8))*CTR24)/(CTQ15*CTQ14*($B$7+$B$8)^2-($B$6+$B$7-CTQ15*($B$7+$B$8))*($B$5+$B$7-CTQ14*($B$7+$B$8))))</f>
        <v>5.3998169131452266E-5</v>
      </c>
      <c r="CTS28" s="26">
        <f t="shared" ref="CTS28" si="14698">-(($B$5*($B$6+$B$7-CTR15*($B$7+$B$8))*CTS24)/(CTR15*CTR14*($B$7+$B$8)^2-($B$6+$B$7-CTR15*($B$7+$B$8))*($B$5+$B$7-CTR14*($B$7+$B$8))))</f>
        <v>5.3997043899234798E-5</v>
      </c>
      <c r="CTT28" s="26">
        <f t="shared" ref="CTT28" si="14699">-(($B$5*($B$6+$B$7-CTS15*($B$7+$B$8))*CTT24)/(CTS15*CTS14*($B$7+$B$8)^2-($B$6+$B$7-CTS15*($B$7+$B$8))*($B$5+$B$7-CTS14*($B$7+$B$8))))</f>
        <v>5.399591874272775E-5</v>
      </c>
      <c r="CTU28" s="26">
        <f t="shared" ref="CTU28" si="14700">-(($B$5*($B$6+$B$7-CTT15*($B$7+$B$8))*CTU24)/(CTT15*CTT14*($B$7+$B$8)^2-($B$6+$B$7-CTT15*($B$7+$B$8))*($B$5+$B$7-CTT14*($B$7+$B$8))))</f>
        <v>5.3994793661953884E-5</v>
      </c>
      <c r="CTV28" s="26">
        <f t="shared" ref="CTV28" si="14701">-(($B$5*($B$6+$B$7-CTU15*($B$7+$B$8))*CTV24)/(CTU15*CTU14*($B$7+$B$8)^2-($B$6+$B$7-CTU15*($B$7+$B$8))*($B$5+$B$7-CTU14*($B$7+$B$8))))</f>
        <v>5.3993668656935955E-5</v>
      </c>
      <c r="CTW28" s="26">
        <f t="shared" ref="CTW28" si="14702">-(($B$5*($B$6+$B$7-CTV15*($B$7+$B$8))*CTW24)/(CTV15*CTV14*($B$7+$B$8)^2-($B$6+$B$7-CTV15*($B$7+$B$8))*($B$5+$B$7-CTV14*($B$7+$B$8))))</f>
        <v>5.3992543727696711E-5</v>
      </c>
      <c r="CTX28" s="26">
        <f t="shared" ref="CTX28" si="14703">-(($B$5*($B$6+$B$7-CTW15*($B$7+$B$8))*CTX24)/(CTW15*CTW14*($B$7+$B$8)^2-($B$6+$B$7-CTW15*($B$7+$B$8))*($B$5+$B$7-CTW14*($B$7+$B$8))))</f>
        <v>5.3991418874258872E-5</v>
      </c>
      <c r="CTY28" s="26">
        <f t="shared" ref="CTY28" si="14704">-(($B$5*($B$6+$B$7-CTX15*($B$7+$B$8))*CTY24)/(CTX15*CTX14*($B$7+$B$8)^2-($B$6+$B$7-CTX15*($B$7+$B$8))*($B$5+$B$7-CTX14*($B$7+$B$8))))</f>
        <v>5.39902940966452E-5</v>
      </c>
      <c r="CTZ28" s="26">
        <f t="shared" ref="CTZ28" si="14705">-(($B$5*($B$6+$B$7-CTY15*($B$7+$B$8))*CTZ24)/(CTY15*CTY14*($B$7+$B$8)^2-($B$6+$B$7-CTY15*($B$7+$B$8))*($B$5+$B$7-CTY14*($B$7+$B$8))))</f>
        <v>5.3989169394878395E-5</v>
      </c>
      <c r="CUA28" s="26">
        <f t="shared" ref="CUA28" si="14706">-(($B$5*($B$6+$B$7-CTZ15*($B$7+$B$8))*CUA24)/(CTZ15*CTZ14*($B$7+$B$8)^2-($B$6+$B$7-CTZ15*($B$7+$B$8))*($B$5+$B$7-CTZ14*($B$7+$B$8))))</f>
        <v>5.3988044768981178E-5</v>
      </c>
      <c r="CUB28" s="26">
        <f t="shared" ref="CUB28" si="14707">-(($B$5*($B$6+$B$7-CUA15*($B$7+$B$8))*CUB24)/(CUA15*CUA14*($B$7+$B$8)^2-($B$6+$B$7-CUA15*($B$7+$B$8))*($B$5+$B$7-CUA14*($B$7+$B$8))))</f>
        <v>5.3986920218976263E-5</v>
      </c>
      <c r="CUC28" s="26">
        <f t="shared" ref="CUC28" si="14708">-(($B$5*($B$6+$B$7-CUB15*($B$7+$B$8))*CUC24)/(CUB15*CUB14*($B$7+$B$8)^2-($B$6+$B$7-CUB15*($B$7+$B$8))*($B$5+$B$7-CUB14*($B$7+$B$8))))</f>
        <v>5.3985795744886344E-5</v>
      </c>
      <c r="CUD28" s="26">
        <f t="shared" ref="CUD28" si="14709">-(($B$5*($B$6+$B$7-CUC15*($B$7+$B$8))*CUD24)/(CUC15*CUC14*($B$7+$B$8)^2-($B$6+$B$7-CUC15*($B$7+$B$8))*($B$5+$B$7-CUC14*($B$7+$B$8))))</f>
        <v>5.3984671346734142E-5</v>
      </c>
      <c r="CUE28" s="26">
        <f t="shared" ref="CUE28" si="14710">-(($B$5*($B$6+$B$7-CUD15*($B$7+$B$8))*CUE24)/(CUD15*CUD14*($B$7+$B$8)^2-($B$6+$B$7-CUD15*($B$7+$B$8))*($B$5+$B$7-CUD14*($B$7+$B$8))))</f>
        <v>5.398354702454231E-5</v>
      </c>
      <c r="CUF28" s="26">
        <f t="shared" ref="CUF28" si="14711">-(($B$5*($B$6+$B$7-CUE15*($B$7+$B$8))*CUF24)/(CUE15*CUE14*($B$7+$B$8)^2-($B$6+$B$7-CUE15*($B$7+$B$8))*($B$5+$B$7-CUE14*($B$7+$B$8))))</f>
        <v>5.3982422778333554E-5</v>
      </c>
      <c r="CUG28" s="26">
        <f t="shared" ref="CUG28" si="14712">-(($B$5*($B$6+$B$7-CUF15*($B$7+$B$8))*CUG24)/(CUF15*CUF14*($B$7+$B$8)^2-($B$6+$B$7-CUF15*($B$7+$B$8))*($B$5+$B$7-CUF14*($B$7+$B$8))))</f>
        <v>5.3981298608130529E-5</v>
      </c>
      <c r="CUH28" s="26">
        <f t="shared" ref="CUH28" si="14713">-(($B$5*($B$6+$B$7-CUG15*($B$7+$B$8))*CUH24)/(CUG15*CUG14*($B$7+$B$8)^2-($B$6+$B$7-CUG15*($B$7+$B$8))*($B$5+$B$7-CUG14*($B$7+$B$8))))</f>
        <v>5.3980174513955927E-5</v>
      </c>
      <c r="CUI28" s="26">
        <f t="shared" ref="CUI28" si="14714">-(($B$5*($B$6+$B$7-CUH15*($B$7+$B$8))*CUI24)/(CUH15*CUH14*($B$7+$B$8)^2-($B$6+$B$7-CUH15*($B$7+$B$8))*($B$5+$B$7-CUH14*($B$7+$B$8))))</f>
        <v>5.3979050495832395E-5</v>
      </c>
      <c r="CUJ28" s="26">
        <f t="shared" ref="CUJ28" si="14715">-(($B$5*($B$6+$B$7-CUI15*($B$7+$B$8))*CUJ24)/(CUI15*CUI14*($B$7+$B$8)^2-($B$6+$B$7-CUI15*($B$7+$B$8))*($B$5+$B$7-CUI14*($B$7+$B$8))))</f>
        <v>5.3977926553782573E-5</v>
      </c>
      <c r="CUK28" s="26">
        <f t="shared" ref="CUK28" si="14716">-(($B$5*($B$6+$B$7-CUJ15*($B$7+$B$8))*CUK24)/(CUJ15*CUJ14*($B$7+$B$8)^2-($B$6+$B$7-CUJ15*($B$7+$B$8))*($B$5+$B$7-CUJ14*($B$7+$B$8))))</f>
        <v>5.3976802687829127E-5</v>
      </c>
      <c r="CUL28" s="26">
        <f t="shared" ref="CUL28" si="14717">-(($B$5*($B$6+$B$7-CUK15*($B$7+$B$8))*CUL24)/(CUK15*CUK14*($B$7+$B$8)^2-($B$6+$B$7-CUK15*($B$7+$B$8))*($B$5+$B$7-CUK14*($B$7+$B$8))))</f>
        <v>5.3975678897994683E-5</v>
      </c>
      <c r="CUM28" s="26">
        <f t="shared" ref="CUM28" si="14718">-(($B$5*($B$6+$B$7-CUL15*($B$7+$B$8))*CUM24)/(CUL15*CUL14*($B$7+$B$8)^2-($B$6+$B$7-CUL15*($B$7+$B$8))*($B$5+$B$7-CUL14*($B$7+$B$8))))</f>
        <v>5.3974555184301847E-5</v>
      </c>
      <c r="CUN28" s="26">
        <f t="shared" ref="CUN28" si="14719">-(($B$5*($B$6+$B$7-CUM15*($B$7+$B$8))*CUN24)/(CUM15*CUM14*($B$7+$B$8)^2-($B$6+$B$7-CUM15*($B$7+$B$8))*($B$5+$B$7-CUM14*($B$7+$B$8))))</f>
        <v>5.3973431546773305E-5</v>
      </c>
      <c r="CUO28" s="26">
        <f t="shared" ref="CUO28" si="14720">-(($B$5*($B$6+$B$7-CUN15*($B$7+$B$8))*CUO24)/(CUN15*CUN14*($B$7+$B$8)^2-($B$6+$B$7-CUN15*($B$7+$B$8))*($B$5+$B$7-CUN14*($B$7+$B$8))))</f>
        <v>5.3972307985431609E-5</v>
      </c>
      <c r="CUP28" s="26">
        <f t="shared" ref="CUP28" si="14721">-(($B$5*($B$6+$B$7-CUO15*($B$7+$B$8))*CUP24)/(CUO15*CUO14*($B$7+$B$8)^2-($B$6+$B$7-CUO15*($B$7+$B$8))*($B$5+$B$7-CUO14*($B$7+$B$8))))</f>
        <v>5.3971184500299426E-5</v>
      </c>
      <c r="CUQ28" s="26">
        <f t="shared" ref="CUQ28" si="14722">-(($B$5*($B$6+$B$7-CUP15*($B$7+$B$8))*CUQ24)/(CUP15*CUP14*($B$7+$B$8)^2-($B$6+$B$7-CUP15*($B$7+$B$8))*($B$5+$B$7-CUP14*($B$7+$B$8))))</f>
        <v>5.3970061091399314E-5</v>
      </c>
      <c r="CUR28" s="26">
        <f t="shared" ref="CUR28" si="14723">-(($B$5*($B$6+$B$7-CUQ15*($B$7+$B$8))*CUR24)/(CUQ15*CUQ14*($B$7+$B$8)^2-($B$6+$B$7-CUQ15*($B$7+$B$8))*($B$5+$B$7-CUQ14*($B$7+$B$8))))</f>
        <v>5.3968937758753885E-5</v>
      </c>
      <c r="CUS28" s="26">
        <f t="shared" ref="CUS28" si="14724">-(($B$5*($B$6+$B$7-CUR15*($B$7+$B$8))*CUS24)/(CUR15*CUR14*($B$7+$B$8)^2-($B$6+$B$7-CUR15*($B$7+$B$8))*($B$5+$B$7-CUR14*($B$7+$B$8))))</f>
        <v>5.3967814502385731E-5</v>
      </c>
      <c r="CUT28" s="26">
        <f t="shared" ref="CUT28" si="14725">-(($B$5*($B$6+$B$7-CUS15*($B$7+$B$8))*CUT24)/(CUS15*CUS14*($B$7+$B$8)^2-($B$6+$B$7-CUS15*($B$7+$B$8))*($B$5+$B$7-CUS14*($B$7+$B$8))))</f>
        <v>5.3966691322317417E-5</v>
      </c>
      <c r="CUU28" s="26">
        <f t="shared" ref="CUU28" si="14726">-(($B$5*($B$6+$B$7-CUT15*($B$7+$B$8))*CUU24)/(CUT15*CUT14*($B$7+$B$8)^2-($B$6+$B$7-CUT15*($B$7+$B$8))*($B$5+$B$7-CUT14*($B$7+$B$8))))</f>
        <v>5.3965568218571522E-5</v>
      </c>
      <c r="CUV28" s="26">
        <f t="shared" ref="CUV28" si="14727">-(($B$5*($B$6+$B$7-CUU15*($B$7+$B$8))*CUV24)/(CUU15*CUU14*($B$7+$B$8)^2-($B$6+$B$7-CUU15*($B$7+$B$8))*($B$5+$B$7-CUU14*($B$7+$B$8))))</f>
        <v>5.3964445191170618E-5</v>
      </c>
      <c r="CUW28" s="26">
        <f t="shared" ref="CUW28" si="14728">-(($B$5*($B$6+$B$7-CUV15*($B$7+$B$8))*CUW24)/(CUV15*CUV14*($B$7+$B$8)^2-($B$6+$B$7-CUV15*($B$7+$B$8))*($B$5+$B$7-CUV14*($B$7+$B$8))))</f>
        <v>5.3963322240137275E-5</v>
      </c>
      <c r="CUX28" s="26">
        <f t="shared" ref="CUX28" si="14729">-(($B$5*($B$6+$B$7-CUW15*($B$7+$B$8))*CUX24)/(CUW15*CUW14*($B$7+$B$8)^2-($B$6+$B$7-CUW15*($B$7+$B$8))*($B$5+$B$7-CUW14*($B$7+$B$8))))</f>
        <v>5.3962199365494012E-5</v>
      </c>
      <c r="CUY28" s="26">
        <f t="shared" ref="CUY28" si="14730">-(($B$5*($B$6+$B$7-CUX15*($B$7+$B$8))*CUY24)/(CUX15*CUX14*($B$7+$B$8)^2-($B$6+$B$7-CUX15*($B$7+$B$8))*($B$5+$B$7-CUX14*($B$7+$B$8))))</f>
        <v>5.3961076567263401E-5</v>
      </c>
      <c r="CUZ28" s="26">
        <f t="shared" ref="CUZ28" si="14731">-(($B$5*($B$6+$B$7-CUY15*($B$7+$B$8))*CUZ24)/(CUY15*CUY14*($B$7+$B$8)^2-($B$6+$B$7-CUY15*($B$7+$B$8))*($B$5+$B$7-CUY14*($B$7+$B$8))))</f>
        <v>5.3959953845467986E-5</v>
      </c>
      <c r="CVA28" s="26">
        <f t="shared" ref="CVA28" si="14732">-(($B$5*($B$6+$B$7-CUZ15*($B$7+$B$8))*CVA24)/(CUZ15*CUZ14*($B$7+$B$8)^2-($B$6+$B$7-CUZ15*($B$7+$B$8))*($B$5+$B$7-CUZ14*($B$7+$B$8))))</f>
        <v>5.3958831200130257E-5</v>
      </c>
      <c r="CVB28" s="26">
        <f t="shared" ref="CVB28" si="14733">-(($B$5*($B$6+$B$7-CVA15*($B$7+$B$8))*CVB24)/(CVA15*CVA14*($B$7+$B$8)^2-($B$6+$B$7-CVA15*($B$7+$B$8))*($B$5+$B$7-CVA14*($B$7+$B$8))))</f>
        <v>5.395770863127278E-5</v>
      </c>
      <c r="CVC28" s="26">
        <f t="shared" ref="CVC28" si="14734">-(($B$5*($B$6+$B$7-CVB15*($B$7+$B$8))*CVC24)/(CVB15*CVB14*($B$7+$B$8)^2-($B$6+$B$7-CVB15*($B$7+$B$8))*($B$5+$B$7-CVB14*($B$7+$B$8))))</f>
        <v>5.3956586138918051E-5</v>
      </c>
      <c r="CVD28" s="26">
        <f t="shared" ref="CVD28" si="14735">-(($B$5*($B$6+$B$7-CVC15*($B$7+$B$8))*CVD24)/(CVC15*CVC14*($B$7+$B$8)^2-($B$6+$B$7-CVC15*($B$7+$B$8))*($B$5+$B$7-CVC14*($B$7+$B$8))))</f>
        <v>5.3955463723088575E-5</v>
      </c>
      <c r="CVE28" s="26">
        <f t="shared" ref="CVE28" si="14736">-(($B$5*($B$6+$B$7-CVD15*($B$7+$B$8))*CVE24)/(CVD15*CVD14*($B$7+$B$8)^2-($B$6+$B$7-CVD15*($B$7+$B$8))*($B$5+$B$7-CVD14*($B$7+$B$8))))</f>
        <v>5.3954341383806856E-5</v>
      </c>
      <c r="CVF28" s="26">
        <f t="shared" ref="CVF28" si="14737">-(($B$5*($B$6+$B$7-CVE15*($B$7+$B$8))*CVF24)/(CVE15*CVE14*($B$7+$B$8)^2-($B$6+$B$7-CVE15*($B$7+$B$8))*($B$5+$B$7-CVE14*($B$7+$B$8))))</f>
        <v>5.3953219121095404E-5</v>
      </c>
      <c r="CVG28" s="26">
        <f t="shared" ref="CVG28" si="14738">-(($B$5*($B$6+$B$7-CVF15*($B$7+$B$8))*CVG24)/(CVF15*CVF14*($B$7+$B$8)^2-($B$6+$B$7-CVF15*($B$7+$B$8))*($B$5+$B$7-CVF14*($B$7+$B$8))))</f>
        <v>5.3952096934976682E-5</v>
      </c>
      <c r="CVH28" s="26">
        <f t="shared" ref="CVH28" si="14739">-(($B$5*($B$6+$B$7-CVG15*($B$7+$B$8))*CVH24)/(CVG15*CVG14*($B$7+$B$8)^2-($B$6+$B$7-CVG15*($B$7+$B$8))*($B$5+$B$7-CVG14*($B$7+$B$8))))</f>
        <v>5.3950974825473188E-5</v>
      </c>
      <c r="CVI28" s="26">
        <f t="shared" ref="CVI28" si="14740">-(($B$5*($B$6+$B$7-CVH15*($B$7+$B$8))*CVI24)/(CVH15*CVH14*($B$7+$B$8)^2-($B$6+$B$7-CVH15*($B$7+$B$8))*($B$5+$B$7-CVH14*($B$7+$B$8))))</f>
        <v>5.3949852792607379E-5</v>
      </c>
      <c r="CVJ28" s="26">
        <f t="shared" ref="CVJ28" si="14741">-(($B$5*($B$6+$B$7-CVI15*($B$7+$B$8))*CVJ24)/(CVI15*CVI14*($B$7+$B$8)^2-($B$6+$B$7-CVI15*($B$7+$B$8))*($B$5+$B$7-CVI14*($B$7+$B$8))))</f>
        <v>5.3948730836401745E-5</v>
      </c>
      <c r="CVK28" s="26">
        <f t="shared" ref="CVK28" si="14742">-(($B$5*($B$6+$B$7-CVJ15*($B$7+$B$8))*CVK24)/(CVJ15*CVJ14*($B$7+$B$8)^2-($B$6+$B$7-CVJ15*($B$7+$B$8))*($B$5+$B$7-CVJ14*($B$7+$B$8))))</f>
        <v>5.3947608956878735E-5</v>
      </c>
      <c r="CVL28" s="26">
        <f t="shared" ref="CVL28" si="14743">-(($B$5*($B$6+$B$7-CVK15*($B$7+$B$8))*CVL24)/(CVK15*CVK14*($B$7+$B$8)^2-($B$6+$B$7-CVK15*($B$7+$B$8))*($B$5+$B$7-CVK14*($B$7+$B$8))))</f>
        <v>5.3946487154060765E-5</v>
      </c>
      <c r="CVM28" s="26">
        <f t="shared" ref="CVM28" si="14744">-(($B$5*($B$6+$B$7-CVL15*($B$7+$B$8))*CVM24)/(CVL15*CVL14*($B$7+$B$8)^2-($B$6+$B$7-CVL15*($B$7+$B$8))*($B$5+$B$7-CVL14*($B$7+$B$8))))</f>
        <v>5.3945365427970333E-5</v>
      </c>
      <c r="CVN28" s="26">
        <f t="shared" ref="CVN28" si="14745">-(($B$5*($B$6+$B$7-CVM15*($B$7+$B$8))*CVN24)/(CVM15*CVM14*($B$7+$B$8)^2-($B$6+$B$7-CVM15*($B$7+$B$8))*($B$5+$B$7-CVM14*($B$7+$B$8))))</f>
        <v>5.3944243778629835E-5</v>
      </c>
      <c r="CVO28" s="26">
        <f t="shared" ref="CVO28" si="14746">-(($B$5*($B$6+$B$7-CVN15*($B$7+$B$8))*CVO24)/(CVN15*CVN14*($B$7+$B$8)^2-($B$6+$B$7-CVN15*($B$7+$B$8))*($B$5+$B$7-CVN14*($B$7+$B$8))))</f>
        <v>5.3943122206061719E-5</v>
      </c>
      <c r="CVP28" s="26">
        <f t="shared" ref="CVP28" si="14747">-(($B$5*($B$6+$B$7-CVO15*($B$7+$B$8))*CVP24)/(CVO15*CVO14*($B$7+$B$8)^2-($B$6+$B$7-CVO15*($B$7+$B$8))*($B$5+$B$7-CVO14*($B$7+$B$8))))</f>
        <v>5.3942000710288388E-5</v>
      </c>
      <c r="CVQ28" s="26">
        <f t="shared" ref="CVQ28" si="14748">-(($B$5*($B$6+$B$7-CVP15*($B$7+$B$8))*CVQ24)/(CVP15*CVP14*($B$7+$B$8)^2-($B$6+$B$7-CVP15*($B$7+$B$8))*($B$5+$B$7-CVP14*($B$7+$B$8))))</f>
        <v>5.3940879291332286E-5</v>
      </c>
      <c r="CVR28" s="26">
        <f t="shared" ref="CVR28" si="14749">-(($B$5*($B$6+$B$7-CVQ15*($B$7+$B$8))*CVR24)/(CVQ15*CVQ14*($B$7+$B$8)^2-($B$6+$B$7-CVQ15*($B$7+$B$8))*($B$5+$B$7-CVQ14*($B$7+$B$8))))</f>
        <v>5.3939757949215814E-5</v>
      </c>
      <c r="CVS28" s="26">
        <f t="shared" ref="CVS28" si="14750">-(($B$5*($B$6+$B$7-CVR15*($B$7+$B$8))*CVS24)/(CVR15*CVR14*($B$7+$B$8)^2-($B$6+$B$7-CVR15*($B$7+$B$8))*($B$5+$B$7-CVR14*($B$7+$B$8))))</f>
        <v>5.3938636683961355E-5</v>
      </c>
      <c r="CVT28" s="26">
        <f t="shared" ref="CVT28" si="14751">-(($B$5*($B$6+$B$7-CVS15*($B$7+$B$8))*CVT24)/(CVS15*CVS14*($B$7+$B$8)^2-($B$6+$B$7-CVS15*($B$7+$B$8))*($B$5+$B$7-CVS14*($B$7+$B$8))))</f>
        <v>5.3937515495591304E-5</v>
      </c>
      <c r="CVU28" s="26">
        <f t="shared" ref="CVU28" si="14752">-(($B$5*($B$6+$B$7-CVT15*($B$7+$B$8))*CVU24)/(CVT15*CVT14*($B$7+$B$8)^2-($B$6+$B$7-CVT15*($B$7+$B$8))*($B$5+$B$7-CVT14*($B$7+$B$8))))</f>
        <v>5.3936394384128064E-5</v>
      </c>
      <c r="CVV28" s="26">
        <f t="shared" ref="CVV28" si="14753">-(($B$5*($B$6+$B$7-CVU15*($B$7+$B$8))*CVV24)/(CVU15*CVU14*($B$7+$B$8)^2-($B$6+$B$7-CVU15*($B$7+$B$8))*($B$5+$B$7-CVU14*($B$7+$B$8))))</f>
        <v>5.3935273349594002E-5</v>
      </c>
      <c r="CVW28" s="26">
        <f t="shared" ref="CVW28" si="14754">-(($B$5*($B$6+$B$7-CVV15*($B$7+$B$8))*CVW24)/(CVV15*CVV14*($B$7+$B$8)^2-($B$6+$B$7-CVV15*($B$7+$B$8))*($B$5+$B$7-CVV14*($B$7+$B$8))))</f>
        <v>5.3934152392011495E-5</v>
      </c>
      <c r="CVX28" s="26">
        <f t="shared" ref="CVX28" si="14755">-(($B$5*($B$6+$B$7-CVW15*($B$7+$B$8))*CVX24)/(CVW15*CVW14*($B$7+$B$8)^2-($B$6+$B$7-CVW15*($B$7+$B$8))*($B$5+$B$7-CVW14*($B$7+$B$8))))</f>
        <v>5.3933031511402896E-5</v>
      </c>
      <c r="CVY28" s="26">
        <f t="shared" ref="CVY28" si="14756">-(($B$5*($B$6+$B$7-CVX15*($B$7+$B$8))*CVY24)/(CVX15*CVX14*($B$7+$B$8)^2-($B$6+$B$7-CVX15*($B$7+$B$8))*($B$5+$B$7-CVX14*($B$7+$B$8))))</f>
        <v>5.3931910707790568E-5</v>
      </c>
      <c r="CVZ28" s="26">
        <f t="shared" ref="CVZ28" si="14757">-(($B$5*($B$6+$B$7-CVY15*($B$7+$B$8))*CVZ24)/(CVY15*CVY14*($B$7+$B$8)^2-($B$6+$B$7-CVY15*($B$7+$B$8))*($B$5+$B$7-CVY14*($B$7+$B$8))))</f>
        <v>5.3930789981196873E-5</v>
      </c>
      <c r="CWA28" s="26">
        <f t="shared" ref="CWA28" si="14758">-(($B$5*($B$6+$B$7-CVZ15*($B$7+$B$8))*CWA24)/(CVZ15*CVZ14*($B$7+$B$8)^2-($B$6+$B$7-CVZ15*($B$7+$B$8))*($B$5+$B$7-CVZ14*($B$7+$B$8))))</f>
        <v>5.3929669331644144E-5</v>
      </c>
      <c r="CWB28" s="26">
        <f t="shared" ref="CWB28" si="14759">-(($B$5*($B$6+$B$7-CWA15*($B$7+$B$8))*CWB24)/(CWA15*CWA14*($B$7+$B$8)^2-($B$6+$B$7-CWA15*($B$7+$B$8))*($B$5+$B$7-CWA14*($B$7+$B$8))))</f>
        <v>5.3928548759154717E-5</v>
      </c>
      <c r="CWC28" s="26">
        <f t="shared" ref="CWC28" si="14760">-(($B$5*($B$6+$B$7-CWB15*($B$7+$B$8))*CWC24)/(CWB15*CWB14*($B$7+$B$8)^2-($B$6+$B$7-CWB15*($B$7+$B$8))*($B$5+$B$7-CWB14*($B$7+$B$8))))</f>
        <v>5.3927428263750906E-5</v>
      </c>
      <c r="CWD28" s="26">
        <f t="shared" ref="CWD28" si="14761">-(($B$5*($B$6+$B$7-CWC15*($B$7+$B$8))*CWD24)/(CWC15*CWC14*($B$7+$B$8)^2-($B$6+$B$7-CWC15*($B$7+$B$8))*($B$5+$B$7-CWC14*($B$7+$B$8))))</f>
        <v>5.3926307845455065E-5</v>
      </c>
      <c r="CWE28" s="26">
        <f t="shared" ref="CWE28" si="14762">-(($B$5*($B$6+$B$7-CWD15*($B$7+$B$8))*CWE24)/(CWD15*CWD14*($B$7+$B$8)^2-($B$6+$B$7-CWD15*($B$7+$B$8))*($B$5+$B$7-CWD14*($B$7+$B$8))))</f>
        <v>5.3925187504289469E-5</v>
      </c>
      <c r="CWF28" s="26">
        <f t="shared" ref="CWF28" si="14763">-(($B$5*($B$6+$B$7-CWE15*($B$7+$B$8))*CWF24)/(CWE15*CWE14*($B$7+$B$8)^2-($B$6+$B$7-CWE15*($B$7+$B$8))*($B$5+$B$7-CWE14*($B$7+$B$8))))</f>
        <v>5.3924067240276438E-5</v>
      </c>
      <c r="CWG28" s="26">
        <f t="shared" ref="CWG28" si="14764">-(($B$5*($B$6+$B$7-CWF15*($B$7+$B$8))*CWG24)/(CWF15*CWF14*($B$7+$B$8)^2-($B$6+$B$7-CWF15*($B$7+$B$8))*($B$5+$B$7-CWF14*($B$7+$B$8))))</f>
        <v>5.3922947053438299E-5</v>
      </c>
      <c r="CWH28" s="26">
        <f t="shared" ref="CWH28" si="14765">-(($B$5*($B$6+$B$7-CWG15*($B$7+$B$8))*CWH24)/(CWG15*CWG14*($B$7+$B$8)^2-($B$6+$B$7-CWG15*($B$7+$B$8))*($B$5+$B$7-CWG14*($B$7+$B$8))))</f>
        <v>5.3921826943797321E-5</v>
      </c>
      <c r="CWI28" s="26">
        <f t="shared" ref="CWI28" si="14766">-(($B$5*($B$6+$B$7-CWH15*($B$7+$B$8))*CWI24)/(CWH15*CWH14*($B$7+$B$8)^2-($B$6+$B$7-CWH15*($B$7+$B$8))*($B$5+$B$7-CWH14*($B$7+$B$8))))</f>
        <v>5.3920706911375776E-5</v>
      </c>
      <c r="CWJ28" s="26">
        <f t="shared" ref="CWJ28" si="14767">-(($B$5*($B$6+$B$7-CWI15*($B$7+$B$8))*CWJ24)/(CWI15*CWI14*($B$7+$B$8)^2-($B$6+$B$7-CWI15*($B$7+$B$8))*($B$5+$B$7-CWI14*($B$7+$B$8))))</f>
        <v>5.3919586956195958E-5</v>
      </c>
      <c r="CWK28" s="26">
        <f t="shared" ref="CWK28" si="14768">-(($B$5*($B$6+$B$7-CWJ15*($B$7+$B$8))*CWK24)/(CWJ15*CWJ14*($B$7+$B$8)^2-($B$6+$B$7-CWJ15*($B$7+$B$8))*($B$5+$B$7-CWJ14*($B$7+$B$8))))</f>
        <v>5.3918467078280134E-5</v>
      </c>
      <c r="CWL28" s="26">
        <f t="shared" ref="CWL28" si="14769">-(($B$5*($B$6+$B$7-CWK15*($B$7+$B$8))*CWL24)/(CWK15*CWK14*($B$7+$B$8)^2-($B$6+$B$7-CWK15*($B$7+$B$8))*($B$5+$B$7-CWK14*($B$7+$B$8))))</f>
        <v>5.3917347277650558E-5</v>
      </c>
      <c r="CWM28" s="26">
        <f t="shared" ref="CWM28" si="14770">-(($B$5*($B$6+$B$7-CWL15*($B$7+$B$8))*CWM24)/(CWL15*CWL14*($B$7+$B$8)^2-($B$6+$B$7-CWL15*($B$7+$B$8))*($B$5+$B$7-CWL14*($B$7+$B$8))))</f>
        <v>5.3916227554329509E-5</v>
      </c>
      <c r="CWN28" s="26">
        <f t="shared" ref="CWN28" si="14771">-(($B$5*($B$6+$B$7-CWM15*($B$7+$B$8))*CWN24)/(CWM15*CWM14*($B$7+$B$8)^2-($B$6+$B$7-CWM15*($B$7+$B$8))*($B$5+$B$7-CWM14*($B$7+$B$8))))</f>
        <v>5.39151079083392E-5</v>
      </c>
      <c r="CWO28" s="26">
        <f t="shared" ref="CWO28" si="14772">-(($B$5*($B$6+$B$7-CWN15*($B$7+$B$8))*CWO24)/(CWN15*CWN14*($B$7+$B$8)^2-($B$6+$B$7-CWN15*($B$7+$B$8))*($B$5+$B$7-CWN14*($B$7+$B$8))))</f>
        <v>5.3913988339701906E-5</v>
      </c>
      <c r="CWP28" s="26">
        <f t="shared" ref="CWP28" si="14773">-(($B$5*($B$6+$B$7-CWO15*($B$7+$B$8))*CWP24)/(CWO15*CWO14*($B$7+$B$8)^2-($B$6+$B$7-CWO15*($B$7+$B$8))*($B$5+$B$7-CWO14*($B$7+$B$8))))</f>
        <v>5.3912868848439844E-5</v>
      </c>
      <c r="CWQ28" s="26">
        <f t="shared" ref="CWQ28" si="14774">-(($B$5*($B$6+$B$7-CWP15*($B$7+$B$8))*CWQ24)/(CWP15*CWP14*($B$7+$B$8)^2-($B$6+$B$7-CWP15*($B$7+$B$8))*($B$5+$B$7-CWP14*($B$7+$B$8))))</f>
        <v>5.3911749434575243E-5</v>
      </c>
      <c r="CWR28" s="26">
        <f t="shared" ref="CWR28" si="14775">-(($B$5*($B$6+$B$7-CWQ15*($B$7+$B$8))*CWR24)/(CWQ15*CWQ14*($B$7+$B$8)^2-($B$6+$B$7-CWQ15*($B$7+$B$8))*($B$5+$B$7-CWQ14*($B$7+$B$8))))</f>
        <v>5.3910630098130333E-5</v>
      </c>
      <c r="CWS28" s="26">
        <f t="shared" ref="CWS28" si="14776">-(($B$5*($B$6+$B$7-CWR15*($B$7+$B$8))*CWS24)/(CWR15*CWR14*($B$7+$B$8)^2-($B$6+$B$7-CWR15*($B$7+$B$8))*($B$5+$B$7-CWR14*($B$7+$B$8))))</f>
        <v>5.3909510839127301E-5</v>
      </c>
      <c r="CWT28" s="26">
        <f t="shared" ref="CWT28" si="14777">-(($B$5*($B$6+$B$7-CWS15*($B$7+$B$8))*CWT24)/(CWS15*CWS14*($B$7+$B$8)^2-($B$6+$B$7-CWS15*($B$7+$B$8))*($B$5+$B$7-CWS14*($B$7+$B$8))))</f>
        <v>5.3908391657588366E-5</v>
      </c>
      <c r="CWU28" s="26">
        <f t="shared" ref="CWU28" si="14778">-(($B$5*($B$6+$B$7-CWT15*($B$7+$B$8))*CWU24)/(CWT15*CWT14*($B$7+$B$8)^2-($B$6+$B$7-CWT15*($B$7+$B$8))*($B$5+$B$7-CWT14*($B$7+$B$8))))</f>
        <v>5.3907272553535748E-5</v>
      </c>
      <c r="CWV28" s="26">
        <f t="shared" ref="CWV28" si="14779">-(($B$5*($B$6+$B$7-CWU15*($B$7+$B$8))*CWV24)/(CWU15*CWU14*($B$7+$B$8)^2-($B$6+$B$7-CWU15*($B$7+$B$8))*($B$5+$B$7-CWU14*($B$7+$B$8))))</f>
        <v>5.3906153526991598E-5</v>
      </c>
      <c r="CWW28" s="26">
        <f t="shared" ref="CWW28" si="14780">-(($B$5*($B$6+$B$7-CWV15*($B$7+$B$8))*CWW24)/(CWV15*CWV14*($B$7+$B$8)^2-($B$6+$B$7-CWV15*($B$7+$B$8))*($B$5+$B$7-CWV14*($B$7+$B$8))))</f>
        <v>5.3905034577978122E-5</v>
      </c>
      <c r="CWX28" s="26">
        <f t="shared" ref="CWX28" si="14781">-(($B$5*($B$6+$B$7-CWW15*($B$7+$B$8))*CWX24)/(CWW15*CWW14*($B$7+$B$8)^2-($B$6+$B$7-CWW15*($B$7+$B$8))*($B$5+$B$7-CWW14*($B$7+$B$8))))</f>
        <v>5.3903915706517498E-5</v>
      </c>
      <c r="CWY28" s="26">
        <f t="shared" ref="CWY28" si="14782">-(($B$5*($B$6+$B$7-CWX15*($B$7+$B$8))*CWY24)/(CWX15*CWX14*($B$7+$B$8)^2-($B$6+$B$7-CWX15*($B$7+$B$8))*($B$5+$B$7-CWX14*($B$7+$B$8))))</f>
        <v>5.3902796912631899E-5</v>
      </c>
      <c r="CWZ28" s="26">
        <f t="shared" ref="CWZ28" si="14783">-(($B$5*($B$6+$B$7-CWY15*($B$7+$B$8))*CWZ24)/(CWY15*CWY14*($B$7+$B$8)^2-($B$6+$B$7-CWY15*($B$7+$B$8))*($B$5+$B$7-CWY14*($B$7+$B$8))))</f>
        <v>5.3901678196343449E-5</v>
      </c>
      <c r="CXA28" s="26">
        <f t="shared" ref="CXA28" si="14784">-(($B$5*($B$6+$B$7-CWZ15*($B$7+$B$8))*CXA24)/(CWZ15*CWZ14*($B$7+$B$8)^2-($B$6+$B$7-CWZ15*($B$7+$B$8))*($B$5+$B$7-CWZ14*($B$7+$B$8))))</f>
        <v>5.3900559557674341E-5</v>
      </c>
      <c r="CXB28" s="26">
        <f t="shared" ref="CXB28" si="14785">-(($B$5*($B$6+$B$7-CXA15*($B$7+$B$8))*CXB24)/(CXA15*CXA14*($B$7+$B$8)^2-($B$6+$B$7-CXA15*($B$7+$B$8))*($B$5+$B$7-CXA14*($B$7+$B$8))))</f>
        <v>5.3899440996646712E-5</v>
      </c>
      <c r="CXC28" s="26">
        <f t="shared" ref="CXC28" si="14786">-(($B$5*($B$6+$B$7-CXB15*($B$7+$B$8))*CXC24)/(CXB15*CXB14*($B$7+$B$8)^2-($B$6+$B$7-CXB15*($B$7+$B$8))*($B$5+$B$7-CXB14*($B$7+$B$8))))</f>
        <v>5.3898322513282693E-5</v>
      </c>
      <c r="CXD28" s="26">
        <f t="shared" ref="CXD28" si="14787">-(($B$5*($B$6+$B$7-CXC15*($B$7+$B$8))*CXD24)/(CXC15*CXC14*($B$7+$B$8)^2-($B$6+$B$7-CXC15*($B$7+$B$8))*($B$5+$B$7-CXC14*($B$7+$B$8))))</f>
        <v>5.3897204107604423E-5</v>
      </c>
      <c r="CXE28" s="26">
        <f t="shared" ref="CXE28" si="14788">-(($B$5*($B$6+$B$7-CXD15*($B$7+$B$8))*CXE24)/(CXD15*CXD14*($B$7+$B$8)^2-($B$6+$B$7-CXD15*($B$7+$B$8))*($B$5+$B$7-CXD14*($B$7+$B$8))))</f>
        <v>5.389608577963402E-5</v>
      </c>
      <c r="CXF28" s="26">
        <f t="shared" ref="CXF28" si="14789">-(($B$5*($B$6+$B$7-CXE15*($B$7+$B$8))*CXF24)/(CXE15*CXE14*($B$7+$B$8)^2-($B$6+$B$7-CXE15*($B$7+$B$8))*($B$5+$B$7-CXE14*($B$7+$B$8))))</f>
        <v>5.3894967529393621E-5</v>
      </c>
      <c r="CXG28" s="26">
        <f t="shared" ref="CXG28" si="14790">-(($B$5*($B$6+$B$7-CXF15*($B$7+$B$8))*CXG24)/(CXF15*CXF14*($B$7+$B$8)^2-($B$6+$B$7-CXF15*($B$7+$B$8))*($B$5+$B$7-CXF14*($B$7+$B$8))))</f>
        <v>5.3893849356905311E-5</v>
      </c>
      <c r="CXH28" s="26">
        <f t="shared" ref="CXH28" si="14791">-(($B$5*($B$6+$B$7-CXG15*($B$7+$B$8))*CXH24)/(CXG15*CXG14*($B$7+$B$8)^2-($B$6+$B$7-CXG15*($B$7+$B$8))*($B$5+$B$7-CXG14*($B$7+$B$8))))</f>
        <v>5.389273126219122E-5</v>
      </c>
      <c r="CXI28" s="26">
        <f t="shared" ref="CXI28" si="14792">-(($B$5*($B$6+$B$7-CXH15*($B$7+$B$8))*CXI24)/(CXH15*CXH14*($B$7+$B$8)^2-($B$6+$B$7-CXH15*($B$7+$B$8))*($B$5+$B$7-CXH14*($B$7+$B$8))))</f>
        <v>5.3891613245273413E-5</v>
      </c>
      <c r="CXJ28" s="26">
        <f t="shared" ref="CXJ28" si="14793">-(($B$5*($B$6+$B$7-CXI15*($B$7+$B$8))*CXJ24)/(CXI15*CXI14*($B$7+$B$8)^2-($B$6+$B$7-CXI15*($B$7+$B$8))*($B$5+$B$7-CXI14*($B$7+$B$8))))</f>
        <v>5.3890495306174013E-5</v>
      </c>
      <c r="CXK28" s="26">
        <f t="shared" ref="CXK28" si="14794">-(($B$5*($B$6+$B$7-CXJ15*($B$7+$B$8))*CXK24)/(CXJ15*CXJ14*($B$7+$B$8)^2-($B$6+$B$7-CXJ15*($B$7+$B$8))*($B$5+$B$7-CXJ14*($B$7+$B$8))))</f>
        <v>5.3889377444915063E-5</v>
      </c>
      <c r="CXL28" s="26">
        <f t="shared" ref="CXL28" si="14795">-(($B$5*($B$6+$B$7-CXK15*($B$7+$B$8))*CXL24)/(CXK15*CXK14*($B$7+$B$8)^2-($B$6+$B$7-CXK15*($B$7+$B$8))*($B$5+$B$7-CXK14*($B$7+$B$8))))</f>
        <v>5.3888259661518662E-5</v>
      </c>
      <c r="CXM28" s="26">
        <f t="shared" ref="CXM28" si="14796">-(($B$5*($B$6+$B$7-CXL15*($B$7+$B$8))*CXM24)/(CXL15*CXL14*($B$7+$B$8)^2-($B$6+$B$7-CXL15*($B$7+$B$8))*($B$5+$B$7-CXL14*($B$7+$B$8))))</f>
        <v>5.388714195600688E-5</v>
      </c>
      <c r="CXN28" s="26">
        <f t="shared" ref="CXN28" si="14797">-(($B$5*($B$6+$B$7-CXM15*($B$7+$B$8))*CXN24)/(CXM15*CXM14*($B$7+$B$8)^2-($B$6+$B$7-CXM15*($B$7+$B$8))*($B$5+$B$7-CXM14*($B$7+$B$8))))</f>
        <v>5.3886024328401766E-5</v>
      </c>
      <c r="CXO28" s="26">
        <f t="shared" ref="CXO28" si="14798">-(($B$5*($B$6+$B$7-CXN15*($B$7+$B$8))*CXO24)/(CXN15*CXN14*($B$7+$B$8)^2-($B$6+$B$7-CXN15*($B$7+$B$8))*($B$5+$B$7-CXN14*($B$7+$B$8))))</f>
        <v>5.3884906778725377E-5</v>
      </c>
      <c r="CXP28" s="26">
        <f t="shared" ref="CXP28" si="14799">-(($B$5*($B$6+$B$7-CXO15*($B$7+$B$8))*CXP24)/(CXO15*CXO14*($B$7+$B$8)^2-($B$6+$B$7-CXO15*($B$7+$B$8))*($B$5+$B$7-CXO14*($B$7+$B$8))))</f>
        <v>5.3883789306999743E-5</v>
      </c>
      <c r="CXQ28" s="26">
        <f t="shared" ref="CXQ28" si="14800">-(($B$5*($B$6+$B$7-CXP15*($B$7+$B$8))*CXQ24)/(CXP15*CXP14*($B$7+$B$8)^2-($B$6+$B$7-CXP15*($B$7+$B$8))*($B$5+$B$7-CXP14*($B$7+$B$8))))</f>
        <v>5.3882671913246935E-5</v>
      </c>
      <c r="CXR28" s="26">
        <f t="shared" ref="CXR28" si="14801">-(($B$5*($B$6+$B$7-CXQ15*($B$7+$B$8))*CXR24)/(CXQ15*CXQ14*($B$7+$B$8)^2-($B$6+$B$7-CXQ15*($B$7+$B$8))*($B$5+$B$7-CXQ14*($B$7+$B$8))))</f>
        <v>5.3881554597488947E-5</v>
      </c>
      <c r="CXS28" s="26">
        <f t="shared" ref="CXS28" si="14802">-(($B$5*($B$6+$B$7-CXR15*($B$7+$B$8))*CXS24)/(CXR15*CXR14*($B$7+$B$8)^2-($B$6+$B$7-CXR15*($B$7+$B$8))*($B$5+$B$7-CXR14*($B$7+$B$8))))</f>
        <v>5.3880437359747823E-5</v>
      </c>
      <c r="CXT28" s="26">
        <f t="shared" ref="CXT28" si="14803">-(($B$5*($B$6+$B$7-CXS15*($B$7+$B$8))*CXT24)/(CXS15*CXS14*($B$7+$B$8)^2-($B$6+$B$7-CXS15*($B$7+$B$8))*($B$5+$B$7-CXS14*($B$7+$B$8))))</f>
        <v>5.3879320200045573E-5</v>
      </c>
      <c r="CXU28" s="26">
        <f t="shared" ref="CXU28" si="14804">-(($B$5*($B$6+$B$7-CXT15*($B$7+$B$8))*CXU24)/(CXT15*CXT14*($B$7+$B$8)^2-($B$6+$B$7-CXT15*($B$7+$B$8))*($B$5+$B$7-CXT14*($B$7+$B$8))))</f>
        <v>5.3878203118404198E-5</v>
      </c>
      <c r="CXV28" s="26">
        <f t="shared" ref="CXV28" si="14805">-(($B$5*($B$6+$B$7-CXU15*($B$7+$B$8))*CXV24)/(CXU15*CXU14*($B$7+$B$8)^2-($B$6+$B$7-CXU15*($B$7+$B$8))*($B$5+$B$7-CXU14*($B$7+$B$8))))</f>
        <v>5.3877086114845722E-5</v>
      </c>
      <c r="CXW28" s="26">
        <f t="shared" ref="CXW28" si="14806">-(($B$5*($B$6+$B$7-CXV15*($B$7+$B$8))*CXW24)/(CXV15*CXV14*($B$7+$B$8)^2-($B$6+$B$7-CXV15*($B$7+$B$8))*($B$5+$B$7-CXV14*($B$7+$B$8))))</f>
        <v>5.3875969189392121E-5</v>
      </c>
      <c r="CXX28" s="26">
        <f t="shared" ref="CXX28" si="14807">-(($B$5*($B$6+$B$7-CXW15*($B$7+$B$8))*CXX24)/(CXW15*CXW14*($B$7+$B$8)^2-($B$6+$B$7-CXW15*($B$7+$B$8))*($B$5+$B$7-CXW14*($B$7+$B$8))))</f>
        <v>5.3874852342065382E-5</v>
      </c>
      <c r="CXY28" s="26">
        <f t="shared" ref="CXY28" si="14808">-(($B$5*($B$6+$B$7-CXX15*($B$7+$B$8))*CXY24)/(CXX15*CXX14*($B$7+$B$8)^2-($B$6+$B$7-CXX15*($B$7+$B$8))*($B$5+$B$7-CXX14*($B$7+$B$8))))</f>
        <v>5.3873735572887483E-5</v>
      </c>
      <c r="CXZ28" s="26">
        <f t="shared" ref="CXZ28" si="14809">-(($B$5*($B$6+$B$7-CXY15*($B$7+$B$8))*CXZ24)/(CXY15*CXY14*($B$7+$B$8)^2-($B$6+$B$7-CXY15*($B$7+$B$8))*($B$5+$B$7-CXY14*($B$7+$B$8))))</f>
        <v>5.3872618881880397E-5</v>
      </c>
      <c r="CYA28" s="26">
        <f t="shared" ref="CYA28" si="14810">-(($B$5*($B$6+$B$7-CXZ15*($B$7+$B$8))*CYA24)/(CXZ15*CXZ14*($B$7+$B$8)^2-($B$6+$B$7-CXZ15*($B$7+$B$8))*($B$5+$B$7-CXZ14*($B$7+$B$8))))</f>
        <v>5.3871502269066094E-5</v>
      </c>
      <c r="CYB28" s="26">
        <f t="shared" ref="CYB28" si="14811">-(($B$5*($B$6+$B$7-CYA15*($B$7+$B$8))*CYB24)/(CYA15*CYA14*($B$7+$B$8)^2-($B$6+$B$7-CYA15*($B$7+$B$8))*($B$5+$B$7-CYA14*($B$7+$B$8))))</f>
        <v>5.3870385734466528E-5</v>
      </c>
      <c r="CYC28" s="26">
        <f t="shared" ref="CYC28" si="14812">-(($B$5*($B$6+$B$7-CYB15*($B$7+$B$8))*CYC24)/(CYB15*CYB14*($B$7+$B$8)^2-($B$6+$B$7-CYB15*($B$7+$B$8))*($B$5+$B$7-CYB14*($B$7+$B$8))))</f>
        <v>5.3869269278103662E-5</v>
      </c>
      <c r="CYD28" s="26">
        <f t="shared" ref="CYD28" si="14813">-(($B$5*($B$6+$B$7-CYC15*($B$7+$B$8))*CYD24)/(CYC15*CYC14*($B$7+$B$8)^2-($B$6+$B$7-CYC15*($B$7+$B$8))*($B$5+$B$7-CYC14*($B$7+$B$8))))</f>
        <v>5.3868152899999411E-5</v>
      </c>
      <c r="CYE28" s="26">
        <f t="shared" ref="CYE28" si="14814">-(($B$5*($B$6+$B$7-CYD15*($B$7+$B$8))*CYE24)/(CYD15*CYD14*($B$7+$B$8)^2-($B$6+$B$7-CYD15*($B$7+$B$8))*($B$5+$B$7-CYD14*($B$7+$B$8))))</f>
        <v>5.3867036600175735E-5</v>
      </c>
      <c r="CYF28" s="26">
        <f t="shared" ref="CYF28" si="14815">-(($B$5*($B$6+$B$7-CYE15*($B$7+$B$8))*CYF24)/(CYE15*CYE14*($B$7+$B$8)^2-($B$6+$B$7-CYE15*($B$7+$B$8))*($B$5+$B$7-CYE14*($B$7+$B$8))))</f>
        <v>5.3865920378654556E-5</v>
      </c>
      <c r="CYG28" s="26">
        <f t="shared" ref="CYG28" si="14816">-(($B$5*($B$6+$B$7-CYF15*($B$7+$B$8))*CYG24)/(CYF15*CYF14*($B$7+$B$8)^2-($B$6+$B$7-CYF15*($B$7+$B$8))*($B$5+$B$7-CYF14*($B$7+$B$8))))</f>
        <v>5.3864804235457782E-5</v>
      </c>
      <c r="CYH28" s="26">
        <f t="shared" ref="CYH28" si="14817">-(($B$5*($B$6+$B$7-CYG15*($B$7+$B$8))*CYH24)/(CYG15*CYG14*($B$7+$B$8)^2-($B$6+$B$7-CYG15*($B$7+$B$8))*($B$5+$B$7-CYG14*($B$7+$B$8))))</f>
        <v>5.3863688170607348E-5</v>
      </c>
      <c r="CYI28" s="26">
        <f t="shared" ref="CYI28" si="14818">-(($B$5*($B$6+$B$7-CYH15*($B$7+$B$8))*CYI24)/(CYH15*CYH14*($B$7+$B$8)^2-($B$6+$B$7-CYH15*($B$7+$B$8))*($B$5+$B$7-CYH14*($B$7+$B$8))))</f>
        <v>5.3862572184125147E-5</v>
      </c>
      <c r="CYJ28" s="26">
        <f t="shared" ref="CYJ28" si="14819">-(($B$5*($B$6+$B$7-CYI15*($B$7+$B$8))*CYJ24)/(CYI15*CYI14*($B$7+$B$8)^2-($B$6+$B$7-CYI15*($B$7+$B$8))*($B$5+$B$7-CYI14*($B$7+$B$8))))</f>
        <v>5.3861456276033088E-5</v>
      </c>
      <c r="CYK28" s="26">
        <f t="shared" ref="CYK28" si="14820">-(($B$5*($B$6+$B$7-CYJ15*($B$7+$B$8))*CYK24)/(CYJ15*CYJ14*($B$7+$B$8)^2-($B$6+$B$7-CYJ15*($B$7+$B$8))*($B$5+$B$7-CYJ14*($B$7+$B$8))))</f>
        <v>5.3860340446353044E-5</v>
      </c>
      <c r="CYL28" s="26">
        <f t="shared" ref="CYL28" si="14821">-(($B$5*($B$6+$B$7-CYK15*($B$7+$B$8))*CYL24)/(CYK15*CYK14*($B$7+$B$8)^2-($B$6+$B$7-CYK15*($B$7+$B$8))*($B$5+$B$7-CYK14*($B$7+$B$8))))</f>
        <v>5.3859224695106902E-5</v>
      </c>
      <c r="CYM28" s="26">
        <f t="shared" ref="CYM28" si="14822">-(($B$5*($B$6+$B$7-CYL15*($B$7+$B$8))*CYM24)/(CYL15*CYL14*($B$7+$B$8)^2-($B$6+$B$7-CYL15*($B$7+$B$8))*($B$5+$B$7-CYL14*($B$7+$B$8))))</f>
        <v>5.3858109022316557E-5</v>
      </c>
      <c r="CYN28" s="26">
        <f t="shared" ref="CYN28" si="14823">-(($B$5*($B$6+$B$7-CYM15*($B$7+$B$8))*CYN24)/(CYM15*CYM14*($B$7+$B$8)^2-($B$6+$B$7-CYM15*($B$7+$B$8))*($B$5+$B$7-CYM14*($B$7+$B$8))))</f>
        <v>5.3856993428003875E-5</v>
      </c>
      <c r="CYO28" s="26">
        <f t="shared" ref="CYO28" si="14824">-(($B$5*($B$6+$B$7-CYN15*($B$7+$B$8))*CYO24)/(CYN15*CYN14*($B$7+$B$8)^2-($B$6+$B$7-CYN15*($B$7+$B$8))*($B$5+$B$7-CYN14*($B$7+$B$8))))</f>
        <v>5.3855877912190697E-5</v>
      </c>
      <c r="CYP28" s="26">
        <f t="shared" ref="CYP28" si="14825">-(($B$5*($B$6+$B$7-CYO15*($B$7+$B$8))*CYP24)/(CYO15*CYO14*($B$7+$B$8)^2-($B$6+$B$7-CYO15*($B$7+$B$8))*($B$5+$B$7-CYO14*($B$7+$B$8))))</f>
        <v>5.3854762474898903E-5</v>
      </c>
      <c r="CYQ28" s="26">
        <f t="shared" ref="CYQ28" si="14826">-(($B$5*($B$6+$B$7-CYP15*($B$7+$B$8))*CYQ24)/(CYP15*CYP14*($B$7+$B$8)^2-($B$6+$B$7-CYP15*($B$7+$B$8))*($B$5+$B$7-CYP14*($B$7+$B$8))))</f>
        <v>5.3853647116150332E-5</v>
      </c>
      <c r="CYR28" s="26">
        <f t="shared" ref="CYR28" si="14827">-(($B$5*($B$6+$B$7-CYQ15*($B$7+$B$8))*CYR24)/(CYQ15*CYQ14*($B$7+$B$8)^2-($B$6+$B$7-CYQ15*($B$7+$B$8))*($B$5+$B$7-CYQ14*($B$7+$B$8))))</f>
        <v>5.3852531835966826E-5</v>
      </c>
      <c r="CYS28" s="26">
        <f t="shared" ref="CYS28" si="14828">-(($B$5*($B$6+$B$7-CYR15*($B$7+$B$8))*CYS24)/(CYR15*CYR14*($B$7+$B$8)^2-($B$6+$B$7-CYR15*($B$7+$B$8))*($B$5+$B$7-CYR14*($B$7+$B$8))))</f>
        <v>5.3851416634370196E-5</v>
      </c>
      <c r="CYT28" s="26">
        <f t="shared" ref="CYT28" si="14829">-(($B$5*($B$6+$B$7-CYS15*($B$7+$B$8))*CYT24)/(CYS15*CYS14*($B$7+$B$8)^2-($B$6+$B$7-CYS15*($B$7+$B$8))*($B$5+$B$7-CYS14*($B$7+$B$8))))</f>
        <v>5.3850301511382309E-5</v>
      </c>
      <c r="CYU28" s="26">
        <f t="shared" ref="CYU28" si="14830">-(($B$5*($B$6+$B$7-CYT15*($B$7+$B$8))*CYU24)/(CYT15*CYT14*($B$7+$B$8)^2-($B$6+$B$7-CYT15*($B$7+$B$8))*($B$5+$B$7-CYT14*($B$7+$B$8))))</f>
        <v>5.3849186467024952E-5</v>
      </c>
      <c r="CYV28" s="26">
        <f t="shared" ref="CYV28" si="14831">-(($B$5*($B$6+$B$7-CYU15*($B$7+$B$8))*CYV24)/(CYU15*CYU14*($B$7+$B$8)^2-($B$6+$B$7-CYU15*($B$7+$B$8))*($B$5+$B$7-CYU14*($B$7+$B$8))))</f>
        <v>5.3848071501319951E-5</v>
      </c>
      <c r="CYW28" s="26">
        <f t="shared" ref="CYW28" si="14832">-(($B$5*($B$6+$B$7-CYV15*($B$7+$B$8))*CYW24)/(CYV15*CYV14*($B$7+$B$8)^2-($B$6+$B$7-CYV15*($B$7+$B$8))*($B$5+$B$7-CYV14*($B$7+$B$8))))</f>
        <v>5.3846956614289097E-5</v>
      </c>
      <c r="CYX28" s="26">
        <f t="shared" ref="CYX28" si="14833">-(($B$5*($B$6+$B$7-CYW15*($B$7+$B$8))*CYX24)/(CYW15*CYW14*($B$7+$B$8)^2-($B$6+$B$7-CYW15*($B$7+$B$8))*($B$5+$B$7-CYW14*($B$7+$B$8))))</f>
        <v>5.3845841805954198E-5</v>
      </c>
      <c r="CYY28" s="26">
        <f t="shared" ref="CYY28" si="14834">-(($B$5*($B$6+$B$7-CYX15*($B$7+$B$8))*CYY24)/(CYX15*CYX14*($B$7+$B$8)^2-($B$6+$B$7-CYX15*($B$7+$B$8))*($B$5+$B$7-CYX14*($B$7+$B$8))))</f>
        <v>5.3844727076337039E-5</v>
      </c>
      <c r="CYZ28" s="26">
        <f t="shared" ref="CYZ28" si="14835">-(($B$5*($B$6+$B$7-CYY15*($B$7+$B$8))*CYZ24)/(CYY15*CYY14*($B$7+$B$8)^2-($B$6+$B$7-CYY15*($B$7+$B$8))*($B$5+$B$7-CYY14*($B$7+$B$8))))</f>
        <v>5.3843612425459398E-5</v>
      </c>
      <c r="CZA28" s="26">
        <f t="shared" ref="CZA28" si="14836">-(($B$5*($B$6+$B$7-CYZ15*($B$7+$B$8))*CZA24)/(CYZ15*CYZ14*($B$7+$B$8)^2-($B$6+$B$7-CYZ15*($B$7+$B$8))*($B$5+$B$7-CYZ14*($B$7+$B$8))))</f>
        <v>5.3842497853343075E-5</v>
      </c>
      <c r="CZB28" s="26">
        <f t="shared" ref="CZB28" si="14837">-(($B$5*($B$6+$B$7-CZA15*($B$7+$B$8))*CZB24)/(CZA15*CZA14*($B$7+$B$8)^2-($B$6+$B$7-CZA15*($B$7+$B$8))*($B$5+$B$7-CZA14*($B$7+$B$8))))</f>
        <v>5.3841383360009781E-5</v>
      </c>
      <c r="CZC28" s="26">
        <f t="shared" ref="CZC28" si="14838">-(($B$5*($B$6+$B$7-CZB15*($B$7+$B$8))*CZC24)/(CZB15*CZB14*($B$7+$B$8)^2-($B$6+$B$7-CZB15*($B$7+$B$8))*($B$5+$B$7-CZB14*($B$7+$B$8))))</f>
        <v>5.384026894548133E-5</v>
      </c>
      <c r="CZD28" s="26">
        <f t="shared" ref="CZD28" si="14839">-(($B$5*($B$6+$B$7-CZC15*($B$7+$B$8))*CZD24)/(CZC15*CZC14*($B$7+$B$8)^2-($B$6+$B$7-CZC15*($B$7+$B$8))*($B$5+$B$7-CZC14*($B$7+$B$8))))</f>
        <v>5.3839154609779465E-5</v>
      </c>
      <c r="CZE28" s="26">
        <f t="shared" ref="CZE28" si="14840">-(($B$5*($B$6+$B$7-CZD15*($B$7+$B$8))*CZE24)/(CZD15*CZD14*($B$7+$B$8)^2-($B$6+$B$7-CZD15*($B$7+$B$8))*($B$5+$B$7-CZD14*($B$7+$B$8))))</f>
        <v>5.3838040352925918E-5</v>
      </c>
      <c r="CZF28" s="26">
        <f t="shared" ref="CZF28" si="14841">-(($B$5*($B$6+$B$7-CZE15*($B$7+$B$8))*CZF24)/(CZE15*CZE14*($B$7+$B$8)^2-($B$6+$B$7-CZE15*($B$7+$B$8))*($B$5+$B$7-CZE14*($B$7+$B$8))))</f>
        <v>5.3836926174942415E-5</v>
      </c>
      <c r="CZG28" s="26">
        <f t="shared" ref="CZG28" si="14842">-(($B$5*($B$6+$B$7-CZF15*($B$7+$B$8))*CZG24)/(CZF15*CZF14*($B$7+$B$8)^2-($B$6+$B$7-CZF15*($B$7+$B$8))*($B$5+$B$7-CZF14*($B$7+$B$8))))</f>
        <v>5.3835812075850706E-5</v>
      </c>
      <c r="CZH28" s="26">
        <f t="shared" ref="CZH28" si="14843">-(($B$5*($B$6+$B$7-CZG15*($B$7+$B$8))*CZH24)/(CZG15*CZG14*($B$7+$B$8)^2-($B$6+$B$7-CZG15*($B$7+$B$8))*($B$5+$B$7-CZG14*($B$7+$B$8))))</f>
        <v>5.383469805567251E-5</v>
      </c>
      <c r="CZI28" s="26">
        <f t="shared" ref="CZI28" si="14844">-(($B$5*($B$6+$B$7-CZH15*($B$7+$B$8))*CZI24)/(CZH15*CZH14*($B$7+$B$8)^2-($B$6+$B$7-CZH15*($B$7+$B$8))*($B$5+$B$7-CZH14*($B$7+$B$8))))</f>
        <v>5.3833584114429552E-5</v>
      </c>
      <c r="CZJ28" s="26">
        <f t="shared" ref="CZJ28" si="14845">-(($B$5*($B$6+$B$7-CZI15*($B$7+$B$8))*CZJ24)/(CZI15*CZI14*($B$7+$B$8)^2-($B$6+$B$7-CZI15*($B$7+$B$8))*($B$5+$B$7-CZI14*($B$7+$B$8))))</f>
        <v>5.3832470252143529E-5</v>
      </c>
      <c r="CZK28" s="26">
        <f t="shared" ref="CZK28" si="14846">-(($B$5*($B$6+$B$7-CZJ15*($B$7+$B$8))*CZK24)/(CZJ15*CZJ14*($B$7+$B$8)^2-($B$6+$B$7-CZJ15*($B$7+$B$8))*($B$5+$B$7-CZJ14*($B$7+$B$8))))</f>
        <v>5.3831356468836132E-5</v>
      </c>
      <c r="CZL28" s="26">
        <f t="shared" ref="CZL28" si="14847">-(($B$5*($B$6+$B$7-CZK15*($B$7+$B$8))*CZL24)/(CZK15*CZK14*($B$7+$B$8)^2-($B$6+$B$7-CZK15*($B$7+$B$8))*($B$5+$B$7-CZK14*($B$7+$B$8))))</f>
        <v>5.3830242764529079E-5</v>
      </c>
      <c r="CZM28" s="26">
        <f t="shared" ref="CZM28" si="14848">-(($B$5*($B$6+$B$7-CZL15*($B$7+$B$8))*CZM24)/(CZL15*CZL14*($B$7+$B$8)^2-($B$6+$B$7-CZL15*($B$7+$B$8))*($B$5+$B$7-CZL14*($B$7+$B$8))))</f>
        <v>5.382912913924404E-5</v>
      </c>
      <c r="CZN28" s="26">
        <f t="shared" ref="CZN28" si="14849">-(($B$5*($B$6+$B$7-CZM15*($B$7+$B$8))*CZN24)/(CZM15*CZM14*($B$7+$B$8)^2-($B$6+$B$7-CZM15*($B$7+$B$8))*($B$5+$B$7-CZM14*($B$7+$B$8))))</f>
        <v>5.3828015593002699E-5</v>
      </c>
      <c r="CZO28" s="26">
        <f t="shared" ref="CZO28" si="14850">-(($B$5*($B$6+$B$7-CZN15*($B$7+$B$8))*CZO24)/(CZN15*CZN14*($B$7+$B$8)^2-($B$6+$B$7-CZN15*($B$7+$B$8))*($B$5+$B$7-CZN14*($B$7+$B$8))))</f>
        <v>5.3826902125826721E-5</v>
      </c>
      <c r="CZP28" s="26">
        <f t="shared" ref="CZP28" si="14851">-(($B$5*($B$6+$B$7-CZO15*($B$7+$B$8))*CZP24)/(CZO15*CZO14*($B$7+$B$8)^2-($B$6+$B$7-CZO15*($B$7+$B$8))*($B$5+$B$7-CZO14*($B$7+$B$8))))</f>
        <v>5.3825788737737782E-5</v>
      </c>
      <c r="CZQ28" s="26">
        <f t="shared" ref="CZQ28" si="14852">-(($B$5*($B$6+$B$7-CZP15*($B$7+$B$8))*CZQ24)/(CZP15*CZP14*($B$7+$B$8)^2-($B$6+$B$7-CZP15*($B$7+$B$8))*($B$5+$B$7-CZP14*($B$7+$B$8))))</f>
        <v>5.3824675428757532E-5</v>
      </c>
      <c r="CZR28" s="26">
        <f t="shared" ref="CZR28" si="14853">-(($B$5*($B$6+$B$7-CZQ15*($B$7+$B$8))*CZR24)/(CZQ15*CZQ14*($B$7+$B$8)^2-($B$6+$B$7-CZQ15*($B$7+$B$8))*($B$5+$B$7-CZQ14*($B$7+$B$8))))</f>
        <v>5.3823562198907629E-5</v>
      </c>
      <c r="CZS28" s="26">
        <f t="shared" ref="CZS28" si="14854">-(($B$5*($B$6+$B$7-CZR15*($B$7+$B$8))*CZS24)/(CZR15*CZR14*($B$7+$B$8)^2-($B$6+$B$7-CZR15*($B$7+$B$8))*($B$5+$B$7-CZR14*($B$7+$B$8))))</f>
        <v>5.3822449048209709E-5</v>
      </c>
      <c r="CZT28" s="26">
        <f t="shared" ref="CZT28" si="14855">-(($B$5*($B$6+$B$7-CZS15*($B$7+$B$8))*CZT24)/(CZS15*CZS14*($B$7+$B$8)^2-($B$6+$B$7-CZS15*($B$7+$B$8))*($B$5+$B$7-CZS14*($B$7+$B$8))))</f>
        <v>5.3821335976685389E-5</v>
      </c>
      <c r="CZU28" s="26">
        <f t="shared" ref="CZU28" si="14856">-(($B$5*($B$6+$B$7-CZT15*($B$7+$B$8))*CZU24)/(CZT15*CZT14*($B$7+$B$8)^2-($B$6+$B$7-CZT15*($B$7+$B$8))*($B$5+$B$7-CZT14*($B$7+$B$8))))</f>
        <v>5.3820222984356338E-5</v>
      </c>
      <c r="CZV28" s="26">
        <f t="shared" ref="CZV28" si="14857">-(($B$5*($B$6+$B$7-CZU15*($B$7+$B$8))*CZV24)/(CZU15*CZU14*($B$7+$B$8)^2-($B$6+$B$7-CZU15*($B$7+$B$8))*($B$5+$B$7-CZU14*($B$7+$B$8))))</f>
        <v>5.3819110071244119E-5</v>
      </c>
      <c r="CZW28" s="26">
        <f t="shared" ref="CZW28" si="14858">-(($B$5*($B$6+$B$7-CZV15*($B$7+$B$8))*CZW24)/(CZV15*CZV14*($B$7+$B$8)^2-($B$6+$B$7-CZV15*($B$7+$B$8))*($B$5+$B$7-CZV14*($B$7+$B$8))))</f>
        <v>5.3817997237370403E-5</v>
      </c>
      <c r="CZX28" s="26">
        <f t="shared" ref="CZX28" si="14859">-(($B$5*($B$6+$B$7-CZW15*($B$7+$B$8))*CZX24)/(CZW15*CZW14*($B$7+$B$8)^2-($B$6+$B$7-CZW15*($B$7+$B$8))*($B$5+$B$7-CZW14*($B$7+$B$8))))</f>
        <v>5.3816884482756765E-5</v>
      </c>
      <c r="CZY28" s="26">
        <f t="shared" ref="CZY28" si="14860">-(($B$5*($B$6+$B$7-CZX15*($B$7+$B$8))*CZY24)/(CZX15*CZX14*($B$7+$B$8)^2-($B$6+$B$7-CZX15*($B$7+$B$8))*($B$5+$B$7-CZX14*($B$7+$B$8))))</f>
        <v>5.3815771807424807E-5</v>
      </c>
      <c r="CZZ28" s="26">
        <f t="shared" ref="CZZ28" si="14861">-(($B$5*($B$6+$B$7-CZY15*($B$7+$B$8))*CZZ24)/(CZY15*CZY14*($B$7+$B$8)^2-($B$6+$B$7-CZY15*($B$7+$B$8))*($B$5+$B$7-CZY14*($B$7+$B$8))))</f>
        <v>5.3814659211396133E-5</v>
      </c>
      <c r="DAA28" s="26">
        <f t="shared" ref="DAA28" si="14862">-(($B$5*($B$6+$B$7-CZZ15*($B$7+$B$8))*DAA24)/(CZZ15*CZZ14*($B$7+$B$8)^2-($B$6+$B$7-CZZ15*($B$7+$B$8))*($B$5+$B$7-CZZ14*($B$7+$B$8))))</f>
        <v>5.3813546694692305E-5</v>
      </c>
      <c r="DAB28" s="26">
        <f t="shared" ref="DAB28" si="14863">-(($B$5*($B$6+$B$7-DAA15*($B$7+$B$8))*DAB24)/(DAA15*DAA14*($B$7+$B$8)^2-($B$6+$B$7-DAA15*($B$7+$B$8))*($B$5+$B$7-DAA14*($B$7+$B$8))))</f>
        <v>5.3812434257334911E-5</v>
      </c>
      <c r="DAC28" s="26">
        <f t="shared" ref="DAC28" si="14864">-(($B$5*($B$6+$B$7-DAB15*($B$7+$B$8))*DAC24)/(DAB15*DAB14*($B$7+$B$8)^2-($B$6+$B$7-DAB15*($B$7+$B$8))*($B$5+$B$7-DAB14*($B$7+$B$8))))</f>
        <v>5.3811321899345514E-5</v>
      </c>
      <c r="DAD28" s="26">
        <f t="shared" ref="DAD28" si="14865">-(($B$5*($B$6+$B$7-DAC15*($B$7+$B$8))*DAD24)/(DAC15*DAC14*($B$7+$B$8)^2-($B$6+$B$7-DAC15*($B$7+$B$8))*($B$5+$B$7-DAC14*($B$7+$B$8))))</f>
        <v>5.3810209620745683E-5</v>
      </c>
      <c r="DAE28" s="26">
        <f t="shared" ref="DAE28" si="14866">-(($B$5*($B$6+$B$7-DAD15*($B$7+$B$8))*DAE24)/(DAD15*DAD14*($B$7+$B$8)^2-($B$6+$B$7-DAD15*($B$7+$B$8))*($B$5+$B$7-DAD14*($B$7+$B$8))))</f>
        <v>5.3809097421556966E-5</v>
      </c>
      <c r="DAF28" s="26">
        <f t="shared" ref="DAF28" si="14867">-(($B$5*($B$6+$B$7-DAE15*($B$7+$B$8))*DAF24)/(DAE15*DAE14*($B$7+$B$8)^2-($B$6+$B$7-DAE15*($B$7+$B$8))*($B$5+$B$7-DAE14*($B$7+$B$8))))</f>
        <v>5.3807985301800918E-5</v>
      </c>
      <c r="DAG28" s="26">
        <f t="shared" ref="DAG28" si="14868">-(($B$5*($B$6+$B$7-DAF15*($B$7+$B$8))*DAG24)/(DAF15*DAF14*($B$7+$B$8)^2-($B$6+$B$7-DAF15*($B$7+$B$8))*($B$5+$B$7-DAF14*($B$7+$B$8))))</f>
        <v>5.3806873261499062E-5</v>
      </c>
      <c r="DAH28" s="26">
        <f t="shared" ref="DAH28" si="14869">-(($B$5*($B$6+$B$7-DAG15*($B$7+$B$8))*DAH24)/(DAG15*DAG14*($B$7+$B$8)^2-($B$6+$B$7-DAG15*($B$7+$B$8))*($B$5+$B$7-DAG14*($B$7+$B$8))))</f>
        <v>5.3805761300672951E-5</v>
      </c>
      <c r="DAI28" s="26">
        <f t="shared" ref="DAI28" si="14870">-(($B$5*($B$6+$B$7-DAH15*($B$7+$B$8))*DAI24)/(DAH15*DAH14*($B$7+$B$8)^2-($B$6+$B$7-DAH15*($B$7+$B$8))*($B$5+$B$7-DAH14*($B$7+$B$8))))</f>
        <v>5.3804649419344102E-5</v>
      </c>
      <c r="DAJ28" s="26">
        <f t="shared" ref="DAJ28" si="14871">-(($B$5*($B$6+$B$7-DAI15*($B$7+$B$8))*DAJ24)/(DAI15*DAI14*($B$7+$B$8)^2-($B$6+$B$7-DAI15*($B$7+$B$8))*($B$5+$B$7-DAI14*($B$7+$B$8))))</f>
        <v>5.3803537617534014E-5</v>
      </c>
      <c r="DAK28" s="26">
        <f t="shared" ref="DAK28" si="14872">-(($B$5*($B$6+$B$7-DAJ15*($B$7+$B$8))*DAK24)/(DAJ15*DAJ14*($B$7+$B$8)^2-($B$6+$B$7-DAJ15*($B$7+$B$8))*($B$5+$B$7-DAJ14*($B$7+$B$8))))</f>
        <v>5.3802425895264216E-5</v>
      </c>
      <c r="DAL28" s="26">
        <f t="shared" ref="DAL28" si="14873">-(($B$5*($B$6+$B$7-DAK15*($B$7+$B$8))*DAL24)/(DAK15*DAK14*($B$7+$B$8)^2-($B$6+$B$7-DAK15*($B$7+$B$8))*($B$5+$B$7-DAK14*($B$7+$B$8))))</f>
        <v>5.380131425255621E-5</v>
      </c>
      <c r="DAM28" s="26">
        <f t="shared" ref="DAM28" si="14874">-(($B$5*($B$6+$B$7-DAL15*($B$7+$B$8))*DAM24)/(DAL15*DAL14*($B$7+$B$8)^2-($B$6+$B$7-DAL15*($B$7+$B$8))*($B$5+$B$7-DAL14*($B$7+$B$8))))</f>
        <v>5.3800202689431496E-5</v>
      </c>
      <c r="DAN28" s="26">
        <f t="shared" ref="DAN28" si="14875">-(($B$5*($B$6+$B$7-DAM15*($B$7+$B$8))*DAN24)/(DAM15*DAM14*($B$7+$B$8)^2-($B$6+$B$7-DAM15*($B$7+$B$8))*($B$5+$B$7-DAM14*($B$7+$B$8))))</f>
        <v>5.3799091205911528E-5</v>
      </c>
      <c r="DAO28" s="26">
        <f t="shared" ref="DAO28" si="14876">-(($B$5*($B$6+$B$7-DAN15*($B$7+$B$8))*DAO24)/(DAN15*DAN14*($B$7+$B$8)^2-($B$6+$B$7-DAN15*($B$7+$B$8))*($B$5+$B$7-DAN14*($B$7+$B$8))))</f>
        <v>5.3797979802017827E-5</v>
      </c>
      <c r="DAP28" s="26">
        <f t="shared" ref="DAP28" si="14877">-(($B$5*($B$6+$B$7-DAO15*($B$7+$B$8))*DAP24)/(DAO15*DAO14*($B$7+$B$8)^2-($B$6+$B$7-DAO15*($B$7+$B$8))*($B$5+$B$7-DAO14*($B$7+$B$8))))</f>
        <v>5.3796868477771847E-5</v>
      </c>
      <c r="DAQ28" s="26">
        <f t="shared" ref="DAQ28" si="14878">-(($B$5*($B$6+$B$7-DAP15*($B$7+$B$8))*DAQ24)/(DAP15*DAP14*($B$7+$B$8)^2-($B$6+$B$7-DAP15*($B$7+$B$8))*($B$5+$B$7-DAP14*($B$7+$B$8))))</f>
        <v>5.3795757233195062E-5</v>
      </c>
      <c r="DAR28" s="26">
        <f t="shared" ref="DAR28" si="14879">-(($B$5*($B$6+$B$7-DAQ15*($B$7+$B$8))*DAR24)/(DAQ15*DAQ14*($B$7+$B$8)^2-($B$6+$B$7-DAQ15*($B$7+$B$8))*($B$5+$B$7-DAQ14*($B$7+$B$8))))</f>
        <v>5.3794646068308919E-5</v>
      </c>
      <c r="DAS28" s="26">
        <f t="shared" ref="DAS28" si="14880">-(($B$5*($B$6+$B$7-DAR15*($B$7+$B$8))*DAS24)/(DAR15*DAR14*($B$7+$B$8)^2-($B$6+$B$7-DAR15*($B$7+$B$8))*($B$5+$B$7-DAR14*($B$7+$B$8))))</f>
        <v>5.3793534983134878E-5</v>
      </c>
      <c r="DAT28" s="26">
        <f t="shared" ref="DAT28" si="14881">-(($B$5*($B$6+$B$7-DAS15*($B$7+$B$8))*DAT24)/(DAS15*DAS14*($B$7+$B$8)^2-($B$6+$B$7-DAS15*($B$7+$B$8))*($B$5+$B$7-DAS14*($B$7+$B$8))))</f>
        <v>5.3792423977694372E-5</v>
      </c>
      <c r="DAU28" s="26">
        <f t="shared" ref="DAU28" si="14882">-(($B$5*($B$6+$B$7-DAT15*($B$7+$B$8))*DAU24)/(DAT15*DAT14*($B$7+$B$8)^2-($B$6+$B$7-DAT15*($B$7+$B$8))*($B$5+$B$7-DAT14*($B$7+$B$8))))</f>
        <v>5.379131305200885E-5</v>
      </c>
      <c r="DAV28" s="26">
        <f t="shared" ref="DAV28" si="14883">-(($B$5*($B$6+$B$7-DAU15*($B$7+$B$8))*DAV24)/(DAU15*DAU14*($B$7+$B$8)^2-($B$6+$B$7-DAU15*($B$7+$B$8))*($B$5+$B$7-DAU14*($B$7+$B$8))))</f>
        <v>5.3790202206099736E-5</v>
      </c>
      <c r="DAW28" s="26">
        <f t="shared" ref="DAW28" si="14884">-(($B$5*($B$6+$B$7-DAV15*($B$7+$B$8))*DAW24)/(DAV15*DAV14*($B$7+$B$8)^2-($B$6+$B$7-DAV15*($B$7+$B$8))*($B$5+$B$7-DAV14*($B$7+$B$8))))</f>
        <v>5.3789091439988437E-5</v>
      </c>
      <c r="DAX28" s="26">
        <f t="shared" ref="DAX28" si="14885">-(($B$5*($B$6+$B$7-DAW15*($B$7+$B$8))*DAX24)/(DAW15*DAW14*($B$7+$B$8)^2-($B$6+$B$7-DAW15*($B$7+$B$8))*($B$5+$B$7-DAW14*($B$7+$B$8))))</f>
        <v>5.3787980753696387E-5</v>
      </c>
      <c r="DAY28" s="26">
        <f t="shared" ref="DAY28" si="14886">-(($B$5*($B$6+$B$7-DAX15*($B$7+$B$8))*DAY24)/(DAX15*DAX14*($B$7+$B$8)^2-($B$6+$B$7-DAX15*($B$7+$B$8))*($B$5+$B$7-DAX14*($B$7+$B$8))))</f>
        <v>5.3786870147244992E-5</v>
      </c>
      <c r="DAZ28" s="26">
        <f t="shared" ref="DAZ28" si="14887">-(($B$5*($B$6+$B$7-DAY15*($B$7+$B$8))*DAZ24)/(DAY15*DAY14*($B$7+$B$8)^2-($B$6+$B$7-DAY15*($B$7+$B$8))*($B$5+$B$7-DAY14*($B$7+$B$8))))</f>
        <v>5.3785759620655637E-5</v>
      </c>
      <c r="DBA28" s="26">
        <f t="shared" ref="DBA28" si="14888">-(($B$5*($B$6+$B$7-DAZ15*($B$7+$B$8))*DBA24)/(DAZ15*DAZ14*($B$7+$B$8)^2-($B$6+$B$7-DAZ15*($B$7+$B$8))*($B$5+$B$7-DAZ14*($B$7+$B$8))))</f>
        <v>5.3784649173949709E-5</v>
      </c>
      <c r="DBB28" s="26">
        <f t="shared" ref="DBB28" si="14889">-(($B$5*($B$6+$B$7-DBA15*($B$7+$B$8))*DBB24)/(DBA15*DBA14*($B$7+$B$8)^2-($B$6+$B$7-DBA15*($B$7+$B$8))*($B$5+$B$7-DBA14*($B$7+$B$8))))</f>
        <v>5.3783538807148607E-5</v>
      </c>
      <c r="DBC28" s="26">
        <f t="shared" ref="DBC28" si="14890">-(($B$5*($B$6+$B$7-DBB15*($B$7+$B$8))*DBC24)/(DBB15*DBB14*($B$7+$B$8)^2-($B$6+$B$7-DBB15*($B$7+$B$8))*($B$5+$B$7-DBB14*($B$7+$B$8))))</f>
        <v>5.3782428520273717E-5</v>
      </c>
      <c r="DBD28" s="26">
        <f t="shared" ref="DBD28" si="14891">-(($B$5*($B$6+$B$7-DBC15*($B$7+$B$8))*DBD24)/(DBC15*DBC14*($B$7+$B$8)^2-($B$6+$B$7-DBC15*($B$7+$B$8))*($B$5+$B$7-DBC14*($B$7+$B$8))))</f>
        <v>5.378131831334639E-5</v>
      </c>
      <c r="DBE28" s="26">
        <f t="shared" ref="DBE28" si="14892">-(($B$5*($B$6+$B$7-DBD15*($B$7+$B$8))*DBE24)/(DBD15*DBD14*($B$7+$B$8)^2-($B$6+$B$7-DBD15*($B$7+$B$8))*($B$5+$B$7-DBD14*($B$7+$B$8))))</f>
        <v>5.3780208186388E-5</v>
      </c>
      <c r="DBF28" s="26">
        <f t="shared" ref="DBF28" si="14893">-(($B$5*($B$6+$B$7-DBE15*($B$7+$B$8))*DBF24)/(DBE15*DBE14*($B$7+$B$8)^2-($B$6+$B$7-DBE15*($B$7+$B$8))*($B$5+$B$7-DBE14*($B$7+$B$8))))</f>
        <v>5.3779098139419878E-5</v>
      </c>
      <c r="DBG28" s="26">
        <f t="shared" ref="DBG28" si="14894">-(($B$5*($B$6+$B$7-DBF15*($B$7+$B$8))*DBG24)/(DBF15*DBF14*($B$7+$B$8)^2-($B$6+$B$7-DBF15*($B$7+$B$8))*($B$5+$B$7-DBF14*($B$7+$B$8))))</f>
        <v>5.3777988172463402E-5</v>
      </c>
      <c r="DBH28" s="26">
        <f t="shared" ref="DBH28" si="14895">-(($B$5*($B$6+$B$7-DBG15*($B$7+$B$8))*DBH24)/(DBG15*DBG14*($B$7+$B$8)^2-($B$6+$B$7-DBG15*($B$7+$B$8))*($B$5+$B$7-DBG14*($B$7+$B$8))))</f>
        <v>5.3776878285539892E-5</v>
      </c>
      <c r="DBI28" s="26">
        <f t="shared" ref="DBI28" si="14896">-(($B$5*($B$6+$B$7-DBH15*($B$7+$B$8))*DBI24)/(DBH15*DBH14*($B$7+$B$8)^2-($B$6+$B$7-DBH15*($B$7+$B$8))*($B$5+$B$7-DBH14*($B$7+$B$8))))</f>
        <v>5.3775768478670692E-5</v>
      </c>
      <c r="DBJ28" s="26">
        <f t="shared" ref="DBJ28" si="14897">-(($B$5*($B$6+$B$7-DBI15*($B$7+$B$8))*DBJ24)/(DBI15*DBI14*($B$7+$B$8)^2-($B$6+$B$7-DBI15*($B$7+$B$8))*($B$5+$B$7-DBI14*($B$7+$B$8))))</f>
        <v>5.3774658751877121E-5</v>
      </c>
      <c r="DBK28" s="26">
        <f t="shared" ref="DBK28" si="14898">-(($B$5*($B$6+$B$7-DBJ15*($B$7+$B$8))*DBK24)/(DBJ15*DBJ14*($B$7+$B$8)^2-($B$6+$B$7-DBJ15*($B$7+$B$8))*($B$5+$B$7-DBJ14*($B$7+$B$8))))</f>
        <v>5.3773549105180503E-5</v>
      </c>
      <c r="DBL28" s="26">
        <f t="shared" ref="DBL28" si="14899">-(($B$5*($B$6+$B$7-DBK15*($B$7+$B$8))*DBL24)/(DBK15*DBK14*($B$7+$B$8)^2-($B$6+$B$7-DBK15*($B$7+$B$8))*($B$5+$B$7-DBK14*($B$7+$B$8))))</f>
        <v>5.3772439538602129E-5</v>
      </c>
      <c r="DBM28" s="26">
        <f t="shared" ref="DBM28" si="14900">-(($B$5*($B$6+$B$7-DBL15*($B$7+$B$8))*DBM24)/(DBL15*DBL14*($B$7+$B$8)^2-($B$6+$B$7-DBL15*($B$7+$B$8))*($B$5+$B$7-DBL14*($B$7+$B$8))))</f>
        <v>5.3771330052163325E-5</v>
      </c>
      <c r="DBN28" s="26">
        <f t="shared" ref="DBN28" si="14901">-(($B$5*($B$6+$B$7-DBM15*($B$7+$B$8))*DBN24)/(DBM15*DBM14*($B$7+$B$8)^2-($B$6+$B$7-DBM15*($B$7+$B$8))*($B$5+$B$7-DBM14*($B$7+$B$8))))</f>
        <v>5.3770220645885367E-5</v>
      </c>
      <c r="DBO28" s="26">
        <f t="shared" ref="DBO28" si="14902">-(($B$5*($B$6+$B$7-DBN15*($B$7+$B$8))*DBO24)/(DBN15*DBN14*($B$7+$B$8)^2-($B$6+$B$7-DBN15*($B$7+$B$8))*($B$5+$B$7-DBN14*($B$7+$B$8))))</f>
        <v>5.3769111319789574E-5</v>
      </c>
      <c r="DBP28" s="26">
        <f t="shared" ref="DBP28" si="14903">-(($B$5*($B$6+$B$7-DBO15*($B$7+$B$8))*DBP24)/(DBO15*DBO14*($B$7+$B$8)^2-($B$6+$B$7-DBO15*($B$7+$B$8))*($B$5+$B$7-DBO14*($B$7+$B$8))))</f>
        <v>5.3768002073897197E-5</v>
      </c>
      <c r="DBQ28" s="26">
        <f t="shared" ref="DBQ28" si="14904">-(($B$5*($B$6+$B$7-DBP15*($B$7+$B$8))*DBQ24)/(DBP15*DBP14*($B$7+$B$8)^2-($B$6+$B$7-DBP15*($B$7+$B$8))*($B$5+$B$7-DBP14*($B$7+$B$8))))</f>
        <v>5.3766892908229506E-5</v>
      </c>
      <c r="DBR28" s="26">
        <f t="shared" ref="DBR28" si="14905">-(($B$5*($B$6+$B$7-DBQ15*($B$7+$B$8))*DBR24)/(DBQ15*DBQ14*($B$7+$B$8)^2-($B$6+$B$7-DBQ15*($B$7+$B$8))*($B$5+$B$7-DBQ14*($B$7+$B$8))))</f>
        <v>5.3765783822807791E-5</v>
      </c>
      <c r="DBS28" s="26">
        <f t="shared" ref="DBS28" si="14906">-(($B$5*($B$6+$B$7-DBR15*($B$7+$B$8))*DBS24)/(DBR15*DBR14*($B$7+$B$8)^2-($B$6+$B$7-DBR15*($B$7+$B$8))*($B$5+$B$7-DBR14*($B$7+$B$8))))</f>
        <v>5.3764674817653304E-5</v>
      </c>
      <c r="DBT28" s="26">
        <f t="shared" ref="DBT28" si="14907">-(($B$5*($B$6+$B$7-DBS15*($B$7+$B$8))*DBT24)/(DBS15*DBS14*($B$7+$B$8)^2-($B$6+$B$7-DBS15*($B$7+$B$8))*($B$5+$B$7-DBS14*($B$7+$B$8))))</f>
        <v>5.3763565892787281E-5</v>
      </c>
      <c r="DBU28" s="26">
        <f t="shared" ref="DBU28" si="14908">-(($B$5*($B$6+$B$7-DBT15*($B$7+$B$8))*DBU24)/(DBT15*DBT14*($B$7+$B$8)^2-($B$6+$B$7-DBT15*($B$7+$B$8))*($B$5+$B$7-DBT14*($B$7+$B$8))))</f>
        <v>5.3762457048230965E-5</v>
      </c>
      <c r="DBV28" s="26">
        <f t="shared" ref="DBV28" si="14909">-(($B$5*($B$6+$B$7-DBU15*($B$7+$B$8))*DBV24)/(DBU15*DBU14*($B$7+$B$8)^2-($B$6+$B$7-DBU15*($B$7+$B$8))*($B$5+$B$7-DBU14*($B$7+$B$8))))</f>
        <v>5.3761348284005622E-5</v>
      </c>
      <c r="DBW28" s="26">
        <f t="shared" ref="DBW28" si="14910">-(($B$5*($B$6+$B$7-DBV15*($B$7+$B$8))*DBW24)/(DBV15*DBV14*($B$7+$B$8)^2-($B$6+$B$7-DBV15*($B$7+$B$8))*($B$5+$B$7-DBV14*($B$7+$B$8))))</f>
        <v>5.3760239600132453E-5</v>
      </c>
      <c r="DBX28" s="26">
        <f t="shared" ref="DBX28" si="14911">-(($B$5*($B$6+$B$7-DBW15*($B$7+$B$8))*DBX24)/(DBW15*DBW14*($B$7+$B$8)^2-($B$6+$B$7-DBW15*($B$7+$B$8))*($B$5+$B$7-DBW14*($B$7+$B$8))))</f>
        <v>5.3759130996632688E-5</v>
      </c>
      <c r="DBY28" s="26">
        <f t="shared" ref="DBY28" si="14912">-(($B$5*($B$6+$B$7-DBX15*($B$7+$B$8))*DBY24)/(DBX15*DBX14*($B$7+$B$8)^2-($B$6+$B$7-DBX15*($B$7+$B$8))*($B$5+$B$7-DBX14*($B$7+$B$8))))</f>
        <v>5.3758022473527531E-5</v>
      </c>
      <c r="DBZ28" s="26">
        <f t="shared" ref="DBZ28" si="14913">-(($B$5*($B$6+$B$7-DBY15*($B$7+$B$8))*DBZ24)/(DBY15*DBY14*($B$7+$B$8)^2-($B$6+$B$7-DBY15*($B$7+$B$8))*($B$5+$B$7-DBY14*($B$7+$B$8))))</f>
        <v>5.3756914030838205E-5</v>
      </c>
      <c r="DCA28" s="26">
        <f t="shared" ref="DCA28" si="14914">-(($B$5*($B$6+$B$7-DBZ15*($B$7+$B$8))*DCA24)/(DBZ15*DBZ14*($B$7+$B$8)^2-($B$6+$B$7-DBZ15*($B$7+$B$8))*($B$5+$B$7-DBZ14*($B$7+$B$8))))</f>
        <v>5.3755805668585899E-5</v>
      </c>
      <c r="DCB28" s="26">
        <f t="shared" ref="DCB28" si="14915">-(($B$5*($B$6+$B$7-DCA15*($B$7+$B$8))*DCB24)/(DCA15*DCA14*($B$7+$B$8)^2-($B$6+$B$7-DCA15*($B$7+$B$8))*($B$5+$B$7-DCA14*($B$7+$B$8))))</f>
        <v>5.3754697386791809E-5</v>
      </c>
      <c r="DCC28" s="26">
        <f t="shared" ref="DCC28" si="14916">-(($B$5*($B$6+$B$7-DCB15*($B$7+$B$8))*DCC24)/(DCB15*DCB14*($B$7+$B$8)^2-($B$6+$B$7-DCB15*($B$7+$B$8))*($B$5+$B$7-DCB14*($B$7+$B$8))))</f>
        <v>5.3753589185477118E-5</v>
      </c>
      <c r="DCD28" s="26">
        <f t="shared" ref="DCD28" si="14917">-(($B$5*($B$6+$B$7-DCC15*($B$7+$B$8))*DCD24)/(DCC15*DCC14*($B$7+$B$8)^2-($B$6+$B$7-DCC15*($B$7+$B$8))*($B$5+$B$7-DCC14*($B$7+$B$8))))</f>
        <v>5.3752481064663009E-5</v>
      </c>
      <c r="DCE28" s="26">
        <f t="shared" ref="DCE28" si="14918">-(($B$5*($B$6+$B$7-DCD15*($B$7+$B$8))*DCE24)/(DCD15*DCD14*($B$7+$B$8)^2-($B$6+$B$7-DCD15*($B$7+$B$8))*($B$5+$B$7-DCD14*($B$7+$B$8))))</f>
        <v>5.375137302437063E-5</v>
      </c>
      <c r="DCF28" s="26">
        <f t="shared" ref="DCF28" si="14919">-(($B$5*($B$6+$B$7-DCE15*($B$7+$B$8))*DCF24)/(DCE15*DCE14*($B$7+$B$8)^2-($B$6+$B$7-DCE15*($B$7+$B$8))*($B$5+$B$7-DCE14*($B$7+$B$8))))</f>
        <v>5.3750265064621164E-5</v>
      </c>
      <c r="DCG28" s="26">
        <f t="shared" ref="DCG28" si="14920">-(($B$5*($B$6+$B$7-DCF15*($B$7+$B$8))*DCG24)/(DCF15*DCF14*($B$7+$B$8)^2-($B$6+$B$7-DCF15*($B$7+$B$8))*($B$5+$B$7-DCF14*($B$7+$B$8))))</f>
        <v>5.3749157185435752E-5</v>
      </c>
      <c r="DCH28" s="26">
        <f t="shared" ref="DCH28" si="14921">-(($B$5*($B$6+$B$7-DCG15*($B$7+$B$8))*DCH24)/(DCG15*DCG14*($B$7+$B$8)^2-($B$6+$B$7-DCG15*($B$7+$B$8))*($B$5+$B$7-DCG14*($B$7+$B$8))))</f>
        <v>5.3748049386835558E-5</v>
      </c>
      <c r="DCI28" s="26">
        <f t="shared" ref="DCI28" si="14922">-(($B$5*($B$6+$B$7-DCH15*($B$7+$B$8))*DCI24)/(DCH15*DCH14*($B$7+$B$8)^2-($B$6+$B$7-DCH15*($B$7+$B$8))*($B$5+$B$7-DCH14*($B$7+$B$8))))</f>
        <v>5.3746941668841709E-5</v>
      </c>
      <c r="DCJ28" s="26">
        <f t="shared" ref="DCJ28" si="14923">-(($B$5*($B$6+$B$7-DCI15*($B$7+$B$8))*DCJ24)/(DCI15*DCI14*($B$7+$B$8)^2-($B$6+$B$7-DCI15*($B$7+$B$8))*($B$5+$B$7-DCI14*($B$7+$B$8))))</f>
        <v>5.3745834031475334E-5</v>
      </c>
      <c r="DCK28" s="26">
        <f t="shared" ref="DCK28" si="14924">-(($B$5*($B$6+$B$7-DCJ15*($B$7+$B$8))*DCK24)/(DCJ15*DCJ14*($B$7+$B$8)^2-($B$6+$B$7-DCJ15*($B$7+$B$8))*($B$5+$B$7-DCJ14*($B$7+$B$8))))</f>
        <v>5.3744726474757574E-5</v>
      </c>
      <c r="DCL28" s="26">
        <f t="shared" ref="DCL28" si="14925">-(($B$5*($B$6+$B$7-DCK15*($B$7+$B$8))*DCL24)/(DCK15*DCK14*($B$7+$B$8)^2-($B$6+$B$7-DCK15*($B$7+$B$8))*($B$5+$B$7-DCK14*($B$7+$B$8))))</f>
        <v>5.3743618998709532E-5</v>
      </c>
      <c r="DCM28" s="26">
        <f t="shared" ref="DCM28" si="14926">-(($B$5*($B$6+$B$7-DCL15*($B$7+$B$8))*DCM24)/(DCL15*DCL14*($B$7+$B$8)^2-($B$6+$B$7-DCL15*($B$7+$B$8))*($B$5+$B$7-DCL14*($B$7+$B$8))))</f>
        <v>5.3742511603352308E-5</v>
      </c>
      <c r="DCN28" s="26">
        <f t="shared" ref="DCN28" si="14927">-(($B$5*($B$6+$B$7-DCM15*($B$7+$B$8))*DCN24)/(DCM15*DCM14*($B$7+$B$8)^2-($B$6+$B$7-DCM15*($B$7+$B$8))*($B$5+$B$7-DCM14*($B$7+$B$8))))</f>
        <v>5.3741404288707037E-5</v>
      </c>
      <c r="DCO28" s="26">
        <f t="shared" ref="DCO28" si="14928">-(($B$5*($B$6+$B$7-DCN15*($B$7+$B$8))*DCO24)/(DCN15*DCN14*($B$7+$B$8)^2-($B$6+$B$7-DCN15*($B$7+$B$8))*($B$5+$B$7-DCN14*($B$7+$B$8))))</f>
        <v>5.3740297054794795E-5</v>
      </c>
      <c r="DCP28" s="26">
        <f t="shared" ref="DCP28" si="14929">-(($B$5*($B$6+$B$7-DCO15*($B$7+$B$8))*DCP24)/(DCO15*DCO14*($B$7+$B$8)^2-($B$6+$B$7-DCO15*($B$7+$B$8))*($B$5+$B$7-DCO14*($B$7+$B$8))))</f>
        <v>5.3739189901636654E-5</v>
      </c>
      <c r="DCQ28" s="26">
        <f t="shared" ref="DCQ28" si="14930">-(($B$5*($B$6+$B$7-DCP15*($B$7+$B$8))*DCQ24)/(DCP15*DCP14*($B$7+$B$8)^2-($B$6+$B$7-DCP15*($B$7+$B$8))*($B$5+$B$7-DCP14*($B$7+$B$8))))</f>
        <v>5.3738082829253709E-5</v>
      </c>
      <c r="DCR28" s="26">
        <f t="shared" ref="DCR28" si="14931">-(($B$5*($B$6+$B$7-DCQ15*($B$7+$B$8))*DCR24)/(DCQ15*DCQ14*($B$7+$B$8)^2-($B$6+$B$7-DCQ15*($B$7+$B$8))*($B$5+$B$7-DCQ14*($B$7+$B$8))))</f>
        <v>5.3736975837667049E-5</v>
      </c>
      <c r="DCS28" s="26">
        <f t="shared" ref="DCS28" si="14932">-(($B$5*($B$6+$B$7-DCR15*($B$7+$B$8))*DCS24)/(DCR15*DCR14*($B$7+$B$8)^2-($B$6+$B$7-DCR15*($B$7+$B$8))*($B$5+$B$7-DCR14*($B$7+$B$8))))</f>
        <v>5.3735868926897733E-5</v>
      </c>
      <c r="DCT28" s="26">
        <f t="shared" ref="DCT28" si="14933">-(($B$5*($B$6+$B$7-DCS15*($B$7+$B$8))*DCT24)/(DCS15*DCS14*($B$7+$B$8)^2-($B$6+$B$7-DCS15*($B$7+$B$8))*($B$5+$B$7-DCS14*($B$7+$B$8))))</f>
        <v>5.3734762096966775E-5</v>
      </c>
      <c r="DCU28" s="26">
        <f t="shared" ref="DCU28" si="14934">-(($B$5*($B$6+$B$7-DCT15*($B$7+$B$8))*DCU24)/(DCT15*DCT14*($B$7+$B$8)^2-($B$6+$B$7-DCT15*($B$7+$B$8))*($B$5+$B$7-DCT14*($B$7+$B$8))))</f>
        <v>5.3733655347895283E-5</v>
      </c>
      <c r="DCV28" s="26">
        <f t="shared" ref="DCV28" si="14935">-(($B$5*($B$6+$B$7-DCU15*($B$7+$B$8))*DCV24)/(DCU15*DCU14*($B$7+$B$8)^2-($B$6+$B$7-DCU15*($B$7+$B$8))*($B$5+$B$7-DCU14*($B$7+$B$8))))</f>
        <v>5.3732548679704278E-5</v>
      </c>
      <c r="DCW28" s="26">
        <f t="shared" ref="DCW28" si="14936">-(($B$5*($B$6+$B$7-DCV15*($B$7+$B$8))*DCW24)/(DCV15*DCV14*($B$7+$B$8)^2-($B$6+$B$7-DCV15*($B$7+$B$8))*($B$5+$B$7-DCV14*($B$7+$B$8))))</f>
        <v>5.3731442092414805E-5</v>
      </c>
      <c r="DCX28" s="26">
        <f t="shared" ref="DCX28" si="14937">-(($B$5*($B$6+$B$7-DCW15*($B$7+$B$8))*DCX24)/(DCW15*DCW14*($B$7+$B$8)^2-($B$6+$B$7-DCW15*($B$7+$B$8))*($B$5+$B$7-DCW14*($B$7+$B$8))))</f>
        <v>5.3730335586047865E-5</v>
      </c>
      <c r="DCY28" s="26">
        <f t="shared" ref="DCY28" si="14938">-(($B$5*($B$6+$B$7-DCX15*($B$7+$B$8))*DCY24)/(DCX15*DCX14*($B$7+$B$8)^2-($B$6+$B$7-DCX15*($B$7+$B$8))*($B$5+$B$7-DCX14*($B$7+$B$8))))</f>
        <v>5.3729229160624484E-5</v>
      </c>
      <c r="DCZ28" s="26">
        <f t="shared" ref="DCZ28" si="14939">-(($B$5*($B$6+$B$7-DCY15*($B$7+$B$8))*DCZ24)/(DCY15*DCY14*($B$7+$B$8)^2-($B$6+$B$7-DCY15*($B$7+$B$8))*($B$5+$B$7-DCY14*($B$7+$B$8))))</f>
        <v>5.3728122816165703E-5</v>
      </c>
      <c r="DDA28" s="26">
        <f t="shared" ref="DDA28" si="14940">-(($B$5*($B$6+$B$7-DCZ15*($B$7+$B$8))*DDA24)/(DCZ15*DCZ14*($B$7+$B$8)^2-($B$6+$B$7-DCZ15*($B$7+$B$8))*($B$5+$B$7-DCZ14*($B$7+$B$8))))</f>
        <v>5.3727016552692514E-5</v>
      </c>
      <c r="DDB28" s="26">
        <f t="shared" ref="DDB28" si="14941">-(($B$5*($B$6+$B$7-DDA15*($B$7+$B$8))*DDB24)/(DDA15*DDA14*($B$7+$B$8)^2-($B$6+$B$7-DDA15*($B$7+$B$8))*($B$5+$B$7-DDA14*($B$7+$B$8))))</f>
        <v>5.3725910370225911E-5</v>
      </c>
      <c r="DDC28" s="26">
        <f t="shared" ref="DDC28" si="14942">-(($B$5*($B$6+$B$7-DDB15*($B$7+$B$8))*DDC24)/(DDB15*DDB14*($B$7+$B$8)^2-($B$6+$B$7-DDB15*($B$7+$B$8))*($B$5+$B$7-DDB14*($B$7+$B$8))))</f>
        <v>5.372480426878688E-5</v>
      </c>
      <c r="DDD28" s="26">
        <f t="shared" ref="DDD28" si="14943">-(($B$5*($B$6+$B$7-DDC15*($B$7+$B$8))*DDD24)/(DDC15*DDC14*($B$7+$B$8)^2-($B$6+$B$7-DDC15*($B$7+$B$8))*($B$5+$B$7-DDC14*($B$7+$B$8))))</f>
        <v>5.3723698248396413E-5</v>
      </c>
      <c r="DDE28" s="26">
        <f t="shared" ref="DDE28" si="14944">-(($B$5*($B$6+$B$7-DDD15*($B$7+$B$8))*DDE24)/(DDD15*DDD14*($B$7+$B$8)^2-($B$6+$B$7-DDD15*($B$7+$B$8))*($B$5+$B$7-DDD14*($B$7+$B$8))))</f>
        <v>5.3722592309075476E-5</v>
      </c>
      <c r="DDF28" s="26">
        <f t="shared" ref="DDF28" si="14945">-(($B$5*($B$6+$B$7-DDE15*($B$7+$B$8))*DDF24)/(DDE15*DDE14*($B$7+$B$8)^2-($B$6+$B$7-DDE15*($B$7+$B$8))*($B$5+$B$7-DDE14*($B$7+$B$8))))</f>
        <v>5.3721486450845055E-5</v>
      </c>
      <c r="DDG28" s="26">
        <f t="shared" ref="DDG28" si="14946">-(($B$5*($B$6+$B$7-DDF15*($B$7+$B$8))*DDG24)/(DDF15*DDF14*($B$7+$B$8)^2-($B$6+$B$7-DDF15*($B$7+$B$8))*($B$5+$B$7-DDF14*($B$7+$B$8))))</f>
        <v>5.3720380673726096E-5</v>
      </c>
      <c r="DDH28" s="26">
        <f t="shared" ref="DDH28" si="14947">-(($B$5*($B$6+$B$7-DDG15*($B$7+$B$8))*DDH24)/(DDG15*DDG14*($B$7+$B$8)^2-($B$6+$B$7-DDG15*($B$7+$B$8))*($B$5+$B$7-DDG14*($B$7+$B$8))))</f>
        <v>5.3719274977739565E-5</v>
      </c>
      <c r="DDI28" s="26">
        <f t="shared" ref="DDI28" si="14948">-(($B$5*($B$6+$B$7-DDH15*($B$7+$B$8))*DDI24)/(DDH15*DDH14*($B$7+$B$8)^2-($B$6+$B$7-DDH15*($B$7+$B$8))*($B$5+$B$7-DDH14*($B$7+$B$8))))</f>
        <v>5.3718169362906393E-5</v>
      </c>
      <c r="DDJ28" s="26">
        <f t="shared" ref="DDJ28" si="14949">-(($B$5*($B$6+$B$7-DDI15*($B$7+$B$8))*DDJ24)/(DDI15*DDI14*($B$7+$B$8)^2-($B$6+$B$7-DDI15*($B$7+$B$8))*($B$5+$B$7-DDI14*($B$7+$B$8))))</f>
        <v>5.3717063829247532E-5</v>
      </c>
      <c r="DDK28" s="26">
        <f t="shared" ref="DDK28" si="14950">-(($B$5*($B$6+$B$7-DDJ15*($B$7+$B$8))*DDK24)/(DDJ15*DDJ14*($B$7+$B$8)^2-($B$6+$B$7-DDJ15*($B$7+$B$8))*($B$5+$B$7-DDJ14*($B$7+$B$8))))</f>
        <v>5.3715958376783894E-5</v>
      </c>
      <c r="DDL28" s="26">
        <f t="shared" ref="DDL28" si="14951">-(($B$5*($B$6+$B$7-DDK15*($B$7+$B$8))*DDL24)/(DDK15*DDK14*($B$7+$B$8)^2-($B$6+$B$7-DDK15*($B$7+$B$8))*($B$5+$B$7-DDK14*($B$7+$B$8))))</f>
        <v>5.3714853005536432E-5</v>
      </c>
      <c r="DDM28" s="26">
        <f t="shared" ref="DDM28" si="14952">-(($B$5*($B$6+$B$7-DDL15*($B$7+$B$8))*DDM24)/(DDL15*DDL14*($B$7+$B$8)^2-($B$6+$B$7-DDL15*($B$7+$B$8))*($B$5+$B$7-DDL14*($B$7+$B$8))))</f>
        <v>5.3713747715526043E-5</v>
      </c>
      <c r="DDN28" s="26">
        <f t="shared" ref="DDN28" si="14953">-(($B$5*($B$6+$B$7-DDM15*($B$7+$B$8))*DDN24)/(DDM15*DDM14*($B$7+$B$8)^2-($B$6+$B$7-DDM15*($B$7+$B$8))*($B$5+$B$7-DDM14*($B$7+$B$8))))</f>
        <v>5.3712642506773639E-5</v>
      </c>
      <c r="DDO28" s="26">
        <f t="shared" ref="DDO28" si="14954">-(($B$5*($B$6+$B$7-DDN15*($B$7+$B$8))*DDO24)/(DDN15*DDN14*($B$7+$B$8)^2-($B$6+$B$7-DDN15*($B$7+$B$8))*($B$5+$B$7-DDN14*($B$7+$B$8))))</f>
        <v>5.3711537379300117E-5</v>
      </c>
      <c r="DDP28" s="26">
        <f t="shared" ref="DDP28" si="14955">-(($B$5*($B$6+$B$7-DDO15*($B$7+$B$8))*DDP24)/(DDO15*DDO14*($B$7+$B$8)^2-($B$6+$B$7-DDO15*($B$7+$B$8))*($B$5+$B$7-DDO14*($B$7+$B$8))))</f>
        <v>5.3710432333126377E-5</v>
      </c>
      <c r="DDQ28" s="26">
        <f t="shared" ref="DDQ28" si="14956">-(($B$5*($B$6+$B$7-DDP15*($B$7+$B$8))*DDQ24)/(DDP15*DDP14*($B$7+$B$8)^2-($B$6+$B$7-DDP15*($B$7+$B$8))*($B$5+$B$7-DDP14*($B$7+$B$8))))</f>
        <v>5.3709327368273295E-5</v>
      </c>
      <c r="DDR28" s="26">
        <f t="shared" ref="DDR28" si="14957">-(($B$5*($B$6+$B$7-DDQ15*($B$7+$B$8))*DDR24)/(DDQ15*DDQ14*($B$7+$B$8)^2-($B$6+$B$7-DDQ15*($B$7+$B$8))*($B$5+$B$7-DDQ14*($B$7+$B$8))))</f>
        <v>5.3708222484761769E-5</v>
      </c>
      <c r="DDS28" s="26">
        <f t="shared" ref="DDS28" si="14958">-(($B$5*($B$6+$B$7-DDR15*($B$7+$B$8))*DDS24)/(DDR15*DDR14*($B$7+$B$8)^2-($B$6+$B$7-DDR15*($B$7+$B$8))*($B$5+$B$7-DDR14*($B$7+$B$8))))</f>
        <v>5.3707117682612657E-5</v>
      </c>
      <c r="DDT28" s="26">
        <f t="shared" ref="DDT28" si="14959">-(($B$5*($B$6+$B$7-DDS15*($B$7+$B$8))*DDT24)/(DDS15*DDS14*($B$7+$B$8)^2-($B$6+$B$7-DDS15*($B$7+$B$8))*($B$5+$B$7-DDS14*($B$7+$B$8))))</f>
        <v>5.370601296184683E-5</v>
      </c>
      <c r="DDU28" s="26">
        <f t="shared" ref="DDU28" si="14960">-(($B$5*($B$6+$B$7-DDT15*($B$7+$B$8))*DDU24)/(DDT15*DDT14*($B$7+$B$8)^2-($B$6+$B$7-DDT15*($B$7+$B$8))*($B$5+$B$7-DDT14*($B$7+$B$8))))</f>
        <v>5.3704908322485125E-5</v>
      </c>
      <c r="DDV28" s="26">
        <f t="shared" ref="DDV28" si="14961">-(($B$5*($B$6+$B$7-DDU15*($B$7+$B$8))*DDV24)/(DDU15*DDU14*($B$7+$B$8)^2-($B$6+$B$7-DDU15*($B$7+$B$8))*($B$5+$B$7-DDU14*($B$7+$B$8))))</f>
        <v>5.3703803764548425E-5</v>
      </c>
      <c r="DDW28" s="26">
        <f t="shared" ref="DDW28" si="14962">-(($B$5*($B$6+$B$7-DDV15*($B$7+$B$8))*DDW24)/(DDV15*DDV14*($B$7+$B$8)^2-($B$6+$B$7-DDV15*($B$7+$B$8))*($B$5+$B$7-DDV14*($B$7+$B$8))))</f>
        <v>5.3702699288057542E-5</v>
      </c>
      <c r="DDX28" s="26">
        <f t="shared" ref="DDX28" si="14963">-(($B$5*($B$6+$B$7-DDW15*($B$7+$B$8))*DDX24)/(DDW15*DDW14*($B$7+$B$8)^2-($B$6+$B$7-DDW15*($B$7+$B$8))*($B$5+$B$7-DDW14*($B$7+$B$8))))</f>
        <v>5.3701594893033326E-5</v>
      </c>
      <c r="DDY28" s="26">
        <f t="shared" ref="DDY28" si="14964">-(($B$5*($B$6+$B$7-DDX15*($B$7+$B$8))*DDY24)/(DDX15*DDX14*($B$7+$B$8)^2-($B$6+$B$7-DDX15*($B$7+$B$8))*($B$5+$B$7-DDX14*($B$7+$B$8))))</f>
        <v>5.3700490579496593E-5</v>
      </c>
      <c r="DDZ28" s="26">
        <f t="shared" ref="DDZ28" si="14965">-(($B$5*($B$6+$B$7-DDY15*($B$7+$B$8))*DDZ24)/(DDY15*DDY14*($B$7+$B$8)^2-($B$6+$B$7-DDY15*($B$7+$B$8))*($B$5+$B$7-DDY14*($B$7+$B$8))))</f>
        <v>5.3699386347468173E-5</v>
      </c>
      <c r="DEA28" s="26">
        <f t="shared" ref="DEA28" si="14966">-(($B$5*($B$6+$B$7-DDZ15*($B$7+$B$8))*DEA24)/(DDZ15*DDZ14*($B$7+$B$8)^2-($B$6+$B$7-DDZ15*($B$7+$B$8))*($B$5+$B$7-DDZ14*($B$7+$B$8))))</f>
        <v>5.3698282196968877E-5</v>
      </c>
      <c r="DEB28" s="26">
        <f t="shared" ref="DEB28" si="14967">-(($B$5*($B$6+$B$7-DEA15*($B$7+$B$8))*DEB24)/(DEA15*DEA14*($B$7+$B$8)^2-($B$6+$B$7-DEA15*($B$7+$B$8))*($B$5+$B$7-DEA14*($B$7+$B$8))))</f>
        <v>5.3697178128019487E-5</v>
      </c>
      <c r="DEC28" s="26">
        <f t="shared" ref="DEC28" si="14968">-(($B$5*($B$6+$B$7-DEB15*($B$7+$B$8))*DEC24)/(DEB15*DEB14*($B$7+$B$8)^2-($B$6+$B$7-DEB15*($B$7+$B$8))*($B$5+$B$7-DEB14*($B$7+$B$8))))</f>
        <v>5.369607414064084E-5</v>
      </c>
      <c r="DED28" s="26">
        <f t="shared" ref="DED28" si="14969">-(($B$5*($B$6+$B$7-DEC15*($B$7+$B$8))*DED24)/(DEC15*DEC14*($B$7+$B$8)^2-($B$6+$B$7-DEC15*($B$7+$B$8))*($B$5+$B$7-DEC14*($B$7+$B$8))))</f>
        <v>5.3694970234853679E-5</v>
      </c>
      <c r="DEE28" s="26">
        <f t="shared" ref="DEE28" si="14970">-(($B$5*($B$6+$B$7-DED15*($B$7+$B$8))*DEE24)/(DED15*DED14*($B$7+$B$8)^2-($B$6+$B$7-DED15*($B$7+$B$8))*($B$5+$B$7-DED14*($B$7+$B$8))))</f>
        <v>5.3693866410678827E-5</v>
      </c>
      <c r="DEF28" s="26">
        <f t="shared" ref="DEF28" si="14971">-(($B$5*($B$6+$B$7-DEE15*($B$7+$B$8))*DEF24)/(DEE15*DEE14*($B$7+$B$8)^2-($B$6+$B$7-DEE15*($B$7+$B$8))*($B$5+$B$7-DEE14*($B$7+$B$8))))</f>
        <v>5.3692762668137039E-5</v>
      </c>
      <c r="DEG28" s="26">
        <f t="shared" ref="DEG28" si="14972">-(($B$5*($B$6+$B$7-DEF15*($B$7+$B$8))*DEG24)/(DEF15*DEF14*($B$7+$B$8)^2-($B$6+$B$7-DEF15*($B$7+$B$8))*($B$5+$B$7-DEF14*($B$7+$B$8))))</f>
        <v>5.3691659007249071E-5</v>
      </c>
      <c r="DEH28" s="26">
        <f t="shared" ref="DEH28" si="14973">-(($B$5*($B$6+$B$7-DEG15*($B$7+$B$8))*DEH24)/(DEG15*DEG14*($B$7+$B$8)^2-($B$6+$B$7-DEG15*($B$7+$B$8))*($B$5+$B$7-DEG14*($B$7+$B$8))))</f>
        <v>5.3690555428035714E-5</v>
      </c>
      <c r="DEI28" s="26">
        <f t="shared" ref="DEI28" si="14974">-(($B$5*($B$6+$B$7-DEH15*($B$7+$B$8))*DEI24)/(DEH15*DEH14*($B$7+$B$8)^2-($B$6+$B$7-DEH15*($B$7+$B$8))*($B$5+$B$7-DEH14*($B$7+$B$8))))</f>
        <v>5.3689451930517681E-5</v>
      </c>
      <c r="DEJ28" s="26">
        <f t="shared" ref="DEJ28" si="14975">-(($B$5*($B$6+$B$7-DEI15*($B$7+$B$8))*DEJ24)/(DEI15*DEI14*($B$7+$B$8)^2-($B$6+$B$7-DEI15*($B$7+$B$8))*($B$5+$B$7-DEI14*($B$7+$B$8))))</f>
        <v>5.3688348514715735E-5</v>
      </c>
      <c r="DEK28" s="26">
        <f t="shared" ref="DEK28" si="14976">-(($B$5*($B$6+$B$7-DEJ15*($B$7+$B$8))*DEK24)/(DEJ15*DEJ14*($B$7+$B$8)^2-($B$6+$B$7-DEJ15*($B$7+$B$8))*($B$5+$B$7-DEJ14*($B$7+$B$8))))</f>
        <v>5.3687245180650619E-5</v>
      </c>
      <c r="DEL28" s="26">
        <f t="shared" ref="DEL28" si="14977">-(($B$5*($B$6+$B$7-DEK15*($B$7+$B$8))*DEL24)/(DEK15*DEK14*($B$7+$B$8)^2-($B$6+$B$7-DEK15*($B$7+$B$8))*($B$5+$B$7-DEK14*($B$7+$B$8))))</f>
        <v>5.3686141928343068E-5</v>
      </c>
      <c r="DEM28" s="26">
        <f t="shared" ref="DEM28" si="14978">-(($B$5*($B$6+$B$7-DEL15*($B$7+$B$8))*DEM24)/(DEL15*DEL14*($B$7+$B$8)^2-($B$6+$B$7-DEL15*($B$7+$B$8))*($B$5+$B$7-DEL14*($B$7+$B$8))))</f>
        <v>5.3685038757813777E-5</v>
      </c>
      <c r="DEN28" s="26">
        <f t="shared" ref="DEN28" si="14979">-(($B$5*($B$6+$B$7-DEM15*($B$7+$B$8))*DEN24)/(DEM15*DEM14*($B$7+$B$8)^2-($B$6+$B$7-DEM15*($B$7+$B$8))*($B$5+$B$7-DEM14*($B$7+$B$8))))</f>
        <v>5.3683935669083494E-5</v>
      </c>
      <c r="DEO28" s="26">
        <f t="shared" ref="DEO28" si="14980">-(($B$5*($B$6+$B$7-DEN15*($B$7+$B$8))*DEO24)/(DEN15*DEN14*($B$7+$B$8)^2-($B$6+$B$7-DEN15*($B$7+$B$8))*($B$5+$B$7-DEN14*($B$7+$B$8))))</f>
        <v>5.36828326621729E-5</v>
      </c>
      <c r="DEP28" s="26">
        <f t="shared" ref="DEP28" si="14981">-(($B$5*($B$6+$B$7-DEO15*($B$7+$B$8))*DEP24)/(DEO15*DEO14*($B$7+$B$8)^2-($B$6+$B$7-DEO15*($B$7+$B$8))*($B$5+$B$7-DEO14*($B$7+$B$8))))</f>
        <v>5.3681729737102691E-5</v>
      </c>
      <c r="DEQ28" s="26">
        <f t="shared" ref="DEQ28" si="14982">-(($B$5*($B$6+$B$7-DEP15*($B$7+$B$8))*DEQ24)/(DEP15*DEP14*($B$7+$B$8)^2-($B$6+$B$7-DEP15*($B$7+$B$8))*($B$5+$B$7-DEP14*($B$7+$B$8))))</f>
        <v>5.3680626893893575E-5</v>
      </c>
      <c r="DER28" s="26">
        <f t="shared" ref="DER28" si="14983">-(($B$5*($B$6+$B$7-DEQ15*($B$7+$B$8))*DER24)/(DEQ15*DEQ14*($B$7+$B$8)^2-($B$6+$B$7-DEQ15*($B$7+$B$8))*($B$5+$B$7-DEQ14*($B$7+$B$8))))</f>
        <v>5.3679524132566239E-5</v>
      </c>
      <c r="DES28" s="26">
        <f t="shared" ref="DES28" si="14984">-(($B$5*($B$6+$B$7-DER15*($B$7+$B$8))*DES24)/(DER15*DER14*($B$7+$B$8)^2-($B$6+$B$7-DER15*($B$7+$B$8))*($B$5+$B$7-DER14*($B$7+$B$8))))</f>
        <v>5.3678421453141344E-5</v>
      </c>
      <c r="DET28" s="26">
        <f t="shared" ref="DET28" si="14985">-(($B$5*($B$6+$B$7-DES15*($B$7+$B$8))*DET24)/(DES15*DES14*($B$7+$B$8)^2-($B$6+$B$7-DES15*($B$7+$B$8))*($B$5+$B$7-DES14*($B$7+$B$8))))</f>
        <v>5.3677318855639572E-5</v>
      </c>
      <c r="DEU28" s="26">
        <f t="shared" ref="DEU28" si="14986">-(($B$5*($B$6+$B$7-DET15*($B$7+$B$8))*DEU24)/(DET15*DET14*($B$7+$B$8)^2-($B$6+$B$7-DET15*($B$7+$B$8))*($B$5+$B$7-DET14*($B$7+$B$8))))</f>
        <v>5.3676216340081577E-5</v>
      </c>
      <c r="DEV28" s="26">
        <f t="shared" ref="DEV28" si="14987">-(($B$5*($B$6+$B$7-DEU15*($B$7+$B$8))*DEV24)/(DEU15*DEU14*($B$7+$B$8)^2-($B$6+$B$7-DEU15*($B$7+$B$8))*($B$5+$B$7-DEU14*($B$7+$B$8))))</f>
        <v>5.3675113906488026E-5</v>
      </c>
      <c r="DEW28" s="26">
        <f t="shared" ref="DEW28" si="14988">-(($B$5*($B$6+$B$7-DEV15*($B$7+$B$8))*DEW24)/(DEV15*DEV14*($B$7+$B$8)^2-($B$6+$B$7-DEV15*($B$7+$B$8))*($B$5+$B$7-DEV14*($B$7+$B$8))))</f>
        <v>5.3674011554879552E-5</v>
      </c>
      <c r="DEX28" s="26">
        <f t="shared" ref="DEX28" si="14989">-(($B$5*($B$6+$B$7-DEW15*($B$7+$B$8))*DEX24)/(DEW15*DEW14*($B$7+$B$8)^2-($B$6+$B$7-DEW15*($B$7+$B$8))*($B$5+$B$7-DEW14*($B$7+$B$8))))</f>
        <v>5.3672909285276811E-5</v>
      </c>
      <c r="DEY28" s="26">
        <f t="shared" ref="DEY28" si="14990">-(($B$5*($B$6+$B$7-DEX15*($B$7+$B$8))*DEY24)/(DEX15*DEX14*($B$7+$B$8)^2-($B$6+$B$7-DEX15*($B$7+$B$8))*($B$5+$B$7-DEX14*($B$7+$B$8))))</f>
        <v>5.3671807097700401E-5</v>
      </c>
      <c r="DEZ28" s="26">
        <f t="shared" ref="DEZ28" si="14991">-(($B$5*($B$6+$B$7-DEY15*($B$7+$B$8))*DEZ24)/(DEY15*DEY14*($B$7+$B$8)^2-($B$6+$B$7-DEY15*($B$7+$B$8))*($B$5+$B$7-DEY14*($B$7+$B$8))))</f>
        <v>5.3670704992170977E-5</v>
      </c>
      <c r="DFA28" s="26">
        <f t="shared" ref="DFA28" si="14992">-(($B$5*($B$6+$B$7-DEZ15*($B$7+$B$8))*DFA24)/(DEZ15*DEZ14*($B$7+$B$8)^2-($B$6+$B$7-DEZ15*($B$7+$B$8))*($B$5+$B$7-DEZ14*($B$7+$B$8))))</f>
        <v>5.3669602968709153E-5</v>
      </c>
      <c r="DFB28" s="26">
        <f t="shared" ref="DFB28" si="14993">-(($B$5*($B$6+$B$7-DFA15*($B$7+$B$8))*DFB24)/(DFA15*DFA14*($B$7+$B$8)^2-($B$6+$B$7-DFA15*($B$7+$B$8))*($B$5+$B$7-DFA14*($B$7+$B$8))))</f>
        <v>5.3668501027335521E-5</v>
      </c>
      <c r="DFC28" s="26">
        <f t="shared" ref="DFC28" si="14994">-(($B$5*($B$6+$B$7-DFB15*($B$7+$B$8))*DFC24)/(DFB15*DFB14*($B$7+$B$8)^2-($B$6+$B$7-DFB15*($B$7+$B$8))*($B$5+$B$7-DFB14*($B$7+$B$8))))</f>
        <v>5.3667399168070708E-5</v>
      </c>
      <c r="DFD28" s="26">
        <f t="shared" ref="DFD28" si="14995">-(($B$5*($B$6+$B$7-DFC15*($B$7+$B$8))*DFD24)/(DFC15*DFC14*($B$7+$B$8)^2-($B$6+$B$7-DFC15*($B$7+$B$8))*($B$5+$B$7-DFC14*($B$7+$B$8))))</f>
        <v>5.3666297390935294E-5</v>
      </c>
      <c r="DFE28" s="26">
        <f t="shared" ref="DFE28" si="14996">-(($B$5*($B$6+$B$7-DFD15*($B$7+$B$8))*DFE24)/(DFD15*DFD14*($B$7+$B$8)^2-($B$6+$B$7-DFD15*($B$7+$B$8))*($B$5+$B$7-DFD14*($B$7+$B$8))))</f>
        <v>5.3665195695949858E-5</v>
      </c>
      <c r="DFF28" s="26">
        <f t="shared" ref="DFF28" si="14997">-(($B$5*($B$6+$B$7-DFE15*($B$7+$B$8))*DFF24)/(DFE15*DFE14*($B$7+$B$8)^2-($B$6+$B$7-DFE15*($B$7+$B$8))*($B$5+$B$7-DFE14*($B$7+$B$8))))</f>
        <v>5.3664094083135E-5</v>
      </c>
      <c r="DFG28" s="26">
        <f t="shared" ref="DFG28" si="14998">-(($B$5*($B$6+$B$7-DFF15*($B$7+$B$8))*DFG24)/(DFF15*DFF14*($B$7+$B$8)^2-($B$6+$B$7-DFF15*($B$7+$B$8))*($B$5+$B$7-DFF14*($B$7+$B$8))))</f>
        <v>5.366299255251128E-5</v>
      </c>
      <c r="DFH28" s="26">
        <f t="shared" ref="DFH28" si="14999">-(($B$5*($B$6+$B$7-DFG15*($B$7+$B$8))*DFH24)/(DFG15*DFG14*($B$7+$B$8)^2-($B$6+$B$7-DFG15*($B$7+$B$8))*($B$5+$B$7-DFG14*($B$7+$B$8))))</f>
        <v>5.3661891104099249E-5</v>
      </c>
      <c r="DFI28" s="26">
        <f t="shared" ref="DFI28" si="15000">-(($B$5*($B$6+$B$7-DFH15*($B$7+$B$8))*DFI24)/(DFH15*DFH14*($B$7+$B$8)^2-($B$6+$B$7-DFH15*($B$7+$B$8))*($B$5+$B$7-DFH14*($B$7+$B$8))))</f>
        <v>5.366078973791948E-5</v>
      </c>
      <c r="DFJ28" s="26">
        <f t="shared" ref="DFJ28" si="15001">-(($B$5*($B$6+$B$7-DFI15*($B$7+$B$8))*DFJ24)/(DFI15*DFI14*($B$7+$B$8)^2-($B$6+$B$7-DFI15*($B$7+$B$8))*($B$5+$B$7-DFI14*($B$7+$B$8))))</f>
        <v>5.3659688453992527E-5</v>
      </c>
      <c r="DFK28" s="26">
        <f t="shared" ref="DFK28" si="15002">-(($B$5*($B$6+$B$7-DFJ15*($B$7+$B$8))*DFK24)/(DFJ15*DFJ14*($B$7+$B$8)^2-($B$6+$B$7-DFJ15*($B$7+$B$8))*($B$5+$B$7-DFJ14*($B$7+$B$8))))</f>
        <v>5.3658587252338921E-5</v>
      </c>
      <c r="DFL28" s="26">
        <f t="shared" ref="DFL28" si="15003">-(($B$5*($B$6+$B$7-DFK15*($B$7+$B$8))*DFL24)/(DFK15*DFK14*($B$7+$B$8)^2-($B$6+$B$7-DFK15*($B$7+$B$8))*($B$5+$B$7-DFK14*($B$7+$B$8))))</f>
        <v>5.36574861329792E-5</v>
      </c>
      <c r="DFM28" s="26">
        <f t="shared" ref="DFM28" si="15004">-(($B$5*($B$6+$B$7-DFL15*($B$7+$B$8))*DFM24)/(DFL15*DFL14*($B$7+$B$8)^2-($B$6+$B$7-DFL15*($B$7+$B$8))*($B$5+$B$7-DFL14*($B$7+$B$8))))</f>
        <v>5.365638509593389E-5</v>
      </c>
      <c r="DFN28" s="26">
        <f t="shared" ref="DFN28" si="15005">-(($B$5*($B$6+$B$7-DFM15*($B$7+$B$8))*DFN24)/(DFM15*DFM14*($B$7+$B$8)^2-($B$6+$B$7-DFM15*($B$7+$B$8))*($B$5+$B$7-DFM14*($B$7+$B$8))))</f>
        <v>5.3655284141223524E-5</v>
      </c>
      <c r="DFO28" s="26">
        <f t="shared" ref="DFO28" si="15006">-(($B$5*($B$6+$B$7-DFN15*($B$7+$B$8))*DFO24)/(DFN15*DFN14*($B$7+$B$8)^2-($B$6+$B$7-DFN15*($B$7+$B$8))*($B$5+$B$7-DFN14*($B$7+$B$8))))</f>
        <v>5.3654183268868592E-5</v>
      </c>
      <c r="DFP28" s="26">
        <f t="shared" ref="DFP28" si="15007">-(($B$5*($B$6+$B$7-DFO15*($B$7+$B$8))*DFP24)/(DFO15*DFO14*($B$7+$B$8)^2-($B$6+$B$7-DFO15*($B$7+$B$8))*($B$5+$B$7-DFO14*($B$7+$B$8))))</f>
        <v>5.3653082478889613E-5</v>
      </c>
      <c r="DFQ28" s="26">
        <f t="shared" ref="DFQ28" si="15008">-(($B$5*($B$6+$B$7-DFP15*($B$7+$B$8))*DFQ24)/(DFP15*DFP14*($B$7+$B$8)^2-($B$6+$B$7-DFP15*($B$7+$B$8))*($B$5+$B$7-DFP14*($B$7+$B$8))))</f>
        <v>5.3651981771307052E-5</v>
      </c>
      <c r="DFR28" s="26">
        <f t="shared" ref="DFR28" si="15009">-(($B$5*($B$6+$B$7-DFQ15*($B$7+$B$8))*DFR24)/(DFQ15*DFQ14*($B$7+$B$8)^2-($B$6+$B$7-DFQ15*($B$7+$B$8))*($B$5+$B$7-DFQ14*($B$7+$B$8))))</f>
        <v>5.365088114614144E-5</v>
      </c>
      <c r="DFS28" s="26">
        <f t="shared" ref="DFS28" si="15010">-(($B$5*($B$6+$B$7-DFR15*($B$7+$B$8))*DFS24)/(DFR15*DFR14*($B$7+$B$8)^2-($B$6+$B$7-DFR15*($B$7+$B$8))*($B$5+$B$7-DFR14*($B$7+$B$8))))</f>
        <v>5.3649780603413256E-5</v>
      </c>
      <c r="DFT28" s="26">
        <f t="shared" ref="DFT28" si="15011">-(($B$5*($B$6+$B$7-DFS15*($B$7+$B$8))*DFT24)/(DFS15*DFS14*($B$7+$B$8)^2-($B$6+$B$7-DFS15*($B$7+$B$8))*($B$5+$B$7-DFS14*($B$7+$B$8))))</f>
        <v>5.3648680143142949E-5</v>
      </c>
      <c r="DFU28" s="26">
        <f t="shared" ref="DFU28" si="15012">-(($B$5*($B$6+$B$7-DFT15*($B$7+$B$8))*DFU24)/(DFT15*DFT14*($B$7+$B$8)^2-($B$6+$B$7-DFT15*($B$7+$B$8))*($B$5+$B$7-DFT14*($B$7+$B$8))))</f>
        <v>5.3647579765350992E-5</v>
      </c>
      <c r="DFV28" s="26">
        <f t="shared" ref="DFV28" si="15013">-(($B$5*($B$6+$B$7-DFU15*($B$7+$B$8))*DFV24)/(DFU15*DFU14*($B$7+$B$8)^2-($B$6+$B$7-DFU15*($B$7+$B$8))*($B$5+$B$7-DFU14*($B$7+$B$8))))</f>
        <v>5.3646479470057869E-5</v>
      </c>
      <c r="DFW28" s="26">
        <f t="shared" ref="DFW28" si="15014">-(($B$5*($B$6+$B$7-DFV15*($B$7+$B$8))*DFW24)/(DFV15*DFV14*($B$7+$B$8)^2-($B$6+$B$7-DFV15*($B$7+$B$8))*($B$5+$B$7-DFV14*($B$7+$B$8))))</f>
        <v>5.364537925728399E-5</v>
      </c>
      <c r="DFX28" s="26">
        <f t="shared" ref="DFX28" si="15015">-(($B$5*($B$6+$B$7-DFW15*($B$7+$B$8))*DFX24)/(DFW15*DFW14*($B$7+$B$8)^2-($B$6+$B$7-DFW15*($B$7+$B$8))*($B$5+$B$7-DFW14*($B$7+$B$8))))</f>
        <v>5.3644279127049819E-5</v>
      </c>
      <c r="DFY28" s="26">
        <f t="shared" ref="DFY28" si="15016">-(($B$5*($B$6+$B$7-DFX15*($B$7+$B$8))*DFY24)/(DFX15*DFX14*($B$7+$B$8)^2-($B$6+$B$7-DFX15*($B$7+$B$8))*($B$5+$B$7-DFX14*($B$7+$B$8))))</f>
        <v>5.3643179079375814E-5</v>
      </c>
      <c r="DFZ28" s="26">
        <f t="shared" ref="DFZ28" si="15017">-(($B$5*($B$6+$B$7-DFY15*($B$7+$B$8))*DFZ24)/(DFY15*DFY14*($B$7+$B$8)^2-($B$6+$B$7-DFY15*($B$7+$B$8))*($B$5+$B$7-DFY14*($B$7+$B$8))))</f>
        <v>5.3642079114282365E-5</v>
      </c>
      <c r="DGA28" s="26">
        <f t="shared" ref="DGA28" si="15018">-(($B$5*($B$6+$B$7-DFZ15*($B$7+$B$8))*DGA24)/(DFZ15*DFZ14*($B$7+$B$8)^2-($B$6+$B$7-DFZ15*($B$7+$B$8))*($B$5+$B$7-DFZ14*($B$7+$B$8))))</f>
        <v>5.3640979231789928E-5</v>
      </c>
      <c r="DGB28" s="26">
        <f t="shared" ref="DGB28" si="15019">-(($B$5*($B$6+$B$7-DGA15*($B$7+$B$8))*DGB24)/(DGA15*DGA14*($B$7+$B$8)^2-($B$6+$B$7-DGA15*($B$7+$B$8))*($B$5+$B$7-DGA14*($B$7+$B$8))))</f>
        <v>5.3639879431918895E-5</v>
      </c>
      <c r="DGC28" s="26">
        <f t="shared" ref="DGC28" si="15020">-(($B$5*($B$6+$B$7-DGB15*($B$7+$B$8))*DGC24)/(DGB15*DGB14*($B$7+$B$8)^2-($B$6+$B$7-DGB15*($B$7+$B$8))*($B$5+$B$7-DGB14*($B$7+$B$8))))</f>
        <v>5.3638779714689688E-5</v>
      </c>
      <c r="DGD28" s="26">
        <f t="shared" ref="DGD28" si="15021">-(($B$5*($B$6+$B$7-DGC15*($B$7+$B$8))*DGD24)/(DGC15*DGC14*($B$7+$B$8)^2-($B$6+$B$7-DGC15*($B$7+$B$8))*($B$5+$B$7-DGC14*($B$7+$B$8))))</f>
        <v>5.3637680080122685E-5</v>
      </c>
      <c r="DGE28" s="26">
        <f t="shared" ref="DGE28" si="15022">-(($B$5*($B$6+$B$7-DGD15*($B$7+$B$8))*DGE24)/(DGD15*DGD14*($B$7+$B$8)^2-($B$6+$B$7-DGD15*($B$7+$B$8))*($B$5+$B$7-DGD14*($B$7+$B$8))))</f>
        <v>5.3636580528238294E-5</v>
      </c>
      <c r="DGF28" s="26">
        <f t="shared" ref="DGF28" si="15023">-(($B$5*($B$6+$B$7-DGE15*($B$7+$B$8))*DGF24)/(DGE15*DGE14*($B$7+$B$8)^2-($B$6+$B$7-DGE15*($B$7+$B$8))*($B$5+$B$7-DGE14*($B$7+$B$8))))</f>
        <v>5.3635481059056899E-5</v>
      </c>
      <c r="DGG28" s="26">
        <f t="shared" ref="DGG28" si="15024">-(($B$5*($B$6+$B$7-DGF15*($B$7+$B$8))*DGG24)/(DGF15*DGF14*($B$7+$B$8)^2-($B$6+$B$7-DGF15*($B$7+$B$8))*($B$5+$B$7-DGF14*($B$7+$B$8))))</f>
        <v>5.3634381672598862E-5</v>
      </c>
      <c r="DGH28" s="26">
        <f t="shared" ref="DGH28" si="15025">-(($B$5*($B$6+$B$7-DGG15*($B$7+$B$8))*DGH24)/(DGG15*DGG14*($B$7+$B$8)^2-($B$6+$B$7-DGG15*($B$7+$B$8))*($B$5+$B$7-DGG14*($B$7+$B$8))))</f>
        <v>5.3633282368884567E-5</v>
      </c>
      <c r="DGI28" s="26">
        <f t="shared" ref="DGI28" si="15026">-(($B$5*($B$6+$B$7-DGH15*($B$7+$B$8))*DGI24)/(DGH15*DGH14*($B$7+$B$8)^2-($B$6+$B$7-DGH15*($B$7+$B$8))*($B$5+$B$7-DGH14*($B$7+$B$8))))</f>
        <v>5.363218314793437E-5</v>
      </c>
      <c r="DGJ28" s="26">
        <f t="shared" ref="DGJ28" si="15027">-(($B$5*($B$6+$B$7-DGI15*($B$7+$B$8))*DGJ24)/(DGI15*DGI14*($B$7+$B$8)^2-($B$6+$B$7-DGI15*($B$7+$B$8))*($B$5+$B$7-DGI14*($B$7+$B$8))))</f>
        <v>5.3631084009768619E-5</v>
      </c>
      <c r="DGK28" s="26">
        <f t="shared" ref="DGK28" si="15028">-(($B$5*($B$6+$B$7-DGJ15*($B$7+$B$8))*DGK24)/(DGJ15*DGJ14*($B$7+$B$8)^2-($B$6+$B$7-DGJ15*($B$7+$B$8))*($B$5+$B$7-DGJ14*($B$7+$B$8))))</f>
        <v>5.3629984954407671E-5</v>
      </c>
      <c r="DGL28" s="26">
        <f t="shared" ref="DGL28" si="15029">-(($B$5*($B$6+$B$7-DGK15*($B$7+$B$8))*DGL24)/(DGK15*DGK14*($B$7+$B$8)^2-($B$6+$B$7-DGK15*($B$7+$B$8))*($B$5+$B$7-DGK14*($B$7+$B$8))))</f>
        <v>5.3628885981871861E-5</v>
      </c>
      <c r="DGM28" s="26">
        <f t="shared" ref="DGM28" si="15030">-(($B$5*($B$6+$B$7-DGL15*($B$7+$B$8))*DGM24)/(DGL15*DGL14*($B$7+$B$8)^2-($B$6+$B$7-DGL15*($B$7+$B$8))*($B$5+$B$7-DGL14*($B$7+$B$8))))</f>
        <v>5.3627787092181511E-5</v>
      </c>
      <c r="DGN28" s="26">
        <f t="shared" ref="DGN28" si="15031">-(($B$5*($B$6+$B$7-DGM15*($B$7+$B$8))*DGN24)/(DGM15*DGM14*($B$7+$B$8)^2-($B$6+$B$7-DGM15*($B$7+$B$8))*($B$5+$B$7-DGM14*($B$7+$B$8))))</f>
        <v>5.3626688285356963E-5</v>
      </c>
      <c r="DGO28" s="26">
        <f t="shared" ref="DGO28" si="15032">-(($B$5*($B$6+$B$7-DGN15*($B$7+$B$8))*DGO24)/(DGN15*DGN14*($B$7+$B$8)^2-($B$6+$B$7-DGN15*($B$7+$B$8))*($B$5+$B$7-DGN14*($B$7+$B$8))))</f>
        <v>5.3625589561418506E-5</v>
      </c>
      <c r="DGP28" s="26">
        <f t="shared" ref="DGP28" si="15033">-(($B$5*($B$6+$B$7-DGO15*($B$7+$B$8))*DGP24)/(DGO15*DGO14*($B$7+$B$8)^2-($B$6+$B$7-DGO15*($B$7+$B$8))*($B$5+$B$7-DGO14*($B$7+$B$8))))</f>
        <v>5.3624490920386475E-5</v>
      </c>
      <c r="DGQ28" s="26">
        <f t="shared" ref="DGQ28" si="15034">-(($B$5*($B$6+$B$7-DGP15*($B$7+$B$8))*DGQ24)/(DGP15*DGP14*($B$7+$B$8)^2-($B$6+$B$7-DGP15*($B$7+$B$8))*($B$5+$B$7-DGP14*($B$7+$B$8))))</f>
        <v>5.3623392362281159E-5</v>
      </c>
      <c r="DGR28" s="26">
        <f t="shared" ref="DGR28" si="15035">-(($B$5*($B$6+$B$7-DGQ15*($B$7+$B$8))*DGR24)/(DGQ15*DGQ14*($B$7+$B$8)^2-($B$6+$B$7-DGQ15*($B$7+$B$8))*($B$5+$B$7-DGQ14*($B$7+$B$8))))</f>
        <v>5.3622293887122845E-5</v>
      </c>
      <c r="DGS28" s="26">
        <f t="shared" ref="DGS28" si="15036">-(($B$5*($B$6+$B$7-DGR15*($B$7+$B$8))*DGS24)/(DGR15*DGR14*($B$7+$B$8)^2-($B$6+$B$7-DGR15*($B$7+$B$8))*($B$5+$B$7-DGR14*($B$7+$B$8))))</f>
        <v>5.3621195494931834E-5</v>
      </c>
      <c r="DGT28" s="26">
        <f t="shared" ref="DGT28" si="15037">-(($B$5*($B$6+$B$7-DGS15*($B$7+$B$8))*DGT24)/(DGS15*DGS14*($B$7+$B$8)^2-($B$6+$B$7-DGS15*($B$7+$B$8))*($B$5+$B$7-DGS14*($B$7+$B$8))))</f>
        <v>5.3620097185728383E-5</v>
      </c>
      <c r="DGU28" s="26">
        <f t="shared" ref="DGU28" si="15038">-(($B$5*($B$6+$B$7-DGT15*($B$7+$B$8))*DGU24)/(DGT15*DGT14*($B$7+$B$8)^2-($B$6+$B$7-DGT15*($B$7+$B$8))*($B$5+$B$7-DGT14*($B$7+$B$8))))</f>
        <v>5.3618998959532784E-5</v>
      </c>
      <c r="DGV28" s="26">
        <f t="shared" ref="DGV28" si="15039">-(($B$5*($B$6+$B$7-DGU15*($B$7+$B$8))*DGV24)/(DGU15*DGU14*($B$7+$B$8)^2-($B$6+$B$7-DGU15*($B$7+$B$8))*($B$5+$B$7-DGU14*($B$7+$B$8))))</f>
        <v>5.36179008163653E-5</v>
      </c>
      <c r="DGW28" s="26">
        <f t="shared" ref="DGW28" si="15040">-(($B$5*($B$6+$B$7-DGV15*($B$7+$B$8))*DGW24)/(DGV15*DGV14*($B$7+$B$8)^2-($B$6+$B$7-DGV15*($B$7+$B$8))*($B$5+$B$7-DGV14*($B$7+$B$8))))</f>
        <v>5.3616802756246171E-5</v>
      </c>
      <c r="DGX28" s="26">
        <f t="shared" ref="DGX28" si="15041">-(($B$5*($B$6+$B$7-DGW15*($B$7+$B$8))*DGX24)/(DGW15*DGW14*($B$7+$B$8)^2-($B$6+$B$7-DGW15*($B$7+$B$8))*($B$5+$B$7-DGW14*($B$7+$B$8))))</f>
        <v>5.3615704779195657E-5</v>
      </c>
      <c r="DGY28" s="26">
        <f t="shared" ref="DGY28" si="15042">-(($B$5*($B$6+$B$7-DGX15*($B$7+$B$8))*DGY24)/(DGX15*DGX14*($B$7+$B$8)^2-($B$6+$B$7-DGX15*($B$7+$B$8))*($B$5+$B$7-DGX14*($B$7+$B$8))))</f>
        <v>5.3614606885233974E-5</v>
      </c>
      <c r="DGZ28" s="26">
        <f t="shared" ref="DGZ28" si="15043">-(($B$5*($B$6+$B$7-DGY15*($B$7+$B$8))*DGZ24)/(DGY15*DGY14*($B$7+$B$8)^2-($B$6+$B$7-DGY15*($B$7+$B$8))*($B$5+$B$7-DGY14*($B$7+$B$8))))</f>
        <v>5.3613509074381408E-5</v>
      </c>
      <c r="DHA28" s="26">
        <f t="shared" ref="DHA28" si="15044">-(($B$5*($B$6+$B$7-DGZ15*($B$7+$B$8))*DHA24)/(DGZ15*DGZ14*($B$7+$B$8)^2-($B$6+$B$7-DGZ15*($B$7+$B$8))*($B$5+$B$7-DGZ14*($B$7+$B$8))))</f>
        <v>5.3612411346658126E-5</v>
      </c>
      <c r="DHB28" s="26">
        <f t="shared" ref="DHB28" si="15045">-(($B$5*($B$6+$B$7-DHA15*($B$7+$B$8))*DHB24)/(DHA15*DHA14*($B$7+$B$8)^2-($B$6+$B$7-DHA15*($B$7+$B$8))*($B$5+$B$7-DHA14*($B$7+$B$8))))</f>
        <v>5.3611313702084382E-5</v>
      </c>
      <c r="DHC28" s="26">
        <f t="shared" ref="DHC28" si="15046">-(($B$5*($B$6+$B$7-DHB15*($B$7+$B$8))*DHC24)/(DHB15*DHB14*($B$7+$B$8)^2-($B$6+$B$7-DHB15*($B$7+$B$8))*($B$5+$B$7-DHB14*($B$7+$B$8))))</f>
        <v>5.3610216140680362E-5</v>
      </c>
      <c r="DHD28" s="26">
        <f t="shared" ref="DHD28" si="15047">-(($B$5*($B$6+$B$7-DHC15*($B$7+$B$8))*DHD24)/(DHC15*DHC14*($B$7+$B$8)^2-($B$6+$B$7-DHC15*($B$7+$B$8))*($B$5+$B$7-DHC14*($B$7+$B$8))))</f>
        <v>5.3609118662466302E-5</v>
      </c>
      <c r="DHE28" s="26">
        <f t="shared" ref="DHE28" si="15048">-(($B$5*($B$6+$B$7-DHD15*($B$7+$B$8))*DHE24)/(DHD15*DHD14*($B$7+$B$8)^2-($B$6+$B$7-DHD15*($B$7+$B$8))*($B$5+$B$7-DHD14*($B$7+$B$8))))</f>
        <v>5.3608021267462372E-5</v>
      </c>
      <c r="DHF28" s="26">
        <f t="shared" ref="DHF28" si="15049">-(($B$5*($B$6+$B$7-DHE15*($B$7+$B$8))*DHF24)/(DHE15*DHE14*($B$7+$B$8)^2-($B$6+$B$7-DHE15*($B$7+$B$8))*($B$5+$B$7-DHE14*($B$7+$B$8))))</f>
        <v>5.3606923955688748E-5</v>
      </c>
      <c r="DHG28" s="26">
        <f t="shared" ref="DHG28" si="15050">-(($B$5*($B$6+$B$7-DHF15*($B$7+$B$8))*DHG24)/(DHF15*DHF14*($B$7+$B$8)^2-($B$6+$B$7-DHF15*($B$7+$B$8))*($B$5+$B$7-DHF14*($B$7+$B$8))))</f>
        <v>5.3605826727165648E-5</v>
      </c>
      <c r="DHH28" s="26">
        <f t="shared" ref="DHH28" si="15051">-(($B$5*($B$6+$B$7-DHG15*($B$7+$B$8))*DHH24)/(DHG15*DHG14*($B$7+$B$8)^2-($B$6+$B$7-DHG15*($B$7+$B$8))*($B$5+$B$7-DHG14*($B$7+$B$8))))</f>
        <v>5.3604729581913218E-5</v>
      </c>
      <c r="DHI28" s="26">
        <f t="shared" ref="DHI28" si="15052">-(($B$5*($B$6+$B$7-DHH15*($B$7+$B$8))*DHI24)/(DHH15*DHH14*($B$7+$B$8)^2-($B$6+$B$7-DHH15*($B$7+$B$8))*($B$5+$B$7-DHH14*($B$7+$B$8))))</f>
        <v>5.3603632519951619E-5</v>
      </c>
      <c r="DHJ28" s="26">
        <f t="shared" ref="DHJ28" si="15053">-(($B$5*($B$6+$B$7-DHI15*($B$7+$B$8))*DHJ24)/(DHI15*DHI14*($B$7+$B$8)^2-($B$6+$B$7-DHI15*($B$7+$B$8))*($B$5+$B$7-DHI14*($B$7+$B$8))))</f>
        <v>5.3602535541301029E-5</v>
      </c>
      <c r="DHK28" s="26">
        <f t="shared" ref="DHK28" si="15054">-(($B$5*($B$6+$B$7-DHJ15*($B$7+$B$8))*DHK24)/(DHJ15*DHJ14*($B$7+$B$8)^2-($B$6+$B$7-DHJ15*($B$7+$B$8))*($B$5+$B$7-DHJ14*($B$7+$B$8))))</f>
        <v>5.3601438645981582E-5</v>
      </c>
      <c r="DHL28" s="26">
        <f t="shared" ref="DHL28" si="15055">-(($B$5*($B$6+$B$7-DHK15*($B$7+$B$8))*DHL24)/(DHK15*DHK14*($B$7+$B$8)^2-($B$6+$B$7-DHK15*($B$7+$B$8))*($B$5+$B$7-DHK14*($B$7+$B$8))))</f>
        <v>5.3600341834013422E-5</v>
      </c>
      <c r="DHM28" s="26">
        <f t="shared" ref="DHM28" si="15056">-(($B$5*($B$6+$B$7-DHL15*($B$7+$B$8))*DHM24)/(DHL15*DHL14*($B$7+$B$8)^2-($B$6+$B$7-DHL15*($B$7+$B$8))*($B$5+$B$7-DHL14*($B$7+$B$8))))</f>
        <v>5.3599245105416682E-5</v>
      </c>
      <c r="DHN28" s="26">
        <f t="shared" ref="DHN28" si="15057">-(($B$5*($B$6+$B$7-DHM15*($B$7+$B$8))*DHN24)/(DHM15*DHM14*($B$7+$B$8)^2-($B$6+$B$7-DHM15*($B$7+$B$8))*($B$5+$B$7-DHM14*($B$7+$B$8))))</f>
        <v>5.3598148460211502E-5</v>
      </c>
      <c r="DHO28" s="26">
        <f t="shared" ref="DHO28" si="15058">-(($B$5*($B$6+$B$7-DHN15*($B$7+$B$8))*DHO24)/(DHN15*DHN14*($B$7+$B$8)^2-($B$6+$B$7-DHN15*($B$7+$B$8))*($B$5+$B$7-DHN14*($B$7+$B$8))))</f>
        <v>5.3597051898417992E-5</v>
      </c>
      <c r="DHP28" s="26">
        <f t="shared" ref="DHP28" si="15059">-(($B$5*($B$6+$B$7-DHO15*($B$7+$B$8))*DHP24)/(DHO15*DHO14*($B$7+$B$8)^2-($B$6+$B$7-DHO15*($B$7+$B$8))*($B$5+$B$7-DHO14*($B$7+$B$8))))</f>
        <v>5.3595955420056273E-5</v>
      </c>
      <c r="DHQ28" s="26">
        <f t="shared" ref="DHQ28" si="15060">-(($B$5*($B$6+$B$7-DHP15*($B$7+$B$8))*DHQ24)/(DHP15*DHP14*($B$7+$B$8)^2-($B$6+$B$7-DHP15*($B$7+$B$8))*($B$5+$B$7-DHP14*($B$7+$B$8))))</f>
        <v>5.3594859025146428E-5</v>
      </c>
      <c r="DHR28" s="26">
        <f t="shared" ref="DHR28" si="15061">-(($B$5*($B$6+$B$7-DHQ15*($B$7+$B$8))*DHR24)/(DHQ15*DHQ14*($B$7+$B$8)^2-($B$6+$B$7-DHQ15*($B$7+$B$8))*($B$5+$B$7-DHQ14*($B$7+$B$8))))</f>
        <v>5.359376271370857E-5</v>
      </c>
      <c r="DHS28" s="26">
        <f t="shared" ref="DHS28" si="15062">-(($B$5*($B$6+$B$7-DHR15*($B$7+$B$8))*DHS24)/(DHR15*DHR14*($B$7+$B$8)^2-($B$6+$B$7-DHR15*($B$7+$B$8))*($B$5+$B$7-DHR14*($B$7+$B$8))))</f>
        <v>5.359266648576279E-5</v>
      </c>
      <c r="DHT28" s="26">
        <f t="shared" ref="DHT28" si="15063">-(($B$5*($B$6+$B$7-DHS15*($B$7+$B$8))*DHT24)/(DHS15*DHS14*($B$7+$B$8)^2-($B$6+$B$7-DHS15*($B$7+$B$8))*($B$5+$B$7-DHS14*($B$7+$B$8))))</f>
        <v>5.3591570341329167E-5</v>
      </c>
      <c r="DHU28" s="26">
        <f t="shared" ref="DHU28" si="15064">-(($B$5*($B$6+$B$7-DHT15*($B$7+$B$8))*DHU24)/(DHT15*DHT14*($B$7+$B$8)^2-($B$6+$B$7-DHT15*($B$7+$B$8))*($B$5+$B$7-DHT14*($B$7+$B$8))))</f>
        <v>5.3590474280427757E-5</v>
      </c>
      <c r="DHV28" s="26">
        <f t="shared" ref="DHV28" si="15065">-(($B$5*($B$6+$B$7-DHU15*($B$7+$B$8))*DHV24)/(DHU15*DHU14*($B$7+$B$8)^2-($B$6+$B$7-DHU15*($B$7+$B$8))*($B$5+$B$7-DHU14*($B$7+$B$8))))</f>
        <v>5.358937830307866E-5</v>
      </c>
      <c r="DHW28" s="26">
        <f t="shared" ref="DHW28" si="15066">-(($B$5*($B$6+$B$7-DHV15*($B$7+$B$8))*DHW24)/(DHV15*DHV14*($B$7+$B$8)^2-($B$6+$B$7-DHV15*($B$7+$B$8))*($B$5+$B$7-DHV14*($B$7+$B$8))))</f>
        <v>5.3588282409301926E-5</v>
      </c>
      <c r="DHX28" s="26">
        <f t="shared" ref="DHX28" si="15067">-(($B$5*($B$6+$B$7-DHW15*($B$7+$B$8))*DHX24)/(DHW15*DHW14*($B$7+$B$8)^2-($B$6+$B$7-DHW15*($B$7+$B$8))*($B$5+$B$7-DHW14*($B$7+$B$8))))</f>
        <v>5.358718659911758E-5</v>
      </c>
      <c r="DHY28" s="26">
        <f t="shared" ref="DHY28" si="15068">-(($B$5*($B$6+$B$7-DHX15*($B$7+$B$8))*DHY24)/(DHX15*DHX14*($B$7+$B$8)^2-($B$6+$B$7-DHX15*($B$7+$B$8))*($B$5+$B$7-DHX14*($B$7+$B$8))))</f>
        <v>5.3586090872545686E-5</v>
      </c>
      <c r="DHZ28" s="26">
        <f t="shared" ref="DHZ28" si="15069">-(($B$5*($B$6+$B$7-DHY15*($B$7+$B$8))*DHZ24)/(DHY15*DHY14*($B$7+$B$8)^2-($B$6+$B$7-DHY15*($B$7+$B$8))*($B$5+$B$7-DHY14*($B$7+$B$8))))</f>
        <v>5.3584995229606287E-5</v>
      </c>
      <c r="DIA28" s="26">
        <f t="shared" ref="DIA28" si="15070">-(($B$5*($B$6+$B$7-DHZ15*($B$7+$B$8))*DIA24)/(DHZ15*DHZ14*($B$7+$B$8)^2-($B$6+$B$7-DHZ15*($B$7+$B$8))*($B$5+$B$7-DHZ14*($B$7+$B$8))))</f>
        <v>5.3583899670319395E-5</v>
      </c>
      <c r="DIB28" s="26">
        <f t="shared" ref="DIB28" si="15071">-(($B$5*($B$6+$B$7-DIA15*($B$7+$B$8))*DIB24)/(DIA15*DIA14*($B$7+$B$8)^2-($B$6+$B$7-DIA15*($B$7+$B$8))*($B$5+$B$7-DIA14*($B$7+$B$8))))</f>
        <v>5.358280419470504E-5</v>
      </c>
      <c r="DIC28" s="26">
        <f t="shared" ref="DIC28" si="15072">-(($B$5*($B$6+$B$7-DIB15*($B$7+$B$8))*DIC24)/(DIB15*DIB14*($B$7+$B$8)^2-($B$6+$B$7-DIB15*($B$7+$B$8))*($B$5+$B$7-DIB14*($B$7+$B$8))))</f>
        <v>5.3581708802783232E-5</v>
      </c>
      <c r="DID28" s="26">
        <f t="shared" ref="DID28" si="15073">-(($B$5*($B$6+$B$7-DIC15*($B$7+$B$8))*DID24)/(DIC15*DIC14*($B$7+$B$8)^2-($B$6+$B$7-DIC15*($B$7+$B$8))*($B$5+$B$7-DIC14*($B$7+$B$8))))</f>
        <v>5.3580613494573995E-5</v>
      </c>
      <c r="DIE28" s="26">
        <f t="shared" ref="DIE28" si="15074">-(($B$5*($B$6+$B$7-DID15*($B$7+$B$8))*DIE24)/(DID15*DID14*($B$7+$B$8)^2-($B$6+$B$7-DID15*($B$7+$B$8))*($B$5+$B$7-DID14*($B$7+$B$8))))</f>
        <v>5.3579518270097299E-5</v>
      </c>
      <c r="DIF28" s="26">
        <f t="shared" ref="DIF28" si="15075">-(($B$5*($B$6+$B$7-DIE15*($B$7+$B$8))*DIF24)/(DIE15*DIE14*($B$7+$B$8)^2-($B$6+$B$7-DIE15*($B$7+$B$8))*($B$5+$B$7-DIE14*($B$7+$B$8))))</f>
        <v>5.3578423129373147E-5</v>
      </c>
      <c r="DIG28" s="26">
        <f t="shared" ref="DIG28" si="15076">-(($B$5*($B$6+$B$7-DIF15*($B$7+$B$8))*DIG24)/(DIF15*DIF14*($B$7+$B$8)^2-($B$6+$B$7-DIF15*($B$7+$B$8))*($B$5+$B$7-DIF14*($B$7+$B$8))))</f>
        <v>5.3577328072421537E-5</v>
      </c>
      <c r="DIH28" s="26">
        <f t="shared" ref="DIH28" si="15077">-(($B$5*($B$6+$B$7-DIG15*($B$7+$B$8))*DIH24)/(DIG15*DIG14*($B$7+$B$8)^2-($B$6+$B$7-DIG15*($B$7+$B$8))*($B$5+$B$7-DIG14*($B$7+$B$8))))</f>
        <v>5.3576233099262409E-5</v>
      </c>
      <c r="DII28" s="26">
        <f t="shared" ref="DII28" si="15078">-(($B$5*($B$6+$B$7-DIH15*($B$7+$B$8))*DII24)/(DIH15*DIH14*($B$7+$B$8)^2-($B$6+$B$7-DIH15*($B$7+$B$8))*($B$5+$B$7-DIH14*($B$7+$B$8))))</f>
        <v>5.3575138209915776E-5</v>
      </c>
      <c r="DIJ28" s="26">
        <f t="shared" ref="DIJ28" si="15079">-(($B$5*($B$6+$B$7-DII15*($B$7+$B$8))*DIJ24)/(DII15*DII14*($B$7+$B$8)^2-($B$6+$B$7-DII15*($B$7+$B$8))*($B$5+$B$7-DII14*($B$7+$B$8))))</f>
        <v>5.3574043404401559E-5</v>
      </c>
      <c r="DIK28" s="26">
        <f t="shared" ref="DIK28" si="15080">-(($B$5*($B$6+$B$7-DIJ15*($B$7+$B$8))*DIK24)/(DIJ15*DIJ14*($B$7+$B$8)^2-($B$6+$B$7-DIJ15*($B$7+$B$8))*($B$5+$B$7-DIJ14*($B$7+$B$8))))</f>
        <v>5.3572948682739734E-5</v>
      </c>
      <c r="DIL28" s="26">
        <f t="shared" ref="DIL28" si="15081">-(($B$5*($B$6+$B$7-DIK15*($B$7+$B$8))*DIL24)/(DIK15*DIK14*($B$7+$B$8)^2-($B$6+$B$7-DIK15*($B$7+$B$8))*($B$5+$B$7-DIK14*($B$7+$B$8))))</f>
        <v>5.3571854044950231E-5</v>
      </c>
      <c r="DIM28" s="26">
        <f t="shared" ref="DIM28" si="15082">-(($B$5*($B$6+$B$7-DIL15*($B$7+$B$8))*DIM24)/(DIL15*DIL14*($B$7+$B$8)^2-($B$6+$B$7-DIL15*($B$7+$B$8))*($B$5+$B$7-DIL14*($B$7+$B$8))))</f>
        <v>5.3570759491052999E-5</v>
      </c>
      <c r="DIN28" s="26">
        <f t="shared" ref="DIN28" si="15083">-(($B$5*($B$6+$B$7-DIM15*($B$7+$B$8))*DIN24)/(DIM15*DIM14*($B$7+$B$8)^2-($B$6+$B$7-DIM15*($B$7+$B$8))*($B$5+$B$7-DIM14*($B$7+$B$8))))</f>
        <v>5.3569665021067967E-5</v>
      </c>
      <c r="DIO28" s="26">
        <f t="shared" ref="DIO28" si="15084">-(($B$5*($B$6+$B$7-DIN15*($B$7+$B$8))*DIO24)/(DIN15*DIN14*($B$7+$B$8)^2-($B$6+$B$7-DIN15*($B$7+$B$8))*($B$5+$B$7-DIN14*($B$7+$B$8))))</f>
        <v>5.3568570635015056E-5</v>
      </c>
      <c r="DIP28" s="26">
        <f t="shared" ref="DIP28" si="15085">-(($B$5*($B$6+$B$7-DIO15*($B$7+$B$8))*DIP24)/(DIO15*DIO14*($B$7+$B$8)^2-($B$6+$B$7-DIO15*($B$7+$B$8))*($B$5+$B$7-DIO14*($B$7+$B$8))))</f>
        <v>5.3567476332914177E-5</v>
      </c>
      <c r="DIQ28" s="26">
        <f t="shared" ref="DIQ28" si="15086">-(($B$5*($B$6+$B$7-DIP15*($B$7+$B$8))*DIQ24)/(DIP15*DIP14*($B$7+$B$8)^2-($B$6+$B$7-DIP15*($B$7+$B$8))*($B$5+$B$7-DIP14*($B$7+$B$8))))</f>
        <v>5.3566382114785243E-5</v>
      </c>
      <c r="DIR28" s="26">
        <f t="shared" ref="DIR28" si="15087">-(($B$5*($B$6+$B$7-DIQ15*($B$7+$B$8))*DIR24)/(DIQ15*DIQ14*($B$7+$B$8)^2-($B$6+$B$7-DIQ15*($B$7+$B$8))*($B$5+$B$7-DIQ14*($B$7+$B$8))))</f>
        <v>5.3565287980648151E-5</v>
      </c>
      <c r="DIS28" s="26">
        <f t="shared" ref="DIS28" si="15088">-(($B$5*($B$6+$B$7-DIR15*($B$7+$B$8))*DIS24)/(DIR15*DIR14*($B$7+$B$8)^2-($B$6+$B$7-DIR15*($B$7+$B$8))*($B$5+$B$7-DIR14*($B$7+$B$8))))</f>
        <v>5.3564193930522788E-5</v>
      </c>
      <c r="DIT28" s="26">
        <f t="shared" ref="DIT28" si="15089">-(($B$5*($B$6+$B$7-DIS15*($B$7+$B$8))*DIT24)/(DIS15*DIS14*($B$7+$B$8)^2-($B$6+$B$7-DIS15*($B$7+$B$8))*($B$5+$B$7-DIS14*($B$7+$B$8))))</f>
        <v>5.3563099964429057E-5</v>
      </c>
      <c r="DIU28" s="26">
        <f t="shared" ref="DIU28" si="15090">-(($B$5*($B$6+$B$7-DIT15*($B$7+$B$8))*DIU24)/(DIT15*DIT14*($B$7+$B$8)^2-($B$6+$B$7-DIT15*($B$7+$B$8))*($B$5+$B$7-DIT14*($B$7+$B$8))))</f>
        <v>5.3562006082386818E-5</v>
      </c>
      <c r="DIV28" s="26">
        <f t="shared" ref="DIV28" si="15091">-(($B$5*($B$6+$B$7-DIU15*($B$7+$B$8))*DIV24)/(DIU15*DIU14*($B$7+$B$8)^2-($B$6+$B$7-DIU15*($B$7+$B$8))*($B$5+$B$7-DIU14*($B$7+$B$8))))</f>
        <v>5.3560912284415941E-5</v>
      </c>
      <c r="DIW28" s="26">
        <f t="shared" ref="DIW28" si="15092">-(($B$5*($B$6+$B$7-DIV15*($B$7+$B$8))*DIW24)/(DIV15*DIV14*($B$7+$B$8)^2-($B$6+$B$7-DIV15*($B$7+$B$8))*($B$5+$B$7-DIV14*($B$7+$B$8))))</f>
        <v>5.3559818570536278E-5</v>
      </c>
      <c r="DIX28" s="26">
        <f t="shared" ref="DIX28" si="15093">-(($B$5*($B$6+$B$7-DIW15*($B$7+$B$8))*DIX24)/(DIW15*DIW14*($B$7+$B$8)^2-($B$6+$B$7-DIW15*($B$7+$B$8))*($B$5+$B$7-DIW14*($B$7+$B$8))))</f>
        <v>5.3558724940767732E-5</v>
      </c>
      <c r="DIY28" s="26">
        <f t="shared" ref="DIY28" si="15094">-(($B$5*($B$6+$B$7-DIX15*($B$7+$B$8))*DIY24)/(DIX15*DIX14*($B$7+$B$8)^2-($B$6+$B$7-DIX15*($B$7+$B$8))*($B$5+$B$7-DIX14*($B$7+$B$8))))</f>
        <v>5.3557631395130084E-5</v>
      </c>
      <c r="DIZ28" s="26">
        <f t="shared" ref="DIZ28" si="15095">-(($B$5*($B$6+$B$7-DIY15*($B$7+$B$8))*DIZ24)/(DIY15*DIY14*($B$7+$B$8)^2-($B$6+$B$7-DIY15*($B$7+$B$8))*($B$5+$B$7-DIY14*($B$7+$B$8))))</f>
        <v>5.3556537933643207E-5</v>
      </c>
      <c r="DJA28" s="26">
        <f t="shared" ref="DJA28" si="15096">-(($B$5*($B$6+$B$7-DIZ15*($B$7+$B$8))*DJA24)/(DIZ15*DIZ14*($B$7+$B$8)^2-($B$6+$B$7-DIZ15*($B$7+$B$8))*($B$5+$B$7-DIZ14*($B$7+$B$8))))</f>
        <v>5.3555444556326936E-5</v>
      </c>
      <c r="DJB28" s="26">
        <f t="shared" ref="DJB28" si="15097">-(($B$5*($B$6+$B$7-DJA15*($B$7+$B$8))*DJB24)/(DJA15*DJA14*($B$7+$B$8)^2-($B$6+$B$7-DJA15*($B$7+$B$8))*($B$5+$B$7-DJA14*($B$7+$B$8))))</f>
        <v>5.3554351263201078E-5</v>
      </c>
      <c r="DJC28" s="26">
        <f t="shared" ref="DJC28" si="15098">-(($B$5*($B$6+$B$7-DJB15*($B$7+$B$8))*DJC24)/(DJB15*DJB14*($B$7+$B$8)^2-($B$6+$B$7-DJB15*($B$7+$B$8))*($B$5+$B$7-DJB14*($B$7+$B$8))))</f>
        <v>5.3553258054285467E-5</v>
      </c>
      <c r="DJD28" s="26">
        <f t="shared" ref="DJD28" si="15099">-(($B$5*($B$6+$B$7-DJC15*($B$7+$B$8))*DJD24)/(DJC15*DJC14*($B$7+$B$8)^2-($B$6+$B$7-DJC15*($B$7+$B$8))*($B$5+$B$7-DJC14*($B$7+$B$8))))</f>
        <v>5.3552164929599903E-5</v>
      </c>
      <c r="DJE28" s="26">
        <f t="shared" ref="DJE28" si="15100">-(($B$5*($B$6+$B$7-DJD15*($B$7+$B$8))*DJE24)/(DJD15*DJD14*($B$7+$B$8)^2-($B$6+$B$7-DJD15*($B$7+$B$8))*($B$5+$B$7-DJD14*($B$7+$B$8))))</f>
        <v>5.355107188916418E-5</v>
      </c>
      <c r="DJF28" s="26">
        <f t="shared" ref="DJF28" si="15101">-(($B$5*($B$6+$B$7-DJE15*($B$7+$B$8))*DJF24)/(DJE15*DJE14*($B$7+$B$8)^2-($B$6+$B$7-DJE15*($B$7+$B$8))*($B$5+$B$7-DJE14*($B$7+$B$8))))</f>
        <v>5.3549978932998098E-5</v>
      </c>
      <c r="DJG28" s="26">
        <f t="shared" ref="DJG28" si="15102">-(($B$5*($B$6+$B$7-DJF15*($B$7+$B$8))*DJG24)/(DJF15*DJF14*($B$7+$B$8)^2-($B$6+$B$7-DJF15*($B$7+$B$8))*($B$5+$B$7-DJF14*($B$7+$B$8))))</f>
        <v>5.354888606112145E-5</v>
      </c>
      <c r="DJH28" s="26">
        <f t="shared" ref="DJH28" si="15103">-(($B$5*($B$6+$B$7-DJG15*($B$7+$B$8))*DJH24)/(DJG15*DJG14*($B$7+$B$8)^2-($B$6+$B$7-DJG15*($B$7+$B$8))*($B$5+$B$7-DJG14*($B$7+$B$8))))</f>
        <v>5.3547793273554003E-5</v>
      </c>
      <c r="DJI28" s="26">
        <f t="shared" ref="DJI28" si="15104">-(($B$5*($B$6+$B$7-DJH15*($B$7+$B$8))*DJI24)/(DJH15*DJH14*($B$7+$B$8)^2-($B$6+$B$7-DJH15*($B$7+$B$8))*($B$5+$B$7-DJH14*($B$7+$B$8))))</f>
        <v>5.3546700570315537E-5</v>
      </c>
      <c r="DJJ28" s="26">
        <f t="shared" ref="DJJ28" si="15105">-(($B$5*($B$6+$B$7-DJI15*($B$7+$B$8))*DJJ24)/(DJI15*DJI14*($B$7+$B$8)^2-($B$6+$B$7-DJI15*($B$7+$B$8))*($B$5+$B$7-DJI14*($B$7+$B$8))))</f>
        <v>5.3545607951425798E-5</v>
      </c>
      <c r="DJK28" s="26">
        <f t="shared" ref="DJK28" si="15106">-(($B$5*($B$6+$B$7-DJJ15*($B$7+$B$8))*DJK24)/(DJJ15*DJJ14*($B$7+$B$8)^2-($B$6+$B$7-DJJ15*($B$7+$B$8))*($B$5+$B$7-DJJ14*($B$7+$B$8))))</f>
        <v>5.3544515416904558E-5</v>
      </c>
      <c r="DJL28" s="26">
        <f t="shared" ref="DJL28" si="15107">-(($B$5*($B$6+$B$7-DJK15*($B$7+$B$8))*DJL24)/(DJK15*DJK14*($B$7+$B$8)^2-($B$6+$B$7-DJK15*($B$7+$B$8))*($B$5+$B$7-DJK14*($B$7+$B$8))))</f>
        <v>5.3543422966771557E-5</v>
      </c>
      <c r="DJM28" s="26">
        <f t="shared" ref="DJM28" si="15108">-(($B$5*($B$6+$B$7-DJL15*($B$7+$B$8))*DJM24)/(DJL15*DJL14*($B$7+$B$8)^2-($B$6+$B$7-DJL15*($B$7+$B$8))*($B$5+$B$7-DJL14*($B$7+$B$8))))</f>
        <v>5.3542330601046542E-5</v>
      </c>
      <c r="DJN28" s="26">
        <f t="shared" ref="DJN28" si="15109">-(($B$5*($B$6+$B$7-DJM15*($B$7+$B$8))*DJN24)/(DJM15*DJM14*($B$7+$B$8)^2-($B$6+$B$7-DJM15*($B$7+$B$8))*($B$5+$B$7-DJM14*($B$7+$B$8))))</f>
        <v>5.3541238319749244E-5</v>
      </c>
      <c r="DJO28" s="26">
        <f t="shared" ref="DJO28" si="15110">-(($B$5*($B$6+$B$7-DJN15*($B$7+$B$8))*DJO24)/(DJN15*DJN14*($B$7+$B$8)^2-($B$6+$B$7-DJN15*($B$7+$B$8))*($B$5+$B$7-DJN14*($B$7+$B$8))))</f>
        <v>5.3540146122899383E-5</v>
      </c>
      <c r="DJP28" s="26">
        <f t="shared" ref="DJP28" si="15111">-(($B$5*($B$6+$B$7-DJO15*($B$7+$B$8))*DJP24)/(DJO15*DJO14*($B$7+$B$8)^2-($B$6+$B$7-DJO15*($B$7+$B$8))*($B$5+$B$7-DJO14*($B$7+$B$8))))</f>
        <v>5.3539054010516664E-5</v>
      </c>
      <c r="DJQ28" s="26">
        <f t="shared" ref="DJQ28" si="15112">-(($B$5*($B$6+$B$7-DJP15*($B$7+$B$8))*DJQ24)/(DJP15*DJP14*($B$7+$B$8)^2-($B$6+$B$7-DJP15*($B$7+$B$8))*($B$5+$B$7-DJP14*($B$7+$B$8))))</f>
        <v>5.3537961982620826E-5</v>
      </c>
      <c r="DJR28" s="26">
        <f t="shared" ref="DJR28" si="15113">-(($B$5*($B$6+$B$7-DJQ15*($B$7+$B$8))*DJR24)/(DJQ15*DJQ14*($B$7+$B$8)^2-($B$6+$B$7-DJQ15*($B$7+$B$8))*($B$5+$B$7-DJQ14*($B$7+$B$8))))</f>
        <v>5.3536870039231561E-5</v>
      </c>
      <c r="DJS28" s="26">
        <f t="shared" ref="DJS28" si="15114">-(($B$5*($B$6+$B$7-DJR15*($B$7+$B$8))*DJS24)/(DJR15*DJR14*($B$7+$B$8)^2-($B$6+$B$7-DJR15*($B$7+$B$8))*($B$5+$B$7-DJR14*($B$7+$B$8))))</f>
        <v>5.3535778180368541E-5</v>
      </c>
      <c r="DJT28" s="26">
        <f t="shared" ref="DJT28" si="15115">-(($B$5*($B$6+$B$7-DJS15*($B$7+$B$8))*DJT24)/(DJS15*DJS14*($B$7+$B$8)^2-($B$6+$B$7-DJS15*($B$7+$B$8))*($B$5+$B$7-DJS14*($B$7+$B$8))))</f>
        <v>5.3534686406051484E-5</v>
      </c>
      <c r="DJU28" s="26">
        <f t="shared" ref="DJU28" si="15116">-(($B$5*($B$6+$B$7-DJT15*($B$7+$B$8))*DJU24)/(DJT15*DJT14*($B$7+$B$8)^2-($B$6+$B$7-DJT15*($B$7+$B$8))*($B$5+$B$7-DJT14*($B$7+$B$8))))</f>
        <v>5.3533594716300048E-5</v>
      </c>
      <c r="DJV28" s="26">
        <f t="shared" ref="DJV28" si="15117">-(($B$5*($B$6+$B$7-DJU15*($B$7+$B$8))*DJV24)/(DJU15*DJU14*($B$7+$B$8)^2-($B$6+$B$7-DJU15*($B$7+$B$8))*($B$5+$B$7-DJU14*($B$7+$B$8))))</f>
        <v>5.3532503111133912E-5</v>
      </c>
      <c r="DJW28" s="26">
        <f t="shared" ref="DJW28" si="15118">-(($B$5*($B$6+$B$7-DJV15*($B$7+$B$8))*DJW24)/(DJV15*DJV14*($B$7+$B$8)^2-($B$6+$B$7-DJV15*($B$7+$B$8))*($B$5+$B$7-DJV14*($B$7+$B$8))))</f>
        <v>5.3531411590572754E-5</v>
      </c>
      <c r="DJX28" s="26">
        <f t="shared" ref="DJX28" si="15119">-(($B$5*($B$6+$B$7-DJW15*($B$7+$B$8))*DJX24)/(DJW15*DJW14*($B$7+$B$8)^2-($B$6+$B$7-DJW15*($B$7+$B$8))*($B$5+$B$7-DJW14*($B$7+$B$8))))</f>
        <v>5.3530320154636191E-5</v>
      </c>
      <c r="DJY28" s="26">
        <f t="shared" ref="DJY28" si="15120">-(($B$5*($B$6+$B$7-DJX15*($B$7+$B$8))*DJY24)/(DJX15*DJX14*($B$7+$B$8)^2-($B$6+$B$7-DJX15*($B$7+$B$8))*($B$5+$B$7-DJX14*($B$7+$B$8))))</f>
        <v>5.3529228803343908E-5</v>
      </c>
      <c r="DJZ28" s="26">
        <f t="shared" ref="DJZ28" si="15121">-(($B$5*($B$6+$B$7-DJY15*($B$7+$B$8))*DJZ24)/(DJY15*DJY14*($B$7+$B$8)^2-($B$6+$B$7-DJY15*($B$7+$B$8))*($B$5+$B$7-DJY14*($B$7+$B$8))))</f>
        <v>5.3528137536715544E-5</v>
      </c>
      <c r="DKA28" s="26">
        <f t="shared" ref="DKA28" si="15122">-(($B$5*($B$6+$B$7-DJZ15*($B$7+$B$8))*DKA24)/(DJZ15*DJZ14*($B$7+$B$8)^2-($B$6+$B$7-DJZ15*($B$7+$B$8))*($B$5+$B$7-DJZ14*($B$7+$B$8))))</f>
        <v>5.3527046354770714E-5</v>
      </c>
      <c r="DKB28" s="26">
        <f t="shared" ref="DKB28" si="15123">-(($B$5*($B$6+$B$7-DKA15*($B$7+$B$8))*DKB24)/(DKA15*DKA14*($B$7+$B$8)^2-($B$6+$B$7-DKA15*($B$7+$B$8))*($B$5+$B$7-DKA14*($B$7+$B$8))))</f>
        <v>5.3525955257529057E-5</v>
      </c>
      <c r="DKC28" s="26">
        <f t="shared" ref="DKC28" si="15124">-(($B$5*($B$6+$B$7-DKB15*($B$7+$B$8))*DKC24)/(DKB15*DKB14*($B$7+$B$8)^2-($B$6+$B$7-DKB15*($B$7+$B$8))*($B$5+$B$7-DKB14*($B$7+$B$8))))</f>
        <v>5.352486424501019E-5</v>
      </c>
      <c r="DKD28" s="26">
        <f t="shared" ref="DKD28" si="15125">-(($B$5*($B$6+$B$7-DKC15*($B$7+$B$8))*DKD24)/(DKC15*DKC14*($B$7+$B$8)^2-($B$6+$B$7-DKC15*($B$7+$B$8))*($B$5+$B$7-DKC14*($B$7+$B$8))))</f>
        <v>5.3523773317233717E-5</v>
      </c>
      <c r="DKE28" s="26">
        <f t="shared" ref="DKE28" si="15126">-(($B$5*($B$6+$B$7-DKD15*($B$7+$B$8))*DKE24)/(DKD15*DKD14*($B$7+$B$8)^2-($B$6+$B$7-DKD15*($B$7+$B$8))*($B$5+$B$7-DKD14*($B$7+$B$8))))</f>
        <v>5.3522682474219242E-5</v>
      </c>
      <c r="DKF28" s="26">
        <f t="shared" ref="DKF28" si="15127">-(($B$5*($B$6+$B$7-DKE15*($B$7+$B$8))*DKF24)/(DKE15*DKE14*($B$7+$B$8)^2-($B$6+$B$7-DKE15*($B$7+$B$8))*($B$5+$B$7-DKE14*($B$7+$B$8))))</f>
        <v>5.3521591715986374E-5</v>
      </c>
      <c r="DKG28" s="26">
        <f t="shared" ref="DKG28" si="15128">-(($B$5*($B$6+$B$7-DKF15*($B$7+$B$8))*DKG24)/(DKF15*DKF14*($B$7+$B$8)^2-($B$6+$B$7-DKF15*($B$7+$B$8))*($B$5+$B$7-DKF14*($B$7+$B$8))))</f>
        <v>5.3520501042554671E-5</v>
      </c>
      <c r="DKH28" s="26">
        <f t="shared" ref="DKH28" si="15129">-(($B$5*($B$6+$B$7-DKG15*($B$7+$B$8))*DKH24)/(DKG15*DKG14*($B$7+$B$8)^2-($B$6+$B$7-DKG15*($B$7+$B$8))*($B$5+$B$7-DKG14*($B$7+$B$8))))</f>
        <v>5.3519410453943749E-5</v>
      </c>
      <c r="DKI28" s="26">
        <f t="shared" ref="DKI28" si="15130">-(($B$5*($B$6+$B$7-DKH15*($B$7+$B$8))*DKI24)/(DKH15*DKH14*($B$7+$B$8)^2-($B$6+$B$7-DKH15*($B$7+$B$8))*($B$5+$B$7-DKH14*($B$7+$B$8))))</f>
        <v>5.3518319950173158E-5</v>
      </c>
      <c r="DKJ28" s="26">
        <f t="shared" ref="DKJ28" si="15131">-(($B$5*($B$6+$B$7-DKI15*($B$7+$B$8))*DKJ24)/(DKI15*DKI14*($B$7+$B$8)^2-($B$6+$B$7-DKI15*($B$7+$B$8))*($B$5+$B$7-DKI14*($B$7+$B$8))))</f>
        <v>5.3517229531262482E-5</v>
      </c>
      <c r="DKK28" s="26">
        <f t="shared" ref="DKK28" si="15132">-(($B$5*($B$6+$B$7-DKJ15*($B$7+$B$8))*DKK24)/(DKJ15*DKJ14*($B$7+$B$8)^2-($B$6+$B$7-DKJ15*($B$7+$B$8))*($B$5+$B$7-DKJ14*($B$7+$B$8))))</f>
        <v>5.3516139197231257E-5</v>
      </c>
      <c r="DKL28" s="26">
        <f t="shared" ref="DKL28" si="15133">-(($B$5*($B$6+$B$7-DKK15*($B$7+$B$8))*DKL24)/(DKK15*DKK14*($B$7+$B$8)^2-($B$6+$B$7-DKK15*($B$7+$B$8))*($B$5+$B$7-DKK14*($B$7+$B$8))))</f>
        <v>5.3515048948099017E-5</v>
      </c>
      <c r="DKM28" s="39">
        <f>(DKL16-B16)/B16</f>
        <v>0.18027428724750516</v>
      </c>
    </row>
    <row r="29" spans="1:3003" x14ac:dyDescent="0.35">
      <c r="A29" s="40" t="s">
        <v>29</v>
      </c>
      <c r="B29" s="22"/>
      <c r="C29" s="23">
        <f>-(($B$5*B14*($B$7+$B$8)*C24)/(-$B$6*$B$5-$B$6*$B$7-$B$5*$B$7+$B$5*B15*$B$7+$B$6*B14*$B$7-$B$7^2+B15*$B$7^2+B14*$B$7^2+$B$5*B15*$B$8+$B$6*B14*$B$8+B15*$B$7*$B$8+B14*$B$7*$B$8))</f>
        <v>1.0565902005720375E-5</v>
      </c>
      <c r="D29" s="23">
        <f>-(($B$5*C14*($B$7+$B$8)*D24)/(-$B$6*$B$5-$B$6*$B$7-$B$5*$B$7+$B$5*C15*$B$7+$B$6*C14*$B$7-$B$7^2+C15*$B$7^2+C14*$B$7^2+$B$5*C15*$B$8+$B$6*C14*$B$8+C15*$B$7*$B$8+C14*$B$7*$B$8))</f>
        <v>1.0564673926449171E-5</v>
      </c>
      <c r="E29" s="23">
        <f t="shared" ref="E29" si="15134">-(($B$5*D14*($B$7+$B$8)*E24)/(-$B$6*$B$5-$B$6*$B$7-$B$5*$B$7+$B$5*D15*$B$7+$B$6*D14*$B$7-$B$7^2+D15*$B$7^2+D14*$B$7^2+$B$5*D15*$B$8+$B$6*D14*$B$8+D15*$B$7*$B$8+D14*$B$7*$B$8))</f>
        <v>1.0563445847193354E-5</v>
      </c>
      <c r="F29" s="23">
        <f t="shared" ref="F29" si="15135">-(($B$5*E14*($B$7+$B$8)*F24)/(-$B$6*$B$5-$B$6*$B$7-$B$5*$B$7+$B$5*E15*$B$7+$B$6*E14*$B$7-$B$7^2+E15*$B$7^2+E14*$B$7^2+$B$5*E15*$B$8+$B$6*E14*$B$8+E15*$B$7*$B$8+E14*$B$7*$B$8))</f>
        <v>1.0562217767986105E-5</v>
      </c>
      <c r="G29" s="23">
        <f t="shared" ref="G29" si="15136">-(($B$5*F14*($B$7+$B$8)*G24)/(-$B$6*$B$5-$B$6*$B$7-$B$5*$B$7+$B$5*F15*$B$7+$B$6*F14*$B$7-$B$7^2+F15*$B$7^2+F14*$B$7^2+$B$5*F15*$B$8+$B$6*F14*$B$8+F15*$B$7*$B$8+F14*$B$7*$B$8))</f>
        <v>1.0560989688860604E-5</v>
      </c>
      <c r="H29" s="23">
        <f t="shared" ref="H29" si="15137">-(($B$5*G14*($B$7+$B$8)*H24)/(-$B$6*$B$5-$B$6*$B$7-$B$5*$B$7+$B$5*G15*$B$7+$B$6*G14*$B$7-$B$7^2+G15*$B$7^2+G14*$B$7^2+$B$5*G15*$B$8+$B$6*G14*$B$8+G15*$B$7*$B$8+G14*$B$7*$B$8))</f>
        <v>1.0559761609850029E-5</v>
      </c>
      <c r="I29" s="23">
        <f t="shared" ref="I29" si="15138">-(($B$5*H14*($B$7+$B$8)*I24)/(-$B$6*$B$5-$B$6*$B$7-$B$5*$B$7+$B$5*H15*$B$7+$B$6*H14*$B$7-$B$7^2+H15*$B$7^2+H14*$B$7^2+$B$5*H15*$B$8+$B$6*H14*$B$8+H15*$B$7*$B$8+H14*$B$7*$B$8))</f>
        <v>1.0558533530987568E-5</v>
      </c>
      <c r="J29" s="23">
        <f t="shared" ref="J29" si="15139">-(($B$5*I14*($B$7+$B$8)*J24)/(-$B$6*$B$5-$B$6*$B$7-$B$5*$B$7+$B$5*I15*$B$7+$B$6*I14*$B$7-$B$7^2+I15*$B$7^2+I14*$B$7^2+$B$5*I15*$B$8+$B$6*I14*$B$8+I15*$B$7*$B$8+I14*$B$7*$B$8))</f>
        <v>1.0557305452306395E-5</v>
      </c>
      <c r="K29" s="23">
        <f t="shared" ref="K29" si="15140">-(($B$5*J14*($B$7+$B$8)*K24)/(-$B$6*$B$5-$B$6*$B$7-$B$5*$B$7+$B$5*J15*$B$7+$B$6*J14*$B$7-$B$7^2+J15*$B$7^2+J14*$B$7^2+$B$5*J15*$B$8+$B$6*J14*$B$8+J15*$B$7*$B$8+J14*$B$7*$B$8))</f>
        <v>1.0556077373839698E-5</v>
      </c>
      <c r="L29" s="23">
        <f t="shared" ref="L29" si="15141">-(($B$5*K14*($B$7+$B$8)*L24)/(-$B$6*$B$5-$B$6*$B$7-$B$5*$B$7+$B$5*K15*$B$7+$B$6*K14*$B$7-$B$7^2+K15*$B$7^2+K14*$B$7^2+$B$5*K15*$B$8+$B$6*K14*$B$8+K15*$B$7*$B$8+K14*$B$7*$B$8))</f>
        <v>1.0554849295620657E-5</v>
      </c>
      <c r="M29" s="23">
        <f t="shared" ref="M29" si="15142">-(($B$5*L14*($B$7+$B$8)*M24)/(-$B$6*$B$5-$B$6*$B$7-$B$5*$B$7+$B$5*L15*$B$7+$B$6*L14*$B$7-$B$7^2+L15*$B$7^2+L14*$B$7^2+$B$5*L15*$B$8+$B$6*L14*$B$8+L15*$B$7*$B$8+L14*$B$7*$B$8))</f>
        <v>1.0553621217682449E-5</v>
      </c>
      <c r="N29" s="23">
        <f t="shared" ref="N29" si="15143">-(($B$5*M14*($B$7+$B$8)*N24)/(-$B$6*$B$5-$B$6*$B$7-$B$5*$B$7+$B$5*M15*$B$7+$B$6*M14*$B$7-$B$7^2+M15*$B$7^2+M14*$B$7^2+$B$5*M15*$B$8+$B$6*M14*$B$8+M15*$B$7*$B$8+M14*$B$7*$B$8))</f>
        <v>1.0552393140058265E-5</v>
      </c>
      <c r="O29" s="23">
        <f t="shared" ref="O29" si="15144">-(($B$5*N14*($B$7+$B$8)*O24)/(-$B$6*$B$5-$B$6*$B$7-$B$5*$B$7+$B$5*N15*$B$7+$B$6*N14*$B$7-$B$7^2+N15*$B$7^2+N14*$B$7^2+$B$5*N15*$B$8+$B$6*N14*$B$8+N15*$B$7*$B$8+N14*$B$7*$B$8))</f>
        <v>1.0551165062781273E-5</v>
      </c>
      <c r="P29" s="23">
        <f t="shared" ref="P29" si="15145">-(($B$5*O14*($B$7+$B$8)*P24)/(-$B$6*$B$5-$B$6*$B$7-$B$5*$B$7+$B$5*O15*$B$7+$B$6*O14*$B$7-$B$7^2+O15*$B$7^2+O14*$B$7^2+$B$5*O15*$B$8+$B$6*O14*$B$8+O15*$B$7*$B$8+O14*$B$7*$B$8))</f>
        <v>1.0549936985884662E-5</v>
      </c>
      <c r="Q29" s="23">
        <f t="shared" ref="Q29" si="15146">-(($B$5*P14*($B$7+$B$8)*Q24)/(-$B$6*$B$5-$B$6*$B$7-$B$5*$B$7+$B$5*P15*$B$7+$B$6*P14*$B$7-$B$7^2+P15*$B$7^2+P14*$B$7^2+$B$5*P15*$B$8+$B$6*P14*$B$8+P15*$B$7*$B$8+P14*$B$7*$B$8))</f>
        <v>1.0548708909401614E-5</v>
      </c>
      <c r="R29" s="23">
        <f t="shared" ref="R29" si="15147">-(($B$5*Q14*($B$7+$B$8)*R24)/(-$B$6*$B$5-$B$6*$B$7-$B$5*$B$7+$B$5*Q15*$B$7+$B$6*Q14*$B$7-$B$7^2+Q15*$B$7^2+Q14*$B$7^2+$B$5*Q15*$B$8+$B$6*Q14*$B$8+Q15*$B$7*$B$8+Q14*$B$7*$B$8))</f>
        <v>1.0547480833365311E-5</v>
      </c>
      <c r="S29" s="23">
        <f t="shared" ref="S29" si="15148">-(($B$5*R14*($B$7+$B$8)*S24)/(-$B$6*$B$5-$B$6*$B$7-$B$5*$B$7+$B$5*R15*$B$7+$B$6*R14*$B$7-$B$7^2+R15*$B$7^2+R14*$B$7^2+$B$5*R15*$B$8+$B$6*R14*$B$8+R15*$B$7*$B$8+R14*$B$7*$B$8))</f>
        <v>1.0546252757808929E-5</v>
      </c>
      <c r="T29" s="23">
        <f t="shared" ref="T29" si="15149">-(($B$5*S14*($B$7+$B$8)*T24)/(-$B$6*$B$5-$B$6*$B$7-$B$5*$B$7+$B$5*S15*$B$7+$B$6*S14*$B$7-$B$7^2+S15*$B$7^2+S14*$B$7^2+$B$5*S15*$B$8+$B$6*S14*$B$8+S15*$B$7*$B$8+S14*$B$7*$B$8))</f>
        <v>1.0545024682765653E-5</v>
      </c>
      <c r="U29" s="23">
        <f t="shared" ref="U29" si="15150">-(($B$5*T14*($B$7+$B$8)*U24)/(-$B$6*$B$5-$B$6*$B$7-$B$5*$B$7+$B$5*T15*$B$7+$B$6*T14*$B$7-$B$7^2+T15*$B$7^2+T14*$B$7^2+$B$5*T15*$B$8+$B$6*T14*$B$8+T15*$B$7*$B$8+T14*$B$7*$B$8))</f>
        <v>1.054379660826866E-5</v>
      </c>
      <c r="V29" s="23">
        <f t="shared" ref="V29" si="15151">-(($B$5*U14*($B$7+$B$8)*V24)/(-$B$6*$B$5-$B$6*$B$7-$B$5*$B$7+$B$5*U15*$B$7+$B$6*U14*$B$7-$B$7^2+U15*$B$7^2+U14*$B$7^2+$B$5*U15*$B$8+$B$6*U14*$B$8+U15*$B$7*$B$8+U14*$B$7*$B$8))</f>
        <v>1.0542568534351138E-5</v>
      </c>
      <c r="W29" s="23">
        <f t="shared" ref="W29" si="15152">-(($B$5*V14*($B$7+$B$8)*W24)/(-$B$6*$B$5-$B$6*$B$7-$B$5*$B$7+$B$5*V15*$B$7+$B$6*V14*$B$7-$B$7^2+V15*$B$7^2+V14*$B$7^2+$B$5*V15*$B$8+$B$6*V14*$B$8+V15*$B$7*$B$8+V14*$B$7*$B$8))</f>
        <v>1.0541340461046264E-5</v>
      </c>
      <c r="X29" s="23">
        <f t="shared" ref="X29" si="15153">-(($B$5*W14*($B$7+$B$8)*X24)/(-$B$6*$B$5-$B$6*$B$7-$B$5*$B$7+$B$5*W15*$B$7+$B$6*W14*$B$7-$B$7^2+W15*$B$7^2+W14*$B$7^2+$B$5*W15*$B$8+$B$6*W14*$B$8+W15*$B$7*$B$8+W14*$B$7*$B$8))</f>
        <v>1.0540112388387217E-5</v>
      </c>
      <c r="Y29" s="23">
        <f t="shared" ref="Y29" si="15154">-(($B$5*X14*($B$7+$B$8)*Y24)/(-$B$6*$B$5-$B$6*$B$7-$B$5*$B$7+$B$5*X15*$B$7+$B$6*X14*$B$7-$B$7^2+X15*$B$7^2+X14*$B$7^2+$B$5*X15*$B$8+$B$6*X14*$B$8+X15*$B$7*$B$8+X14*$B$7*$B$8))</f>
        <v>1.0538884316407182E-5</v>
      </c>
      <c r="Z29" s="23">
        <f t="shared" ref="Z29" si="15155">-(($B$5*Y14*($B$7+$B$8)*Z24)/(-$B$6*$B$5-$B$6*$B$7-$B$5*$B$7+$B$5*Y15*$B$7+$B$6*Y14*$B$7-$B$7^2+Y15*$B$7^2+Y14*$B$7^2+$B$5*Y15*$B$8+$B$6*Y14*$B$8+Y15*$B$7*$B$8+Y14*$B$7*$B$8))</f>
        <v>1.0537656245139335E-5</v>
      </c>
      <c r="AA29" s="23">
        <f t="shared" ref="AA29" si="15156">-(($B$5*Z14*($B$7+$B$8)*AA24)/(-$B$6*$B$5-$B$6*$B$7-$B$5*$B$7+$B$5*Z15*$B$7+$B$6*Z14*$B$7-$B$7^2+Z15*$B$7^2+Z14*$B$7^2+$B$5*Z15*$B$8+$B$6*Z14*$B$8+Z15*$B$7*$B$8+Z14*$B$7*$B$8))</f>
        <v>1.0536428174616861E-5</v>
      </c>
      <c r="AB29" s="23">
        <f t="shared" ref="AB29" si="15157">-(($B$5*AA14*($B$7+$B$8)*AB24)/(-$B$6*$B$5-$B$6*$B$7-$B$5*$B$7+$B$5*AA15*$B$7+$B$6*AA14*$B$7-$B$7^2+AA15*$B$7^2+AA14*$B$7^2+$B$5*AA15*$B$8+$B$6*AA14*$B$8+AA15*$B$7*$B$8+AA14*$B$7*$B$8))</f>
        <v>1.0535200104872939E-5</v>
      </c>
      <c r="AC29" s="23">
        <f t="shared" ref="AC29" si="15158">-(($B$5*AB14*($B$7+$B$8)*AC24)/(-$B$6*$B$5-$B$6*$B$7-$B$5*$B$7+$B$5*AB15*$B$7+$B$6*AB14*$B$7-$B$7^2+AB15*$B$7^2+AB14*$B$7^2+$B$5*AB15*$B$8+$B$6*AB14*$B$8+AB15*$B$7*$B$8+AB14*$B$7*$B$8))</f>
        <v>1.0533972035940748E-5</v>
      </c>
      <c r="AD29" s="23">
        <f t="shared" ref="AD29" si="15159">-(($B$5*AC14*($B$7+$B$8)*AD24)/(-$B$6*$B$5-$B$6*$B$7-$B$5*$B$7+$B$5*AC15*$B$7+$B$6*AC14*$B$7-$B$7^2+AC15*$B$7^2+AC14*$B$7^2+$B$5*AC15*$B$8+$B$6*AC14*$B$8+AC15*$B$7*$B$8+AC14*$B$7*$B$8))</f>
        <v>1.0532743967853472E-5</v>
      </c>
      <c r="AE29" s="23">
        <f t="shared" ref="AE29" si="15160">-(($B$5*AD14*($B$7+$B$8)*AE24)/(-$B$6*$B$5-$B$6*$B$7-$B$5*$B$7+$B$5*AD15*$B$7+$B$6*AD14*$B$7-$B$7^2+AD15*$B$7^2+AD14*$B$7^2+$B$5*AD15*$B$8+$B$6*AD14*$B$8+AD15*$B$7*$B$8+AD14*$B$7*$B$8))</f>
        <v>1.0531515900644285E-5</v>
      </c>
      <c r="AF29" s="23">
        <f t="shared" ref="AF29" si="15161">-(($B$5*AE14*($B$7+$B$8)*AF24)/(-$B$6*$B$5-$B$6*$B$7-$B$5*$B$7+$B$5*AE15*$B$7+$B$6*AE14*$B$7-$B$7^2+AE15*$B$7^2+AE14*$B$7^2+$B$5*AE15*$B$8+$B$6*AE14*$B$8+AE15*$B$7*$B$8+AE14*$B$7*$B$8))</f>
        <v>1.0530287834346375E-5</v>
      </c>
      <c r="AG29" s="23">
        <f t="shared" ref="AG29" si="15162">-(($B$5*AF14*($B$7+$B$8)*AG24)/(-$B$6*$B$5-$B$6*$B$7-$B$5*$B$7+$B$5*AF15*$B$7+$B$6*AF14*$B$7-$B$7^2+AF15*$B$7^2+AF14*$B$7^2+$B$5*AF15*$B$8+$B$6*AF14*$B$8+AF15*$B$7*$B$8+AF14*$B$7*$B$8))</f>
        <v>1.0529059768992915E-5</v>
      </c>
      <c r="AH29" s="23">
        <f t="shared" ref="AH29" si="15163">-(($B$5*AG14*($B$7+$B$8)*AH24)/(-$B$6*$B$5-$B$6*$B$7-$B$5*$B$7+$B$5*AG15*$B$7+$B$6*AG14*$B$7-$B$7^2+AG15*$B$7^2+AG14*$B$7^2+$B$5*AG15*$B$8+$B$6*AG14*$B$8+AG15*$B$7*$B$8+AG14*$B$7*$B$8))</f>
        <v>1.0527831704617094E-5</v>
      </c>
      <c r="AI29" s="23">
        <f t="shared" ref="AI29" si="15164">-(($B$5*AH14*($B$7+$B$8)*AI24)/(-$B$6*$B$5-$B$6*$B$7-$B$5*$B$7+$B$5*AH15*$B$7+$B$6*AH14*$B$7-$B$7^2+AH15*$B$7^2+AH14*$B$7^2+$B$5*AH15*$B$8+$B$6*AH14*$B$8+AH15*$B$7*$B$8+AH14*$B$7*$B$8))</f>
        <v>1.0526603641252081E-5</v>
      </c>
      <c r="AJ29" s="23">
        <f t="shared" ref="AJ29" si="15165">-(($B$5*AI14*($B$7+$B$8)*AJ24)/(-$B$6*$B$5-$B$6*$B$7-$B$5*$B$7+$B$5*AI15*$B$7+$B$6*AI14*$B$7-$B$7^2+AI15*$B$7^2+AI14*$B$7^2+$B$5*AI15*$B$8+$B$6*AI14*$B$8+AI15*$B$7*$B$8+AI14*$B$7*$B$8))</f>
        <v>1.0525375578931066E-5</v>
      </c>
      <c r="AK29" s="23">
        <f t="shared" ref="AK29" si="15166">-(($B$5*AJ14*($B$7+$B$8)*AK24)/(-$B$6*$B$5-$B$6*$B$7-$B$5*$B$7+$B$5*AJ15*$B$7+$B$6*AJ14*$B$7-$B$7^2+AJ15*$B$7^2+AJ14*$B$7^2+$B$5*AJ15*$B$8+$B$6*AJ14*$B$8+AJ15*$B$7*$B$8+AJ14*$B$7*$B$8))</f>
        <v>1.052414751768722E-5</v>
      </c>
      <c r="AL29" s="23">
        <f t="shared" ref="AL29" si="15167">-(($B$5*AK14*($B$7+$B$8)*AL24)/(-$B$6*$B$5-$B$6*$B$7-$B$5*$B$7+$B$5*AK15*$B$7+$B$6*AK14*$B$7-$B$7^2+AK15*$B$7^2+AK14*$B$7^2+$B$5*AK15*$B$8+$B$6*AK14*$B$8+AK15*$B$7*$B$8+AK14*$B$7*$B$8))</f>
        <v>1.0522919457553731E-5</v>
      </c>
      <c r="AM29" s="23">
        <f t="shared" ref="AM29" si="15168">-(($B$5*AL14*($B$7+$B$8)*AM24)/(-$B$6*$B$5-$B$6*$B$7-$B$5*$B$7+$B$5*AL15*$B$7+$B$6*AL14*$B$7-$B$7^2+AL15*$B$7^2+AL14*$B$7^2+$B$5*AL15*$B$8+$B$6*AL14*$B$8+AL15*$B$7*$B$8+AL14*$B$7*$B$8))</f>
        <v>1.0521691398563769E-5</v>
      </c>
      <c r="AN29" s="23">
        <f t="shared" ref="AN29" si="15169">-(($B$5*AM14*($B$7+$B$8)*AN24)/(-$B$6*$B$5-$B$6*$B$7-$B$5*$B$7+$B$5*AM15*$B$7+$B$6*AM14*$B$7-$B$7^2+AM15*$B$7^2+AM14*$B$7^2+$B$5*AM15*$B$8+$B$6*AM14*$B$8+AM15*$B$7*$B$8+AM14*$B$7*$B$8))</f>
        <v>1.0520463340750522E-5</v>
      </c>
      <c r="AO29" s="23">
        <f t="shared" ref="AO29" si="15170">-(($B$5*AN14*($B$7+$B$8)*AO24)/(-$B$6*$B$5-$B$6*$B$7-$B$5*$B$7+$B$5*AN15*$B$7+$B$6*AN14*$B$7-$B$7^2+AN15*$B$7^2+AN14*$B$7^2+$B$5*AN15*$B$8+$B$6*AN14*$B$8+AN15*$B$7*$B$8+AN14*$B$7*$B$8))</f>
        <v>1.0519235284147165E-5</v>
      </c>
      <c r="AP29" s="23">
        <f t="shared" ref="AP29" si="15171">-(($B$5*AO14*($B$7+$B$8)*AP24)/(-$B$6*$B$5-$B$6*$B$7-$B$5*$B$7+$B$5*AO15*$B$7+$B$6*AO14*$B$7-$B$7^2+AO15*$B$7^2+AO14*$B$7^2+$B$5*AO15*$B$8+$B$6*AO14*$B$8+AO15*$B$7*$B$8+AO14*$B$7*$B$8))</f>
        <v>1.0518007228786876E-5</v>
      </c>
      <c r="AQ29" s="23">
        <f t="shared" ref="AQ29" si="15172">-(($B$5*AP14*($B$7+$B$8)*AQ24)/(-$B$6*$B$5-$B$6*$B$7-$B$5*$B$7+$B$5*AP15*$B$7+$B$6*AP14*$B$7-$B$7^2+AP15*$B$7^2+AP14*$B$7^2+$B$5*AP15*$B$8+$B$6*AP14*$B$8+AP15*$B$7*$B$8+AP14*$B$7*$B$8))</f>
        <v>1.0516779174702839E-5</v>
      </c>
      <c r="AR29" s="23">
        <f t="shared" ref="AR29" si="15173">-(($B$5*AQ14*($B$7+$B$8)*AR24)/(-$B$6*$B$5-$B$6*$B$7-$B$5*$B$7+$B$5*AQ15*$B$7+$B$6*AQ14*$B$7-$B$7^2+AQ15*$B$7^2+AQ14*$B$7^2+$B$5*AQ15*$B$8+$B$6*AQ14*$B$8+AQ15*$B$7*$B$8+AQ14*$B$7*$B$8))</f>
        <v>1.0515551121928225E-5</v>
      </c>
      <c r="AS29" s="23">
        <f t="shared" ref="AS29" si="15174">-(($B$5*AR14*($B$7+$B$8)*AS24)/(-$B$6*$B$5-$B$6*$B$7-$B$5*$B$7+$B$5*AR15*$B$7+$B$6*AR14*$B$7-$B$7^2+AR15*$B$7^2+AR14*$B$7^2+$B$5*AR15*$B$8+$B$6*AR14*$B$8+AR15*$B$7*$B$8+AR14*$B$7*$B$8))</f>
        <v>1.0514323070496221E-5</v>
      </c>
      <c r="AT29" s="23">
        <f t="shared" ref="AT29" si="15175">-(($B$5*AS14*($B$7+$B$8)*AT24)/(-$B$6*$B$5-$B$6*$B$7-$B$5*$B$7+$B$5*AS15*$B$7+$B$6*AS14*$B$7-$B$7^2+AS15*$B$7^2+AS14*$B$7^2+$B$5*AS15*$B$8+$B$6*AS14*$B$8+AS15*$B$7*$B$8+AS14*$B$7*$B$8))</f>
        <v>1.0513095020440003E-5</v>
      </c>
      <c r="AU29" s="23">
        <f t="shared" ref="AU29" si="15176">-(($B$5*AT14*($B$7+$B$8)*AU24)/(-$B$6*$B$5-$B$6*$B$7-$B$5*$B$7+$B$5*AT15*$B$7+$B$6*AT14*$B$7-$B$7^2+AT15*$B$7^2+AT14*$B$7^2+$B$5*AT15*$B$8+$B$6*AT14*$B$8+AT15*$B$7*$B$8+AT14*$B$7*$B$8))</f>
        <v>1.0511866971792744E-5</v>
      </c>
      <c r="AV29" s="23">
        <f t="shared" ref="AV29" si="15177">-(($B$5*AU14*($B$7+$B$8)*AV24)/(-$B$6*$B$5-$B$6*$B$7-$B$5*$B$7+$B$5*AU15*$B$7+$B$6*AU14*$B$7-$B$7^2+AU15*$B$7^2+AU14*$B$7^2+$B$5*AU15*$B$8+$B$6*AU14*$B$8+AU15*$B$7*$B$8+AU14*$B$7*$B$8))</f>
        <v>1.0510638924587629E-5</v>
      </c>
      <c r="AW29" s="23">
        <f t="shared" ref="AW29" si="15178">-(($B$5*AV14*($B$7+$B$8)*AW24)/(-$B$6*$B$5-$B$6*$B$7-$B$5*$B$7+$B$5*AV15*$B$7+$B$6*AV14*$B$7-$B$7^2+AV15*$B$7^2+AV14*$B$7^2+$B$5*AV15*$B$8+$B$6*AV14*$B$8+AV15*$B$7*$B$8+AV14*$B$7*$B$8))</f>
        <v>1.0509410878857834E-5</v>
      </c>
      <c r="AX29" s="23">
        <f t="shared" ref="AX29" si="15179">-(($B$5*AW14*($B$7+$B$8)*AX24)/(-$B$6*$B$5-$B$6*$B$7-$B$5*$B$7+$B$5*AW15*$B$7+$B$6*AW14*$B$7-$B$7^2+AW15*$B$7^2+AW14*$B$7^2+$B$5*AW15*$B$8+$B$6*AW14*$B$8+AW15*$B$7*$B$8+AW14*$B$7*$B$8))</f>
        <v>1.0508182834636533E-5</v>
      </c>
      <c r="AY29" s="23">
        <f t="shared" ref="AY29" si="15180">-(($B$5*AX14*($B$7+$B$8)*AY24)/(-$B$6*$B$5-$B$6*$B$7-$B$5*$B$7+$B$5*AX15*$B$7+$B$6*AX14*$B$7-$B$7^2+AX15*$B$7^2+AX14*$B$7^2+$B$5*AX15*$B$8+$B$6*AX14*$B$8+AX15*$B$7*$B$8+AX14*$B$7*$B$8))</f>
        <v>1.0506954791956912E-5</v>
      </c>
      <c r="AZ29" s="23">
        <f t="shared" ref="AZ29" si="15181">-(($B$5*AY14*($B$7+$B$8)*AZ24)/(-$B$6*$B$5-$B$6*$B$7-$B$5*$B$7+$B$5*AY15*$B$7+$B$6*AY14*$B$7-$B$7^2+AY15*$B$7^2+AY14*$B$7^2+$B$5*AY15*$B$8+$B$6*AY14*$B$8+AY15*$B$7*$B$8+AY14*$B$7*$B$8))</f>
        <v>1.050572675085214E-5</v>
      </c>
      <c r="BA29" s="23">
        <f t="shared" ref="BA29" si="15182">-(($B$5*AZ14*($B$7+$B$8)*BA24)/(-$B$6*$B$5-$B$6*$B$7-$B$5*$B$7+$B$5*AZ15*$B$7+$B$6*AZ14*$B$7-$B$7^2+AZ15*$B$7^2+AZ14*$B$7^2+$B$5*AZ15*$B$8+$B$6*AZ14*$B$8+AZ15*$B$7*$B$8+AZ14*$B$7*$B$8))</f>
        <v>1.0504498711355402E-5</v>
      </c>
      <c r="BB29" s="23">
        <f t="shared" ref="BB29" si="15183">-(($B$5*BA14*($B$7+$B$8)*BB24)/(-$B$6*$B$5-$B$6*$B$7-$B$5*$B$7+$B$5*BA15*$B$7+$B$6*BA14*$B$7-$B$7^2+BA15*$B$7^2+BA14*$B$7^2+$B$5*BA15*$B$8+$B$6*BA14*$B$8+BA15*$B$7*$B$8+BA14*$B$7*$B$8))</f>
        <v>1.0503270673499865E-5</v>
      </c>
      <c r="BC29" s="23">
        <f t="shared" ref="BC29" si="15184">-(($B$5*BB14*($B$7+$B$8)*BC24)/(-$B$6*$B$5-$B$6*$B$7-$B$5*$B$7+$B$5*BB15*$B$7+$B$6*BB14*$B$7-$B$7^2+BB15*$B$7^2+BB14*$B$7^2+$B$5*BB15*$B$8+$B$6*BB14*$B$8+BB15*$B$7*$B$8+BB14*$B$7*$B$8))</f>
        <v>1.050204263731872E-5</v>
      </c>
      <c r="BD29" s="23">
        <f t="shared" ref="BD29" si="15185">-(($B$5*BC14*($B$7+$B$8)*BD24)/(-$B$6*$B$5-$B$6*$B$7-$B$5*$B$7+$B$5*BC15*$B$7+$B$6*BC14*$B$7-$B$7^2+BC15*$B$7^2+BC14*$B$7^2+$B$5*BC15*$B$8+$B$6*BC14*$B$8+BC15*$B$7*$B$8+BC14*$B$7*$B$8))</f>
        <v>1.0500814602845137E-5</v>
      </c>
      <c r="BE29" s="23">
        <f t="shared" ref="BE29" si="15186">-(($B$5*BD14*($B$7+$B$8)*BE24)/(-$B$6*$B$5-$B$6*$B$7-$B$5*$B$7+$B$5*BD15*$B$7+$B$6*BD14*$B$7-$B$7^2+BD15*$B$7^2+BD14*$B$7^2+$B$5*BD15*$B$8+$B$6*BD14*$B$8+BD15*$B$7*$B$8+BD14*$B$7*$B$8))</f>
        <v>1.0499586570112287E-5</v>
      </c>
      <c r="BF29" s="23">
        <f t="shared" ref="BF29" si="15187">-(($B$5*BE14*($B$7+$B$8)*BF24)/(-$B$6*$B$5-$B$6*$B$7-$B$5*$B$7+$B$5*BE15*$B$7+$B$6*BE14*$B$7-$B$7^2+BE15*$B$7^2+BE14*$B$7^2+$B$5*BE15*$B$8+$B$6*BE14*$B$8+BE15*$B$7*$B$8+BE14*$B$7*$B$8))</f>
        <v>1.0498358539153355E-5</v>
      </c>
      <c r="BG29" s="23">
        <f t="shared" ref="BG29" si="15188">-(($B$5*BF14*($B$7+$B$8)*BG24)/(-$B$6*$B$5-$B$6*$B$7-$B$5*$B$7+$B$5*BF15*$B$7+$B$6*BF14*$B$7-$B$7^2+BF15*$B$7^2+BF14*$B$7^2+$B$5*BF15*$B$8+$B$6*BF14*$B$8+BF15*$B$7*$B$8+BF14*$B$7*$B$8))</f>
        <v>1.0497130510001507E-5</v>
      </c>
      <c r="BH29" s="23">
        <f t="shared" ref="BH29" si="15189">-(($B$5*BG14*($B$7+$B$8)*BH24)/(-$B$6*$B$5-$B$6*$B$7-$B$5*$B$7+$B$5*BG15*$B$7+$B$6*BG14*$B$7-$B$7^2+BG15*$B$7^2+BG14*$B$7^2+$B$5*BG15*$B$8+$B$6*BG14*$B$8+BG15*$B$7*$B$8+BG14*$B$7*$B$8))</f>
        <v>1.0495902482689939E-5</v>
      </c>
      <c r="BI29" s="23">
        <f t="shared" ref="BI29" si="15190">-(($B$5*BH14*($B$7+$B$8)*BI24)/(-$B$6*$B$5-$B$6*$B$7-$B$5*$B$7+$B$5*BH15*$B$7+$B$6*BH14*$B$7-$B$7^2+BH15*$B$7^2+BH14*$B$7^2+$B$5*BH15*$B$8+$B$6*BH14*$B$8+BH15*$B$7*$B$8+BH14*$B$7*$B$8))</f>
        <v>1.0494674457251806E-5</v>
      </c>
      <c r="BJ29" s="23">
        <f t="shared" ref="BJ29" si="15191">-(($B$5*BI14*($B$7+$B$8)*BJ24)/(-$B$6*$B$5-$B$6*$B$7-$B$5*$B$7+$B$5*BI15*$B$7+$B$6*BI14*$B$7-$B$7^2+BI15*$B$7^2+BI14*$B$7^2+$B$5*BI15*$B$8+$B$6*BI14*$B$8+BI15*$B$7*$B$8+BI14*$B$7*$B$8))</f>
        <v>1.0493446433720293E-5</v>
      </c>
      <c r="BK29" s="23">
        <f t="shared" ref="BK29" si="15192">-(($B$5*BJ14*($B$7+$B$8)*BK24)/(-$B$6*$B$5-$B$6*$B$7-$B$5*$B$7+$B$5*BJ15*$B$7+$B$6*BJ14*$B$7-$B$7^2+BJ15*$B$7^2+BJ14*$B$7^2+$B$5*BJ15*$B$8+$B$6*BJ14*$B$8+BJ15*$B$7*$B$8+BJ14*$B$7*$B$8))</f>
        <v>1.0492218412128575E-5</v>
      </c>
      <c r="BL29" s="23">
        <f t="shared" ref="BL29" si="15193">-(($B$5*BK14*($B$7+$B$8)*BL24)/(-$B$6*$B$5-$B$6*$B$7-$B$5*$B$7+$B$5*BK15*$B$7+$B$6*BK14*$B$7-$B$7^2+BK15*$B$7^2+BK14*$B$7^2+$B$5*BK15*$B$8+$B$6*BK14*$B$8+BK15*$B$7*$B$8+BK14*$B$7*$B$8))</f>
        <v>1.0490990392509829E-5</v>
      </c>
      <c r="BM29" s="23">
        <f t="shared" ref="BM29" si="15194">-(($B$5*BL14*($B$7+$B$8)*BM24)/(-$B$6*$B$5-$B$6*$B$7-$B$5*$B$7+$B$5*BL15*$B$7+$B$6*BL14*$B$7-$B$7^2+BL15*$B$7^2+BL14*$B$7^2+$B$5*BL15*$B$8+$B$6*BL14*$B$8+BL15*$B$7*$B$8+BL14*$B$7*$B$8))</f>
        <v>1.0489762374897225E-5</v>
      </c>
      <c r="BN29" s="23">
        <f t="shared" ref="BN29" si="15195">-(($B$5*BM14*($B$7+$B$8)*BN24)/(-$B$6*$B$5-$B$6*$B$7-$B$5*$B$7+$B$5*BM15*$B$7+$B$6*BM14*$B$7-$B$7^2+BM15*$B$7^2+BM14*$B$7^2+$B$5*BM15*$B$8+$B$6*BM14*$B$8+BM15*$B$7*$B$8+BM14*$B$7*$B$8))</f>
        <v>1.0488534359323944E-5</v>
      </c>
      <c r="BO29" s="23">
        <f t="shared" ref="BO29" si="15196">-(($B$5*BN14*($B$7+$B$8)*BO24)/(-$B$6*$B$5-$B$6*$B$7-$B$5*$B$7+$B$5*BN15*$B$7+$B$6*BN14*$B$7-$B$7^2+BN15*$B$7^2+BN14*$B$7^2+$B$5*BN15*$B$8+$B$6*BN14*$B$8+BN15*$B$7*$B$8+BN14*$B$7*$B$8))</f>
        <v>1.0487306345823159E-5</v>
      </c>
      <c r="BP29" s="23">
        <f t="shared" ref="BP29" si="15197">-(($B$5*BO14*($B$7+$B$8)*BP24)/(-$B$6*$B$5-$B$6*$B$7-$B$5*$B$7+$B$5*BO15*$B$7+$B$6*BO14*$B$7-$B$7^2+BO15*$B$7^2+BO14*$B$7^2+$B$5*BO15*$B$8+$B$6*BO14*$B$8+BO15*$B$7*$B$8+BO14*$B$7*$B$8))</f>
        <v>1.0486078334428041E-5</v>
      </c>
      <c r="BQ29" s="23">
        <f t="shared" ref="BQ29" si="15198">-(($B$5*BP14*($B$7+$B$8)*BQ24)/(-$B$6*$B$5-$B$6*$B$7-$B$5*$B$7+$B$5*BP15*$B$7+$B$6*BP14*$B$7-$B$7^2+BP15*$B$7^2+BP14*$B$7^2+$B$5*BP15*$B$8+$B$6*BP14*$B$8+BP15*$B$7*$B$8+BP14*$B$7*$B$8))</f>
        <v>1.0484850325171766E-5</v>
      </c>
      <c r="BR29" s="23">
        <f t="shared" ref="BR29" si="15199">-(($B$5*BQ14*($B$7+$B$8)*BR24)/(-$B$6*$B$5-$B$6*$B$7-$B$5*$B$7+$B$5*BQ15*$B$7+$B$6*BQ14*$B$7-$B$7^2+BQ15*$B$7^2+BQ14*$B$7^2+$B$5*BQ15*$B$8+$B$6*BQ14*$B$8+BQ15*$B$7*$B$8+BQ14*$B$7*$B$8))</f>
        <v>1.0483622318087512E-5</v>
      </c>
      <c r="BS29" s="23">
        <f t="shared" ref="BS29" si="15200">-(($B$5*BR14*($B$7+$B$8)*BS24)/(-$B$6*$B$5-$B$6*$B$7-$B$5*$B$7+$B$5*BR15*$B$7+$B$6*BR14*$B$7-$B$7^2+BR15*$B$7^2+BR14*$B$7^2+$B$5*BR15*$B$8+$B$6*BR14*$B$8+BR15*$B$7*$B$8+BR14*$B$7*$B$8))</f>
        <v>1.0482394313208447E-5</v>
      </c>
      <c r="BT29" s="23">
        <f t="shared" ref="BT29" si="15201">-(($B$5*BS14*($B$7+$B$8)*BT24)/(-$B$6*$B$5-$B$6*$B$7-$B$5*$B$7+$B$5*BS15*$B$7+$B$6*BS14*$B$7-$B$7^2+BS15*$B$7^2+BS14*$B$7^2+$B$5*BS15*$B$8+$B$6*BS14*$B$8+BS15*$B$7*$B$8+BS14*$B$7*$B$8))</f>
        <v>1.0481166310567745E-5</v>
      </c>
      <c r="BU29" s="23">
        <f t="shared" ref="BU29" si="15202">-(($B$5*BT14*($B$7+$B$8)*BU24)/(-$B$6*$B$5-$B$6*$B$7-$B$5*$B$7+$B$5*BT15*$B$7+$B$6*BT14*$B$7-$B$7^2+BT15*$B$7^2+BT14*$B$7^2+$B$5*BT15*$B$8+$B$6*BT14*$B$8+BT15*$B$7*$B$8+BT14*$B$7*$B$8))</f>
        <v>1.0479938310198583E-5</v>
      </c>
      <c r="BV29" s="23">
        <f t="shared" ref="BV29" si="15203">-(($B$5*BU14*($B$7+$B$8)*BV24)/(-$B$6*$B$5-$B$6*$B$7-$B$5*$B$7+$B$5*BU15*$B$7+$B$6*BU14*$B$7-$B$7^2+BU15*$B$7^2+BU14*$B$7^2+$B$5*BU15*$B$8+$B$6*BU14*$B$8+BU15*$B$7*$B$8+BU14*$B$7*$B$8))</f>
        <v>1.0478710312134132E-5</v>
      </c>
      <c r="BW29" s="23">
        <f t="shared" ref="BW29" si="15204">-(($B$5*BV14*($B$7+$B$8)*BW24)/(-$B$6*$B$5-$B$6*$B$7-$B$5*$B$7+$B$5*BV15*$B$7+$B$6*BV14*$B$7-$B$7^2+BV15*$B$7^2+BV14*$B$7^2+$B$5*BV15*$B$8+$B$6*BV14*$B$8+BV15*$B$7*$B$8+BV14*$B$7*$B$8))</f>
        <v>1.0477482316407572E-5</v>
      </c>
      <c r="BX29" s="23">
        <f t="shared" ref="BX29" si="15205">-(($B$5*BW14*($B$7+$B$8)*BX24)/(-$B$6*$B$5-$B$6*$B$7-$B$5*$B$7+$B$5*BW15*$B$7+$B$6*BW14*$B$7-$B$7^2+BW15*$B$7^2+BW14*$B$7^2+$B$5*BW15*$B$8+$B$6*BW14*$B$8+BW15*$B$7*$B$8+BW14*$B$7*$B$8))</f>
        <v>1.0476254323052058E-5</v>
      </c>
      <c r="BY29" s="23">
        <f t="shared" ref="BY29" si="15206">-(($B$5*BX14*($B$7+$B$8)*BY24)/(-$B$6*$B$5-$B$6*$B$7-$B$5*$B$7+$B$5*BX15*$B$7+$B$6*BX14*$B$7-$B$7^2+BX15*$B$7^2+BX14*$B$7^2+$B$5*BX15*$B$8+$B$6*BX14*$B$8+BX15*$B$7*$B$8+BX14*$B$7*$B$8))</f>
        <v>1.0475026332100778E-5</v>
      </c>
      <c r="BZ29" s="23">
        <f t="shared" ref="BZ29" si="15207">-(($B$5*BY14*($B$7+$B$8)*BZ24)/(-$B$6*$B$5-$B$6*$B$7-$B$5*$B$7+$B$5*BY15*$B$7+$B$6*BY14*$B$7-$B$7^2+BY15*$B$7^2+BY14*$B$7^2+$B$5*BY15*$B$8+$B$6*BY14*$B$8+BY15*$B$7*$B$8+BY14*$B$7*$B$8))</f>
        <v>1.0473798343586898E-5</v>
      </c>
      <c r="CA29" s="23">
        <f t="shared" ref="CA29" si="15208">-(($B$5*BZ14*($B$7+$B$8)*CA24)/(-$B$6*$B$5-$B$6*$B$7-$B$5*$B$7+$B$5*BZ15*$B$7+$B$6*BZ14*$B$7-$B$7^2+BZ15*$B$7^2+BZ14*$B$7^2+$B$5*BZ15*$B$8+$B$6*BZ14*$B$8+BZ15*$B$7*$B$8+BZ14*$B$7*$B$8))</f>
        <v>1.0472570357543593E-5</v>
      </c>
      <c r="CB29" s="23">
        <f t="shared" ref="CB29" si="15209">-(($B$5*CA14*($B$7+$B$8)*CB24)/(-$B$6*$B$5-$B$6*$B$7-$B$5*$B$7+$B$5*CA15*$B$7+$B$6*CA14*$B$7-$B$7^2+CA15*$B$7^2+CA14*$B$7^2+$B$5*CA15*$B$8+$B$6*CA14*$B$8+CA15*$B$7*$B$8+CA14*$B$7*$B$8))</f>
        <v>1.0471342374004031E-5</v>
      </c>
      <c r="CC29" s="23">
        <f t="shared" ref="CC29" si="15210">-(($B$5*CB14*($B$7+$B$8)*CC24)/(-$B$6*$B$5-$B$6*$B$7-$B$5*$B$7+$B$5*CB15*$B$7+$B$6*CB14*$B$7-$B$7^2+CB15*$B$7^2+CB14*$B$7^2+$B$5*CB15*$B$8+$B$6*CB14*$B$8+CB15*$B$7*$B$8+CB14*$B$7*$B$8))</f>
        <v>1.0470114393001387E-5</v>
      </c>
      <c r="CD29" s="23">
        <f t="shared" ref="CD29" si="15211">-(($B$5*CC14*($B$7+$B$8)*CD24)/(-$B$6*$B$5-$B$6*$B$7-$B$5*$B$7+$B$5*CC15*$B$7+$B$6*CC14*$B$7-$B$7^2+CC15*$B$7^2+CC14*$B$7^2+$B$5*CC15*$B$8+$B$6*CC14*$B$8+CC15*$B$7*$B$8+CC14*$B$7*$B$8))</f>
        <v>1.0468886414568828E-5</v>
      </c>
      <c r="CE29" s="23">
        <f t="shared" ref="CE29" si="15212">-(($B$5*CD14*($B$7+$B$8)*CE24)/(-$B$6*$B$5-$B$6*$B$7-$B$5*$B$7+$B$5*CD15*$B$7+$B$6*CD14*$B$7-$B$7^2+CD15*$B$7^2+CD14*$B$7^2+$B$5*CD15*$B$8+$B$6*CD14*$B$8+CD15*$B$7*$B$8+CD14*$B$7*$B$8))</f>
        <v>1.0467658438739527E-5</v>
      </c>
      <c r="CF29" s="23">
        <f t="shared" ref="CF29" si="15213">-(($B$5*CE14*($B$7+$B$8)*CF24)/(-$B$6*$B$5-$B$6*$B$7-$B$5*$B$7+$B$5*CE15*$B$7+$B$6*CE14*$B$7-$B$7^2+CE15*$B$7^2+CE14*$B$7^2+$B$5*CE15*$B$8+$B$6*CE14*$B$8+CE15*$B$7*$B$8+CE14*$B$7*$B$8))</f>
        <v>1.0466430465546656E-5</v>
      </c>
      <c r="CG29" s="23">
        <f t="shared" ref="CG29" si="15214">-(($B$5*CF14*($B$7+$B$8)*CG24)/(-$B$6*$B$5-$B$6*$B$7-$B$5*$B$7+$B$5*CF15*$B$7+$B$6*CF14*$B$7-$B$7^2+CF15*$B$7^2+CF14*$B$7^2+$B$5*CF15*$B$8+$B$6*CF14*$B$8+CF15*$B$7*$B$8+CF14*$B$7*$B$8))</f>
        <v>1.0465202495023381E-5</v>
      </c>
      <c r="CH29" s="23">
        <f t="shared" ref="CH29" si="15215">-(($B$5*CG14*($B$7+$B$8)*CH24)/(-$B$6*$B$5-$B$6*$B$7-$B$5*$B$7+$B$5*CG15*$B$7+$B$6*CG14*$B$7-$B$7^2+CG15*$B$7^2+CG14*$B$7^2+$B$5*CG15*$B$8+$B$6*CG14*$B$8+CG15*$B$7*$B$8+CG14*$B$7*$B$8))</f>
        <v>1.0463974527202872E-5</v>
      </c>
      <c r="CI29" s="23">
        <f t="shared" ref="CI29" si="15216">-(($B$5*CH14*($B$7+$B$8)*CI24)/(-$B$6*$B$5-$B$6*$B$7-$B$5*$B$7+$B$5*CH15*$B$7+$B$6*CH14*$B$7-$B$7^2+CH15*$B$7^2+CH14*$B$7^2+$B$5*CH15*$B$8+$B$6*CH14*$B$8+CH15*$B$7*$B$8+CH14*$B$7*$B$8))</f>
        <v>1.0462746562118302E-5</v>
      </c>
      <c r="CJ29" s="23">
        <f t="shared" ref="CJ29" si="15217">-(($B$5*CI14*($B$7+$B$8)*CJ24)/(-$B$6*$B$5-$B$6*$B$7-$B$5*$B$7+$B$5*CI15*$B$7+$B$6*CI14*$B$7-$B$7^2+CI15*$B$7^2+CI14*$B$7^2+$B$5*CI15*$B$8+$B$6*CI14*$B$8+CI15*$B$7*$B$8+CI14*$B$7*$B$8))</f>
        <v>1.046151859980284E-5</v>
      </c>
      <c r="CK29" s="23">
        <f t="shared" ref="CK29" si="15218">-(($B$5*CJ14*($B$7+$B$8)*CK24)/(-$B$6*$B$5-$B$6*$B$7-$B$5*$B$7+$B$5*CJ15*$B$7+$B$6*CJ14*$B$7-$B$7^2+CJ15*$B$7^2+CJ14*$B$7^2+$B$5*CJ15*$B$8+$B$6*CJ14*$B$8+CJ15*$B$7*$B$8+CJ14*$B$7*$B$8))</f>
        <v>1.0460290640289652E-5</v>
      </c>
      <c r="CL29" s="23">
        <f t="shared" ref="CL29" si="15219">-(($B$5*CK14*($B$7+$B$8)*CL24)/(-$B$6*$B$5-$B$6*$B$7-$B$5*$B$7+$B$5*CK15*$B$7+$B$6*CK14*$B$7-$B$7^2+CK15*$B$7^2+CK14*$B$7^2+$B$5*CK15*$B$8+$B$6*CK14*$B$8+CK15*$B$7*$B$8+CK14*$B$7*$B$8))</f>
        <v>1.0459062683611908E-5</v>
      </c>
      <c r="CM29" s="23">
        <f t="shared" ref="CM29" si="15220">-(($B$5*CL14*($B$7+$B$8)*CM24)/(-$B$6*$B$5-$B$6*$B$7-$B$5*$B$7+$B$5*CL15*$B$7+$B$6*CL14*$B$7-$B$7^2+CL15*$B$7^2+CL14*$B$7^2+$B$5*CL15*$B$8+$B$6*CL14*$B$8+CL15*$B$7*$B$8+CL14*$B$7*$B$8))</f>
        <v>1.0457834729802777E-5</v>
      </c>
      <c r="CN29" s="23">
        <f t="shared" ref="CN29" si="15221">-(($B$5*CM14*($B$7+$B$8)*CN24)/(-$B$6*$B$5-$B$6*$B$7-$B$5*$B$7+$B$5*CM15*$B$7+$B$6*CM14*$B$7-$B$7^2+CM15*$B$7^2+CM14*$B$7^2+$B$5*CM15*$B$8+$B$6*CM14*$B$8+CM15*$B$7*$B$8+CM14*$B$7*$B$8))</f>
        <v>1.0456606778895429E-5</v>
      </c>
      <c r="CO29" s="23">
        <f t="shared" ref="CO29" si="15222">-(($B$5*CN14*($B$7+$B$8)*CO24)/(-$B$6*$B$5-$B$6*$B$7-$B$5*$B$7+$B$5*CN15*$B$7+$B$6*CN14*$B$7-$B$7^2+CN15*$B$7^2+CN14*$B$7^2+$B$5*CN15*$B$8+$B$6*CN14*$B$8+CN15*$B$7*$B$8+CN14*$B$7*$B$8))</f>
        <v>1.0455378830923029E-5</v>
      </c>
      <c r="CP29" s="23">
        <f t="shared" ref="CP29" si="15223">-(($B$5*CO14*($B$7+$B$8)*CP24)/(-$B$6*$B$5-$B$6*$B$7-$B$5*$B$7+$B$5*CO15*$B$7+$B$6*CO14*$B$7-$B$7^2+CO15*$B$7^2+CO14*$B$7^2+$B$5*CO15*$B$8+$B$6*CO14*$B$8+CO15*$B$7*$B$8+CO14*$B$7*$B$8))</f>
        <v>1.0454150885918743E-5</v>
      </c>
      <c r="CQ29" s="23">
        <f t="shared" ref="CQ29" si="15224">-(($B$5*CP14*($B$7+$B$8)*CQ24)/(-$B$6*$B$5-$B$6*$B$7-$B$5*$B$7+$B$5*CP15*$B$7+$B$6*CP14*$B$7-$B$7^2+CP15*$B$7^2+CP14*$B$7^2+$B$5*CP15*$B$8+$B$6*CP14*$B$8+CP15*$B$7*$B$8+CP14*$B$7*$B$8))</f>
        <v>1.0452922943915742E-5</v>
      </c>
      <c r="CR29" s="23">
        <f t="shared" ref="CR29" si="15225">-(($B$5*CQ14*($B$7+$B$8)*CR24)/(-$B$6*$B$5-$B$6*$B$7-$B$5*$B$7+$B$5*CQ15*$B$7+$B$6*CQ14*$B$7-$B$7^2+CQ15*$B$7^2+CQ14*$B$7^2+$B$5*CQ15*$B$8+$B$6*CQ14*$B$8+CQ15*$B$7*$B$8+CQ14*$B$7*$B$8))</f>
        <v>1.0451695004947194E-5</v>
      </c>
      <c r="CS29" s="23">
        <f t="shared" ref="CS29" si="15226">-(($B$5*CR14*($B$7+$B$8)*CS24)/(-$B$6*$B$5-$B$6*$B$7-$B$5*$B$7+$B$5*CR15*$B$7+$B$6*CR14*$B$7-$B$7^2+CR15*$B$7^2+CR14*$B$7^2+$B$5*CR15*$B$8+$B$6*CR14*$B$8+CR15*$B$7*$B$8+CR14*$B$7*$B$8))</f>
        <v>1.0450467069046261E-5</v>
      </c>
      <c r="CT29" s="23">
        <f t="shared" ref="CT29" si="15227">-(($B$5*CS14*($B$7+$B$8)*CT24)/(-$B$6*$B$5-$B$6*$B$7-$B$5*$B$7+$B$5*CS15*$B$7+$B$6*CS14*$B$7-$B$7^2+CS15*$B$7^2+CS14*$B$7^2+$B$5*CS15*$B$8+$B$6*CS14*$B$8+CS15*$B$7*$B$8+CS14*$B$7*$B$8))</f>
        <v>1.0449239136246105E-5</v>
      </c>
      <c r="CU29" s="23">
        <f t="shared" ref="CU29" si="15228">-(($B$5*CT14*($B$7+$B$8)*CU24)/(-$B$6*$B$5-$B$6*$B$7-$B$5*$B$7+$B$5*CT15*$B$7+$B$6*CT14*$B$7-$B$7^2+CT15*$B$7^2+CT14*$B$7^2+$B$5*CT15*$B$8+$B$6*CT14*$B$8+CT15*$B$7*$B$8+CT14*$B$7*$B$8))</f>
        <v>1.04480112065799E-5</v>
      </c>
      <c r="CV29" s="23">
        <f t="shared" ref="CV29" si="15229">-(($B$5*CU14*($B$7+$B$8)*CV24)/(-$B$6*$B$5-$B$6*$B$7-$B$5*$B$7+$B$5*CU15*$B$7+$B$6*CU14*$B$7-$B$7^2+CU15*$B$7^2+CU14*$B$7^2+$B$5*CU15*$B$8+$B$6*CU14*$B$8+CU15*$B$7*$B$8+CU14*$B$7*$B$8))</f>
        <v>1.044678328008081E-5</v>
      </c>
      <c r="CW29" s="23">
        <f t="shared" ref="CW29" si="15230">-(($B$5*CV14*($B$7+$B$8)*CW24)/(-$B$6*$B$5-$B$6*$B$7-$B$5*$B$7+$B$5*CV15*$B$7+$B$6*CV14*$B$7-$B$7^2+CV15*$B$7^2+CV14*$B$7^2+$B$5*CV15*$B$8+$B$6*CV14*$B$8+CV15*$B$7*$B$8+CV14*$B$7*$B$8))</f>
        <v>1.0445555356782001E-5</v>
      </c>
      <c r="CX29" s="23">
        <f t="shared" ref="CX29" si="15231">-(($B$5*CW14*($B$7+$B$8)*CX24)/(-$B$6*$B$5-$B$6*$B$7-$B$5*$B$7+$B$5*CW15*$B$7+$B$6*CW14*$B$7-$B$7^2+CW15*$B$7^2+CW14*$B$7^2+$B$5*CW15*$B$8+$B$6*CW14*$B$8+CW15*$B$7*$B$8+CW14*$B$7*$B$8))</f>
        <v>1.0444327436716635E-5</v>
      </c>
      <c r="CY29" s="23">
        <f t="shared" ref="CY29" si="15232">-(($B$5*CX14*($B$7+$B$8)*CY24)/(-$B$6*$B$5-$B$6*$B$7-$B$5*$B$7+$B$5*CX15*$B$7+$B$6*CX14*$B$7-$B$7^2+CX15*$B$7^2+CX14*$B$7^2+$B$5*CX15*$B$8+$B$6*CX14*$B$8+CX15*$B$7*$B$8+CX14*$B$7*$B$8))</f>
        <v>1.0443099519917873E-5</v>
      </c>
      <c r="CZ29" s="23">
        <f t="shared" ref="CZ29" si="15233">-(($B$5*CY14*($B$7+$B$8)*CZ24)/(-$B$6*$B$5-$B$6*$B$7-$B$5*$B$7+$B$5*CY15*$B$7+$B$6*CY14*$B$7-$B$7^2+CY15*$B$7^2+CY14*$B$7^2+$B$5*CY15*$B$8+$B$6*CY14*$B$8+CY15*$B$7*$B$8+CY14*$B$7*$B$8))</f>
        <v>1.0441871606418891E-5</v>
      </c>
      <c r="DA29" s="23">
        <f t="shared" ref="DA29" si="15234">-(($B$5*CZ14*($B$7+$B$8)*DA24)/(-$B$6*$B$5-$B$6*$B$7-$B$5*$B$7+$B$5*CZ15*$B$7+$B$6*CZ14*$B$7-$B$7^2+CZ15*$B$7^2+CZ14*$B$7^2+$B$5*CZ15*$B$8+$B$6*CZ14*$B$8+CZ15*$B$7*$B$8+CZ14*$B$7*$B$8))</f>
        <v>1.0440643696252837E-5</v>
      </c>
      <c r="DB29" s="23">
        <f t="shared" ref="DB29" si="15235">-(($B$5*DA14*($B$7+$B$8)*DB24)/(-$B$6*$B$5-$B$6*$B$7-$B$5*$B$7+$B$5*DA15*$B$7+$B$6*DA14*$B$7-$B$7^2+DA15*$B$7^2+DA14*$B$7^2+$B$5*DA15*$B$8+$B$6*DA14*$B$8+DA15*$B$7*$B$8+DA14*$B$7*$B$8))</f>
        <v>1.0439415789452887E-5</v>
      </c>
      <c r="DC29" s="23">
        <f t="shared" ref="DC29" si="15236">-(($B$5*DB14*($B$7+$B$8)*DC24)/(-$B$6*$B$5-$B$6*$B$7-$B$5*$B$7+$B$5*DB15*$B$7+$B$6*DB14*$B$7-$B$7^2+DB15*$B$7^2+DB14*$B$7^2+$B$5*DB15*$B$8+$B$6*DB14*$B$8+DB15*$B$7*$B$8+DB14*$B$7*$B$8))</f>
        <v>1.0438187886052202E-5</v>
      </c>
      <c r="DD29" s="23">
        <f t="shared" ref="DD29" si="15237">-(($B$5*DC14*($B$7+$B$8)*DD24)/(-$B$6*$B$5-$B$6*$B$7-$B$5*$B$7+$B$5*DC15*$B$7+$B$6*DC14*$B$7-$B$7^2+DC15*$B$7^2+DC14*$B$7^2+$B$5*DC15*$B$8+$B$6*DC14*$B$8+DC15*$B$7*$B$8+DC14*$B$7*$B$8))</f>
        <v>1.0436959986083936E-5</v>
      </c>
      <c r="DE29" s="23">
        <f t="shared" ref="DE29" si="15238">-(($B$5*DD14*($B$7+$B$8)*DE24)/(-$B$6*$B$5-$B$6*$B$7-$B$5*$B$7+$B$5*DD15*$B$7+$B$6*DD14*$B$7-$B$7^2+DD15*$B$7^2+DD14*$B$7^2+$B$5*DD15*$B$8+$B$6*DD14*$B$8+DD15*$B$7*$B$8+DD14*$B$7*$B$8))</f>
        <v>1.0435732089581261E-5</v>
      </c>
      <c r="DF29" s="23">
        <f t="shared" ref="DF29" si="15239">-(($B$5*DE14*($B$7+$B$8)*DF24)/(-$B$6*$B$5-$B$6*$B$7-$B$5*$B$7+$B$5*DE15*$B$7+$B$6*DE14*$B$7-$B$7^2+DE15*$B$7^2+DE14*$B$7^2+$B$5*DE15*$B$8+$B$6*DE14*$B$8+DE15*$B$7*$B$8+DE14*$B$7*$B$8))</f>
        <v>1.0434504196577332E-5</v>
      </c>
      <c r="DG29" s="23">
        <f t="shared" ref="DG29" si="15240">-(($B$5*DF14*($B$7+$B$8)*DG24)/(-$B$6*$B$5-$B$6*$B$7-$B$5*$B$7+$B$5*DF15*$B$7+$B$6*DF14*$B$7-$B$7^2+DF15*$B$7^2+DF14*$B$7^2+$B$5*DF15*$B$8+$B$6*DF14*$B$8+DF15*$B$7*$B$8+DF14*$B$7*$B$8))</f>
        <v>1.0433276307105319E-5</v>
      </c>
      <c r="DH29" s="23">
        <f t="shared" ref="DH29" si="15241">-(($B$5*DG14*($B$7+$B$8)*DH24)/(-$B$6*$B$5-$B$6*$B$7-$B$5*$B$7+$B$5*DG15*$B$7+$B$6*DG14*$B$7-$B$7^2+DG15*$B$7^2+DG14*$B$7^2+$B$5*DG15*$B$8+$B$6*DG14*$B$8+DG15*$B$7*$B$8+DG14*$B$7*$B$8))</f>
        <v>1.0432048421198372E-5</v>
      </c>
      <c r="DI29" s="23">
        <f t="shared" ref="DI29" si="15242">-(($B$5*DH14*($B$7+$B$8)*DI24)/(-$B$6*$B$5-$B$6*$B$7-$B$5*$B$7+$B$5*DH15*$B$7+$B$6*DH14*$B$7-$B$7^2+DH15*$B$7^2+DH14*$B$7^2+$B$5*DH15*$B$8+$B$6*DH14*$B$8+DH15*$B$7*$B$8+DH14*$B$7*$B$8))</f>
        <v>1.0430820538889662E-5</v>
      </c>
      <c r="DJ29" s="23">
        <f t="shared" ref="DJ29" si="15243">-(($B$5*DI14*($B$7+$B$8)*DJ24)/(-$B$6*$B$5-$B$6*$B$7-$B$5*$B$7+$B$5*DI15*$B$7+$B$6*DI14*$B$7-$B$7^2+DI15*$B$7^2+DI14*$B$7^2+$B$5*DI15*$B$8+$B$6*DI14*$B$8+DI15*$B$7*$B$8+DI14*$B$7*$B$8))</f>
        <v>1.0429592660212344E-5</v>
      </c>
      <c r="DK29" s="23">
        <f t="shared" ref="DK29" si="15244">-(($B$5*DJ14*($B$7+$B$8)*DK24)/(-$B$6*$B$5-$B$6*$B$7-$B$5*$B$7+$B$5*DJ15*$B$7+$B$6*DJ14*$B$7-$B$7^2+DJ15*$B$7^2+DJ14*$B$7^2+$B$5*DJ15*$B$8+$B$6*DJ14*$B$8+DJ15*$B$7*$B$8+DJ14*$B$7*$B$8))</f>
        <v>1.0428364785199581E-5</v>
      </c>
      <c r="DL29" s="23">
        <f t="shared" ref="DL29" si="15245">-(($B$5*DK14*($B$7+$B$8)*DL24)/(-$B$6*$B$5-$B$6*$B$7-$B$5*$B$7+$B$5*DK15*$B$7+$B$6*DK14*$B$7-$B$7^2+DK15*$B$7^2+DK14*$B$7^2+$B$5*DK15*$B$8+$B$6*DK14*$B$8+DK15*$B$7*$B$8+DK14*$B$7*$B$8))</f>
        <v>1.0427136913884529E-5</v>
      </c>
      <c r="DM29" s="23">
        <f t="shared" ref="DM29" si="15246">-(($B$5*DL14*($B$7+$B$8)*DM24)/(-$B$6*$B$5-$B$6*$B$7-$B$5*$B$7+$B$5*DL15*$B$7+$B$6*DL14*$B$7-$B$7^2+DL15*$B$7^2+DL14*$B$7^2+$B$5*DL15*$B$8+$B$6*DL14*$B$8+DL15*$B$7*$B$8+DL14*$B$7*$B$8))</f>
        <v>1.0425909046300345E-5</v>
      </c>
      <c r="DN29" s="23">
        <f t="shared" ref="DN29" si="15247">-(($B$5*DM14*($B$7+$B$8)*DN24)/(-$B$6*$B$5-$B$6*$B$7-$B$5*$B$7+$B$5*DM15*$B$7+$B$6*DM14*$B$7-$B$7^2+DM15*$B$7^2+DM14*$B$7^2+$B$5*DM15*$B$8+$B$6*DM14*$B$8+DM15*$B$7*$B$8+DM14*$B$7*$B$8))</f>
        <v>1.0424681182480194E-5</v>
      </c>
      <c r="DO29" s="23">
        <f t="shared" ref="DO29" si="15248">-(($B$5*DN14*($B$7+$B$8)*DO24)/(-$B$6*$B$5-$B$6*$B$7-$B$5*$B$7+$B$5*DN15*$B$7+$B$6*DN14*$B$7-$B$7^2+DN15*$B$7^2+DN14*$B$7^2+$B$5*DN15*$B$8+$B$6*DN14*$B$8+DN15*$B$7*$B$8+DN14*$B$7*$B$8))</f>
        <v>1.0423453322457231E-5</v>
      </c>
      <c r="DP29" s="23">
        <f t="shared" ref="DP29" si="15249">-(($B$5*DO14*($B$7+$B$8)*DP24)/(-$B$6*$B$5-$B$6*$B$7-$B$5*$B$7+$B$5*DO15*$B$7+$B$6*DO14*$B$7-$B$7^2+DO15*$B$7^2+DO14*$B$7^2+$B$5*DO15*$B$8+$B$6*DO14*$B$8+DO15*$B$7*$B$8+DO14*$B$7*$B$8))</f>
        <v>1.0422225466264614E-5</v>
      </c>
      <c r="DQ29" s="23">
        <f t="shared" ref="DQ29" si="15250">-(($B$5*DP14*($B$7+$B$8)*DQ24)/(-$B$6*$B$5-$B$6*$B$7-$B$5*$B$7+$B$5*DP15*$B$7+$B$6*DP14*$B$7-$B$7^2+DP15*$B$7^2+DP14*$B$7^2+$B$5*DP15*$B$8+$B$6*DP14*$B$8+DP15*$B$7*$B$8+DP14*$B$7*$B$8))</f>
        <v>1.0420997613935508E-5</v>
      </c>
      <c r="DR29" s="23">
        <f t="shared" ref="DR29" si="15251">-(($B$5*DQ14*($B$7+$B$8)*DR24)/(-$B$6*$B$5-$B$6*$B$7-$B$5*$B$7+$B$5*DQ15*$B$7+$B$6*DQ14*$B$7-$B$7^2+DQ15*$B$7^2+DQ14*$B$7^2+$B$5*DQ15*$B$8+$B$6*DQ14*$B$8+DQ15*$B$7*$B$8+DQ14*$B$7*$B$8))</f>
        <v>1.041976976550306E-5</v>
      </c>
      <c r="DS29" s="23">
        <f t="shared" ref="DS29" si="15252">-(($B$5*DR14*($B$7+$B$8)*DS24)/(-$B$6*$B$5-$B$6*$B$7-$B$5*$B$7+$B$5*DR15*$B$7+$B$6*DR14*$B$7-$B$7^2+DR15*$B$7^2+DR14*$B$7^2+$B$5*DR15*$B$8+$B$6*DR14*$B$8+DR15*$B$7*$B$8+DR14*$B$7*$B$8))</f>
        <v>1.0418541921000434E-5</v>
      </c>
      <c r="DT29" s="23">
        <f t="shared" ref="DT29" si="15253">-(($B$5*DS14*($B$7+$B$8)*DT24)/(-$B$6*$B$5-$B$6*$B$7-$B$5*$B$7+$B$5*DS15*$B$7+$B$6*DS14*$B$7-$B$7^2+DS15*$B$7^2+DS14*$B$7^2+$B$5*DS15*$B$8+$B$6*DS14*$B$8+DS15*$B$7*$B$8+DS14*$B$7*$B$8))</f>
        <v>1.041731408046078E-5</v>
      </c>
      <c r="DU29" s="23">
        <f t="shared" ref="DU29" si="15254">-(($B$5*DT14*($B$7+$B$8)*DU24)/(-$B$6*$B$5-$B$6*$B$7-$B$5*$B$7+$B$5*DT15*$B$7+$B$6*DT14*$B$7-$B$7^2+DT15*$B$7^2+DT14*$B$7^2+$B$5*DT15*$B$8+$B$6*DT14*$B$8+DT15*$B$7*$B$8+DT14*$B$7*$B$8))</f>
        <v>1.0416086243917256E-5</v>
      </c>
      <c r="DV29" s="23">
        <f t="shared" ref="DV29" si="15255">-(($B$5*DU14*($B$7+$B$8)*DV24)/(-$B$6*$B$5-$B$6*$B$7-$B$5*$B$7+$B$5*DU15*$B$7+$B$6*DU14*$B$7-$B$7^2+DU15*$B$7^2+DU14*$B$7^2+$B$5*DU15*$B$8+$B$6*DU14*$B$8+DU15*$B$7*$B$8+DU14*$B$7*$B$8))</f>
        <v>1.0414858411403016E-5</v>
      </c>
      <c r="DW29" s="23">
        <f t="shared" ref="DW29" si="15256">-(($B$5*DV14*($B$7+$B$8)*DW24)/(-$B$6*$B$5-$B$6*$B$7-$B$5*$B$7+$B$5*DV15*$B$7+$B$6*DV14*$B$7-$B$7^2+DV15*$B$7^2+DV14*$B$7^2+$B$5*DV15*$B$8+$B$6*DV14*$B$8+DV15*$B$7*$B$8+DV14*$B$7*$B$8))</f>
        <v>1.041363058295122E-5</v>
      </c>
      <c r="DX29" s="23">
        <f t="shared" ref="DX29" si="15257">-(($B$5*DW14*($B$7+$B$8)*DX24)/(-$B$6*$B$5-$B$6*$B$7-$B$5*$B$7+$B$5*DW15*$B$7+$B$6*DW14*$B$7-$B$7^2+DW15*$B$7^2+DW14*$B$7^2+$B$5*DW15*$B$8+$B$6*DW14*$B$8+DW15*$B$7*$B$8+DW14*$B$7*$B$8))</f>
        <v>1.0412402758595019E-5</v>
      </c>
      <c r="DY29" s="23">
        <f t="shared" ref="DY29" si="15258">-(($B$5*DX14*($B$7+$B$8)*DY24)/(-$B$6*$B$5-$B$6*$B$7-$B$5*$B$7+$B$5*DX15*$B$7+$B$6*DX14*$B$7-$B$7^2+DX15*$B$7^2+DX14*$B$7^2+$B$5*DX15*$B$8+$B$6*DX14*$B$8+DX15*$B$7*$B$8+DX14*$B$7*$B$8))</f>
        <v>1.0411174938367565E-5</v>
      </c>
      <c r="DZ29" s="23">
        <f t="shared" ref="DZ29" si="15259">-(($B$5*DY14*($B$7+$B$8)*DZ24)/(-$B$6*$B$5-$B$6*$B$7-$B$5*$B$7+$B$5*DY15*$B$7+$B$6*DY14*$B$7-$B$7^2+DY15*$B$7^2+DY14*$B$7^2+$B$5*DY15*$B$8+$B$6*DY14*$B$8+DY15*$B$7*$B$8+DY14*$B$7*$B$8))</f>
        <v>1.0409947122302017E-5</v>
      </c>
      <c r="EA29" s="23">
        <f t="shared" ref="EA29" si="15260">-(($B$5*DZ14*($B$7+$B$8)*EA24)/(-$B$6*$B$5-$B$6*$B$7-$B$5*$B$7+$B$5*DZ15*$B$7+$B$6*DZ14*$B$7-$B$7^2+DZ15*$B$7^2+DZ14*$B$7^2+$B$5*DZ15*$B$8+$B$6*DZ14*$B$8+DZ15*$B$7*$B$8+DZ14*$B$7*$B$8))</f>
        <v>1.0408719310431527E-5</v>
      </c>
      <c r="EB29" s="23">
        <f t="shared" ref="EB29" si="15261">-(($B$5*EA14*($B$7+$B$8)*EB24)/(-$B$6*$B$5-$B$6*$B$7-$B$5*$B$7+$B$5*EA15*$B$7+$B$6*EA14*$B$7-$B$7^2+EA15*$B$7^2+EA14*$B$7^2+$B$5*EA15*$B$8+$B$6*EA14*$B$8+EA15*$B$7*$B$8+EA14*$B$7*$B$8))</f>
        <v>1.0407491502789246E-5</v>
      </c>
      <c r="EC29" s="23">
        <f t="shared" ref="EC29" si="15262">-(($B$5*EB14*($B$7+$B$8)*EC24)/(-$B$6*$B$5-$B$6*$B$7-$B$5*$B$7+$B$5*EB15*$B$7+$B$6*EB14*$B$7-$B$7^2+EB15*$B$7^2+EB14*$B$7^2+$B$5*EB15*$B$8+$B$6*EB14*$B$8+EB15*$B$7*$B$8+EB14*$B$7*$B$8))</f>
        <v>1.0406263699408326E-5</v>
      </c>
      <c r="ED29" s="23">
        <f t="shared" ref="ED29" si="15263">-(($B$5*EC14*($B$7+$B$8)*ED24)/(-$B$6*$B$5-$B$6*$B$7-$B$5*$B$7+$B$5*EC15*$B$7+$B$6*EC14*$B$7-$B$7^2+EC15*$B$7^2+EC14*$B$7^2+$B$5*EC15*$B$8+$B$6*EC14*$B$8+EC15*$B$7*$B$8+EC14*$B$7*$B$8))</f>
        <v>1.0405035900321918E-5</v>
      </c>
      <c r="EE29" s="23">
        <f t="shared" ref="EE29" si="15264">-(($B$5*ED14*($B$7+$B$8)*EE24)/(-$B$6*$B$5-$B$6*$B$7-$B$5*$B$7+$B$5*ED15*$B$7+$B$6*ED14*$B$7-$B$7^2+ED15*$B$7^2+ED14*$B$7^2+$B$5*ED15*$B$8+$B$6*ED14*$B$8+ED15*$B$7*$B$8+ED14*$B$7*$B$8))</f>
        <v>1.0403808105563176E-5</v>
      </c>
      <c r="EF29" s="23">
        <f t="shared" ref="EF29" si="15265">-(($B$5*EE14*($B$7+$B$8)*EF24)/(-$B$6*$B$5-$B$6*$B$7-$B$5*$B$7+$B$5*EE15*$B$7+$B$6*EE14*$B$7-$B$7^2+EE15*$B$7^2+EE14*$B$7^2+$B$5*EE15*$B$8+$B$6*EE14*$B$8+EE15*$B$7*$B$8+EE14*$B$7*$B$8))</f>
        <v>1.0402580315165254E-5</v>
      </c>
      <c r="EG29" s="23">
        <f t="shared" ref="EG29" si="15266">-(($B$5*EF14*($B$7+$B$8)*EG24)/(-$B$6*$B$5-$B$6*$B$7-$B$5*$B$7+$B$5*EF15*$B$7+$B$6*EF14*$B$7-$B$7^2+EF15*$B$7^2+EF14*$B$7^2+$B$5*EF15*$B$8+$B$6*EF14*$B$8+EF15*$B$7*$B$8+EF14*$B$7*$B$8))</f>
        <v>1.0401352529161298E-5</v>
      </c>
      <c r="EH29" s="23">
        <f t="shared" ref="EH29" si="15267">-(($B$5*EG14*($B$7+$B$8)*EH24)/(-$B$6*$B$5-$B$6*$B$7-$B$5*$B$7+$B$5*EG15*$B$7+$B$6*EG14*$B$7-$B$7^2+EG15*$B$7^2+EG14*$B$7^2+$B$5*EG15*$B$8+$B$6*EG14*$B$8+EG15*$B$7*$B$8+EG14*$B$7*$B$8))</f>
        <v>1.0400124747584457E-5</v>
      </c>
      <c r="EI29" s="23">
        <f t="shared" ref="EI29" si="15268">-(($B$5*EH14*($B$7+$B$8)*EI24)/(-$B$6*$B$5-$B$6*$B$7-$B$5*$B$7+$B$5*EH15*$B$7+$B$6*EH14*$B$7-$B$7^2+EH15*$B$7^2+EH14*$B$7^2+$B$5*EH15*$B$8+$B$6*EH14*$B$8+EH15*$B$7*$B$8+EH14*$B$7*$B$8))</f>
        <v>1.0398896970467881E-5</v>
      </c>
      <c r="EJ29" s="23">
        <f t="shared" ref="EJ29" si="15269">-(($B$5*EI14*($B$7+$B$8)*EJ24)/(-$B$6*$B$5-$B$6*$B$7-$B$5*$B$7+$B$5*EI15*$B$7+$B$6*EI14*$B$7-$B$7^2+EI15*$B$7^2+EI14*$B$7^2+$B$5*EI15*$B$8+$B$6*EI14*$B$8+EI15*$B$7*$B$8+EI14*$B$7*$B$8))</f>
        <v>1.0397669197844718E-5</v>
      </c>
      <c r="EK29" s="23">
        <f t="shared" ref="EK29" si="15270">-(($B$5*EJ14*($B$7+$B$8)*EK24)/(-$B$6*$B$5-$B$6*$B$7-$B$5*$B$7+$B$5*EJ15*$B$7+$B$6*EJ14*$B$7-$B$7^2+EJ15*$B$7^2+EJ14*$B$7^2+$B$5*EJ15*$B$8+$B$6*EJ14*$B$8+EJ15*$B$7*$B$8+EJ14*$B$7*$B$8))</f>
        <v>1.0396441429748124E-5</v>
      </c>
      <c r="EL29" s="23">
        <f t="shared" ref="EL29" si="15271">-(($B$5*EK14*($B$7+$B$8)*EL24)/(-$B$6*$B$5-$B$6*$B$7-$B$5*$B$7+$B$5*EK15*$B$7+$B$6*EK14*$B$7-$B$7^2+EK15*$B$7^2+EK14*$B$7^2+$B$5*EK15*$B$8+$B$6*EK14*$B$8+EK15*$B$7*$B$8+EK14*$B$7*$B$8))</f>
        <v>1.0395213666211239E-5</v>
      </c>
      <c r="EM29" s="23">
        <f t="shared" ref="EM29" si="15272">-(($B$5*EL14*($B$7+$B$8)*EM24)/(-$B$6*$B$5-$B$6*$B$7-$B$5*$B$7+$B$5*EL15*$B$7+$B$6*EL14*$B$7-$B$7^2+EL15*$B$7^2+EL14*$B$7^2+$B$5*EL15*$B$8+$B$6*EL14*$B$8+EL15*$B$7*$B$8+EL14*$B$7*$B$8))</f>
        <v>1.0393985907267213E-5</v>
      </c>
      <c r="EN29" s="23">
        <f t="shared" ref="EN29" si="15273">-(($B$5*EM14*($B$7+$B$8)*EN24)/(-$B$6*$B$5-$B$6*$B$7-$B$5*$B$7+$B$5*EM15*$B$7+$B$6*EM14*$B$7-$B$7^2+EM15*$B$7^2+EM14*$B$7^2+$B$5*EM15*$B$8+$B$6*EM14*$B$8+EM15*$B$7*$B$8+EM14*$B$7*$B$8))</f>
        <v>1.0392758152949195E-5</v>
      </c>
      <c r="EO29" s="23">
        <f t="shared" ref="EO29" si="15274">-(($B$5*EN14*($B$7+$B$8)*EO24)/(-$B$6*$B$5-$B$6*$B$7-$B$5*$B$7+$B$5*EN15*$B$7+$B$6*EN14*$B$7-$B$7^2+EN15*$B$7^2+EN14*$B$7^2+$B$5*EN15*$B$8+$B$6*EN14*$B$8+EN15*$B$7*$B$8+EN14*$B$7*$B$8))</f>
        <v>1.0391530403290325E-5</v>
      </c>
      <c r="EP29" s="23">
        <f t="shared" ref="EP29" si="15275">-(($B$5*EO14*($B$7+$B$8)*EP24)/(-$B$6*$B$5-$B$6*$B$7-$B$5*$B$7+$B$5*EO15*$B$7+$B$6*EO14*$B$7-$B$7^2+EO15*$B$7^2+EO14*$B$7^2+$B$5*EO15*$B$8+$B$6*EO14*$B$8+EO15*$B$7*$B$8+EO14*$B$7*$B$8))</f>
        <v>1.0390302658323759E-5</v>
      </c>
      <c r="EQ29" s="23">
        <f t="shared" ref="EQ29" si="15276">-(($B$5*EP14*($B$7+$B$8)*EQ24)/(-$B$6*$B$5-$B$6*$B$7-$B$5*$B$7+$B$5*EP15*$B$7+$B$6*EP14*$B$7-$B$7^2+EP15*$B$7^2+EP14*$B$7^2+$B$5*EP15*$B$8+$B$6*EP14*$B$8+EP15*$B$7*$B$8+EP14*$B$7*$B$8))</f>
        <v>1.0389074918082634E-5</v>
      </c>
      <c r="ER29" s="23">
        <f t="shared" ref="ER29" si="15277">-(($B$5*EQ14*($B$7+$B$8)*ER24)/(-$B$6*$B$5-$B$6*$B$7-$B$5*$B$7+$B$5*EQ15*$B$7+$B$6*EQ14*$B$7-$B$7^2+EQ15*$B$7^2+EQ14*$B$7^2+$B$5*EQ15*$B$8+$B$6*EQ14*$B$8+EQ15*$B$7*$B$8+EQ14*$B$7*$B$8))</f>
        <v>1.0387847182600103E-5</v>
      </c>
      <c r="ES29" s="23">
        <f t="shared" ref="ES29" si="15278">-(($B$5*ER14*($B$7+$B$8)*ES24)/(-$B$6*$B$5-$B$6*$B$7-$B$5*$B$7+$B$5*ER15*$B$7+$B$6*ER14*$B$7-$B$7^2+ER15*$B$7^2+ER14*$B$7^2+$B$5*ER15*$B$8+$B$6*ER14*$B$8+ER15*$B$7*$B$8+ER14*$B$7*$B$8))</f>
        <v>1.0386619451909306E-5</v>
      </c>
      <c r="ET29" s="23">
        <f t="shared" ref="ET29" si="15279">-(($B$5*ES14*($B$7+$B$8)*ET24)/(-$B$6*$B$5-$B$6*$B$7-$B$5*$B$7+$B$5*ES15*$B$7+$B$6*ES14*$B$7-$B$7^2+ES15*$B$7^2+ES14*$B$7^2+$B$5*ES15*$B$8+$B$6*ES14*$B$8+ES15*$B$7*$B$8+ES14*$B$7*$B$8))</f>
        <v>1.0385391726043385E-5</v>
      </c>
      <c r="EU29" s="23">
        <f t="shared" ref="EU29" si="15280">-(($B$5*ET14*($B$7+$B$8)*EU24)/(-$B$6*$B$5-$B$6*$B$7-$B$5*$B$7+$B$5*ET15*$B$7+$B$6*ET14*$B$7-$B$7^2+ET15*$B$7^2+ET14*$B$7^2+$B$5*ET15*$B$8+$B$6*ET14*$B$8+ET15*$B$7*$B$8+ET14*$B$7*$B$8))</f>
        <v>1.0384164005035488E-5</v>
      </c>
      <c r="EV29" s="23">
        <f t="shared" ref="EV29" si="15281">-(($B$5*EU14*($B$7+$B$8)*EV24)/(-$B$6*$B$5-$B$6*$B$7-$B$5*$B$7+$B$5*EU15*$B$7+$B$6*EU14*$B$7-$B$7^2+EU15*$B$7^2+EU14*$B$7^2+$B$5*EU15*$B$8+$B$6*EU14*$B$8+EU15*$B$7*$B$8+EU14*$B$7*$B$8))</f>
        <v>1.0382936288918756E-5</v>
      </c>
      <c r="EW29" s="23">
        <f t="shared" ref="EW29" si="15282">-(($B$5*EV14*($B$7+$B$8)*EW24)/(-$B$6*$B$5-$B$6*$B$7-$B$5*$B$7+$B$5*EV15*$B$7+$B$6*EV14*$B$7-$B$7^2+EV15*$B$7^2+EV14*$B$7^2+$B$5*EV15*$B$8+$B$6*EV14*$B$8+EV15*$B$7*$B$8+EV14*$B$7*$B$8))</f>
        <v>1.0381708577726329E-5</v>
      </c>
      <c r="EX29" s="23">
        <f t="shared" ref="EX29" si="15283">-(($B$5*EW14*($B$7+$B$8)*EX24)/(-$B$6*$B$5-$B$6*$B$7-$B$5*$B$7+$B$5*EW15*$B$7+$B$6*EW14*$B$7-$B$7^2+EW15*$B$7^2+EW14*$B$7^2+$B$5*EW15*$B$8+$B$6*EW14*$B$8+EW15*$B$7*$B$8+EW14*$B$7*$B$8))</f>
        <v>1.0380480871491354E-5</v>
      </c>
      <c r="EY29" s="23">
        <f t="shared" ref="EY29" si="15284">-(($B$5*EX14*($B$7+$B$8)*EY24)/(-$B$6*$B$5-$B$6*$B$7-$B$5*$B$7+$B$5*EX15*$B$7+$B$6*EX14*$B$7-$B$7^2+EX15*$B$7^2+EX14*$B$7^2+$B$5*EX15*$B$8+$B$6*EX14*$B$8+EX15*$B$7*$B$8+EX14*$B$7*$B$8))</f>
        <v>1.037925317024697E-5</v>
      </c>
      <c r="EZ29" s="23">
        <f t="shared" ref="EZ29" si="15285">-(($B$5*EY14*($B$7+$B$8)*EZ24)/(-$B$6*$B$5-$B$6*$B$7-$B$5*$B$7+$B$5*EY15*$B$7+$B$6*EY14*$B$7-$B$7^2+EY15*$B$7^2+EY14*$B$7^2+$B$5*EY15*$B$8+$B$6*EY14*$B$8+EY15*$B$7*$B$8+EY14*$B$7*$B$8))</f>
        <v>1.0378025474026312E-5</v>
      </c>
      <c r="FA29" s="23">
        <f t="shared" ref="FA29" si="15286">-(($B$5*EZ14*($B$7+$B$8)*FA24)/(-$B$6*$B$5-$B$6*$B$7-$B$5*$B$7+$B$5*EZ15*$B$7+$B$6*EZ14*$B$7-$B$7^2+EZ15*$B$7^2+EZ14*$B$7^2+$B$5*EZ15*$B$8+$B$6*EZ14*$B$8+EZ15*$B$7*$B$8+EZ14*$B$7*$B$8))</f>
        <v>1.037679778286253E-5</v>
      </c>
      <c r="FB29" s="23">
        <f t="shared" ref="FB29" si="15287">-(($B$5*FA14*($B$7+$B$8)*FB24)/(-$B$6*$B$5-$B$6*$B$7-$B$5*$B$7+$B$5*FA15*$B$7+$B$6*FA14*$B$7-$B$7^2+FA15*$B$7^2+FA14*$B$7^2+$B$5*FA15*$B$8+$B$6*FA14*$B$8+FA15*$B$7*$B$8+FA14*$B$7*$B$8))</f>
        <v>1.0375570096788763E-5</v>
      </c>
      <c r="FC29" s="23">
        <f t="shared" ref="FC29" si="15288">-(($B$5*FB14*($B$7+$B$8)*FC24)/(-$B$6*$B$5-$B$6*$B$7-$B$5*$B$7+$B$5*FB15*$B$7+$B$6*FB14*$B$7-$B$7^2+FB15*$B$7^2+FB14*$B$7^2+$B$5*FB15*$B$8+$B$6*FB14*$B$8+FB15*$B$7*$B$8+FB14*$B$7*$B$8))</f>
        <v>1.0374342415838142E-5</v>
      </c>
      <c r="FD29" s="23">
        <f t="shared" ref="FD29" si="15289">-(($B$5*FC14*($B$7+$B$8)*FD24)/(-$B$6*$B$5-$B$6*$B$7-$B$5*$B$7+$B$5*FC15*$B$7+$B$6*FC14*$B$7-$B$7^2+FC15*$B$7^2+FC14*$B$7^2+$B$5*FC15*$B$8+$B$6*FC14*$B$8+FC15*$B$7*$B$8+FC14*$B$7*$B$8))</f>
        <v>1.0373114740043811E-5</v>
      </c>
      <c r="FE29" s="23">
        <f t="shared" ref="FE29" si="15290">-(($B$5*FD14*($B$7+$B$8)*FE24)/(-$B$6*$B$5-$B$6*$B$7-$B$5*$B$7+$B$5*FD15*$B$7+$B$6*FD14*$B$7-$B$7^2+FD15*$B$7^2+FD14*$B$7^2+$B$5*FD15*$B$8+$B$6*FD14*$B$8+FD15*$B$7*$B$8+FD14*$B$7*$B$8))</f>
        <v>1.0371887069438911E-5</v>
      </c>
      <c r="FF29" s="23">
        <f t="shared" ref="FF29" si="15291">-(($B$5*FE14*($B$7+$B$8)*FF24)/(-$B$6*$B$5-$B$6*$B$7-$B$5*$B$7+$B$5*FE15*$B$7+$B$6*FE14*$B$7-$B$7^2+FE15*$B$7^2+FE14*$B$7^2+$B$5*FE15*$B$8+$B$6*FE14*$B$8+FE15*$B$7*$B$8+FE14*$B$7*$B$8))</f>
        <v>1.0370659404056576E-5</v>
      </c>
      <c r="FG29" s="23">
        <f t="shared" ref="FG29" si="15292">-(($B$5*FF14*($B$7+$B$8)*FG24)/(-$B$6*$B$5-$B$6*$B$7-$B$5*$B$7+$B$5*FF15*$B$7+$B$6*FF14*$B$7-$B$7^2+FF15*$B$7^2+FF14*$B$7^2+$B$5*FF15*$B$8+$B$6*FF14*$B$8+FF15*$B$7*$B$8+FF14*$B$7*$B$8))</f>
        <v>1.036943174392994E-5</v>
      </c>
      <c r="FH29" s="23">
        <f t="shared" ref="FH29" si="15293">-(($B$5*FG14*($B$7+$B$8)*FH24)/(-$B$6*$B$5-$B$6*$B$7-$B$5*$B$7+$B$5*FG15*$B$7+$B$6*FG14*$B$7-$B$7^2+FG15*$B$7^2+FG14*$B$7^2+$B$5*FG15*$B$8+$B$6*FG14*$B$8+FG15*$B$7*$B$8+FG14*$B$7*$B$8))</f>
        <v>1.0368204089092144E-5</v>
      </c>
      <c r="FI29" s="23">
        <f t="shared" ref="FI29" si="15294">-(($B$5*FH14*($B$7+$B$8)*FI24)/(-$B$6*$B$5-$B$6*$B$7-$B$5*$B$7+$B$5*FH15*$B$7+$B$6*FH14*$B$7-$B$7^2+FH15*$B$7^2+FH14*$B$7^2+$B$5*FH15*$B$8+$B$6*FH14*$B$8+FH15*$B$7*$B$8+FH14*$B$7*$B$8))</f>
        <v>1.0366976439576327E-5</v>
      </c>
      <c r="FJ29" s="23">
        <f t="shared" ref="FJ29" si="15295">-(($B$5*FI14*($B$7+$B$8)*FJ24)/(-$B$6*$B$5-$B$6*$B$7-$B$5*$B$7+$B$5*FI15*$B$7+$B$6*FI14*$B$7-$B$7^2+FI15*$B$7^2+FI14*$B$7^2+$B$5*FI15*$B$8+$B$6*FI14*$B$8+FI15*$B$7*$B$8+FI14*$B$7*$B$8))</f>
        <v>1.0365748795415619E-5</v>
      </c>
      <c r="FK29" s="23">
        <f t="shared" ref="FK29" si="15296">-(($B$5*FJ14*($B$7+$B$8)*FK24)/(-$B$6*$B$5-$B$6*$B$7-$B$5*$B$7+$B$5*FJ15*$B$7+$B$6*FJ14*$B$7-$B$7^2+FJ15*$B$7^2+FJ14*$B$7^2+$B$5*FJ15*$B$8+$B$6*FJ14*$B$8+FJ15*$B$7*$B$8+FJ14*$B$7*$B$8))</f>
        <v>1.0364521156643154E-5</v>
      </c>
      <c r="FL29" s="23">
        <f t="shared" ref="FL29" si="15297">-(($B$5*FK14*($B$7+$B$8)*FL24)/(-$B$6*$B$5-$B$6*$B$7-$B$5*$B$7+$B$5*FK15*$B$7+$B$6*FK14*$B$7-$B$7^2+FK15*$B$7^2+FK14*$B$7^2+$B$5*FK15*$B$8+$B$6*FK14*$B$8+FK15*$B$7*$B$8+FK14*$B$7*$B$8))</f>
        <v>1.0363293523292068E-5</v>
      </c>
      <c r="FM29" s="23">
        <f t="shared" ref="FM29" si="15298">-(($B$5*FL14*($B$7+$B$8)*FM24)/(-$B$6*$B$5-$B$6*$B$7-$B$5*$B$7+$B$5*FL15*$B$7+$B$6*FL14*$B$7-$B$7^2+FL15*$B$7^2+FL14*$B$7^2+$B$5*FL15*$B$8+$B$6*FL14*$B$8+FL15*$B$7*$B$8+FL14*$B$7*$B$8))</f>
        <v>1.0362065895395494E-5</v>
      </c>
      <c r="FN29" s="23">
        <f t="shared" ref="FN29" si="15299">-(($B$5*FM14*($B$7+$B$8)*FN24)/(-$B$6*$B$5-$B$6*$B$7-$B$5*$B$7+$B$5*FM15*$B$7+$B$6*FM14*$B$7-$B$7^2+FM15*$B$7^2+FM14*$B$7^2+$B$5*FM15*$B$8+$B$6*FM14*$B$8+FM15*$B$7*$B$8+FM14*$B$7*$B$8))</f>
        <v>1.0360838272986565E-5</v>
      </c>
      <c r="FO29" s="23">
        <f t="shared" ref="FO29" si="15300">-(($B$5*FN14*($B$7+$B$8)*FO24)/(-$B$6*$B$5-$B$6*$B$7-$B$5*$B$7+$B$5*FN15*$B$7+$B$6*FN14*$B$7-$B$7^2+FN15*$B$7^2+FN14*$B$7^2+$B$5*FN15*$B$8+$B$6*FN14*$B$8+FN15*$B$7*$B$8+FN14*$B$7*$B$8))</f>
        <v>1.0359610656098413E-5</v>
      </c>
      <c r="FP29" s="23">
        <f t="shared" ref="FP29" si="15301">-(($B$5*FO14*($B$7+$B$8)*FP24)/(-$B$6*$B$5-$B$6*$B$7-$B$5*$B$7+$B$5*FO15*$B$7+$B$6*FO14*$B$7-$B$7^2+FO15*$B$7^2+FO14*$B$7^2+$B$5*FO15*$B$8+$B$6*FO14*$B$8+FO15*$B$7*$B$8+FO14*$B$7*$B$8))</f>
        <v>1.0358383044764172E-5</v>
      </c>
      <c r="FQ29" s="23">
        <f t="shared" ref="FQ29" si="15302">-(($B$5*FP14*($B$7+$B$8)*FQ24)/(-$B$6*$B$5-$B$6*$B$7-$B$5*$B$7+$B$5*FP15*$B$7+$B$6*FP14*$B$7-$B$7^2+FP15*$B$7^2+FP14*$B$7^2+$B$5*FP15*$B$8+$B$6*FP14*$B$8+FP15*$B$7*$B$8+FP14*$B$7*$B$8))</f>
        <v>1.0357155439016972E-5</v>
      </c>
      <c r="FR29" s="23">
        <f t="shared" ref="FR29" si="15303">-(($B$5*FQ14*($B$7+$B$8)*FR24)/(-$B$6*$B$5-$B$6*$B$7-$B$5*$B$7+$B$5*FQ15*$B$7+$B$6*FQ14*$B$7-$B$7^2+FQ15*$B$7^2+FQ14*$B$7^2+$B$5*FQ15*$B$8+$B$6*FQ14*$B$8+FQ15*$B$7*$B$8+FQ14*$B$7*$B$8))</f>
        <v>1.0355927838889941E-5</v>
      </c>
      <c r="FS29" s="23">
        <f t="shared" ref="FS29" si="15304">-(($B$5*FR14*($B$7+$B$8)*FS24)/(-$B$6*$B$5-$B$6*$B$7-$B$5*$B$7+$B$5*FR15*$B$7+$B$6*FR14*$B$7-$B$7^2+FR15*$B$7^2+FR14*$B$7^2+$B$5*FR15*$B$8+$B$6*FR14*$B$8+FR15*$B$7*$B$8+FR14*$B$7*$B$8))</f>
        <v>1.0354700244416213E-5</v>
      </c>
      <c r="FT29" s="23">
        <f t="shared" ref="FT29" si="15305">-(($B$5*FS14*($B$7+$B$8)*FT24)/(-$B$6*$B$5-$B$6*$B$7-$B$5*$B$7+$B$5*FS15*$B$7+$B$6*FS14*$B$7-$B$7^2+FS15*$B$7^2+FS14*$B$7^2+$B$5*FS15*$B$8+$B$6*FS14*$B$8+FS15*$B$7*$B$8+FS14*$B$7*$B$8))</f>
        <v>1.0353472655628916E-5</v>
      </c>
      <c r="FU29" s="23">
        <f t="shared" ref="FU29" si="15306">-(($B$5*FT14*($B$7+$B$8)*FU24)/(-$B$6*$B$5-$B$6*$B$7-$B$5*$B$7+$B$5*FT15*$B$7+$B$6*FT14*$B$7-$B$7^2+FT15*$B$7^2+FT14*$B$7^2+$B$5*FT15*$B$8+$B$6*FT14*$B$8+FT15*$B$7*$B$8+FT14*$B$7*$B$8))</f>
        <v>1.0352245072561176E-5</v>
      </c>
      <c r="FV29" s="23">
        <f t="shared" ref="FV29" si="15307">-(($B$5*FU14*($B$7+$B$8)*FV24)/(-$B$6*$B$5-$B$6*$B$7-$B$5*$B$7+$B$5*FU15*$B$7+$B$6*FU14*$B$7-$B$7^2+FU15*$B$7^2+FU14*$B$7^2+$B$5*FU15*$B$8+$B$6*FU14*$B$8+FU15*$B$7*$B$8+FU14*$B$7*$B$8))</f>
        <v>1.0351017495246128E-5</v>
      </c>
      <c r="FW29" s="23">
        <f t="shared" ref="FW29" si="15308">-(($B$5*FV14*($B$7+$B$8)*FW24)/(-$B$6*$B$5-$B$6*$B$7-$B$5*$B$7+$B$5*FV15*$B$7+$B$6*FV14*$B$7-$B$7^2+FV15*$B$7^2+FV14*$B$7^2+$B$5*FV15*$B$8+$B$6*FV14*$B$8+FV15*$B$7*$B$8+FV14*$B$7*$B$8))</f>
        <v>1.0349789923716895E-5</v>
      </c>
      <c r="FX29" s="23">
        <f t="shared" ref="FX29" si="15309">-(($B$5*FW14*($B$7+$B$8)*FX24)/(-$B$6*$B$5-$B$6*$B$7-$B$5*$B$7+$B$5*FW15*$B$7+$B$6*FW14*$B$7-$B$7^2+FW15*$B$7^2+FW14*$B$7^2+$B$5*FW15*$B$8+$B$6*FW14*$B$8+FW15*$B$7*$B$8+FW14*$B$7*$B$8))</f>
        <v>1.03485623580066E-5</v>
      </c>
      <c r="FY29" s="23">
        <f t="shared" ref="FY29" si="15310">-(($B$5*FX14*($B$7+$B$8)*FY24)/(-$B$6*$B$5-$B$6*$B$7-$B$5*$B$7+$B$5*FX15*$B$7+$B$6*FX14*$B$7-$B$7^2+FX15*$B$7^2+FX14*$B$7^2+$B$5*FX15*$B$8+$B$6*FX14*$B$8+FX15*$B$7*$B$8+FX14*$B$7*$B$8))</f>
        <v>1.0347334798148375E-5</v>
      </c>
      <c r="FZ29" s="23">
        <f t="shared" ref="FZ29" si="15311">-(($B$5*FY14*($B$7+$B$8)*FZ24)/(-$B$6*$B$5-$B$6*$B$7-$B$5*$B$7+$B$5*FY15*$B$7+$B$6*FY14*$B$7-$B$7^2+FY15*$B$7^2+FY14*$B$7^2+$B$5*FY15*$B$8+$B$6*FY14*$B$8+FY15*$B$7*$B$8+FY14*$B$7*$B$8))</f>
        <v>1.0346107244175345E-5</v>
      </c>
      <c r="GA29" s="23">
        <f t="shared" ref="GA29" si="15312">-(($B$5*FZ14*($B$7+$B$8)*GA24)/(-$B$6*$B$5-$B$6*$B$7-$B$5*$B$7+$B$5*FZ15*$B$7+$B$6*FZ14*$B$7-$B$7^2+FZ15*$B$7^2+FZ14*$B$7^2+$B$5*FZ15*$B$8+$B$6*FZ14*$B$8+FZ15*$B$7*$B$8+FZ14*$B$7*$B$8))</f>
        <v>1.0344879696120632E-5</v>
      </c>
      <c r="GB29" s="23">
        <f t="shared" ref="GB29" si="15313">-(($B$5*GA14*($B$7+$B$8)*GB24)/(-$B$6*$B$5-$B$6*$B$7-$B$5*$B$7+$B$5*GA15*$B$7+$B$6*GA14*$B$7-$B$7^2+GA15*$B$7^2+GA14*$B$7^2+$B$5*GA15*$B$8+$B$6*GA14*$B$8+GA15*$B$7*$B$8+GA14*$B$7*$B$8))</f>
        <v>1.0343652154017362E-5</v>
      </c>
      <c r="GC29" s="23">
        <f t="shared" ref="GC29" si="15314">-(($B$5*GB14*($B$7+$B$8)*GC24)/(-$B$6*$B$5-$B$6*$B$7-$B$5*$B$7+$B$5*GB15*$B$7+$B$6*GB14*$B$7-$B$7^2+GB15*$B$7^2+GB14*$B$7^2+$B$5*GB15*$B$8+$B$6*GB14*$B$8+GB15*$B$7*$B$8+GB14*$B$7*$B$8))</f>
        <v>1.0342424617898665E-5</v>
      </c>
      <c r="GD29" s="23">
        <f t="shared" ref="GD29" si="15315">-(($B$5*GC14*($B$7+$B$8)*GD24)/(-$B$6*$B$5-$B$6*$B$7-$B$5*$B$7+$B$5*GC15*$B$7+$B$6*GC14*$B$7-$B$7^2+GC15*$B$7^2+GC14*$B$7^2+$B$5*GC15*$B$8+$B$6*GC14*$B$8+GC15*$B$7*$B$8+GC14*$B$7*$B$8))</f>
        <v>1.034119708779765E-5</v>
      </c>
      <c r="GE29" s="23">
        <f t="shared" ref="GE29" si="15316">-(($B$5*GD14*($B$7+$B$8)*GE24)/(-$B$6*$B$5-$B$6*$B$7-$B$5*$B$7+$B$5*GD15*$B$7+$B$6*GD14*$B$7-$B$7^2+GD15*$B$7^2+GD14*$B$7^2+$B$5*GD15*$B$8+$B$6*GD14*$B$8+GD15*$B$7*$B$8+GD14*$B$7*$B$8))</f>
        <v>1.0339969563747448E-5</v>
      </c>
      <c r="GF29" s="23">
        <f t="shared" ref="GF29" si="15317">-(($B$5*GE14*($B$7+$B$8)*GF24)/(-$B$6*$B$5-$B$6*$B$7-$B$5*$B$7+$B$5*GE15*$B$7+$B$6*GE14*$B$7-$B$7^2+GE15*$B$7^2+GE14*$B$7^2+$B$5*GE15*$B$8+$B$6*GE14*$B$8+GE15*$B$7*$B$8+GE14*$B$7*$B$8))</f>
        <v>1.0338742045781185E-5</v>
      </c>
      <c r="GG29" s="23">
        <f t="shared" ref="GG29" si="15318">-(($B$5*GF14*($B$7+$B$8)*GG24)/(-$B$6*$B$5-$B$6*$B$7-$B$5*$B$7+$B$5*GF15*$B$7+$B$6*GF14*$B$7-$B$7^2+GF15*$B$7^2+GF14*$B$7^2+$B$5*GF15*$B$8+$B$6*GF14*$B$8+GF15*$B$7*$B$8+GF14*$B$7*$B$8))</f>
        <v>1.0337514533931972E-5</v>
      </c>
      <c r="GH29" s="23">
        <f t="shared" ref="GH29" si="15319">-(($B$5*GG14*($B$7+$B$8)*GH24)/(-$B$6*$B$5-$B$6*$B$7-$B$5*$B$7+$B$5*GG15*$B$7+$B$6*GG14*$B$7-$B$7^2+GG15*$B$7^2+GG14*$B$7^2+$B$5*GG15*$B$8+$B$6*GG14*$B$8+GG15*$B$7*$B$8+GG14*$B$7*$B$8))</f>
        <v>1.0336287028232939E-5</v>
      </c>
      <c r="GI29" s="23">
        <f t="shared" ref="GI29" si="15320">-(($B$5*GH14*($B$7+$B$8)*GI24)/(-$B$6*$B$5-$B$6*$B$7-$B$5*$B$7+$B$5*GH15*$B$7+$B$6*GH14*$B$7-$B$7^2+GH15*$B$7^2+GH14*$B$7^2+$B$5*GH15*$B$8+$B$6*GH14*$B$8+GH15*$B$7*$B$8+GH14*$B$7*$B$8))</f>
        <v>1.0335059528717202E-5</v>
      </c>
      <c r="GJ29" s="23">
        <f t="shared" ref="GJ29" si="15321">-(($B$5*GI14*($B$7+$B$8)*GJ24)/(-$B$6*$B$5-$B$6*$B$7-$B$5*$B$7+$B$5*GI15*$B$7+$B$6*GI14*$B$7-$B$7^2+GI15*$B$7^2+GI14*$B$7^2+$B$5*GI15*$B$8+$B$6*GI14*$B$8+GI15*$B$7*$B$8+GI14*$B$7*$B$8))</f>
        <v>1.0333832035417878E-5</v>
      </c>
      <c r="GK29" s="23">
        <f t="shared" ref="GK29" si="15322">-(($B$5*GJ14*($B$7+$B$8)*GK24)/(-$B$6*$B$5-$B$6*$B$7-$B$5*$B$7+$B$5*GJ15*$B$7+$B$6*GJ14*$B$7-$B$7^2+GJ15*$B$7^2+GJ14*$B$7^2+$B$5*GJ15*$B$8+$B$6*GJ14*$B$8+GJ15*$B$7*$B$8+GJ14*$B$7*$B$8))</f>
        <v>1.0332604548368091E-5</v>
      </c>
      <c r="GL29" s="23">
        <f t="shared" ref="GL29" si="15323">-(($B$5*GK14*($B$7+$B$8)*GL24)/(-$B$6*$B$5-$B$6*$B$7-$B$5*$B$7+$B$5*GK15*$B$7+$B$6*GK14*$B$7-$B$7^2+GK15*$B$7^2+GK14*$B$7^2+$B$5*GK15*$B$8+$B$6*GK14*$B$8+GK15*$B$7*$B$8+GK14*$B$7*$B$8))</f>
        <v>1.0331377067600947E-5</v>
      </c>
      <c r="GM29" s="23">
        <f t="shared" ref="GM29" si="15324">-(($B$5*GL14*($B$7+$B$8)*GM24)/(-$B$6*$B$5-$B$6*$B$7-$B$5*$B$7+$B$5*GL15*$B$7+$B$6*GL14*$B$7-$B$7^2+GL15*$B$7^2+GL14*$B$7^2+$B$5*GL15*$B$8+$B$6*GL14*$B$8+GL15*$B$7*$B$8+GL14*$B$7*$B$8))</f>
        <v>1.0330149593149575E-5</v>
      </c>
      <c r="GN29" s="23">
        <f t="shared" ref="GN29" si="15325">-(($B$5*GM14*($B$7+$B$8)*GN24)/(-$B$6*$B$5-$B$6*$B$7-$B$5*$B$7+$B$5*GM15*$B$7+$B$6*GM14*$B$7-$B$7^2+GM15*$B$7^2+GM14*$B$7^2+$B$5*GM15*$B$8+$B$6*GM14*$B$8+GM15*$B$7*$B$8+GM14*$B$7*$B$8))</f>
        <v>1.0328922125047092E-5</v>
      </c>
      <c r="GO29" s="23">
        <f t="shared" ref="GO29" si="15326">-(($B$5*GN14*($B$7+$B$8)*GO24)/(-$B$6*$B$5-$B$6*$B$7-$B$5*$B$7+$B$5*GN15*$B$7+$B$6*GN14*$B$7-$B$7^2+GN15*$B$7^2+GN14*$B$7^2+$B$5*GN15*$B$8+$B$6*GN14*$B$8+GN15*$B$7*$B$8+GN14*$B$7*$B$8))</f>
        <v>1.0327694663326603E-5</v>
      </c>
      <c r="GP29" s="23">
        <f t="shared" ref="GP29" si="15327">-(($B$5*GO14*($B$7+$B$8)*GP24)/(-$B$6*$B$5-$B$6*$B$7-$B$5*$B$7+$B$5*GO15*$B$7+$B$6*GO14*$B$7-$B$7^2+GO15*$B$7^2+GO14*$B$7^2+$B$5*GO15*$B$8+$B$6*GO14*$B$8+GO15*$B$7*$B$8+GO14*$B$7*$B$8))</f>
        <v>1.0326467208021232E-5</v>
      </c>
      <c r="GQ29" s="23">
        <f t="shared" ref="GQ29" si="15328">-(($B$5*GP14*($B$7+$B$8)*GQ24)/(-$B$6*$B$5-$B$6*$B$7-$B$5*$B$7+$B$5*GP15*$B$7+$B$6*GP14*$B$7-$B$7^2+GP15*$B$7^2+GP14*$B$7^2+$B$5*GP15*$B$8+$B$6*GP14*$B$8+GP15*$B$7*$B$8+GP14*$B$7*$B$8))</f>
        <v>1.0325239759164091E-5</v>
      </c>
      <c r="GR29" s="23">
        <f t="shared" ref="GR29" si="15329">-(($B$5*GQ14*($B$7+$B$8)*GR24)/(-$B$6*$B$5-$B$6*$B$7-$B$5*$B$7+$B$5*GQ15*$B$7+$B$6*GQ14*$B$7-$B$7^2+GQ15*$B$7^2+GQ14*$B$7^2+$B$5*GQ15*$B$8+$B$6*GQ14*$B$8+GQ15*$B$7*$B$8+GQ14*$B$7*$B$8))</f>
        <v>1.0324012316788292E-5</v>
      </c>
      <c r="GS29" s="23">
        <f t="shared" ref="GS29" si="15330">-(($B$5*GR14*($B$7+$B$8)*GS24)/(-$B$6*$B$5-$B$6*$B$7-$B$5*$B$7+$B$5*GR15*$B$7+$B$6*GR14*$B$7-$B$7^2+GR15*$B$7^2+GR14*$B$7^2+$B$5*GR15*$B$8+$B$6*GR14*$B$8+GR15*$B$7*$B$8+GR14*$B$7*$B$8))</f>
        <v>1.0322784880926952E-5</v>
      </c>
      <c r="GT29" s="23">
        <f t="shared" ref="GT29" si="15331">-(($B$5*GS14*($B$7+$B$8)*GT24)/(-$B$6*$B$5-$B$6*$B$7-$B$5*$B$7+$B$5*GS15*$B$7+$B$6*GS14*$B$7-$B$7^2+GS15*$B$7^2+GS14*$B$7^2+$B$5*GS15*$B$8+$B$6*GS14*$B$8+GS15*$B$7*$B$8+GS14*$B$7*$B$8))</f>
        <v>1.032155745161318E-5</v>
      </c>
      <c r="GU29" s="23">
        <f t="shared" ref="GU29" si="15332">-(($B$5*GT14*($B$7+$B$8)*GU24)/(-$B$6*$B$5-$B$6*$B$7-$B$5*$B$7+$B$5*GT15*$B$7+$B$6*GT14*$B$7-$B$7^2+GT15*$B$7^2+GT14*$B$7^2+$B$5*GT15*$B$8+$B$6*GT14*$B$8+GT15*$B$7*$B$8+GT14*$B$7*$B$8))</f>
        <v>1.0320330028880087E-5</v>
      </c>
      <c r="GV29" s="23">
        <f t="shared" ref="GV29" si="15333">-(($B$5*GU14*($B$7+$B$8)*GV24)/(-$B$6*$B$5-$B$6*$B$7-$B$5*$B$7+$B$5*GU15*$B$7+$B$6*GU14*$B$7-$B$7^2+GU15*$B$7^2+GU14*$B$7^2+$B$5*GU15*$B$8+$B$6*GU14*$B$8+GU15*$B$7*$B$8+GU14*$B$7*$B$8))</f>
        <v>1.0319102612760786E-5</v>
      </c>
      <c r="GW29" s="23">
        <f t="shared" ref="GW29" si="15334">-(($B$5*GV14*($B$7+$B$8)*GW24)/(-$B$6*$B$5-$B$6*$B$7-$B$5*$B$7+$B$5*GV15*$B$7+$B$6*GV14*$B$7-$B$7^2+GV15*$B$7^2+GV14*$B$7^2+$B$5*GV15*$B$8+$B$6*GV14*$B$8+GV15*$B$7*$B$8+GV14*$B$7*$B$8))</f>
        <v>1.0317875203288385E-5</v>
      </c>
      <c r="GX29" s="23">
        <f t="shared" ref="GX29" si="15335">-(($B$5*GW14*($B$7+$B$8)*GX24)/(-$B$6*$B$5-$B$6*$B$7-$B$5*$B$7+$B$5*GW15*$B$7+$B$6*GW14*$B$7-$B$7^2+GW15*$B$7^2+GW14*$B$7^2+$B$5*GW15*$B$8+$B$6*GW14*$B$8+GW15*$B$7*$B$8+GW14*$B$7*$B$8))</f>
        <v>1.0316647800495997E-5</v>
      </c>
      <c r="GY29" s="23">
        <f t="shared" ref="GY29" si="15336">-(($B$5*GX14*($B$7+$B$8)*GY24)/(-$B$6*$B$5-$B$6*$B$7-$B$5*$B$7+$B$5*GX15*$B$7+$B$6*GX14*$B$7-$B$7^2+GX15*$B$7^2+GX14*$B$7^2+$B$5*GX15*$B$8+$B$6*GX14*$B$8+GX15*$B$7*$B$8+GX14*$B$7*$B$8))</f>
        <v>1.0315420404416727E-5</v>
      </c>
      <c r="GZ29" s="23">
        <f t="shared" ref="GZ29" si="15337">-(($B$5*GY14*($B$7+$B$8)*GZ24)/(-$B$6*$B$5-$B$6*$B$7-$B$5*$B$7+$B$5*GY15*$B$7+$B$6*GY14*$B$7-$B$7^2+GY15*$B$7^2+GY14*$B$7^2+$B$5*GY15*$B$8+$B$6*GY14*$B$8+GY15*$B$7*$B$8+GY14*$B$7*$B$8))</f>
        <v>1.0314193015083683E-5</v>
      </c>
      <c r="HA29" s="23">
        <f t="shared" ref="HA29" si="15338">-(($B$5*GZ14*($B$7+$B$8)*HA24)/(-$B$6*$B$5-$B$6*$B$7-$B$5*$B$7+$B$5*GZ15*$B$7+$B$6*GZ14*$B$7-$B$7^2+GZ15*$B$7^2+GZ14*$B$7^2+$B$5*GZ15*$B$8+$B$6*GZ14*$B$8+GZ15*$B$7*$B$8+GZ14*$B$7*$B$8))</f>
        <v>1.0312965632529977E-5</v>
      </c>
      <c r="HB29" s="23">
        <f t="shared" ref="HB29" si="15339">-(($B$5*HA14*($B$7+$B$8)*HB24)/(-$B$6*$B$5-$B$6*$B$7-$B$5*$B$7+$B$5*HA15*$B$7+$B$6*HA14*$B$7-$B$7^2+HA15*$B$7^2+HA14*$B$7^2+$B$5*HA15*$B$8+$B$6*HA14*$B$8+HA15*$B$7*$B$8+HA14*$B$7*$B$8))</f>
        <v>1.0311738256788709E-5</v>
      </c>
      <c r="HC29" s="23">
        <f t="shared" ref="HC29" si="15340">-(($B$5*HB14*($B$7+$B$8)*HC24)/(-$B$6*$B$5-$B$6*$B$7-$B$5*$B$7+$B$5*HB15*$B$7+$B$6*HB14*$B$7-$B$7^2+HB15*$B$7^2+HB14*$B$7^2+$B$5*HB15*$B$8+$B$6*HB14*$B$8+HB15*$B$7*$B$8+HB14*$B$7*$B$8))</f>
        <v>1.0310510887892993E-5</v>
      </c>
      <c r="HD29" s="23">
        <f t="shared" ref="HD29" si="15341">-(($B$5*HC14*($B$7+$B$8)*HD24)/(-$B$6*$B$5-$B$6*$B$7-$B$5*$B$7+$B$5*HC15*$B$7+$B$6*HC14*$B$7-$B$7^2+HC15*$B$7^2+HC14*$B$7^2+$B$5*HC15*$B$8+$B$6*HC14*$B$8+HC15*$B$7*$B$8+HC14*$B$7*$B$8))</f>
        <v>1.0309283525875921E-5</v>
      </c>
      <c r="HE29" s="23">
        <f t="shared" ref="HE29" si="15342">-(($B$5*HD14*($B$7+$B$8)*HE24)/(-$B$6*$B$5-$B$6*$B$7-$B$5*$B$7+$B$5*HD15*$B$7+$B$6*HD14*$B$7-$B$7^2+HD15*$B$7^2+HD14*$B$7^2+$B$5*HD15*$B$8+$B$6*HD14*$B$8+HD15*$B$7*$B$8+HD14*$B$7*$B$8))</f>
        <v>1.0308056170770612E-5</v>
      </c>
      <c r="HF29" s="23">
        <f t="shared" ref="HF29" si="15343">-(($B$5*HE14*($B$7+$B$8)*HF24)/(-$B$6*$B$5-$B$6*$B$7-$B$5*$B$7+$B$5*HE15*$B$7+$B$6*HE14*$B$7-$B$7^2+HE15*$B$7^2+HE14*$B$7^2+$B$5*HE15*$B$8+$B$6*HE14*$B$8+HE15*$B$7*$B$8+HE14*$B$7*$B$8))</f>
        <v>1.0306828822610161E-5</v>
      </c>
      <c r="HG29" s="23">
        <f t="shared" ref="HG29" si="15344">-(($B$5*HF14*($B$7+$B$8)*HG24)/(-$B$6*$B$5-$B$6*$B$7-$B$5*$B$7+$B$5*HF15*$B$7+$B$6*HF14*$B$7-$B$7^2+HF15*$B$7^2+HF14*$B$7^2+$B$5*HF15*$B$8+$B$6*HF14*$B$8+HF15*$B$7*$B$8+HF14*$B$7*$B$8))</f>
        <v>1.0305601481427668E-5</v>
      </c>
      <c r="HH29" s="23">
        <f t="shared" ref="HH29" si="15345">-(($B$5*HG14*($B$7+$B$8)*HH24)/(-$B$6*$B$5-$B$6*$B$7-$B$5*$B$7+$B$5*HG15*$B$7+$B$6*HG14*$B$7-$B$7^2+HG15*$B$7^2+HG14*$B$7^2+$B$5*HG15*$B$8+$B$6*HG14*$B$8+HG15*$B$7*$B$8+HG14*$B$7*$B$8))</f>
        <v>1.0304374147256247E-5</v>
      </c>
      <c r="HI29" s="23">
        <f t="shared" ref="HI29" si="15346">-(($B$5*HH14*($B$7+$B$8)*HI24)/(-$B$6*$B$5-$B$6*$B$7-$B$5*$B$7+$B$5*HH15*$B$7+$B$6*HH14*$B$7-$B$7^2+HH15*$B$7^2+HH14*$B$7^2+$B$5*HH15*$B$8+$B$6*HH14*$B$8+HH15*$B$7*$B$8+HH14*$B$7*$B$8))</f>
        <v>1.0303146820128989E-5</v>
      </c>
      <c r="HJ29" s="23">
        <f t="shared" ref="HJ29" si="15347">-(($B$5*HI14*($B$7+$B$8)*HJ24)/(-$B$6*$B$5-$B$6*$B$7-$B$5*$B$7+$B$5*HI15*$B$7+$B$6*HI14*$B$7-$B$7^2+HI15*$B$7^2+HI14*$B$7^2+$B$5*HI15*$B$8+$B$6*HI14*$B$8+HI15*$B$7*$B$8+HI14*$B$7*$B$8))</f>
        <v>1.0301919500078998E-5</v>
      </c>
      <c r="HK29" s="23">
        <f t="shared" ref="HK29" si="15348">-(($B$5*HJ14*($B$7+$B$8)*HK24)/(-$B$6*$B$5-$B$6*$B$7-$B$5*$B$7+$B$5*HJ15*$B$7+$B$6*HJ14*$B$7-$B$7^2+HJ15*$B$7^2+HJ14*$B$7^2+$B$5*HJ15*$B$8+$B$6*HJ14*$B$8+HJ15*$B$7*$B$8+HJ14*$B$7*$B$8))</f>
        <v>1.0300692187139373E-5</v>
      </c>
      <c r="HL29" s="23">
        <f t="shared" ref="HL29" si="15349">-(($B$5*HK14*($B$7+$B$8)*HL24)/(-$B$6*$B$5-$B$6*$B$7-$B$5*$B$7+$B$5*HK15*$B$7+$B$6*HK14*$B$7-$B$7^2+HK15*$B$7^2+HK14*$B$7^2+$B$5*HK15*$B$8+$B$6*HK14*$B$8+HK15*$B$7*$B$8+HK14*$B$7*$B$8))</f>
        <v>1.0299464881343215E-5</v>
      </c>
      <c r="HM29" s="23">
        <f t="shared" ref="HM29" si="15350">-(($B$5*HL14*($B$7+$B$8)*HM24)/(-$B$6*$B$5-$B$6*$B$7-$B$5*$B$7+$B$5*HL15*$B$7+$B$6*HL14*$B$7-$B$7^2+HL15*$B$7^2+HL14*$B$7^2+$B$5*HL15*$B$8+$B$6*HL14*$B$8+HL15*$B$7*$B$8+HL14*$B$7*$B$8))</f>
        <v>1.0298237582723619E-5</v>
      </c>
      <c r="HN29" s="23">
        <f t="shared" ref="HN29" si="15351">-(($B$5*HM14*($B$7+$B$8)*HN24)/(-$B$6*$B$5-$B$6*$B$7-$B$5*$B$7+$B$5*HM15*$B$7+$B$6*HM14*$B$7-$B$7^2+HM15*$B$7^2+HM14*$B$7^2+$B$5*HM15*$B$8+$B$6*HM14*$B$8+HM15*$B$7*$B$8+HM14*$B$7*$B$8))</f>
        <v>1.0297010291313689E-5</v>
      </c>
      <c r="HO29" s="23">
        <f t="shared" ref="HO29" si="15352">-(($B$5*HN14*($B$7+$B$8)*HO24)/(-$B$6*$B$5-$B$6*$B$7-$B$5*$B$7+$B$5*HN15*$B$7+$B$6*HN14*$B$7-$B$7^2+HN15*$B$7^2+HN14*$B$7^2+$B$5*HN15*$B$8+$B$6*HN14*$B$8+HN15*$B$7*$B$8+HN14*$B$7*$B$8))</f>
        <v>1.0295783007146509E-5</v>
      </c>
      <c r="HP29" s="23">
        <f t="shared" ref="HP29" si="15353">-(($B$5*HO14*($B$7+$B$8)*HP24)/(-$B$6*$B$5-$B$6*$B$7-$B$5*$B$7+$B$5*HO15*$B$7+$B$6*HO14*$B$7-$B$7^2+HO15*$B$7^2+HO14*$B$7^2+$B$5*HO15*$B$8+$B$6*HO14*$B$8+HO15*$B$7*$B$8+HO14*$B$7*$B$8))</f>
        <v>1.029455573025519E-5</v>
      </c>
      <c r="HQ29" s="23">
        <f t="shared" ref="HQ29" si="15354">-(($B$5*HP14*($B$7+$B$8)*HQ24)/(-$B$6*$B$5-$B$6*$B$7-$B$5*$B$7+$B$5*HP15*$B$7+$B$6*HP14*$B$7-$B$7^2+HP15*$B$7^2+HP14*$B$7^2+$B$5*HP15*$B$8+$B$6*HP14*$B$8+HP15*$B$7*$B$8+HP14*$B$7*$B$8))</f>
        <v>1.0293328460672817E-5</v>
      </c>
      <c r="HR29" s="23">
        <f t="shared" ref="HR29" si="15355">-(($B$5*HQ14*($B$7+$B$8)*HR24)/(-$B$6*$B$5-$B$6*$B$7-$B$5*$B$7+$B$5*HQ15*$B$7+$B$6*HQ14*$B$7-$B$7^2+HQ15*$B$7^2+HQ14*$B$7^2+$B$5*HQ15*$B$8+$B$6*HQ14*$B$8+HQ15*$B$7*$B$8+HQ14*$B$7*$B$8))</f>
        <v>1.0292101198432488E-5</v>
      </c>
      <c r="HS29" s="23">
        <f t="shared" ref="HS29" si="15356">-(($B$5*HR14*($B$7+$B$8)*HS24)/(-$B$6*$B$5-$B$6*$B$7-$B$5*$B$7+$B$5*HR15*$B$7+$B$6*HR14*$B$7-$B$7^2+HR15*$B$7^2+HR14*$B$7^2+$B$5*HR15*$B$8+$B$6*HR14*$B$8+HR15*$B$7*$B$8+HR14*$B$7*$B$8))</f>
        <v>1.0290873943567298E-5</v>
      </c>
      <c r="HT29" s="23">
        <f t="shared" ref="HT29" si="15357">-(($B$5*HS14*($B$7+$B$8)*HT24)/(-$B$6*$B$5-$B$6*$B$7-$B$5*$B$7+$B$5*HS15*$B$7+$B$6*HS14*$B$7-$B$7^2+HS15*$B$7^2+HS14*$B$7^2+$B$5*HS15*$B$8+$B$6*HS14*$B$8+HS15*$B$7*$B$8+HS14*$B$7*$B$8))</f>
        <v>1.0289646696110329E-5</v>
      </c>
      <c r="HU29" s="23">
        <f t="shared" ref="HU29" si="15358">-(($B$5*HT14*($B$7+$B$8)*HU24)/(-$B$6*$B$5-$B$6*$B$7-$B$5*$B$7+$B$5*HT15*$B$7+$B$6*HT14*$B$7-$B$7^2+HT15*$B$7^2+HT14*$B$7^2+$B$5*HT15*$B$8+$B$6*HT14*$B$8+HT15*$B$7*$B$8+HT14*$B$7*$B$8))</f>
        <v>1.0288419456094694E-5</v>
      </c>
      <c r="HV29" s="23">
        <f t="shared" ref="HV29" si="15359">-(($B$5*HU14*($B$7+$B$8)*HV24)/(-$B$6*$B$5-$B$6*$B$7-$B$5*$B$7+$B$5*HU15*$B$7+$B$6*HU14*$B$7-$B$7^2+HU15*$B$7^2+HU14*$B$7^2+$B$5*HU15*$B$8+$B$6*HU14*$B$8+HU15*$B$7*$B$8+HU14*$B$7*$B$8))</f>
        <v>1.0287192223553466E-5</v>
      </c>
      <c r="HW29" s="23">
        <f t="shared" ref="HW29" si="15360">-(($B$5*HV14*($B$7+$B$8)*HW24)/(-$B$6*$B$5-$B$6*$B$7-$B$5*$B$7+$B$5*HV15*$B$7+$B$6*HV14*$B$7-$B$7^2+HV15*$B$7^2+HV14*$B$7^2+$B$5*HV15*$B$8+$B$6*HV14*$B$8+HV15*$B$7*$B$8+HV14*$B$7*$B$8))</f>
        <v>1.0285964998519739E-5</v>
      </c>
      <c r="HX29" s="23">
        <f t="shared" ref="HX29" si="15361">-(($B$5*HW14*($B$7+$B$8)*HX24)/(-$B$6*$B$5-$B$6*$B$7-$B$5*$B$7+$B$5*HW15*$B$7+$B$6*HW14*$B$7-$B$7^2+HW15*$B$7^2+HW14*$B$7^2+$B$5*HW15*$B$8+$B$6*HW14*$B$8+HW15*$B$7*$B$8+HW14*$B$7*$B$8))</f>
        <v>1.0284737781026608E-5</v>
      </c>
      <c r="HY29" s="23">
        <f t="shared" ref="HY29" si="15362">-(($B$5*HX14*($B$7+$B$8)*HY24)/(-$B$6*$B$5-$B$6*$B$7-$B$5*$B$7+$B$5*HX15*$B$7+$B$6*HX14*$B$7-$B$7^2+HX15*$B$7^2+HX14*$B$7^2+$B$5*HX15*$B$8+$B$6*HX14*$B$8+HX15*$B$7*$B$8+HX14*$B$7*$B$8))</f>
        <v>1.0283510571107157E-5</v>
      </c>
      <c r="HZ29" s="23">
        <f t="shared" ref="HZ29" si="15363">-(($B$5*HY14*($B$7+$B$8)*HZ24)/(-$B$6*$B$5-$B$6*$B$7-$B$5*$B$7+$B$5*HY15*$B$7+$B$6*HY14*$B$7-$B$7^2+HY15*$B$7^2+HY14*$B$7^2+$B$5*HY15*$B$8+$B$6*HY14*$B$8+HY15*$B$7*$B$8+HY14*$B$7*$B$8))</f>
        <v>1.0282283368794481E-5</v>
      </c>
      <c r="IA29" s="23">
        <f t="shared" ref="IA29" si="15364">-(($B$5*HZ14*($B$7+$B$8)*IA24)/(-$B$6*$B$5-$B$6*$B$7-$B$5*$B$7+$B$5*HZ15*$B$7+$B$6*HZ14*$B$7-$B$7^2+HZ15*$B$7^2+HZ14*$B$7^2+$B$5*HZ15*$B$8+$B$6*HZ14*$B$8+HZ15*$B$7*$B$8+HZ14*$B$7*$B$8))</f>
        <v>1.0281056174121656E-5</v>
      </c>
      <c r="IB29" s="23">
        <f t="shared" ref="IB29" si="15365">-(($B$5*IA14*($B$7+$B$8)*IB24)/(-$B$6*$B$5-$B$6*$B$7-$B$5*$B$7+$B$5*IA15*$B$7+$B$6*IA14*$B$7-$B$7^2+IA15*$B$7^2+IA14*$B$7^2+$B$5*IA15*$B$8+$B$6*IA14*$B$8+IA15*$B$7*$B$8+IA14*$B$7*$B$8))</f>
        <v>1.0279828987121778E-5</v>
      </c>
      <c r="IC29" s="23">
        <f t="shared" ref="IC29" si="15366">-(($B$5*IB14*($B$7+$B$8)*IC24)/(-$B$6*$B$5-$B$6*$B$7-$B$5*$B$7+$B$5*IB15*$B$7+$B$6*IB14*$B$7-$B$7^2+IB15*$B$7^2+IB14*$B$7^2+$B$5*IB15*$B$8+$B$6*IB14*$B$8+IB15*$B$7*$B$8+IB14*$B$7*$B$8))</f>
        <v>1.0278601807827923E-5</v>
      </c>
      <c r="ID29" s="23">
        <f t="shared" ref="ID29" si="15367">-(($B$5*IC14*($B$7+$B$8)*ID24)/(-$B$6*$B$5-$B$6*$B$7-$B$5*$B$7+$B$5*IC15*$B$7+$B$6*IC14*$B$7-$B$7^2+IC15*$B$7^2+IC14*$B$7^2+$B$5*IC15*$B$8+$B$6*IC14*$B$8+IC15*$B$7*$B$8+IC14*$B$7*$B$8))</f>
        <v>1.0277374636273184E-5</v>
      </c>
      <c r="IE29" s="23">
        <f t="shared" ref="IE29" si="15368">-(($B$5*ID14*($B$7+$B$8)*IE24)/(-$B$6*$B$5-$B$6*$B$7-$B$5*$B$7+$B$5*ID15*$B$7+$B$6*ID14*$B$7-$B$7^2+ID15*$B$7^2+ID14*$B$7^2+$B$5*ID15*$B$8+$B$6*ID14*$B$8+ID15*$B$7*$B$8+ID14*$B$7*$B$8))</f>
        <v>1.0276147472490641E-5</v>
      </c>
      <c r="IF29" s="23">
        <f t="shared" ref="IF29" si="15369">-(($B$5*IE14*($B$7+$B$8)*IF24)/(-$B$6*$B$5-$B$6*$B$7-$B$5*$B$7+$B$5*IE15*$B$7+$B$6*IE14*$B$7-$B$7^2+IE15*$B$7^2+IE14*$B$7^2+$B$5*IE15*$B$8+$B$6*IE14*$B$8+IE15*$B$7*$B$8+IE14*$B$7*$B$8))</f>
        <v>1.0274920316513378E-5</v>
      </c>
      <c r="IG29" s="23">
        <f t="shared" ref="IG29" si="15370">-(($B$5*IF14*($B$7+$B$8)*IG24)/(-$B$6*$B$5-$B$6*$B$7-$B$5*$B$7+$B$5*IF15*$B$7+$B$6*IF14*$B$7-$B$7^2+IF15*$B$7^2+IF14*$B$7^2+$B$5*IF15*$B$8+$B$6*IF14*$B$8+IF15*$B$7*$B$8+IF14*$B$7*$B$8))</f>
        <v>1.0273693168374477E-5</v>
      </c>
      <c r="IH29" s="23">
        <f t="shared" ref="IH29" si="15371">-(($B$5*IG14*($B$7+$B$8)*IH24)/(-$B$6*$B$5-$B$6*$B$7-$B$5*$B$7+$B$5*IG15*$B$7+$B$6*IG14*$B$7-$B$7^2+IG15*$B$7^2+IG14*$B$7^2+$B$5*IG15*$B$8+$B$6*IG14*$B$8+IG15*$B$7*$B$8+IG14*$B$7*$B$8))</f>
        <v>1.0272466028107014E-5</v>
      </c>
      <c r="II29" s="23">
        <f t="shared" ref="II29" si="15372">-(($B$5*IH14*($B$7+$B$8)*II24)/(-$B$6*$B$5-$B$6*$B$7-$B$5*$B$7+$B$5*IH15*$B$7+$B$6*IH14*$B$7-$B$7^2+IH15*$B$7^2+IH14*$B$7^2+$B$5*IH15*$B$8+$B$6*IH14*$B$8+IH15*$B$7*$B$8+IH14*$B$7*$B$8))</f>
        <v>1.0271238895744081E-5</v>
      </c>
      <c r="IJ29" s="23">
        <f t="shared" ref="IJ29" si="15373">-(($B$5*II14*($B$7+$B$8)*IJ24)/(-$B$6*$B$5-$B$6*$B$7-$B$5*$B$7+$B$5*II15*$B$7+$B$6*II14*$B$7-$B$7^2+II15*$B$7^2+II14*$B$7^2+$B$5*II15*$B$8+$B$6*II14*$B$8+II15*$B$7*$B$8+II14*$B$7*$B$8))</f>
        <v>1.0270011771318749E-5</v>
      </c>
      <c r="IK29" s="23">
        <f t="shared" ref="IK29" si="15374">-(($B$5*IJ14*($B$7+$B$8)*IK24)/(-$B$6*$B$5-$B$6*$B$7-$B$5*$B$7+$B$5*IJ15*$B$7+$B$6*IJ14*$B$7-$B$7^2+IJ15*$B$7^2+IJ14*$B$7^2+$B$5*IJ15*$B$8+$B$6*IJ14*$B$8+IJ15*$B$7*$B$8+IJ14*$B$7*$B$8))</f>
        <v>1.0268784654864098E-5</v>
      </c>
      <c r="IL29" s="23">
        <f t="shared" ref="IL29" si="15375">-(($B$5*IK14*($B$7+$B$8)*IL24)/(-$B$6*$B$5-$B$6*$B$7-$B$5*$B$7+$B$5*IK15*$B$7+$B$6*IK14*$B$7-$B$7^2+IK15*$B$7^2+IK14*$B$7^2+$B$5*IK15*$B$8+$B$6*IK14*$B$8+IK15*$B$7*$B$8+IK14*$B$7*$B$8))</f>
        <v>1.0267557546413208E-5</v>
      </c>
      <c r="IM29" s="23">
        <f t="shared" ref="IM29" si="15376">-(($B$5*IL14*($B$7+$B$8)*IM24)/(-$B$6*$B$5-$B$6*$B$7-$B$5*$B$7+$B$5*IL15*$B$7+$B$6*IL14*$B$7-$B$7^2+IL15*$B$7^2+IL14*$B$7^2+$B$5*IL15*$B$8+$B$6*IL14*$B$8+IL15*$B$7*$B$8+IL14*$B$7*$B$8))</f>
        <v>1.0266330445999155E-5</v>
      </c>
      <c r="IN29" s="23">
        <f t="shared" ref="IN29" si="15377">-(($B$5*IM14*($B$7+$B$8)*IN24)/(-$B$6*$B$5-$B$6*$B$7-$B$5*$B$7+$B$5*IM15*$B$7+$B$6*IM14*$B$7-$B$7^2+IM15*$B$7^2+IM14*$B$7^2+$B$5*IM15*$B$8+$B$6*IM14*$B$8+IM15*$B$7*$B$8+IM14*$B$7*$B$8))</f>
        <v>1.0265103353655015E-5</v>
      </c>
      <c r="IO29" s="23">
        <f t="shared" ref="IO29" si="15378">-(($B$5*IN14*($B$7+$B$8)*IO24)/(-$B$6*$B$5-$B$6*$B$7-$B$5*$B$7+$B$5*IN15*$B$7+$B$6*IN14*$B$7-$B$7^2+IN15*$B$7^2+IN14*$B$7^2+$B$5*IN15*$B$8+$B$6*IN14*$B$8+IN15*$B$7*$B$8+IN14*$B$7*$B$8))</f>
        <v>1.0263876269413863E-5</v>
      </c>
      <c r="IP29" s="23">
        <f t="shared" ref="IP29" si="15379">-(($B$5*IO14*($B$7+$B$8)*IP24)/(-$B$6*$B$5-$B$6*$B$7-$B$5*$B$7+$B$5*IO15*$B$7+$B$6*IO14*$B$7-$B$7^2+IO15*$B$7^2+IO14*$B$7^2+$B$5*IO15*$B$8+$B$6*IO14*$B$8+IO15*$B$7*$B$8+IO14*$B$7*$B$8))</f>
        <v>1.026264919330877E-5</v>
      </c>
      <c r="IQ29" s="23">
        <f t="shared" ref="IQ29" si="15380">-(($B$5*IP14*($B$7+$B$8)*IQ24)/(-$B$6*$B$5-$B$6*$B$7-$B$5*$B$7+$B$5*IP15*$B$7+$B$6*IP14*$B$7-$B$7^2+IP15*$B$7^2+IP14*$B$7^2+$B$5*IP15*$B$8+$B$6*IP14*$B$8+IP15*$B$7*$B$8+IP14*$B$7*$B$8))</f>
        <v>1.0261422125372814E-5</v>
      </c>
      <c r="IR29" s="23">
        <f t="shared" ref="IR29" si="15381">-(($B$5*IQ14*($B$7+$B$8)*IR24)/(-$B$6*$B$5-$B$6*$B$7-$B$5*$B$7+$B$5*IQ15*$B$7+$B$6*IQ14*$B$7-$B$7^2+IQ15*$B$7^2+IQ14*$B$7^2+$B$5*IQ15*$B$8+$B$6*IQ14*$B$8+IQ15*$B$7*$B$8+IQ14*$B$7*$B$8))</f>
        <v>1.026019506563907E-5</v>
      </c>
      <c r="IS29" s="23">
        <f t="shared" ref="IS29" si="15382">-(($B$5*IR14*($B$7+$B$8)*IS24)/(-$B$6*$B$5-$B$6*$B$7-$B$5*$B$7+$B$5*IR15*$B$7+$B$6*IR14*$B$7-$B$7^2+IR15*$B$7^2+IR14*$B$7^2+$B$5*IR15*$B$8+$B$6*IR14*$B$8+IR15*$B$7*$B$8+IR14*$B$7*$B$8))</f>
        <v>1.0258968014140604E-5</v>
      </c>
      <c r="IT29" s="23">
        <f t="shared" ref="IT29" si="15383">-(($B$5*IS14*($B$7+$B$8)*IT24)/(-$B$6*$B$5-$B$6*$B$7-$B$5*$B$7+$B$5*IS15*$B$7+$B$6*IS14*$B$7-$B$7^2+IS15*$B$7^2+IS14*$B$7^2+$B$5*IS15*$B$8+$B$6*IS14*$B$8+IS15*$B$7*$B$8+IS14*$B$7*$B$8))</f>
        <v>1.0257740970910489E-5</v>
      </c>
      <c r="IU29" s="23">
        <f t="shared" ref="IU29" si="15384">-(($B$5*IT14*($B$7+$B$8)*IU24)/(-$B$6*$B$5-$B$6*$B$7-$B$5*$B$7+$B$5*IT15*$B$7+$B$6*IT14*$B$7-$B$7^2+IT15*$B$7^2+IT14*$B$7^2+$B$5*IT15*$B$8+$B$6*IT14*$B$8+IT15*$B$7*$B$8+IT14*$B$7*$B$8))</f>
        <v>1.0256513935981791E-5</v>
      </c>
      <c r="IV29" s="23">
        <f t="shared" ref="IV29" si="15385">-(($B$5*IU14*($B$7+$B$8)*IV24)/(-$B$6*$B$5-$B$6*$B$7-$B$5*$B$7+$B$5*IU15*$B$7+$B$6*IU14*$B$7-$B$7^2+IU15*$B$7^2+IU14*$B$7^2+$B$5*IU15*$B$8+$B$6*IU14*$B$8+IU15*$B$7*$B$8+IU14*$B$7*$B$8))</f>
        <v>1.0255286909387588E-5</v>
      </c>
      <c r="IW29" s="23">
        <f t="shared" ref="IW29" si="15386">-(($B$5*IV14*($B$7+$B$8)*IW24)/(-$B$6*$B$5-$B$6*$B$7-$B$5*$B$7+$B$5*IV15*$B$7+$B$6*IV14*$B$7-$B$7^2+IV15*$B$7^2+IV14*$B$7^2+$B$5*IV15*$B$8+$B$6*IV14*$B$8+IV15*$B$7*$B$8+IV14*$B$7*$B$8))</f>
        <v>1.0254059891160943E-5</v>
      </c>
      <c r="IX29" s="23">
        <f t="shared" ref="IX29" si="15387">-(($B$5*IW14*($B$7+$B$8)*IX24)/(-$B$6*$B$5-$B$6*$B$7-$B$5*$B$7+$B$5*IW15*$B$7+$B$6*IW14*$B$7-$B$7^2+IW15*$B$7^2+IW14*$B$7^2+$B$5*IW15*$B$8+$B$6*IW14*$B$8+IW15*$B$7*$B$8+IW14*$B$7*$B$8))</f>
        <v>1.0252832881334921E-5</v>
      </c>
      <c r="IY29" s="23">
        <f t="shared" ref="IY29" si="15388">-(($B$5*IX14*($B$7+$B$8)*IY24)/(-$B$6*$B$5-$B$6*$B$7-$B$5*$B$7+$B$5*IX15*$B$7+$B$6*IX14*$B$7-$B$7^2+IX15*$B$7^2+IX14*$B$7^2+$B$5*IX15*$B$8+$B$6*IX14*$B$8+IX15*$B$7*$B$8+IX14*$B$7*$B$8))</f>
        <v>1.025160587994259E-5</v>
      </c>
      <c r="IZ29" s="23">
        <f t="shared" ref="IZ29" si="15389">-(($B$5*IY14*($B$7+$B$8)*IZ24)/(-$B$6*$B$5-$B$6*$B$7-$B$5*$B$7+$B$5*IY15*$B$7+$B$6*IY14*$B$7-$B$7^2+IY15*$B$7^2+IY14*$B$7^2+$B$5*IY15*$B$8+$B$6*IY14*$B$8+IY15*$B$7*$B$8+IY14*$B$7*$B$8))</f>
        <v>1.025037888701702E-5</v>
      </c>
      <c r="JA29" s="23">
        <f t="shared" ref="JA29" si="15390">-(($B$5*IZ14*($B$7+$B$8)*JA24)/(-$B$6*$B$5-$B$6*$B$7-$B$5*$B$7+$B$5*IZ15*$B$7+$B$6*IZ14*$B$7-$B$7^2+IZ15*$B$7^2+IZ14*$B$7^2+$B$5*IZ15*$B$8+$B$6*IZ14*$B$8+IZ15*$B$7*$B$8+IZ14*$B$7*$B$8))</f>
        <v>1.0249151902591271E-5</v>
      </c>
      <c r="JB29" s="23">
        <f t="shared" ref="JB29" si="15391">-(($B$5*JA14*($B$7+$B$8)*JB24)/(-$B$6*$B$5-$B$6*$B$7-$B$5*$B$7+$B$5*JA15*$B$7+$B$6*JA14*$B$7-$B$7^2+JA15*$B$7^2+JA14*$B$7^2+$B$5*JA15*$B$8+$B$6*JA14*$B$8+JA15*$B$7*$B$8+JA14*$B$7*$B$8))</f>
        <v>1.0247924926698406E-5</v>
      </c>
      <c r="JC29" s="23">
        <f t="shared" ref="JC29" si="15392">-(($B$5*JB14*($B$7+$B$8)*JC24)/(-$B$6*$B$5-$B$6*$B$7-$B$5*$B$7+$B$5*JB15*$B$7+$B$6*JB14*$B$7-$B$7^2+JB15*$B$7^2+JB14*$B$7^2+$B$5*JB15*$B$8+$B$6*JB14*$B$8+JB15*$B$7*$B$8+JB14*$B$7*$B$8))</f>
        <v>1.024669795937149E-5</v>
      </c>
      <c r="JD29" s="23">
        <f t="shared" ref="JD29" si="15393">-(($B$5*JC14*($B$7+$B$8)*JD24)/(-$B$6*$B$5-$B$6*$B$7-$B$5*$B$7+$B$5*JC15*$B$7+$B$6*JC14*$B$7-$B$7^2+JC15*$B$7^2+JC14*$B$7^2+$B$5*JC15*$B$8+$B$6*JC14*$B$8+JC15*$B$7*$B$8+JC14*$B$7*$B$8))</f>
        <v>1.0245471000643582E-5</v>
      </c>
      <c r="JE29" s="23">
        <f t="shared" ref="JE29" si="15394">-(($B$5*JD14*($B$7+$B$8)*JE24)/(-$B$6*$B$5-$B$6*$B$7-$B$5*$B$7+$B$5*JD15*$B$7+$B$6*JD14*$B$7-$B$7^2+JD15*$B$7^2+JD14*$B$7^2+$B$5*JD15*$B$8+$B$6*JD14*$B$8+JD15*$B$7*$B$8+JD14*$B$7*$B$8))</f>
        <v>1.024424405054775E-5</v>
      </c>
      <c r="JF29" s="23">
        <f t="shared" ref="JF29" si="15395">-(($B$5*JE14*($B$7+$B$8)*JF24)/(-$B$6*$B$5-$B$6*$B$7-$B$5*$B$7+$B$5*JE15*$B$7+$B$6*JE14*$B$7-$B$7^2+JE15*$B$7^2+JE14*$B$7^2+$B$5*JE15*$B$8+$B$6*JE14*$B$8+JE15*$B$7*$B$8+JE14*$B$7*$B$8))</f>
        <v>1.0243017109117044E-5</v>
      </c>
      <c r="JG29" s="23">
        <f t="shared" ref="JG29" si="15396">-(($B$5*JF14*($B$7+$B$8)*JG24)/(-$B$6*$B$5-$B$6*$B$7-$B$5*$B$7+$B$5*JF15*$B$7+$B$6*JF14*$B$7-$B$7^2+JF15*$B$7^2+JF14*$B$7^2+$B$5*JF15*$B$8+$B$6*JF14*$B$8+JF15*$B$7*$B$8+JF14*$B$7*$B$8))</f>
        <v>1.024179017638453E-5</v>
      </c>
      <c r="JH29" s="23">
        <f t="shared" ref="JH29" si="15397">-(($B$5*JG14*($B$7+$B$8)*JH24)/(-$B$6*$B$5-$B$6*$B$7-$B$5*$B$7+$B$5*JG15*$B$7+$B$6*JG14*$B$7-$B$7^2+JG15*$B$7^2+JG14*$B$7^2+$B$5*JG15*$B$8+$B$6*JG14*$B$8+JG15*$B$7*$B$8+JG14*$B$7*$B$8))</f>
        <v>1.0240563252383262E-5</v>
      </c>
      <c r="JI29" s="23">
        <f t="shared" ref="JI29" si="15398">-(($B$5*JH14*($B$7+$B$8)*JI24)/(-$B$6*$B$5-$B$6*$B$7-$B$5*$B$7+$B$5*JH15*$B$7+$B$6*JH14*$B$7-$B$7^2+JH15*$B$7^2+JH14*$B$7^2+$B$5*JH15*$B$8+$B$6*JH14*$B$8+JH15*$B$7*$B$8+JH14*$B$7*$B$8))</f>
        <v>1.0239336337146303E-5</v>
      </c>
      <c r="JJ29" s="23">
        <f t="shared" ref="JJ29" si="15399">-(($B$5*JI14*($B$7+$B$8)*JJ24)/(-$B$6*$B$5-$B$6*$B$7-$B$5*$B$7+$B$5*JI15*$B$7+$B$6*JI14*$B$7-$B$7^2+JI15*$B$7^2+JI14*$B$7^2+$B$5*JI15*$B$8+$B$6*JI14*$B$8+JI15*$B$7*$B$8+JI14*$B$7*$B$8))</f>
        <v>1.02381094307067E-5</v>
      </c>
      <c r="JK29" s="23">
        <f t="shared" ref="JK29" si="15400">-(($B$5*JJ14*($B$7+$B$8)*JK24)/(-$B$6*$B$5-$B$6*$B$7-$B$5*$B$7+$B$5*JJ15*$B$7+$B$6*JJ14*$B$7-$B$7^2+JJ15*$B$7^2+JJ14*$B$7^2+$B$5*JJ15*$B$8+$B$6*JJ14*$B$8+JJ15*$B$7*$B$8+JJ14*$B$7*$B$8))</f>
        <v>1.023688253309752E-5</v>
      </c>
      <c r="JL29" s="23">
        <f t="shared" ref="JL29" si="15401">-(($B$5*JK14*($B$7+$B$8)*JL24)/(-$B$6*$B$5-$B$6*$B$7-$B$5*$B$7+$B$5*JK15*$B$7+$B$6*JK14*$B$7-$B$7^2+JK15*$B$7^2+JK14*$B$7^2+$B$5*JK15*$B$8+$B$6*JK14*$B$8+JK15*$B$7*$B$8+JK14*$B$7*$B$8))</f>
        <v>1.0235655644351806E-5</v>
      </c>
      <c r="JM29" s="23">
        <f t="shared" ref="JM29" si="15402">-(($B$5*JL14*($B$7+$B$8)*JM24)/(-$B$6*$B$5-$B$6*$B$7-$B$5*$B$7+$B$5*JL15*$B$7+$B$6*JL14*$B$7-$B$7^2+JL15*$B$7^2+JL14*$B$7^2+$B$5*JL15*$B$8+$B$6*JL14*$B$8+JL15*$B$7*$B$8+JL14*$B$7*$B$8))</f>
        <v>1.0234428764502617E-5</v>
      </c>
      <c r="JN29" s="23">
        <f t="shared" ref="JN29" si="15403">-(($B$5*JM14*($B$7+$B$8)*JN24)/(-$B$6*$B$5-$B$6*$B$7-$B$5*$B$7+$B$5*JM15*$B$7+$B$6*JM14*$B$7-$B$7^2+JM15*$B$7^2+JM14*$B$7^2+$B$5*JM15*$B$8+$B$6*JM14*$B$8+JM15*$B$7*$B$8+JM14*$B$7*$B$8))</f>
        <v>1.0233201893583003E-5</v>
      </c>
      <c r="JO29" s="23">
        <f t="shared" ref="JO29" si="15404">-(($B$5*JN14*($B$7+$B$8)*JO24)/(-$B$6*$B$5-$B$6*$B$7-$B$5*$B$7+$B$5*JN15*$B$7+$B$6*JN14*$B$7-$B$7^2+JN15*$B$7^2+JN14*$B$7^2+$B$5*JN15*$B$8+$B$6*JN14*$B$8+JN15*$B$7*$B$8+JN14*$B$7*$B$8))</f>
        <v>1.0231975031626019E-5</v>
      </c>
      <c r="JP29" s="23">
        <f t="shared" ref="JP29" si="15405">-(($B$5*JO14*($B$7+$B$8)*JP24)/(-$B$6*$B$5-$B$6*$B$7-$B$5*$B$7+$B$5*JO15*$B$7+$B$6*JO14*$B$7-$B$7^2+JO15*$B$7^2+JO14*$B$7^2+$B$5*JO15*$B$8+$B$6*JO14*$B$8+JO15*$B$7*$B$8+JO14*$B$7*$B$8))</f>
        <v>1.023074817866471E-5</v>
      </c>
      <c r="JQ29" s="23">
        <f t="shared" ref="JQ29" si="15406">-(($B$5*JP14*($B$7+$B$8)*JQ24)/(-$B$6*$B$5-$B$6*$B$7-$B$5*$B$7+$B$5*JP15*$B$7+$B$6*JP14*$B$7-$B$7^2+JP15*$B$7^2+JP14*$B$7^2+$B$5*JP15*$B$8+$B$6*JP14*$B$8+JP15*$B$7*$B$8+JP14*$B$7*$B$8))</f>
        <v>1.0229521334732132E-5</v>
      </c>
      <c r="JR29" s="23">
        <f t="shared" ref="JR29" si="15407">-(($B$5*JQ14*($B$7+$B$8)*JR24)/(-$B$6*$B$5-$B$6*$B$7-$B$5*$B$7+$B$5*JQ15*$B$7+$B$6*JQ14*$B$7-$B$7^2+JQ15*$B$7^2+JQ14*$B$7^2+$B$5*JQ15*$B$8+$B$6*JQ14*$B$8+JQ15*$B$7*$B$8+JQ14*$B$7*$B$8))</f>
        <v>1.0228294499861327E-5</v>
      </c>
      <c r="JS29" s="23">
        <f t="shared" ref="JS29" si="15408">-(($B$5*JR14*($B$7+$B$8)*JS24)/(-$B$6*$B$5-$B$6*$B$7-$B$5*$B$7+$B$5*JR15*$B$7+$B$6*JR14*$B$7-$B$7^2+JR15*$B$7^2+JR14*$B$7^2+$B$5*JR15*$B$8+$B$6*JR14*$B$8+JR15*$B$7*$B$8+JR14*$B$7*$B$8))</f>
        <v>1.0227067674085345E-5</v>
      </c>
      <c r="JT29" s="23">
        <f t="shared" ref="JT29" si="15409">-(($B$5*JS14*($B$7+$B$8)*JT24)/(-$B$6*$B$5-$B$6*$B$7-$B$5*$B$7+$B$5*JS15*$B$7+$B$6*JS14*$B$7-$B$7^2+JS15*$B$7^2+JS14*$B$7^2+$B$5*JS15*$B$8+$B$6*JS14*$B$8+JS15*$B$7*$B$8+JS14*$B$7*$B$8))</f>
        <v>1.022584085743724E-5</v>
      </c>
      <c r="JU29" s="23">
        <f t="shared" ref="JU29" si="15410">-(($B$5*JT14*($B$7+$B$8)*JU24)/(-$B$6*$B$5-$B$6*$B$7-$B$5*$B$7+$B$5*JT15*$B$7+$B$6*JT14*$B$7-$B$7^2+JT15*$B$7^2+JT14*$B$7^2+$B$5*JT15*$B$8+$B$6*JT14*$B$8+JT15*$B$7*$B$8+JT14*$B$7*$B$8))</f>
        <v>1.0224614049950043E-5</v>
      </c>
      <c r="JV29" s="23">
        <f t="shared" ref="JV29" si="15411">-(($B$5*JU14*($B$7+$B$8)*JV24)/(-$B$6*$B$5-$B$6*$B$7-$B$5*$B$7+$B$5*JU15*$B$7+$B$6*JU14*$B$7-$B$7^2+JU15*$B$7^2+JU14*$B$7^2+$B$5*JU15*$B$8+$B$6*JU14*$B$8+JU15*$B$7*$B$8+JU14*$B$7*$B$8))</f>
        <v>1.0223387251656808E-5</v>
      </c>
      <c r="JW29" s="23">
        <f t="shared" ref="JW29" si="15412">-(($B$5*JV14*($B$7+$B$8)*JW24)/(-$B$6*$B$5-$B$6*$B$7-$B$5*$B$7+$B$5*JV15*$B$7+$B$6*JV14*$B$7-$B$7^2+JV15*$B$7^2+JV14*$B$7^2+$B$5*JV15*$B$8+$B$6*JV14*$B$8+JV15*$B$7*$B$8+JV14*$B$7*$B$8))</f>
        <v>1.022216046259058E-5</v>
      </c>
      <c r="JX29" s="23">
        <f t="shared" ref="JX29" si="15413">-(($B$5*JW14*($B$7+$B$8)*JX24)/(-$B$6*$B$5-$B$6*$B$7-$B$5*$B$7+$B$5*JW15*$B$7+$B$6*JW14*$B$7-$B$7^2+JW15*$B$7^2+JW14*$B$7^2+$B$5*JW15*$B$8+$B$6*JW14*$B$8+JW15*$B$7*$B$8+JW14*$B$7*$B$8))</f>
        <v>1.0220933682784395E-5</v>
      </c>
      <c r="JY29" s="23">
        <f t="shared" ref="JY29" si="15414">-(($B$5*JX14*($B$7+$B$8)*JY24)/(-$B$6*$B$5-$B$6*$B$7-$B$5*$B$7+$B$5*JX15*$B$7+$B$6*JX14*$B$7-$B$7^2+JX15*$B$7^2+JX14*$B$7^2+$B$5*JX15*$B$8+$B$6*JX14*$B$8+JX15*$B$7*$B$8+JX14*$B$7*$B$8))</f>
        <v>1.0219706912271299E-5</v>
      </c>
      <c r="JZ29" s="23">
        <f t="shared" ref="JZ29" si="15415">-(($B$5*JY14*($B$7+$B$8)*JZ24)/(-$B$6*$B$5-$B$6*$B$7-$B$5*$B$7+$B$5*JY15*$B$7+$B$6*JY14*$B$7-$B$7^2+JY15*$B$7^2+JY14*$B$7^2+$B$5*JY15*$B$8+$B$6*JY14*$B$8+JY15*$B$7*$B$8+JY14*$B$7*$B$8))</f>
        <v>1.0218480151084329E-5</v>
      </c>
      <c r="KA29" s="23">
        <f t="shared" ref="KA29" si="15416">-(($B$5*JZ14*($B$7+$B$8)*KA24)/(-$B$6*$B$5-$B$6*$B$7-$B$5*$B$7+$B$5*JZ15*$B$7+$B$6*JZ14*$B$7-$B$7^2+JZ15*$B$7^2+JZ14*$B$7^2+$B$5*JZ15*$B$8+$B$6*JZ14*$B$8+JZ15*$B$7*$B$8+JZ14*$B$7*$B$8))</f>
        <v>1.0217253399256529E-5</v>
      </c>
      <c r="KB29" s="23">
        <f t="shared" ref="KB29" si="15417">-(($B$5*KA14*($B$7+$B$8)*KB24)/(-$B$6*$B$5-$B$6*$B$7-$B$5*$B$7+$B$5*KA15*$B$7+$B$6*KA14*$B$7-$B$7^2+KA15*$B$7^2+KA14*$B$7^2+$B$5*KA15*$B$8+$B$6*KA14*$B$8+KA15*$B$7*$B$8+KA14*$B$7*$B$8))</f>
        <v>1.0216026656820933E-5</v>
      </c>
      <c r="KC29" s="23">
        <f t="shared" ref="KC29" si="15418">-(($B$5*KB14*($B$7+$B$8)*KC24)/(-$B$6*$B$5-$B$6*$B$7-$B$5*$B$7+$B$5*KB15*$B$7+$B$6*KB14*$B$7-$B$7^2+KB15*$B$7^2+KB14*$B$7^2+$B$5*KB15*$B$8+$B$6*KB14*$B$8+KB15*$B$7*$B$8+KB14*$B$7*$B$8))</f>
        <v>1.0214799923810585E-5</v>
      </c>
      <c r="KD29" s="23">
        <f t="shared" ref="KD29" si="15419">-(($B$5*KC14*($B$7+$B$8)*KD24)/(-$B$6*$B$5-$B$6*$B$7-$B$5*$B$7+$B$5*KC15*$B$7+$B$6*KC14*$B$7-$B$7^2+KC15*$B$7^2+KC14*$B$7^2+$B$5*KC15*$B$8+$B$6*KC14*$B$8+KC15*$B$7*$B$8+KC14*$B$7*$B$8))</f>
        <v>1.0213573200258514E-5</v>
      </c>
      <c r="KE29" s="23">
        <f t="shared" ref="KE29" si="15420">-(($B$5*KD14*($B$7+$B$8)*KE24)/(-$B$6*$B$5-$B$6*$B$7-$B$5*$B$7+$B$5*KD15*$B$7+$B$6*KD14*$B$7-$B$7^2+KD15*$B$7^2+KD14*$B$7^2+$B$5*KD15*$B$8+$B$6*KD14*$B$8+KD15*$B$7*$B$8+KD14*$B$7*$B$8))</f>
        <v>1.0212346486197762E-5</v>
      </c>
      <c r="KF29" s="23">
        <f t="shared" ref="KF29" si="15421">-(($B$5*KE14*($B$7+$B$8)*KF24)/(-$B$6*$B$5-$B$6*$B$7-$B$5*$B$7+$B$5*KE15*$B$7+$B$6*KE14*$B$7-$B$7^2+KE15*$B$7^2+KE14*$B$7^2+$B$5*KE15*$B$8+$B$6*KE14*$B$8+KE15*$B$7*$B$8+KE14*$B$7*$B$8))</f>
        <v>1.0211119781661358E-5</v>
      </c>
      <c r="KG29" s="23">
        <f t="shared" ref="KG29" si="15422">-(($B$5*KF14*($B$7+$B$8)*KG24)/(-$B$6*$B$5-$B$6*$B$7-$B$5*$B$7+$B$5*KF15*$B$7+$B$6*KF14*$B$7-$B$7^2+KF15*$B$7^2+KF14*$B$7^2+$B$5*KF15*$B$8+$B$6*KF14*$B$8+KF15*$B$7*$B$8+KF14*$B$7*$B$8))</f>
        <v>1.0209893086682341E-5</v>
      </c>
      <c r="KH29" s="23">
        <f t="shared" ref="KH29" si="15423">-(($B$5*KG14*($B$7+$B$8)*KH24)/(-$B$6*$B$5-$B$6*$B$7-$B$5*$B$7+$B$5*KG15*$B$7+$B$6*KG14*$B$7-$B$7^2+KG15*$B$7^2+KG14*$B$7^2+$B$5*KG15*$B$8+$B$6*KG14*$B$8+KG15*$B$7*$B$8+KG14*$B$7*$B$8))</f>
        <v>1.0208666401293736E-5</v>
      </c>
      <c r="KI29" s="23">
        <f t="shared" ref="KI29" si="15424">-(($B$5*KH14*($B$7+$B$8)*KI24)/(-$B$6*$B$5-$B$6*$B$7-$B$5*$B$7+$B$5*KH15*$B$7+$B$6*KH14*$B$7-$B$7^2+KH15*$B$7^2+KH14*$B$7^2+$B$5*KH15*$B$8+$B$6*KH14*$B$8+KH15*$B$7*$B$8+KH14*$B$7*$B$8))</f>
        <v>1.0207439725528585E-5</v>
      </c>
      <c r="KJ29" s="23">
        <f t="shared" ref="KJ29" si="15425">-(($B$5*KI14*($B$7+$B$8)*KJ24)/(-$B$6*$B$5-$B$6*$B$7-$B$5*$B$7+$B$5*KI15*$B$7+$B$6*KI14*$B$7-$B$7^2+KI15*$B$7^2+KI14*$B$7^2+$B$5*KI15*$B$8+$B$6*KI14*$B$8+KI15*$B$7*$B$8+KI14*$B$7*$B$8))</f>
        <v>1.0206213059419908E-5</v>
      </c>
      <c r="KK29" s="23">
        <f t="shared" ref="KK29" si="15426">-(($B$5*KJ14*($B$7+$B$8)*KK24)/(-$B$6*$B$5-$B$6*$B$7-$B$5*$B$7+$B$5*KJ15*$B$7+$B$6*KJ14*$B$7-$B$7^2+KJ15*$B$7^2+KJ14*$B$7^2+$B$5*KJ15*$B$8+$B$6*KJ14*$B$8+KJ15*$B$7*$B$8+KJ14*$B$7*$B$8))</f>
        <v>1.0204986403000742E-5</v>
      </c>
      <c r="KL29" s="23">
        <f t="shared" ref="KL29" si="15427">-(($B$5*KK14*($B$7+$B$8)*KL24)/(-$B$6*$B$5-$B$6*$B$7-$B$5*$B$7+$B$5*KK15*$B$7+$B$6*KK14*$B$7-$B$7^2+KK15*$B$7^2+KK14*$B$7^2+$B$5*KK15*$B$8+$B$6*KK14*$B$8+KK15*$B$7*$B$8+KK14*$B$7*$B$8))</f>
        <v>1.0203759756304106E-5</v>
      </c>
      <c r="KM29" s="23">
        <f t="shared" ref="KM29" si="15428">-(($B$5*KL14*($B$7+$B$8)*KM24)/(-$B$6*$B$5-$B$6*$B$7-$B$5*$B$7+$B$5*KL15*$B$7+$B$6*KL14*$B$7-$B$7^2+KL15*$B$7^2+KL14*$B$7^2+$B$5*KL15*$B$8+$B$6*KL14*$B$8+KL15*$B$7*$B$8+KL14*$B$7*$B$8))</f>
        <v>1.0202533119363041E-5</v>
      </c>
      <c r="KN29" s="23">
        <f t="shared" ref="KN29" si="15429">-(($B$5*KM14*($B$7+$B$8)*KN24)/(-$B$6*$B$5-$B$6*$B$7-$B$5*$B$7+$B$5*KM15*$B$7+$B$6*KM14*$B$7-$B$7^2+KM15*$B$7^2+KM14*$B$7^2+$B$5*KM15*$B$8+$B$6*KM14*$B$8+KM15*$B$7*$B$8+KM14*$B$7*$B$8))</f>
        <v>1.0201306492210557E-5</v>
      </c>
      <c r="KO29" s="23">
        <f t="shared" ref="KO29" si="15430">-(($B$5*KN14*($B$7+$B$8)*KO24)/(-$B$6*$B$5-$B$6*$B$7-$B$5*$B$7+$B$5*KN15*$B$7+$B$6*KN14*$B$7-$B$7^2+KN15*$B$7^2+KN14*$B$7^2+$B$5*KN15*$B$8+$B$6*KN14*$B$8+KN15*$B$7*$B$8+KN14*$B$7*$B$8))</f>
        <v>1.0200079874879692E-5</v>
      </c>
      <c r="KP29" s="23">
        <f t="shared" ref="KP29" si="15431">-(($B$5*KO14*($B$7+$B$8)*KP24)/(-$B$6*$B$5-$B$6*$B$7-$B$5*$B$7+$B$5*KO15*$B$7+$B$6*KO14*$B$7-$B$7^2+KO15*$B$7^2+KO14*$B$7^2+$B$5*KO15*$B$8+$B$6*KO14*$B$8+KO15*$B$7*$B$8+KO14*$B$7*$B$8))</f>
        <v>1.019885326740347E-5</v>
      </c>
      <c r="KQ29" s="23">
        <f t="shared" ref="KQ29" si="15432">-(($B$5*KP14*($B$7+$B$8)*KQ24)/(-$B$6*$B$5-$B$6*$B$7-$B$5*$B$7+$B$5*KP15*$B$7+$B$6*KP14*$B$7-$B$7^2+KP15*$B$7^2+KP14*$B$7^2+$B$5*KP15*$B$8+$B$6*KP14*$B$8+KP15*$B$7*$B$8+KP14*$B$7*$B$8))</f>
        <v>1.0197626669814901E-5</v>
      </c>
      <c r="KR29" s="23">
        <f t="shared" ref="KR29" si="15433">-(($B$5*KQ14*($B$7+$B$8)*KR24)/(-$B$6*$B$5-$B$6*$B$7-$B$5*$B$7+$B$5*KQ15*$B$7+$B$6*KQ14*$B$7-$B$7^2+KQ15*$B$7^2+KQ14*$B$7^2+$B$5*KQ15*$B$8+$B$6*KQ14*$B$8+KQ15*$B$7*$B$8+KQ14*$B$7*$B$8))</f>
        <v>1.0196400082147022E-5</v>
      </c>
      <c r="KS29" s="23">
        <f t="shared" ref="KS29" si="15434">-(($B$5*KR14*($B$7+$B$8)*KS24)/(-$B$6*$B$5-$B$6*$B$7-$B$5*$B$7+$B$5*KR15*$B$7+$B$6*KR14*$B$7-$B$7^2+KR15*$B$7^2+KR14*$B$7^2+$B$5*KR15*$B$8+$B$6*KR14*$B$8+KR15*$B$7*$B$8+KR14*$B$7*$B$8))</f>
        <v>1.0195173504432845E-5</v>
      </c>
      <c r="KT29" s="23">
        <f t="shared" ref="KT29" si="15435">-(($B$5*KS14*($B$7+$B$8)*KT24)/(-$B$6*$B$5-$B$6*$B$7-$B$5*$B$7+$B$5*KS15*$B$7+$B$6*KS14*$B$7-$B$7^2+KS15*$B$7^2+KS14*$B$7^2+$B$5*KS15*$B$8+$B$6*KS14*$B$8+KS15*$B$7*$B$8+KS14*$B$7*$B$8))</f>
        <v>1.0193946936705389E-5</v>
      </c>
      <c r="KU29" s="23">
        <f t="shared" ref="KU29" si="15436">-(($B$5*KT14*($B$7+$B$8)*KU24)/(-$B$6*$B$5-$B$6*$B$7-$B$5*$B$7+$B$5*KT15*$B$7+$B$6*KT14*$B$7-$B$7^2+KT15*$B$7^2+KT14*$B$7^2+$B$5*KT15*$B$8+$B$6*KT14*$B$8+KT15*$B$7*$B$8+KT14*$B$7*$B$8))</f>
        <v>1.0192720378997678E-5</v>
      </c>
      <c r="KV29" s="23">
        <f t="shared" ref="KV29" si="15437">-(($B$5*KU14*($B$7+$B$8)*KV24)/(-$B$6*$B$5-$B$6*$B$7-$B$5*$B$7+$B$5*KU15*$B$7+$B$6*KU14*$B$7-$B$7^2+KU15*$B$7^2+KU14*$B$7^2+$B$5*KU15*$B$8+$B$6*KU14*$B$8+KU15*$B$7*$B$8+KU14*$B$7*$B$8))</f>
        <v>1.0191493831342729E-5</v>
      </c>
      <c r="KW29" s="23">
        <f t="shared" ref="KW29" si="15438">-(($B$5*KV14*($B$7+$B$8)*KW24)/(-$B$6*$B$5-$B$6*$B$7-$B$5*$B$7+$B$5*KV15*$B$7+$B$6*KV14*$B$7-$B$7^2+KV15*$B$7^2+KV14*$B$7^2+$B$5*KV15*$B$8+$B$6*KV14*$B$8+KV15*$B$7*$B$8+KV14*$B$7*$B$8))</f>
        <v>1.0190267293773557E-5</v>
      </c>
      <c r="KX29" s="23">
        <f t="shared" ref="KX29" si="15439">-(($B$5*KW14*($B$7+$B$8)*KX24)/(-$B$6*$B$5-$B$6*$B$7-$B$5*$B$7+$B$5*KW15*$B$7+$B$6*KW14*$B$7-$B$7^2+KW15*$B$7^2+KW14*$B$7^2+$B$5*KW15*$B$8+$B$6*KW14*$B$8+KW15*$B$7*$B$8+KW14*$B$7*$B$8))</f>
        <v>1.0189040766323179E-5</v>
      </c>
      <c r="KY29" s="23">
        <f t="shared" ref="KY29" si="15440">-(($B$5*KX14*($B$7+$B$8)*KY24)/(-$B$6*$B$5-$B$6*$B$7-$B$5*$B$7+$B$5*KX15*$B$7+$B$6*KX14*$B$7-$B$7^2+KX15*$B$7^2+KX14*$B$7^2+$B$5*KX15*$B$8+$B$6*KX14*$B$8+KX15*$B$7*$B$8+KX14*$B$7*$B$8))</f>
        <v>1.0187814249024608E-5</v>
      </c>
      <c r="KZ29" s="23">
        <f t="shared" ref="KZ29" si="15441">-(($B$5*KY14*($B$7+$B$8)*KZ24)/(-$B$6*$B$5-$B$6*$B$7-$B$5*$B$7+$B$5*KY15*$B$7+$B$6*KY14*$B$7-$B$7^2+KY15*$B$7^2+KY14*$B$7^2+$B$5*KY15*$B$8+$B$6*KY14*$B$8+KY15*$B$7*$B$8+KY14*$B$7*$B$8))</f>
        <v>1.018658774191085E-5</v>
      </c>
      <c r="LA29" s="23">
        <f t="shared" ref="LA29" si="15442">-(($B$5*KZ14*($B$7+$B$8)*LA24)/(-$B$6*$B$5-$B$6*$B$7-$B$5*$B$7+$B$5*KZ15*$B$7+$B$6*KZ14*$B$7-$B$7^2+KZ15*$B$7^2+KZ14*$B$7^2+$B$5*KZ15*$B$8+$B$6*KZ14*$B$8+KZ15*$B$7*$B$8+KZ14*$B$7*$B$8))</f>
        <v>1.0185361245014931E-5</v>
      </c>
      <c r="LB29" s="23">
        <f t="shared" ref="LB29" si="15443">-(($B$5*LA14*($B$7+$B$8)*LB24)/(-$B$6*$B$5-$B$6*$B$7-$B$5*$B$7+$B$5*LA15*$B$7+$B$6*LA14*$B$7-$B$7^2+LA15*$B$7^2+LA14*$B$7^2+$B$5*LA15*$B$8+$B$6*LA14*$B$8+LA15*$B$7*$B$8+LA14*$B$7*$B$8))</f>
        <v>1.0184134758369854E-5</v>
      </c>
      <c r="LC29" s="23">
        <f t="shared" ref="LC29" si="15444">-(($B$5*LB14*($B$7+$B$8)*LC24)/(-$B$6*$B$5-$B$6*$B$7-$B$5*$B$7+$B$5*LB15*$B$7+$B$6*LB14*$B$7-$B$7^2+LB15*$B$7^2+LB14*$B$7^2+$B$5*LB15*$B$8+$B$6*LB14*$B$8+LB15*$B$7*$B$8+LB14*$B$7*$B$8))</f>
        <v>1.0182908282008629E-5</v>
      </c>
      <c r="LD29" s="23">
        <f t="shared" ref="LD29" si="15445">-(($B$5*LC14*($B$7+$B$8)*LD24)/(-$B$6*$B$5-$B$6*$B$7-$B$5*$B$7+$B$5*LC15*$B$7+$B$6*LC14*$B$7-$B$7^2+LC15*$B$7^2+LC14*$B$7^2+$B$5*LC15*$B$8+$B$6*LC14*$B$8+LC15*$B$7*$B$8+LC14*$B$7*$B$8))</f>
        <v>1.0181681815964266E-5</v>
      </c>
      <c r="LE29" s="23">
        <f t="shared" ref="LE29" si="15446">-(($B$5*LD14*($B$7+$B$8)*LE24)/(-$B$6*$B$5-$B$6*$B$7-$B$5*$B$7+$B$5*LD15*$B$7+$B$6*LD14*$B$7-$B$7^2+LD15*$B$7^2+LD14*$B$7^2+$B$5*LD15*$B$8+$B$6*LD14*$B$8+LD15*$B$7*$B$8+LD14*$B$7*$B$8))</f>
        <v>1.0180455360269777E-5</v>
      </c>
      <c r="LF29" s="23">
        <f t="shared" ref="LF29" si="15447">-(($B$5*LE14*($B$7+$B$8)*LF24)/(-$B$6*$B$5-$B$6*$B$7-$B$5*$B$7+$B$5*LE15*$B$7+$B$6*LE14*$B$7-$B$7^2+LE15*$B$7^2+LE14*$B$7^2+$B$5*LE15*$B$8+$B$6*LE14*$B$8+LE15*$B$7*$B$8+LE14*$B$7*$B$8))</f>
        <v>1.017922891495816E-5</v>
      </c>
      <c r="LG29" s="23">
        <f t="shared" ref="LG29" si="15448">-(($B$5*LF14*($B$7+$B$8)*LG24)/(-$B$6*$B$5-$B$6*$B$7-$B$5*$B$7+$B$5*LF15*$B$7+$B$6*LF14*$B$7-$B$7^2+LF15*$B$7^2+LF14*$B$7^2+$B$5*LF15*$B$8+$B$6*LF14*$B$8+LF15*$B$7*$B$8+LF14*$B$7*$B$8))</f>
        <v>1.0178002480062432E-5</v>
      </c>
      <c r="LH29" s="23">
        <f t="shared" ref="LH29" si="15449">-(($B$5*LG14*($B$7+$B$8)*LH24)/(-$B$6*$B$5-$B$6*$B$7-$B$5*$B$7+$B$5*LG15*$B$7+$B$6*LG14*$B$7-$B$7^2+LG15*$B$7^2+LG14*$B$7^2+$B$5*LG15*$B$8+$B$6*LG14*$B$8+LG15*$B$7*$B$8+LG14*$B$7*$B$8))</f>
        <v>1.0176776055615582E-5</v>
      </c>
      <c r="LI29" s="23">
        <f t="shared" ref="LI29" si="15450">-(($B$5*LH14*($B$7+$B$8)*LI24)/(-$B$6*$B$5-$B$6*$B$7-$B$5*$B$7+$B$5*LH15*$B$7+$B$6*LH14*$B$7-$B$7^2+LH15*$B$7^2+LH14*$B$7^2+$B$5*LH15*$B$8+$B$6*LH14*$B$8+LH15*$B$7*$B$8+LH14*$B$7*$B$8))</f>
        <v>1.0175549641650634E-5</v>
      </c>
      <c r="LJ29" s="23">
        <f t="shared" ref="LJ29" si="15451">-(($B$5*LI14*($B$7+$B$8)*LJ24)/(-$B$6*$B$5-$B$6*$B$7-$B$5*$B$7+$B$5*LI15*$B$7+$B$6*LI14*$B$7-$B$7^2+LI15*$B$7^2+LI14*$B$7^2+$B$5*LI15*$B$8+$B$6*LI14*$B$8+LI15*$B$7*$B$8+LI14*$B$7*$B$8))</f>
        <v>1.0174323238200567E-5</v>
      </c>
      <c r="LK29" s="23">
        <f t="shared" ref="LK29" si="15452">-(($B$5*LJ14*($B$7+$B$8)*LK24)/(-$B$6*$B$5-$B$6*$B$7-$B$5*$B$7+$B$5*LJ15*$B$7+$B$6*LJ14*$B$7-$B$7^2+LJ15*$B$7^2+LJ14*$B$7^2+$B$5*LJ15*$B$8+$B$6*LJ14*$B$8+LJ15*$B$7*$B$8+LJ14*$B$7*$B$8))</f>
        <v>1.0173096845298398E-5</v>
      </c>
      <c r="LL29" s="23">
        <f t="shared" ref="LL29" si="15453">-(($B$5*LK14*($B$7+$B$8)*LL24)/(-$B$6*$B$5-$B$6*$B$7-$B$5*$B$7+$B$5*LK15*$B$7+$B$6*LK14*$B$7-$B$7^2+LK15*$B$7^2+LK14*$B$7^2+$B$5*LK15*$B$8+$B$6*LK14*$B$8+LK15*$B$7*$B$8+LK14*$B$7*$B$8))</f>
        <v>1.0171870462977121E-5</v>
      </c>
      <c r="LM29" s="23">
        <f t="shared" ref="LM29" si="15454">-(($B$5*LL14*($B$7+$B$8)*LM24)/(-$B$6*$B$5-$B$6*$B$7-$B$5*$B$7+$B$5*LL15*$B$7+$B$6*LL14*$B$7-$B$7^2+LL15*$B$7^2+LL14*$B$7^2+$B$5*LL15*$B$8+$B$6*LL14*$B$8+LL15*$B$7*$B$8+LL14*$B$7*$B$8))</f>
        <v>1.0170644091269736E-5</v>
      </c>
      <c r="LN29" s="23">
        <f t="shared" ref="LN29" si="15455">-(($B$5*LM14*($B$7+$B$8)*LN24)/(-$B$6*$B$5-$B$6*$B$7-$B$5*$B$7+$B$5*LM15*$B$7+$B$6*LM14*$B$7-$B$7^2+LM15*$B$7^2+LM14*$B$7^2+$B$5*LM15*$B$8+$B$6*LM14*$B$8+LM15*$B$7*$B$8+LM14*$B$7*$B$8))</f>
        <v>1.0169417730209241E-5</v>
      </c>
      <c r="LO29" s="23">
        <f t="shared" ref="LO29" si="15456">-(($B$5*LN14*($B$7+$B$8)*LO24)/(-$B$6*$B$5-$B$6*$B$7-$B$5*$B$7+$B$5*LN15*$B$7+$B$6*LN14*$B$7-$B$7^2+LN15*$B$7^2+LN14*$B$7^2+$B$5*LN15*$B$8+$B$6*LN14*$B$8+LN15*$B$7*$B$8+LN14*$B$7*$B$8))</f>
        <v>1.0168191379828633E-5</v>
      </c>
      <c r="LP29" s="23">
        <f t="shared" ref="LP29" si="15457">-(($B$5*LO14*($B$7+$B$8)*LP24)/(-$B$6*$B$5-$B$6*$B$7-$B$5*$B$7+$B$5*LO15*$B$7+$B$6*LO14*$B$7-$B$7^2+LO15*$B$7^2+LO14*$B$7^2+$B$5*LO15*$B$8+$B$6*LO14*$B$8+LO15*$B$7*$B$8+LO14*$B$7*$B$8))</f>
        <v>1.0166965040160905E-5</v>
      </c>
      <c r="LQ29" s="23">
        <f t="shared" ref="LQ29" si="15458">-(($B$5*LP14*($B$7+$B$8)*LQ24)/(-$B$6*$B$5-$B$6*$B$7-$B$5*$B$7+$B$5*LP15*$B$7+$B$6*LP14*$B$7-$B$7^2+LP15*$B$7^2+LP14*$B$7^2+$B$5*LP15*$B$8+$B$6*LP14*$B$8+LP15*$B$7*$B$8+LP14*$B$7*$B$8))</f>
        <v>1.0165738711239055E-5</v>
      </c>
      <c r="LR29" s="23">
        <f t="shared" ref="LR29" si="15459">-(($B$5*LQ14*($B$7+$B$8)*LR24)/(-$B$6*$B$5-$B$6*$B$7-$B$5*$B$7+$B$5*LQ15*$B$7+$B$6*LQ14*$B$7-$B$7^2+LQ15*$B$7^2+LQ14*$B$7^2+$B$5*LQ15*$B$8+$B$6*LQ14*$B$8+LQ15*$B$7*$B$8+LQ14*$B$7*$B$8))</f>
        <v>1.016451239309607E-5</v>
      </c>
      <c r="LS29" s="23">
        <f t="shared" ref="LS29" si="15460">-(($B$5*LR14*($B$7+$B$8)*LS24)/(-$B$6*$B$5-$B$6*$B$7-$B$5*$B$7+$B$5*LR15*$B$7+$B$6*LR14*$B$7-$B$7^2+LR15*$B$7^2+LR14*$B$7^2+$B$5*LR15*$B$8+$B$6*LR14*$B$8+LR15*$B$7*$B$8+LR14*$B$7*$B$8))</f>
        <v>1.0163286085764944E-5</v>
      </c>
      <c r="LT29" s="23">
        <f t="shared" ref="LT29" si="15461">-(($B$5*LS14*($B$7+$B$8)*LT24)/(-$B$6*$B$5-$B$6*$B$7-$B$5*$B$7+$B$5*LS15*$B$7+$B$6*LS14*$B$7-$B$7^2+LS15*$B$7^2+LS14*$B$7^2+$B$5*LS15*$B$8+$B$6*LS14*$B$8+LS15*$B$7*$B$8+LS14*$B$7*$B$8))</f>
        <v>1.016205978927867E-5</v>
      </c>
      <c r="LU29" s="23">
        <f t="shared" ref="LU29" si="15462">-(($B$5*LT14*($B$7+$B$8)*LU24)/(-$B$6*$B$5-$B$6*$B$7-$B$5*$B$7+$B$5*LT15*$B$7+$B$6*LT14*$B$7-$B$7^2+LT15*$B$7^2+LT14*$B$7^2+$B$5*LT15*$B$8+$B$6*LT14*$B$8+LT15*$B$7*$B$8+LT14*$B$7*$B$8))</f>
        <v>1.0160833503670241E-5</v>
      </c>
      <c r="LV29" s="23">
        <f t="shared" ref="LV29" si="15463">-(($B$5*LU14*($B$7+$B$8)*LV24)/(-$B$6*$B$5-$B$6*$B$7-$B$5*$B$7+$B$5*LU15*$B$7+$B$6*LU14*$B$7-$B$7^2+LU15*$B$7^2+LU14*$B$7^2+$B$5*LU15*$B$8+$B$6*LU14*$B$8+LU15*$B$7*$B$8+LU14*$B$7*$B$8))</f>
        <v>1.0159607228972636E-5</v>
      </c>
      <c r="LW29" s="23">
        <f t="shared" ref="LW29" si="15464">-(($B$5*LV14*($B$7+$B$8)*LW24)/(-$B$6*$B$5-$B$6*$B$7-$B$5*$B$7+$B$5*LV15*$B$7+$B$6*LV14*$B$7-$B$7^2+LV15*$B$7^2+LV14*$B$7^2+$B$5*LV15*$B$8+$B$6*LV14*$B$8+LV15*$B$7*$B$8+LV14*$B$7*$B$8))</f>
        <v>1.0158380965218849E-5</v>
      </c>
      <c r="LX29" s="23">
        <f t="shared" ref="LX29" si="15465">-(($B$5*LW14*($B$7+$B$8)*LX24)/(-$B$6*$B$5-$B$6*$B$7-$B$5*$B$7+$B$5*LW15*$B$7+$B$6*LW14*$B$7-$B$7^2+LW15*$B$7^2+LW14*$B$7^2+$B$5*LW15*$B$8+$B$6*LW14*$B$8+LW15*$B$7*$B$8+LW14*$B$7*$B$8))</f>
        <v>1.0157154712441862E-5</v>
      </c>
      <c r="LY29" s="23">
        <f t="shared" ref="LY29" si="15466">-(($B$5*LX14*($B$7+$B$8)*LY24)/(-$B$6*$B$5-$B$6*$B$7-$B$5*$B$7+$B$5*LX15*$B$7+$B$6*LX14*$B$7-$B$7^2+LX15*$B$7^2+LX14*$B$7^2+$B$5*LX15*$B$8+$B$6*LX14*$B$8+LX15*$B$7*$B$8+LX14*$B$7*$B$8))</f>
        <v>1.0155928470674664E-5</v>
      </c>
      <c r="LZ29" s="23">
        <f t="shared" ref="LZ29" si="15467">-(($B$5*LY14*($B$7+$B$8)*LZ24)/(-$B$6*$B$5-$B$6*$B$7-$B$5*$B$7+$B$5*LY15*$B$7+$B$6*LY14*$B$7-$B$7^2+LY15*$B$7^2+LY14*$B$7^2+$B$5*LY15*$B$8+$B$6*LY14*$B$8+LY15*$B$7*$B$8+LY14*$B$7*$B$8))</f>
        <v>1.0154702239950234E-5</v>
      </c>
      <c r="MA29" s="23">
        <f t="shared" ref="MA29" si="15468">-(($B$5*LZ14*($B$7+$B$8)*MA24)/(-$B$6*$B$5-$B$6*$B$7-$B$5*$B$7+$B$5*LZ15*$B$7+$B$6*LZ14*$B$7-$B$7^2+LZ15*$B$7^2+LZ14*$B$7^2+$B$5*LZ15*$B$8+$B$6*LZ14*$B$8+LZ15*$B$7*$B$8+LZ14*$B$7*$B$8))</f>
        <v>1.0153476020301557E-5</v>
      </c>
      <c r="MB29" s="23">
        <f t="shared" ref="MB29" si="15469">-(($B$5*MA14*($B$7+$B$8)*MB24)/(-$B$6*$B$5-$B$6*$B$7-$B$5*$B$7+$B$5*MA15*$B$7+$B$6*MA14*$B$7-$B$7^2+MA15*$B$7^2+MA14*$B$7^2+$B$5*MA15*$B$8+$B$6*MA14*$B$8+MA15*$B$7*$B$8+MA14*$B$7*$B$8))</f>
        <v>1.0152249811761614E-5</v>
      </c>
      <c r="MC29" s="23">
        <f t="shared" ref="MC29" si="15470">-(($B$5*MB14*($B$7+$B$8)*MC24)/(-$B$6*$B$5-$B$6*$B$7-$B$5*$B$7+$B$5*MB15*$B$7+$B$6*MB14*$B$7-$B$7^2+MB15*$B$7^2+MB14*$B$7^2+$B$5*MB15*$B$8+$B$6*MB14*$B$8+MB15*$B$7*$B$8+MB14*$B$7*$B$8))</f>
        <v>1.0151023614363388E-5</v>
      </c>
      <c r="MD29" s="23">
        <f t="shared" ref="MD29" si="15471">-(($B$5*MC14*($B$7+$B$8)*MD24)/(-$B$6*$B$5-$B$6*$B$7-$B$5*$B$7+$B$5*MC15*$B$7+$B$6*MC14*$B$7-$B$7^2+MC15*$B$7^2+MC14*$B$7^2+$B$5*MC15*$B$8+$B$6*MC14*$B$8+MC15*$B$7*$B$8+MC14*$B$7*$B$8))</f>
        <v>1.0149797428139855E-5</v>
      </c>
      <c r="ME29" s="23">
        <f t="shared" ref="ME29" si="15472">-(($B$5*MD14*($B$7+$B$8)*ME24)/(-$B$6*$B$5-$B$6*$B$7-$B$5*$B$7+$B$5*MD15*$B$7+$B$6*MD14*$B$7-$B$7^2+MD15*$B$7^2+MD14*$B$7^2+$B$5*MD15*$B$8+$B$6*MD14*$B$8+MD15*$B$7*$B$8+MD14*$B$7*$B$8))</f>
        <v>1.0148571253123989E-5</v>
      </c>
      <c r="MF29" s="23">
        <f t="shared" ref="MF29" si="15473">-(($B$5*ME14*($B$7+$B$8)*MF24)/(-$B$6*$B$5-$B$6*$B$7-$B$5*$B$7+$B$5*ME15*$B$7+$B$6*ME14*$B$7-$B$7^2+ME15*$B$7^2+ME14*$B$7^2+$B$5*ME15*$B$8+$B$6*ME14*$B$8+ME15*$B$7*$B$8+ME14*$B$7*$B$8))</f>
        <v>1.0147345089348772E-5</v>
      </c>
      <c r="MG29" s="23">
        <f t="shared" ref="MG29" si="15474">-(($B$5*MF14*($B$7+$B$8)*MG24)/(-$B$6*$B$5-$B$6*$B$7-$B$5*$B$7+$B$5*MF15*$B$7+$B$6*MF14*$B$7-$B$7^2+MF15*$B$7^2+MF14*$B$7^2+$B$5*MF15*$B$8+$B$6*MF14*$B$8+MF15*$B$7*$B$8+MF14*$B$7*$B$8))</f>
        <v>1.014611893684718E-5</v>
      </c>
      <c r="MH29" s="23">
        <f t="shared" ref="MH29" si="15475">-(($B$5*MG14*($B$7+$B$8)*MH24)/(-$B$6*$B$5-$B$6*$B$7-$B$5*$B$7+$B$5*MG15*$B$7+$B$6*MG14*$B$7-$B$7^2+MG15*$B$7^2+MG14*$B$7^2+$B$5*MG15*$B$8+$B$6*MG14*$B$8+MG15*$B$7*$B$8+MG14*$B$7*$B$8))</f>
        <v>1.0144892795652178E-5</v>
      </c>
      <c r="MI29" s="23">
        <f t="shared" ref="MI29" si="15476">-(($B$5*MH14*($B$7+$B$8)*MI24)/(-$B$6*$B$5-$B$6*$B$7-$B$5*$B$7+$B$5*MH15*$B$7+$B$6*MH14*$B$7-$B$7^2+MH15*$B$7^2+MH14*$B$7^2+$B$5*MH15*$B$8+$B$6*MH14*$B$8+MH15*$B$7*$B$8+MH14*$B$7*$B$8))</f>
        <v>1.0143666665796749E-5</v>
      </c>
      <c r="MJ29" s="23">
        <f t="shared" ref="MJ29" si="15477">-(($B$5*MI14*($B$7+$B$8)*MJ24)/(-$B$6*$B$5-$B$6*$B$7-$B$5*$B$7+$B$5*MI15*$B$7+$B$6*MI14*$B$7-$B$7^2+MI15*$B$7^2+MI14*$B$7^2+$B$5*MI15*$B$8+$B$6*MI14*$B$8+MI15*$B$7*$B$8+MI14*$B$7*$B$8))</f>
        <v>1.0142440547313858E-5</v>
      </c>
      <c r="MK29" s="23">
        <f t="shared" ref="MK29" si="15478">-(($B$5*MJ14*($B$7+$B$8)*MK24)/(-$B$6*$B$5-$B$6*$B$7-$B$5*$B$7+$B$5*MJ15*$B$7+$B$6*MJ14*$B$7-$B$7^2+MJ15*$B$7^2+MJ14*$B$7^2+$B$5*MJ15*$B$8+$B$6*MJ14*$B$8+MJ15*$B$7*$B$8+MJ14*$B$7*$B$8))</f>
        <v>1.0141214440236477E-5</v>
      </c>
      <c r="ML29" s="23">
        <f t="shared" ref="ML29" si="15479">-(($B$5*MK14*($B$7+$B$8)*ML24)/(-$B$6*$B$5-$B$6*$B$7-$B$5*$B$7+$B$5*MK15*$B$7+$B$6*MK14*$B$7-$B$7^2+MK15*$B$7^2+MK14*$B$7^2+$B$5*MK15*$B$8+$B$6*MK14*$B$8+MK15*$B$7*$B$8+MK14*$B$7*$B$8))</f>
        <v>1.013998834459758E-5</v>
      </c>
      <c r="MM29" s="23">
        <f t="shared" ref="MM29" si="15480">-(($B$5*ML14*($B$7+$B$8)*MM24)/(-$B$6*$B$5-$B$6*$B$7-$B$5*$B$7+$B$5*ML15*$B$7+$B$6*ML14*$B$7-$B$7^2+ML15*$B$7^2+ML14*$B$7^2+$B$5*ML15*$B$8+$B$6*ML14*$B$8+ML15*$B$7*$B$8+ML14*$B$7*$B$8))</f>
        <v>1.0138762260430129E-5</v>
      </c>
      <c r="MN29" s="23">
        <f t="shared" ref="MN29" si="15481">-(($B$5*MM14*($B$7+$B$8)*MN24)/(-$B$6*$B$5-$B$6*$B$7-$B$5*$B$7+$B$5*MM15*$B$7+$B$6*MM14*$B$7-$B$7^2+MM15*$B$7^2+MM14*$B$7^2+$B$5*MM15*$B$8+$B$6*MM14*$B$8+MM15*$B$7*$B$8+MM14*$B$7*$B$8))</f>
        <v>1.0137536187767092E-5</v>
      </c>
      <c r="MO29" s="23">
        <f t="shared" ref="MO29" si="15482">-(($B$5*MN14*($B$7+$B$8)*MO24)/(-$B$6*$B$5-$B$6*$B$7-$B$5*$B$7+$B$5*MN15*$B$7+$B$6*MN14*$B$7-$B$7^2+MN15*$B$7^2+MN14*$B$7^2+$B$5*MN15*$B$8+$B$6*MN14*$B$8+MN15*$B$7*$B$8+MN14*$B$7*$B$8))</f>
        <v>1.0136310126641433E-5</v>
      </c>
      <c r="MP29" s="23">
        <f t="shared" ref="MP29" si="15483">-(($B$5*MO14*($B$7+$B$8)*MP24)/(-$B$6*$B$5-$B$6*$B$7-$B$5*$B$7+$B$5*MO15*$B$7+$B$6*MO14*$B$7-$B$7^2+MO15*$B$7^2+MO14*$B$7^2+$B$5*MO15*$B$8+$B$6*MO14*$B$8+MO15*$B$7*$B$8+MO14*$B$7*$B$8))</f>
        <v>1.0135084077086117E-5</v>
      </c>
      <c r="MQ29" s="23">
        <f t="shared" ref="MQ29" si="15484">-(($B$5*MP14*($B$7+$B$8)*MQ24)/(-$B$6*$B$5-$B$6*$B$7-$B$5*$B$7+$B$5*MP15*$B$7+$B$6*MP14*$B$7-$B$7^2+MP15*$B$7^2+MP14*$B$7^2+$B$5*MP15*$B$8+$B$6*MP14*$B$8+MP15*$B$7*$B$8+MP14*$B$7*$B$8))</f>
        <v>1.0133858039134109E-5</v>
      </c>
      <c r="MR29" s="23">
        <f t="shared" ref="MR29" si="15485">-(($B$5*MQ14*($B$7+$B$8)*MR24)/(-$B$6*$B$5-$B$6*$B$7-$B$5*$B$7+$B$5*MQ15*$B$7+$B$6*MQ14*$B$7-$B$7^2+MQ15*$B$7^2+MQ14*$B$7^2+$B$5*MQ15*$B$8+$B$6*MQ14*$B$8+MQ15*$B$7*$B$8+MQ14*$B$7*$B$8))</f>
        <v>1.0132632012818371E-5</v>
      </c>
      <c r="MS29" s="23">
        <f t="shared" ref="MS29" si="15486">-(($B$5*MR14*($B$7+$B$8)*MS24)/(-$B$6*$B$5-$B$6*$B$7-$B$5*$B$7+$B$5*MR15*$B$7+$B$6*MR14*$B$7-$B$7^2+MR15*$B$7^2+MR14*$B$7^2+$B$5*MR15*$B$8+$B$6*MR14*$B$8+MR15*$B$7*$B$8+MR14*$B$7*$B$8))</f>
        <v>1.0131405998171861E-5</v>
      </c>
      <c r="MT29" s="23">
        <f t="shared" ref="MT29" si="15487">-(($B$5*MS14*($B$7+$B$8)*MT24)/(-$B$6*$B$5-$B$6*$B$7-$B$5*$B$7+$B$5*MS15*$B$7+$B$6*MS14*$B$7-$B$7^2+MS15*$B$7^2+MS14*$B$7^2+$B$5*MS15*$B$8+$B$6*MS14*$B$8+MS15*$B$7*$B$8+MS14*$B$7*$B$8))</f>
        <v>1.0130179995227542E-5</v>
      </c>
      <c r="MU29" s="23">
        <f t="shared" ref="MU29" si="15488">-(($B$5*MT14*($B$7+$B$8)*MU24)/(-$B$6*$B$5-$B$6*$B$7-$B$5*$B$7+$B$5*MT15*$B$7+$B$6*MT14*$B$7-$B$7^2+MT15*$B$7^2+MT14*$B$7^2+$B$5*MT15*$B$8+$B$6*MT14*$B$8+MT15*$B$7*$B$8+MT14*$B$7*$B$8))</f>
        <v>1.0128954004018365E-5</v>
      </c>
      <c r="MV29" s="23">
        <f t="shared" ref="MV29" si="15489">-(($B$5*MU14*($B$7+$B$8)*MV24)/(-$B$6*$B$5-$B$6*$B$7-$B$5*$B$7+$B$5*MU15*$B$7+$B$6*MU14*$B$7-$B$7^2+MU15*$B$7^2+MU14*$B$7^2+$B$5*MU15*$B$8+$B$6*MU14*$B$8+MU15*$B$7*$B$8+MU14*$B$7*$B$8))</f>
        <v>1.0127728024577291E-5</v>
      </c>
      <c r="MW29" s="23">
        <f t="shared" ref="MW29" si="15490">-(($B$5*MV14*($B$7+$B$8)*MW24)/(-$B$6*$B$5-$B$6*$B$7-$B$5*$B$7+$B$5*MV15*$B$7+$B$6*MV14*$B$7-$B$7^2+MV15*$B$7^2+MV14*$B$7^2+$B$5*MV15*$B$8+$B$6*MV14*$B$8+MV15*$B$7*$B$8+MV14*$B$7*$B$8))</f>
        <v>1.0126502056937274E-5</v>
      </c>
      <c r="MX29" s="23">
        <f t="shared" ref="MX29" si="15491">-(($B$5*MW14*($B$7+$B$8)*MX24)/(-$B$6*$B$5-$B$6*$B$7-$B$5*$B$7+$B$5*MW15*$B$7+$B$6*MW14*$B$7-$B$7^2+MW15*$B$7^2+MW14*$B$7^2+$B$5*MW15*$B$8+$B$6*MW14*$B$8+MW15*$B$7*$B$8+MW14*$B$7*$B$8))</f>
        <v>1.0125276101131274E-5</v>
      </c>
      <c r="MY29" s="23">
        <f t="shared" ref="MY29" si="15492">-(($B$5*MX14*($B$7+$B$8)*MY24)/(-$B$6*$B$5-$B$6*$B$7-$B$5*$B$7+$B$5*MX15*$B$7+$B$6*MX14*$B$7-$B$7^2+MX15*$B$7^2+MX14*$B$7^2+$B$5*MX15*$B$8+$B$6*MX14*$B$8+MX15*$B$7*$B$8+MX14*$B$7*$B$8))</f>
        <v>1.0124050157192236E-5</v>
      </c>
      <c r="MZ29" s="23">
        <f t="shared" ref="MZ29" si="15493">-(($B$5*MY14*($B$7+$B$8)*MZ24)/(-$B$6*$B$5-$B$6*$B$7-$B$5*$B$7+$B$5*MY15*$B$7+$B$6*MY14*$B$7-$B$7^2+MY15*$B$7^2+MY14*$B$7^2+$B$5*MY15*$B$8+$B$6*MY14*$B$8+MY15*$B$7*$B$8+MY14*$B$7*$B$8))</f>
        <v>1.0122824225153116E-5</v>
      </c>
      <c r="NA29" s="23">
        <f t="shared" ref="NA29" si="15494">-(($B$5*MZ14*($B$7+$B$8)*NA24)/(-$B$6*$B$5-$B$6*$B$7-$B$5*$B$7+$B$5*MZ15*$B$7+$B$6*MZ14*$B$7-$B$7^2+MZ15*$B$7^2+MZ14*$B$7^2+$B$5*MZ15*$B$8+$B$6*MZ14*$B$8+MZ15*$B$7*$B$8+MZ14*$B$7*$B$8))</f>
        <v>1.012159830504686E-5</v>
      </c>
      <c r="NB29" s="23">
        <f t="shared" ref="NB29" si="15495">-(($B$5*NA14*($B$7+$B$8)*NB24)/(-$B$6*$B$5-$B$6*$B$7-$B$5*$B$7+$B$5*NA15*$B$7+$B$6*NA14*$B$7-$B$7^2+NA15*$B$7^2+NA14*$B$7^2+$B$5*NA15*$B$8+$B$6*NA14*$B$8+NA15*$B$7*$B$8+NA14*$B$7*$B$8))</f>
        <v>1.0120372396906423E-5</v>
      </c>
      <c r="NC29" s="23">
        <f t="shared" ref="NC29" si="15496">-(($B$5*NB14*($B$7+$B$8)*NC24)/(-$B$6*$B$5-$B$6*$B$7-$B$5*$B$7+$B$5*NB15*$B$7+$B$6*NB14*$B$7-$B$7^2+NB15*$B$7^2+NB14*$B$7^2+$B$5*NB15*$B$8+$B$6*NB14*$B$8+NB15*$B$7*$B$8+NB14*$B$7*$B$8))</f>
        <v>1.0119146500764749E-5</v>
      </c>
      <c r="ND29" s="23">
        <f t="shared" ref="ND29" si="15497">-(($B$5*NC14*($B$7+$B$8)*ND24)/(-$B$6*$B$5-$B$6*$B$7-$B$5*$B$7+$B$5*NC15*$B$7+$B$6*NC14*$B$7-$B$7^2+NC15*$B$7^2+NC14*$B$7^2+$B$5*NC15*$B$8+$B$6*NC14*$B$8+NC15*$B$7*$B$8+NC14*$B$7*$B$8))</f>
        <v>1.0117920616654781E-5</v>
      </c>
      <c r="NE29" s="23">
        <f t="shared" ref="NE29" si="15498">-(($B$5*ND14*($B$7+$B$8)*NE24)/(-$B$6*$B$5-$B$6*$B$7-$B$5*$B$7+$B$5*ND15*$B$7+$B$6*ND14*$B$7-$B$7^2+ND15*$B$7^2+ND14*$B$7^2+$B$5*ND15*$B$8+$B$6*ND14*$B$8+ND15*$B$7*$B$8+ND14*$B$7*$B$8))</f>
        <v>1.0116694744609467E-5</v>
      </c>
      <c r="NF29" s="23">
        <f t="shared" ref="NF29" si="15499">-(($B$5*NE14*($B$7+$B$8)*NF24)/(-$B$6*$B$5-$B$6*$B$7-$B$5*$B$7+$B$5*NE15*$B$7+$B$6*NE14*$B$7-$B$7^2+NE15*$B$7^2+NE14*$B$7^2+$B$5*NE15*$B$8+$B$6*NE14*$B$8+NE15*$B$7*$B$8+NE14*$B$7*$B$8))</f>
        <v>1.0115468884661757E-5</v>
      </c>
      <c r="NG29" s="23">
        <f t="shared" ref="NG29" si="15500">-(($B$5*NF14*($B$7+$B$8)*NG24)/(-$B$6*$B$5-$B$6*$B$7-$B$5*$B$7+$B$5*NF15*$B$7+$B$6*NF14*$B$7-$B$7^2+NF15*$B$7^2+NF14*$B$7^2+$B$5*NF15*$B$8+$B$6*NF14*$B$8+NF15*$B$7*$B$8+NF14*$B$7*$B$8))</f>
        <v>1.0114243036844586E-5</v>
      </c>
      <c r="NH29" s="23">
        <f t="shared" ref="NH29" si="15501">-(($B$5*NG14*($B$7+$B$8)*NH24)/(-$B$6*$B$5-$B$6*$B$7-$B$5*$B$7+$B$5*NG15*$B$7+$B$6*NG14*$B$7-$B$7^2+NG15*$B$7^2+NG14*$B$7^2+$B$5*NG15*$B$8+$B$6*NG14*$B$8+NG15*$B$7*$B$8+NG14*$B$7*$B$8))</f>
        <v>1.0113017201190894E-5</v>
      </c>
      <c r="NI29" s="23">
        <f t="shared" ref="NI29" si="15502">-(($B$5*NH14*($B$7+$B$8)*NI24)/(-$B$6*$B$5-$B$6*$B$7-$B$5*$B$7+$B$5*NH15*$B$7+$B$6*NH14*$B$7-$B$7^2+NH15*$B$7^2+NH14*$B$7^2+$B$5*NH15*$B$8+$B$6*NH14*$B$8+NH15*$B$7*$B$8+NH14*$B$7*$B$8))</f>
        <v>1.0111791377733624E-5</v>
      </c>
      <c r="NJ29" s="23">
        <f t="shared" ref="NJ29" si="15503">-(($B$5*NI14*($B$7+$B$8)*NJ24)/(-$B$6*$B$5-$B$6*$B$7-$B$5*$B$7+$B$5*NI15*$B$7+$B$6*NI14*$B$7-$B$7^2+NI15*$B$7^2+NI14*$B$7^2+$B$5*NI15*$B$8+$B$6*NI14*$B$8+NI15*$B$7*$B$8+NI14*$B$7*$B$8))</f>
        <v>1.0110565566505717E-5</v>
      </c>
      <c r="NK29" s="23">
        <f t="shared" ref="NK29" si="15504">-(($B$5*NJ14*($B$7+$B$8)*NK24)/(-$B$6*$B$5-$B$6*$B$7-$B$5*$B$7+$B$5*NJ15*$B$7+$B$6*NJ14*$B$7-$B$7^2+NJ15*$B$7^2+NJ14*$B$7^2+$B$5*NJ15*$B$8+$B$6*NJ14*$B$8+NJ15*$B$7*$B$8+NJ14*$B$7*$B$8))</f>
        <v>1.0109339767540108E-5</v>
      </c>
      <c r="NL29" s="23">
        <f t="shared" ref="NL29" si="15505">-(($B$5*NK14*($B$7+$B$8)*NL24)/(-$B$6*$B$5-$B$6*$B$7-$B$5*$B$7+$B$5*NK15*$B$7+$B$6*NK14*$B$7-$B$7^2+NK15*$B$7^2+NK14*$B$7^2+$B$5*NK15*$B$8+$B$6*NK14*$B$8+NK15*$B$7*$B$8+NK14*$B$7*$B$8))</f>
        <v>1.0108113980869733E-5</v>
      </c>
      <c r="NM29" s="23">
        <f t="shared" ref="NM29" si="15506">-(($B$5*NL14*($B$7+$B$8)*NM24)/(-$B$6*$B$5-$B$6*$B$7-$B$5*$B$7+$B$5*NL15*$B$7+$B$6*NL14*$B$7-$B$7^2+NL15*$B$7^2+NL14*$B$7^2+$B$5*NL15*$B$8+$B$6*NL14*$B$8+NL15*$B$7*$B$8+NL14*$B$7*$B$8))</f>
        <v>1.0106888206527527E-5</v>
      </c>
      <c r="NN29" s="23">
        <f t="shared" ref="NN29" si="15507">-(($B$5*NM14*($B$7+$B$8)*NN24)/(-$B$6*$B$5-$B$6*$B$7-$B$5*$B$7+$B$5*NM15*$B$7+$B$6*NM14*$B$7-$B$7^2+NM15*$B$7^2+NM14*$B$7^2+$B$5*NM15*$B$8+$B$6*NM14*$B$8+NM15*$B$7*$B$8+NM14*$B$7*$B$8))</f>
        <v>1.0105662444546423E-5</v>
      </c>
      <c r="NO29" s="23">
        <f t="shared" ref="NO29" si="15508">-(($B$5*NN14*($B$7+$B$8)*NO24)/(-$B$6*$B$5-$B$6*$B$7-$B$5*$B$7+$B$5*NN15*$B$7+$B$6*NN14*$B$7-$B$7^2+NN15*$B$7^2+NN14*$B$7^2+$B$5*NN15*$B$8+$B$6*NN14*$B$8+NN15*$B$7*$B$8+NN14*$B$7*$B$8))</f>
        <v>1.0104436694959352E-5</v>
      </c>
      <c r="NP29" s="23">
        <f t="shared" ref="NP29" si="15509">-(($B$5*NO14*($B$7+$B$8)*NP24)/(-$B$6*$B$5-$B$6*$B$7-$B$5*$B$7+$B$5*NO15*$B$7+$B$6*NO14*$B$7-$B$7^2+NO15*$B$7^2+NO14*$B$7^2+$B$5*NO15*$B$8+$B$6*NO14*$B$8+NO15*$B$7*$B$8+NO14*$B$7*$B$8))</f>
        <v>1.0103210957799245E-5</v>
      </c>
      <c r="NQ29" s="23">
        <f t="shared" ref="NQ29" si="15510">-(($B$5*NP14*($B$7+$B$8)*NQ24)/(-$B$6*$B$5-$B$6*$B$7-$B$5*$B$7+$B$5*NP15*$B$7+$B$6*NP14*$B$7-$B$7^2+NP15*$B$7^2+NP14*$B$7^2+$B$5*NP15*$B$8+$B$6*NP14*$B$8+NP15*$B$7*$B$8+NP14*$B$7*$B$8))</f>
        <v>1.0101985233099034E-5</v>
      </c>
      <c r="NR29" s="23">
        <f t="shared" ref="NR29" si="15511">-(($B$5*NQ14*($B$7+$B$8)*NR24)/(-$B$6*$B$5-$B$6*$B$7-$B$5*$B$7+$B$5*NQ15*$B$7+$B$6*NQ14*$B$7-$B$7^2+NQ15*$B$7^2+NQ14*$B$7^2+$B$5*NQ15*$B$8+$B$6*NQ14*$B$8+NQ15*$B$7*$B$8+NQ14*$B$7*$B$8))</f>
        <v>1.0100759520891643E-5</v>
      </c>
      <c r="NS29" s="23">
        <f t="shared" ref="NS29" si="15512">-(($B$5*NR14*($B$7+$B$8)*NS24)/(-$B$6*$B$5-$B$6*$B$7-$B$5*$B$7+$B$5*NR15*$B$7+$B$6*NR14*$B$7-$B$7^2+NR15*$B$7^2+NR14*$B$7^2+$B$5*NR15*$B$8+$B$6*NR14*$B$8+NR15*$B$7*$B$8+NR14*$B$7*$B$8))</f>
        <v>1.0099533821210002E-5</v>
      </c>
      <c r="NT29" s="23">
        <f t="shared" ref="NT29" si="15513">-(($B$5*NS14*($B$7+$B$8)*NT24)/(-$B$6*$B$5-$B$6*$B$7-$B$5*$B$7+$B$5*NS15*$B$7+$B$6*NS14*$B$7-$B$7^2+NS15*$B$7^2+NS14*$B$7^2+$B$5*NS15*$B$8+$B$6*NS14*$B$8+NS15*$B$7*$B$8+NS14*$B$7*$B$8))</f>
        <v>1.0098308134087031E-5</v>
      </c>
      <c r="NU29" s="23">
        <f t="shared" ref="NU29" si="15514">-(($B$5*NT14*($B$7+$B$8)*NU24)/(-$B$6*$B$5-$B$6*$B$7-$B$5*$B$7+$B$5*NT15*$B$7+$B$6*NT14*$B$7-$B$7^2+NT15*$B$7^2+NT14*$B$7^2+$B$5*NT15*$B$8+$B$6*NT14*$B$8+NT15*$B$7*$B$8+NT14*$B$7*$B$8))</f>
        <v>1.0097082459555658E-5</v>
      </c>
      <c r="NV29" s="23">
        <f t="shared" ref="NV29" si="15515">-(($B$5*NU14*($B$7+$B$8)*NV24)/(-$B$6*$B$5-$B$6*$B$7-$B$5*$B$7+$B$5*NU15*$B$7+$B$6*NU14*$B$7-$B$7^2+NU15*$B$7^2+NU14*$B$7^2+$B$5*NU15*$B$8+$B$6*NU14*$B$8+NU15*$B$7*$B$8+NU14*$B$7*$B$8))</f>
        <v>1.009585679764881E-5</v>
      </c>
      <c r="NW29" s="23">
        <f t="shared" ref="NW29" si="15516">-(($B$5*NV14*($B$7+$B$8)*NW24)/(-$B$6*$B$5-$B$6*$B$7-$B$5*$B$7+$B$5*NV15*$B$7+$B$6*NV14*$B$7-$B$7^2+NV15*$B$7^2+NV14*$B$7^2+$B$5*NV15*$B$8+$B$6*NV14*$B$8+NV15*$B$7*$B$8+NV14*$B$7*$B$8))</f>
        <v>1.0094631148399398E-5</v>
      </c>
      <c r="NX29" s="23">
        <f t="shared" ref="NX29" si="15517">-(($B$5*NW14*($B$7+$B$8)*NX24)/(-$B$6*$B$5-$B$6*$B$7-$B$5*$B$7+$B$5*NW15*$B$7+$B$6*NW14*$B$7-$B$7^2+NW15*$B$7^2+NW14*$B$7^2+$B$5*NW15*$B$8+$B$6*NW14*$B$8+NW15*$B$7*$B$8+NW14*$B$7*$B$8))</f>
        <v>1.0093405511840346E-5</v>
      </c>
      <c r="NY29" s="23">
        <f t="shared" ref="NY29" si="15518">-(($B$5*NX14*($B$7+$B$8)*NY24)/(-$B$6*$B$5-$B$6*$B$7-$B$5*$B$7+$B$5*NX15*$B$7+$B$6*NX14*$B$7-$B$7^2+NX15*$B$7^2+NX14*$B$7^2+$B$5*NX15*$B$8+$B$6*NX14*$B$8+NX15*$B$7*$B$8+NX14*$B$7*$B$8))</f>
        <v>1.0092179888004575E-5</v>
      </c>
      <c r="NZ29" s="23">
        <f t="shared" ref="NZ29" si="15519">-(($B$5*NY14*($B$7+$B$8)*NZ24)/(-$B$6*$B$5-$B$6*$B$7-$B$5*$B$7+$B$5*NY15*$B$7+$B$6*NY14*$B$7-$B$7^2+NY15*$B$7^2+NY14*$B$7^2+$B$5*NY15*$B$8+$B$6*NY14*$B$8+NY15*$B$7*$B$8+NY14*$B$7*$B$8))</f>
        <v>1.0090954276924997E-5</v>
      </c>
      <c r="OA29" s="23">
        <f t="shared" ref="OA29" si="15520">-(($B$5*NZ14*($B$7+$B$8)*OA24)/(-$B$6*$B$5-$B$6*$B$7-$B$5*$B$7+$B$5*NZ15*$B$7+$B$6*NZ14*$B$7-$B$7^2+NZ15*$B$7^2+NZ14*$B$7^2+$B$5*NZ15*$B$8+$B$6*NZ14*$B$8+NZ15*$B$7*$B$8+NZ14*$B$7*$B$8))</f>
        <v>1.0089728678634538E-5</v>
      </c>
      <c r="OB29" s="23">
        <f t="shared" ref="OB29" si="15521">-(($B$5*OA14*($B$7+$B$8)*OB24)/(-$B$6*$B$5-$B$6*$B$7-$B$5*$B$7+$B$5*OA15*$B$7+$B$6*OA14*$B$7-$B$7^2+OA15*$B$7^2+OA14*$B$7^2+$B$5*OA15*$B$8+$B$6*OA14*$B$8+OA15*$B$7*$B$8+OA14*$B$7*$B$8))</f>
        <v>1.0088503093166101E-5</v>
      </c>
      <c r="OC29" s="23">
        <f t="shared" ref="OC29" si="15522">-(($B$5*OB14*($B$7+$B$8)*OC24)/(-$B$6*$B$5-$B$6*$B$7-$B$5*$B$7+$B$5*OB15*$B$7+$B$6*OB14*$B$7-$B$7^2+OB15*$B$7^2+OB14*$B$7^2+$B$5*OB15*$B$8+$B$6*OB14*$B$8+OB15*$B$7*$B$8+OB14*$B$7*$B$8))</f>
        <v>1.0087277520552607E-5</v>
      </c>
      <c r="OD29" s="23">
        <f t="shared" ref="OD29" si="15523">-(($B$5*OC14*($B$7+$B$8)*OD24)/(-$B$6*$B$5-$B$6*$B$7-$B$5*$B$7+$B$5*OC15*$B$7+$B$6*OC14*$B$7-$B$7^2+OC15*$B$7^2+OC14*$B$7^2+$B$5*OC15*$B$8+$B$6*OC14*$B$8+OC15*$B$7*$B$8+OC14*$B$7*$B$8))</f>
        <v>1.0086051960826958E-5</v>
      </c>
      <c r="OE29" s="23">
        <f t="shared" ref="OE29" si="15524">-(($B$5*OD14*($B$7+$B$8)*OE24)/(-$B$6*$B$5-$B$6*$B$7-$B$5*$B$7+$B$5*OD15*$B$7+$B$6*OD14*$B$7-$B$7^2+OD15*$B$7^2+OD14*$B$7^2+$B$5*OD15*$B$8+$B$6*OD14*$B$8+OD15*$B$7*$B$8+OD14*$B$7*$B$8))</f>
        <v>1.0084826414022074E-5</v>
      </c>
      <c r="OF29" s="23">
        <f t="shared" ref="OF29" si="15525">-(($B$5*OE14*($B$7+$B$8)*OF24)/(-$B$6*$B$5-$B$6*$B$7-$B$5*$B$7+$B$5*OE15*$B$7+$B$6*OE14*$B$7-$B$7^2+OE15*$B$7^2+OE14*$B$7^2+$B$5*OE15*$B$8+$B$6*OE14*$B$8+OE15*$B$7*$B$8+OE14*$B$7*$B$8))</f>
        <v>1.0083600880170861E-5</v>
      </c>
      <c r="OG29" s="23">
        <f t="shared" ref="OG29" si="15526">-(($B$5*OF14*($B$7+$B$8)*OG24)/(-$B$6*$B$5-$B$6*$B$7-$B$5*$B$7+$B$5*OF15*$B$7+$B$6*OF14*$B$7-$B$7^2+OF15*$B$7^2+OF14*$B$7^2+$B$5*OF15*$B$8+$B$6*OF14*$B$8+OF15*$B$7*$B$8+OF14*$B$7*$B$8))</f>
        <v>1.0082375359306221E-5</v>
      </c>
      <c r="OH29" s="23">
        <f t="shared" ref="OH29" si="15527">-(($B$5*OG14*($B$7+$B$8)*OH24)/(-$B$6*$B$5-$B$6*$B$7-$B$5*$B$7+$B$5*OG15*$B$7+$B$6*OG14*$B$7-$B$7^2+OG15*$B$7^2+OG14*$B$7^2+$B$5*OG15*$B$8+$B$6*OG14*$B$8+OG15*$B$7*$B$8+OG14*$B$7*$B$8))</f>
        <v>1.0081149851461068E-5</v>
      </c>
      <c r="OI29" s="23">
        <f t="shared" ref="OI29" si="15528">-(($B$5*OH14*($B$7+$B$8)*OI24)/(-$B$6*$B$5-$B$6*$B$7-$B$5*$B$7+$B$5*OH15*$B$7+$B$6*OH14*$B$7-$B$7^2+OH15*$B$7^2+OH14*$B$7^2+$B$5*OH15*$B$8+$B$6*OH14*$B$8+OH15*$B$7*$B$8+OH14*$B$7*$B$8))</f>
        <v>1.0079924356668302E-5</v>
      </c>
      <c r="OJ29" s="23">
        <f t="shared" ref="OJ29" si="15529">-(($B$5*OI14*($B$7+$B$8)*OJ24)/(-$B$6*$B$5-$B$6*$B$7-$B$5*$B$7+$B$5*OI15*$B$7+$B$6*OI14*$B$7-$B$7^2+OI15*$B$7^2+OI14*$B$7^2+$B$5*OI15*$B$8+$B$6*OI14*$B$8+OI15*$B$7*$B$8+OI14*$B$7*$B$8))</f>
        <v>1.0078698874960825E-5</v>
      </c>
      <c r="OK29" s="23">
        <f t="shared" ref="OK29" si="15530">-(($B$5*OJ14*($B$7+$B$8)*OK24)/(-$B$6*$B$5-$B$6*$B$7-$B$5*$B$7+$B$5*OJ15*$B$7+$B$6*OJ14*$B$7-$B$7^2+OJ15*$B$7^2+OJ14*$B$7^2+$B$5*OJ15*$B$8+$B$6*OJ14*$B$8+OJ15*$B$7*$B$8+OJ14*$B$7*$B$8))</f>
        <v>1.0077473406371542E-5</v>
      </c>
      <c r="OL29" s="23">
        <f t="shared" ref="OL29" si="15531">-(($B$5*OK14*($B$7+$B$8)*OL24)/(-$B$6*$B$5-$B$6*$B$7-$B$5*$B$7+$B$5*OK15*$B$7+$B$6*OK14*$B$7-$B$7^2+OK15*$B$7^2+OK14*$B$7^2+$B$5*OK15*$B$8+$B$6*OK14*$B$8+OK15*$B$7*$B$8+OK14*$B$7*$B$8))</f>
        <v>1.007624795093335E-5</v>
      </c>
      <c r="OM29" s="23">
        <f t="shared" ref="OM29" si="15532">-(($B$5*OL14*($B$7+$B$8)*OM24)/(-$B$6*$B$5-$B$6*$B$7-$B$5*$B$7+$B$5*OL15*$B$7+$B$6*OL14*$B$7-$B$7^2+OL15*$B$7^2+OL14*$B$7^2+$B$5*OL15*$B$8+$B$6*OL14*$B$8+OL15*$B$7*$B$8+OL14*$B$7*$B$8))</f>
        <v>1.0075022508679151E-5</v>
      </c>
      <c r="ON29" s="23">
        <f t="shared" ref="ON29" si="15533">-(($B$5*OM14*($B$7+$B$8)*ON24)/(-$B$6*$B$5-$B$6*$B$7-$B$5*$B$7+$B$5*OM15*$B$7+$B$6*OM14*$B$7-$B$7^2+OM15*$B$7^2+OM14*$B$7^2+$B$5*OM15*$B$8+$B$6*OM14*$B$8+OM15*$B$7*$B$8+OM14*$B$7*$B$8))</f>
        <v>1.0073797079641844E-5</v>
      </c>
      <c r="OO29" s="23">
        <f t="shared" ref="OO29" si="15534">-(($B$5*ON14*($B$7+$B$8)*OO24)/(-$B$6*$B$5-$B$6*$B$7-$B$5*$B$7+$B$5*ON15*$B$7+$B$6*ON14*$B$7-$B$7^2+ON15*$B$7^2+ON14*$B$7^2+$B$5*ON15*$B$8+$B$6*ON14*$B$8+ON15*$B$7*$B$8+ON14*$B$7*$B$8))</f>
        <v>1.0072571663854322E-5</v>
      </c>
      <c r="OP29" s="23">
        <f t="shared" ref="OP29" si="15535">-(($B$5*OO14*($B$7+$B$8)*OP24)/(-$B$6*$B$5-$B$6*$B$7-$B$5*$B$7+$B$5*OO15*$B$7+$B$6*OO14*$B$7-$B$7^2+OO15*$B$7^2+OO14*$B$7^2+$B$5*OO15*$B$8+$B$6*OO14*$B$8+OO15*$B$7*$B$8+OO14*$B$7*$B$8))</f>
        <v>1.007134626134948E-5</v>
      </c>
      <c r="OQ29" s="23">
        <f t="shared" ref="OQ29" si="15536">-(($B$5*OP14*($B$7+$B$8)*OQ24)/(-$B$6*$B$5-$B$6*$B$7-$B$5*$B$7+$B$5*OP15*$B$7+$B$6*OP14*$B$7-$B$7^2+OP15*$B$7^2+OP14*$B$7^2+$B$5*OP15*$B$8+$B$6*OP14*$B$8+OP15*$B$7*$B$8+OP14*$B$7*$B$8))</f>
        <v>1.0070120872160212E-5</v>
      </c>
      <c r="OR29" s="23">
        <f t="shared" ref="OR29" si="15537">-(($B$5*OQ14*($B$7+$B$8)*OR24)/(-$B$6*$B$5-$B$6*$B$7-$B$5*$B$7+$B$5*OQ15*$B$7+$B$6*OQ14*$B$7-$B$7^2+OQ15*$B$7^2+OQ14*$B$7^2+$B$5*OQ15*$B$8+$B$6*OQ14*$B$8+OQ15*$B$7*$B$8+OQ14*$B$7*$B$8))</f>
        <v>1.006889549631941E-5</v>
      </c>
      <c r="OS29" s="23">
        <f t="shared" ref="OS29" si="15538">-(($B$5*OR14*($B$7+$B$8)*OS24)/(-$B$6*$B$5-$B$6*$B$7-$B$5*$B$7+$B$5*OR15*$B$7+$B$6*OR14*$B$7-$B$7^2+OR15*$B$7^2+OR14*$B$7^2+$B$5*OR15*$B$8+$B$6*OR14*$B$8+OR15*$B$7*$B$8+OR14*$B$7*$B$8))</f>
        <v>1.0067670133859959E-5</v>
      </c>
      <c r="OT29" s="23">
        <f t="shared" ref="OT29" si="15539">-(($B$5*OS14*($B$7+$B$8)*OT24)/(-$B$6*$B$5-$B$6*$B$7-$B$5*$B$7+$B$5*OS15*$B$7+$B$6*OS14*$B$7-$B$7^2+OS15*$B$7^2+OS14*$B$7^2+$B$5*OS15*$B$8+$B$6*OS14*$B$8+OS15*$B$7*$B$8+OS14*$B$7*$B$8))</f>
        <v>1.0066444784814763E-5</v>
      </c>
      <c r="OU29" s="23">
        <f t="shared" ref="OU29" si="15540">-(($B$5*OT14*($B$7+$B$8)*OU24)/(-$B$6*$B$5-$B$6*$B$7-$B$5*$B$7+$B$5*OT15*$B$7+$B$6*OT14*$B$7-$B$7^2+OT15*$B$7^2+OT14*$B$7^2+$B$5*OT15*$B$8+$B$6*OT14*$B$8+OT15*$B$7*$B$8+OT14*$B$7*$B$8))</f>
        <v>1.0065219449216693E-5</v>
      </c>
      <c r="OV29" s="23">
        <f t="shared" ref="OV29" si="15541">-(($B$5*OU14*($B$7+$B$8)*OV24)/(-$B$6*$B$5-$B$6*$B$7-$B$5*$B$7+$B$5*OU15*$B$7+$B$6*OU14*$B$7-$B$7^2+OU15*$B$7^2+OU14*$B$7^2+$B$5*OU15*$B$8+$B$6*OU14*$B$8+OU15*$B$7*$B$8+OU14*$B$7*$B$8))</f>
        <v>1.0063994127098643E-5</v>
      </c>
      <c r="OW29" s="23">
        <f t="shared" ref="OW29" si="15542">-(($B$5*OV14*($B$7+$B$8)*OW24)/(-$B$6*$B$5-$B$6*$B$7-$B$5*$B$7+$B$5*OV15*$B$7+$B$6*OV14*$B$7-$B$7^2+OV15*$B$7^2+OV14*$B$7^2+$B$5*OV15*$B$8+$B$6*OV14*$B$8+OV15*$B$7*$B$8+OV14*$B$7*$B$8))</f>
        <v>1.006276881849349E-5</v>
      </c>
      <c r="OX29" s="23">
        <f t="shared" ref="OX29" si="15543">-(($B$5*OW14*($B$7+$B$8)*OX24)/(-$B$6*$B$5-$B$6*$B$7-$B$5*$B$7+$B$5*OW15*$B$7+$B$6*OW14*$B$7-$B$7^2+OW15*$B$7^2+OW14*$B$7^2+$B$5*OW15*$B$8+$B$6*OW14*$B$8+OW15*$B$7*$B$8+OW14*$B$7*$B$8))</f>
        <v>1.006154352343413E-5</v>
      </c>
      <c r="OY29" s="23">
        <f t="shared" ref="OY29" si="15544">-(($B$5*OX14*($B$7+$B$8)*OY24)/(-$B$6*$B$5-$B$6*$B$7-$B$5*$B$7+$B$5*OX15*$B$7+$B$6*OX14*$B$7-$B$7^2+OX15*$B$7^2+OX14*$B$7^2+$B$5*OX15*$B$8+$B$6*OX14*$B$8+OX15*$B$7*$B$8+OX14*$B$7*$B$8))</f>
        <v>1.0060318241953435E-5</v>
      </c>
      <c r="OZ29" s="23">
        <f t="shared" ref="OZ29" si="15545">-(($B$5*OY14*($B$7+$B$8)*OZ24)/(-$B$6*$B$5-$B$6*$B$7-$B$5*$B$7+$B$5*OY15*$B$7+$B$6*OY14*$B$7-$B$7^2+OY15*$B$7^2+OY14*$B$7^2+$B$5*OY15*$B$8+$B$6*OY14*$B$8+OY15*$B$7*$B$8+OY14*$B$7*$B$8))</f>
        <v>1.0059092974084291E-5</v>
      </c>
      <c r="PA29" s="23">
        <f t="shared" ref="PA29" si="15546">-(($B$5*OZ14*($B$7+$B$8)*PA24)/(-$B$6*$B$5-$B$6*$B$7-$B$5*$B$7+$B$5*OZ15*$B$7+$B$6*OZ14*$B$7-$B$7^2+OZ15*$B$7^2+OZ14*$B$7^2+$B$5*OZ15*$B$8+$B$6*OZ14*$B$8+OZ15*$B$7*$B$8+OZ14*$B$7*$B$8))</f>
        <v>1.005786771985957E-5</v>
      </c>
      <c r="PB29" s="23">
        <f t="shared" ref="PB29" si="15547">-(($B$5*PA14*($B$7+$B$8)*PB24)/(-$B$6*$B$5-$B$6*$B$7-$B$5*$B$7+$B$5*PA15*$B$7+$B$6*PA14*$B$7-$B$7^2+PA15*$B$7^2+PA14*$B$7^2+$B$5*PA15*$B$8+$B$6*PA14*$B$8+PA15*$B$7*$B$8+PA14*$B$7*$B$8))</f>
        <v>1.0056642479312155E-5</v>
      </c>
      <c r="PC29" s="23">
        <f t="shared" ref="PC29" si="15548">-(($B$5*PB14*($B$7+$B$8)*PC24)/(-$B$6*$B$5-$B$6*$B$7-$B$5*$B$7+$B$5*PB15*$B$7+$B$6*PB14*$B$7-$B$7^2+PB15*$B$7^2+PB14*$B$7^2+$B$5*PB15*$B$8+$B$6*PB14*$B$8+PB15*$B$7*$B$8+PB14*$B$7*$B$8))</f>
        <v>1.0055417252474921E-5</v>
      </c>
      <c r="PD29" s="23">
        <f t="shared" ref="PD29" si="15549">-(($B$5*PC14*($B$7+$B$8)*PD24)/(-$B$6*$B$5-$B$6*$B$7-$B$5*$B$7+$B$5*PC15*$B$7+$B$6*PC14*$B$7-$B$7^2+PC15*$B$7^2+PC14*$B$7^2+$B$5*PC15*$B$8+$B$6*PC14*$B$8+PC15*$B$7*$B$8+PC14*$B$7*$B$8))</f>
        <v>1.0054192039380738E-5</v>
      </c>
      <c r="PE29" s="23">
        <f t="shared" ref="PE29" si="15550">-(($B$5*PD14*($B$7+$B$8)*PE24)/(-$B$6*$B$5-$B$6*$B$7-$B$5*$B$7+$B$5*PD15*$B$7+$B$6*PD14*$B$7-$B$7^2+PD15*$B$7^2+PD14*$B$7^2+$B$5*PD15*$B$8+$B$6*PD14*$B$8+PD15*$B$7*$B$8+PD14*$B$7*$B$8))</f>
        <v>1.0052966840062487E-5</v>
      </c>
      <c r="PF29" s="23">
        <f t="shared" ref="PF29" si="15551">-(($B$5*PE14*($B$7+$B$8)*PF24)/(-$B$6*$B$5-$B$6*$B$7-$B$5*$B$7+$B$5*PE15*$B$7+$B$6*PE14*$B$7-$B$7^2+PE15*$B$7^2+PE14*$B$7^2+$B$5*PE15*$B$8+$B$6*PE14*$B$8+PE15*$B$7*$B$8+PE14*$B$7*$B$8))</f>
        <v>1.0051741654553032E-5</v>
      </c>
      <c r="PG29" s="23">
        <f t="shared" ref="PG29" si="15552">-(($B$5*PF14*($B$7+$B$8)*PG24)/(-$B$6*$B$5-$B$6*$B$7-$B$5*$B$7+$B$5*PF15*$B$7+$B$6*PF14*$B$7-$B$7^2+PF15*$B$7^2+PF14*$B$7^2+$B$5*PF15*$B$8+$B$6*PF14*$B$8+PF15*$B$7*$B$8+PF14*$B$7*$B$8))</f>
        <v>1.0050516482885243E-5</v>
      </c>
      <c r="PH29" s="23">
        <f t="shared" ref="PH29" si="15553">-(($B$5*PG14*($B$7+$B$8)*PH24)/(-$B$6*$B$5-$B$6*$B$7-$B$5*$B$7+$B$5*PG15*$B$7+$B$6*PG14*$B$7-$B$7^2+PG15*$B$7^2+PG14*$B$7^2+$B$5*PG15*$B$8+$B$6*PG14*$B$8+PG15*$B$7*$B$8+PG14*$B$7*$B$8))</f>
        <v>1.0049291325091997E-5</v>
      </c>
      <c r="PI29" s="23">
        <f t="shared" ref="PI29" si="15554">-(($B$5*PH14*($B$7+$B$8)*PI24)/(-$B$6*$B$5-$B$6*$B$7-$B$5*$B$7+$B$5*PH15*$B$7+$B$6*PH14*$B$7-$B$7^2+PH15*$B$7^2+PH14*$B$7^2+$B$5*PH15*$B$8+$B$6*PH14*$B$8+PH15*$B$7*$B$8+PH14*$B$7*$B$8))</f>
        <v>1.004806618120615E-5</v>
      </c>
      <c r="PJ29" s="23">
        <f t="shared" ref="PJ29" si="15555">-(($B$5*PI14*($B$7+$B$8)*PJ24)/(-$B$6*$B$5-$B$6*$B$7-$B$5*$B$7+$B$5*PI15*$B$7+$B$6*PI14*$B$7-$B$7^2+PI15*$B$7^2+PI14*$B$7^2+$B$5*PI15*$B$8+$B$6*PI14*$B$8+PI15*$B$7*$B$8+PI14*$B$7*$B$8))</f>
        <v>1.0046841051260578E-5</v>
      </c>
      <c r="PK29" s="23">
        <f t="shared" ref="PK29" si="15556">-(($B$5*PJ14*($B$7+$B$8)*PK24)/(-$B$6*$B$5-$B$6*$B$7-$B$5*$B$7+$B$5*PJ15*$B$7+$B$6*PJ14*$B$7-$B$7^2+PJ15*$B$7^2+PJ14*$B$7^2+$B$5*PJ15*$B$8+$B$6*PJ14*$B$8+PJ15*$B$7*$B$8+PJ14*$B$7*$B$8))</f>
        <v>1.0045615935288131E-5</v>
      </c>
      <c r="PL29" s="23">
        <f t="shared" ref="PL29" si="15557">-(($B$5*PK14*($B$7+$B$8)*PL24)/(-$B$6*$B$5-$B$6*$B$7-$B$5*$B$7+$B$5*PK15*$B$7+$B$6*PK14*$B$7-$B$7^2+PK15*$B$7^2+PK14*$B$7^2+$B$5*PK15*$B$8+$B$6*PK14*$B$8+PK15*$B$7*$B$8+PK14*$B$7*$B$8))</f>
        <v>1.0044390833321682E-5</v>
      </c>
      <c r="PM29" s="23">
        <f t="shared" ref="PM29" si="15558">-(($B$5*PL14*($B$7+$B$8)*PM24)/(-$B$6*$B$5-$B$6*$B$7-$B$5*$B$7+$B$5*PL15*$B$7+$B$6*PL14*$B$7-$B$7^2+PL15*$B$7^2+PL14*$B$7^2+$B$5*PL15*$B$8+$B$6*PL14*$B$8+PL15*$B$7*$B$8+PL14*$B$7*$B$8))</f>
        <v>1.0043165745394091E-5</v>
      </c>
      <c r="PN29" s="23">
        <f t="shared" ref="PN29" si="15559">-(($B$5*PM14*($B$7+$B$8)*PN24)/(-$B$6*$B$5-$B$6*$B$7-$B$5*$B$7+$B$5*PM15*$B$7+$B$6*PM14*$B$7-$B$7^2+PM15*$B$7^2+PM14*$B$7^2+$B$5*PM15*$B$8+$B$6*PM14*$B$8+PM15*$B$7*$B$8+PM14*$B$7*$B$8))</f>
        <v>1.0041940671538218E-5</v>
      </c>
      <c r="PO29" s="23">
        <f t="shared" ref="PO29" si="15560">-(($B$5*PN14*($B$7+$B$8)*PO24)/(-$B$6*$B$5-$B$6*$B$7-$B$5*$B$7+$B$5*PN15*$B$7+$B$6*PN14*$B$7-$B$7^2+PN15*$B$7^2+PN14*$B$7^2+$B$5*PN15*$B$8+$B$6*PN14*$B$8+PN15*$B$7*$B$8+PN14*$B$7*$B$8))</f>
        <v>1.0040715611786917E-5</v>
      </c>
      <c r="PP29" s="23">
        <f t="shared" ref="PP29" si="15561">-(($B$5*PO14*($B$7+$B$8)*PP24)/(-$B$6*$B$5-$B$6*$B$7-$B$5*$B$7+$B$5*PO15*$B$7+$B$6*PO14*$B$7-$B$7^2+PO15*$B$7^2+PO14*$B$7^2+$B$5*PO15*$B$8+$B$6*PO14*$B$8+PO15*$B$7*$B$8+PO14*$B$7*$B$8))</f>
        <v>1.0039490566173045E-5</v>
      </c>
      <c r="PQ29" s="23">
        <f t="shared" ref="PQ29" si="15562">-(($B$5*PP14*($B$7+$B$8)*PQ24)/(-$B$6*$B$5-$B$6*$B$7-$B$5*$B$7+$B$5*PP15*$B$7+$B$6*PP14*$B$7-$B$7^2+PP15*$B$7^2+PP14*$B$7^2+$B$5*PP15*$B$8+$B$6*PP14*$B$8+PP15*$B$7*$B$8+PP14*$B$7*$B$8))</f>
        <v>1.0038265534729461E-5</v>
      </c>
      <c r="PR29" s="23">
        <f t="shared" ref="PR29" si="15563">-(($B$5*PQ14*($B$7+$B$8)*PR24)/(-$B$6*$B$5-$B$6*$B$7-$B$5*$B$7+$B$5*PQ15*$B$7+$B$6*PQ14*$B$7-$B$7^2+PQ15*$B$7^2+PQ14*$B$7^2+$B$5*PQ15*$B$8+$B$6*PQ14*$B$8+PQ15*$B$7*$B$8+PQ14*$B$7*$B$8))</f>
        <v>1.0037040517489013E-5</v>
      </c>
      <c r="PS29" s="23">
        <f t="shared" ref="PS29" si="15564">-(($B$5*PR14*($B$7+$B$8)*PS24)/(-$B$6*$B$5-$B$6*$B$7-$B$5*$B$7+$B$5*PR15*$B$7+$B$6*PR14*$B$7-$B$7^2+PR15*$B$7^2+PR14*$B$7^2+$B$5*PR15*$B$8+$B$6*PR14*$B$8+PR15*$B$7*$B$8+PR14*$B$7*$B$8))</f>
        <v>1.0035815514484555E-5</v>
      </c>
      <c r="PT29" s="23">
        <f t="shared" ref="PT29" si="15565">-(($B$5*PS14*($B$7+$B$8)*PT24)/(-$B$6*$B$5-$B$6*$B$7-$B$5*$B$7+$B$5*PS15*$B$7+$B$6*PS14*$B$7-$B$7^2+PS15*$B$7^2+PS14*$B$7^2+$B$5*PS15*$B$8+$B$6*PS14*$B$8+PS15*$B$7*$B$8+PS14*$B$7*$B$8))</f>
        <v>1.003459052574894E-5</v>
      </c>
      <c r="PU29" s="23">
        <f t="shared" ref="PU29" si="15566">-(($B$5*PT14*($B$7+$B$8)*PU24)/(-$B$6*$B$5-$B$6*$B$7-$B$5*$B$7+$B$5*PT15*$B$7+$B$6*PT14*$B$7-$B$7^2+PT15*$B$7^2+PT14*$B$7^2+$B$5*PT15*$B$8+$B$6*PT14*$B$8+PT15*$B$7*$B$8+PT14*$B$7*$B$8))</f>
        <v>1.0033365551315011E-5</v>
      </c>
      <c r="PV29" s="23">
        <f t="shared" ref="PV29" si="15567">-(($B$5*PU14*($B$7+$B$8)*PV24)/(-$B$6*$B$5-$B$6*$B$7-$B$5*$B$7+$B$5*PU15*$B$7+$B$6*PU14*$B$7-$B$7^2+PU15*$B$7^2+PU14*$B$7^2+$B$5*PU15*$B$8+$B$6*PU14*$B$8+PU15*$B$7*$B$8+PU14*$B$7*$B$8))</f>
        <v>1.003214059121562E-5</v>
      </c>
      <c r="PW29" s="23">
        <f t="shared" ref="PW29" si="15568">-(($B$5*PV14*($B$7+$B$8)*PW24)/(-$B$6*$B$5-$B$6*$B$7-$B$5*$B$7+$B$5*PV15*$B$7+$B$6*PV14*$B$7-$B$7^2+PV15*$B$7^2+PV14*$B$7^2+$B$5*PV15*$B$8+$B$6*PV14*$B$8+PV15*$B$7*$B$8+PV14*$B$7*$B$8))</f>
        <v>1.0030915645483612E-5</v>
      </c>
      <c r="PX29" s="23">
        <f t="shared" ref="PX29" si="15569">-(($B$5*PW14*($B$7+$B$8)*PX24)/(-$B$6*$B$5-$B$6*$B$7-$B$5*$B$7+$B$5*PW15*$B$7+$B$6*PW14*$B$7-$B$7^2+PW15*$B$7^2+PW14*$B$7^2+$B$5*PW15*$B$8+$B$6*PW14*$B$8+PW15*$B$7*$B$8+PW14*$B$7*$B$8))</f>
        <v>1.0029690714151831E-5</v>
      </c>
      <c r="PY29" s="23">
        <f t="shared" ref="PY29" si="15570">-(($B$5*PX14*($B$7+$B$8)*PY24)/(-$B$6*$B$5-$B$6*$B$7-$B$5*$B$7+$B$5*PX15*$B$7+$B$6*PX14*$B$7-$B$7^2+PX15*$B$7^2+PX14*$B$7^2+$B$5*PX15*$B$8+$B$6*PX14*$B$8+PX15*$B$7*$B$8+PX14*$B$7*$B$8))</f>
        <v>1.0028465797253117E-5</v>
      </c>
      <c r="PZ29" s="23">
        <f t="shared" ref="PZ29" si="15571">-(($B$5*PY14*($B$7+$B$8)*PZ24)/(-$B$6*$B$5-$B$6*$B$7-$B$5*$B$7+$B$5*PY15*$B$7+$B$6*PY14*$B$7-$B$7^2+PY15*$B$7^2+PY14*$B$7^2+$B$5*PY15*$B$8+$B$6*PY14*$B$8+PY15*$B$7*$B$8+PY14*$B$7*$B$8))</f>
        <v>1.0027240894820311E-5</v>
      </c>
      <c r="QA29" s="23">
        <f t="shared" ref="QA29" si="15572">-(($B$5*PZ14*($B$7+$B$8)*QA24)/(-$B$6*$B$5-$B$6*$B$7-$B$5*$B$7+$B$5*PZ15*$B$7+$B$6*PZ14*$B$7-$B$7^2+PZ15*$B$7^2+PZ14*$B$7^2+$B$5*PZ15*$B$8+$B$6*PZ14*$B$8+PZ15*$B$7*$B$8+PZ14*$B$7*$B$8))</f>
        <v>1.0026016006886255E-5</v>
      </c>
      <c r="QB29" s="23">
        <f t="shared" ref="QB29" si="15573">-(($B$5*QA14*($B$7+$B$8)*QB24)/(-$B$6*$B$5-$B$6*$B$7-$B$5*$B$7+$B$5*QA15*$B$7+$B$6*QA14*$B$7-$B$7^2+QA15*$B$7^2+QA14*$B$7^2+$B$5*QA15*$B$8+$B$6*QA14*$B$8+QA15*$B$7*$B$8+QA14*$B$7*$B$8))</f>
        <v>1.0024791133483788E-5</v>
      </c>
      <c r="QC29" s="23">
        <f t="shared" ref="QC29" si="15574">-(($B$5*QB14*($B$7+$B$8)*QC24)/(-$B$6*$B$5-$B$6*$B$7-$B$5*$B$7+$B$5*QB15*$B$7+$B$6*QB14*$B$7-$B$7^2+QB15*$B$7^2+QB14*$B$7^2+$B$5*QB15*$B$8+$B$6*QB14*$B$8+QB15*$B$7*$B$8+QB14*$B$7*$B$8))</f>
        <v>1.0023566274645744E-5</v>
      </c>
      <c r="QD29" s="23">
        <f t="shared" ref="QD29" si="15575">-(($B$5*QC14*($B$7+$B$8)*QD24)/(-$B$6*$B$5-$B$6*$B$7-$B$5*$B$7+$B$5*QC15*$B$7+$B$6*QC14*$B$7-$B$7^2+QC15*$B$7^2+QC14*$B$7^2+$B$5*QC15*$B$8+$B$6*QC14*$B$8+QC15*$B$7*$B$8+QC14*$B$7*$B$8))</f>
        <v>1.0022341430404953E-5</v>
      </c>
      <c r="QE29" s="23">
        <f t="shared" ref="QE29" si="15576">-(($B$5*QD14*($B$7+$B$8)*QE24)/(-$B$6*$B$5-$B$6*$B$7-$B$5*$B$7+$B$5*QD15*$B$7+$B$6*QD14*$B$7-$B$7^2+QD15*$B$7^2+QD14*$B$7^2+$B$5*QD15*$B$8+$B$6*QD14*$B$8+QD15*$B$7*$B$8+QD14*$B$7*$B$8))</f>
        <v>1.0021116600794263E-5</v>
      </c>
      <c r="QF29" s="23">
        <f t="shared" ref="QF29" si="15577">-(($B$5*QE14*($B$7+$B$8)*QF24)/(-$B$6*$B$5-$B$6*$B$7-$B$5*$B$7+$B$5*QE15*$B$7+$B$6*QE14*$B$7-$B$7^2+QE15*$B$7^2+QE14*$B$7^2+$B$5*QE15*$B$8+$B$6*QE14*$B$8+QE15*$B$7*$B$8+QE14*$B$7*$B$8))</f>
        <v>1.001989178584649E-5</v>
      </c>
      <c r="QG29" s="23">
        <f t="shared" ref="QG29" si="15578">-(($B$5*QF14*($B$7+$B$8)*QG24)/(-$B$6*$B$5-$B$6*$B$7-$B$5*$B$7+$B$5*QF15*$B$7+$B$6*QF14*$B$7-$B$7^2+QF15*$B$7^2+QF14*$B$7^2+$B$5*QF15*$B$8+$B$6*QF14*$B$8+QF15*$B$7*$B$8+QF14*$B$7*$B$8))</f>
        <v>1.0018666985594474E-5</v>
      </c>
      <c r="QH29" s="23">
        <f t="shared" ref="QH29" si="15579">-(($B$5*QG14*($B$7+$B$8)*QH24)/(-$B$6*$B$5-$B$6*$B$7-$B$5*$B$7+$B$5*QG15*$B$7+$B$6*QG14*$B$7-$B$7^2+QG15*$B$7^2+QG14*$B$7^2+$B$5*QG15*$B$8+$B$6*QG14*$B$8+QG15*$B$7*$B$8+QG14*$B$7*$B$8))</f>
        <v>1.0017442200071032E-5</v>
      </c>
      <c r="QI29" s="23">
        <f t="shared" ref="QI29" si="15580">-(($B$5*QH14*($B$7+$B$8)*QI24)/(-$B$6*$B$5-$B$6*$B$7-$B$5*$B$7+$B$5*QH15*$B$7+$B$6*QH14*$B$7-$B$7^2+QH15*$B$7^2+QH14*$B$7^2+$B$5*QH15*$B$8+$B$6*QH14*$B$8+QH15*$B$7*$B$8+QH14*$B$7*$B$8))</f>
        <v>1.0016217429309006E-5</v>
      </c>
      <c r="QJ29" s="23">
        <f t="shared" ref="QJ29" si="15581">-(($B$5*QI14*($B$7+$B$8)*QJ24)/(-$B$6*$B$5-$B$6*$B$7-$B$5*$B$7+$B$5*QI15*$B$7+$B$6*QI14*$B$7-$B$7^2+QI15*$B$7^2+QI14*$B$7^2+$B$5*QI15*$B$8+$B$6*QI14*$B$8+QI15*$B$7*$B$8+QI14*$B$7*$B$8))</f>
        <v>1.0014992673341208E-5</v>
      </c>
      <c r="QK29" s="23">
        <f t="shared" ref="QK29" si="15582">-(($B$5*QJ14*($B$7+$B$8)*QK24)/(-$B$6*$B$5-$B$6*$B$7-$B$5*$B$7+$B$5*QJ15*$B$7+$B$6*QJ14*$B$7-$B$7^2+QJ15*$B$7^2+QJ14*$B$7^2+$B$5*QJ15*$B$8+$B$6*QJ14*$B$8+QJ15*$B$7*$B$8+QJ14*$B$7*$B$8))</f>
        <v>1.0013767932200469E-5</v>
      </c>
      <c r="QL29" s="23">
        <f t="shared" ref="QL29" si="15583">-(($B$5*QK14*($B$7+$B$8)*QL24)/(-$B$6*$B$5-$B$6*$B$7-$B$5*$B$7+$B$5*QK15*$B$7+$B$6*QK14*$B$7-$B$7^2+QK15*$B$7^2+QK14*$B$7^2+$B$5*QK15*$B$8+$B$6*QK14*$B$8+QK15*$B$7*$B$8+QK14*$B$7*$B$8))</f>
        <v>1.0012543205919614E-5</v>
      </c>
      <c r="QM29" s="23">
        <f t="shared" ref="QM29" si="15584">-(($B$5*QL14*($B$7+$B$8)*QM24)/(-$B$6*$B$5-$B$6*$B$7-$B$5*$B$7+$B$5*QL15*$B$7+$B$6*QL14*$B$7-$B$7^2+QL15*$B$7^2+QL14*$B$7^2+$B$5*QL15*$B$8+$B$6*QL14*$B$8+QL15*$B$7*$B$8+QL14*$B$7*$B$8))</f>
        <v>1.0011318494531456E-5</v>
      </c>
      <c r="QN29" s="23">
        <f t="shared" ref="QN29" si="15585">-(($B$5*QM14*($B$7+$B$8)*QN24)/(-$B$6*$B$5-$B$6*$B$7-$B$5*$B$7+$B$5*QM15*$B$7+$B$6*QM14*$B$7-$B$7^2+QM15*$B$7^2+QM14*$B$7^2+$B$5*QM15*$B$8+$B$6*QM14*$B$8+QM15*$B$7*$B$8+QM14*$B$7*$B$8))</f>
        <v>1.0010093798068819E-5</v>
      </c>
      <c r="QO29" s="23">
        <f t="shared" ref="QO29" si="15586">-(($B$5*QN14*($B$7+$B$8)*QO24)/(-$B$6*$B$5-$B$6*$B$7-$B$5*$B$7+$B$5*QN15*$B$7+$B$6*QN14*$B$7-$B$7^2+QN15*$B$7^2+QN14*$B$7^2+$B$5*QN15*$B$8+$B$6*QN14*$B$8+QN15*$B$7*$B$8+QN14*$B$7*$B$8))</f>
        <v>1.0008869116564512E-5</v>
      </c>
      <c r="QP29" s="23">
        <f t="shared" ref="QP29" si="15587">-(($B$5*QO14*($B$7+$B$8)*QP24)/(-$B$6*$B$5-$B$6*$B$7-$B$5*$B$7+$B$5*QO15*$B$7+$B$6*QO14*$B$7-$B$7^2+QO15*$B$7^2+QO14*$B$7^2+$B$5*QO15*$B$8+$B$6*QO14*$B$8+QO15*$B$7*$B$8+QO14*$B$7*$B$8))</f>
        <v>1.0007644450051359E-5</v>
      </c>
      <c r="QQ29" s="23">
        <f t="shared" ref="QQ29" si="15588">-(($B$5*QP14*($B$7+$B$8)*QQ24)/(-$B$6*$B$5-$B$6*$B$7-$B$5*$B$7+$B$5*QP15*$B$7+$B$6*QP14*$B$7-$B$7^2+QP15*$B$7^2+QP14*$B$7^2+$B$5*QP15*$B$8+$B$6*QP14*$B$8+QP15*$B$7*$B$8+QP14*$B$7*$B$8))</f>
        <v>1.0006419798562176E-5</v>
      </c>
      <c r="QR29" s="23">
        <f t="shared" ref="QR29" si="15589">-(($B$5*QQ14*($B$7+$B$8)*QR24)/(-$B$6*$B$5-$B$6*$B$7-$B$5*$B$7+$B$5*QQ15*$B$7+$B$6*QQ14*$B$7-$B$7^2+QQ15*$B$7^2+QQ14*$B$7^2+$B$5*QQ15*$B$8+$B$6*QQ14*$B$8+QQ15*$B$7*$B$8+QQ14*$B$7*$B$8))</f>
        <v>1.0005195162129768E-5</v>
      </c>
      <c r="QS29" s="23">
        <f t="shared" ref="QS29" si="15590">-(($B$5*QR14*($B$7+$B$8)*QS24)/(-$B$6*$B$5-$B$6*$B$7-$B$5*$B$7+$B$5*QR15*$B$7+$B$6*QR14*$B$7-$B$7^2+QR15*$B$7^2+QR14*$B$7^2+$B$5*QR15*$B$8+$B$6*QR14*$B$8+QR15*$B$7*$B$8+QR14*$B$7*$B$8))</f>
        <v>1.0003970540786951E-5</v>
      </c>
      <c r="QT29" s="23">
        <f t="shared" ref="QT29" si="15591">-(($B$5*QS14*($B$7+$B$8)*QT24)/(-$B$6*$B$5-$B$6*$B$7-$B$5*$B$7+$B$5*QS15*$B$7+$B$6*QS14*$B$7-$B$7^2+QS15*$B$7^2+QS14*$B$7^2+$B$5*QS15*$B$8+$B$6*QS14*$B$8+QS15*$B$7*$B$8+QS14*$B$7*$B$8))</f>
        <v>1.0002745934566531E-5</v>
      </c>
      <c r="QU29" s="23">
        <f t="shared" ref="QU29" si="15592">-(($B$5*QT14*($B$7+$B$8)*QU24)/(-$B$6*$B$5-$B$6*$B$7-$B$5*$B$7+$B$5*QT15*$B$7+$B$6*QT14*$B$7-$B$7^2+QT15*$B$7^2+QT14*$B$7^2+$B$5*QT15*$B$8+$B$6*QT14*$B$8+QT15*$B$7*$B$8+QT14*$B$7*$B$8))</f>
        <v>1.0001521343501316E-5</v>
      </c>
      <c r="QV29" s="23">
        <f t="shared" ref="QV29" si="15593">-(($B$5*QU14*($B$7+$B$8)*QV24)/(-$B$6*$B$5-$B$6*$B$7-$B$5*$B$7+$B$5*QU15*$B$7+$B$6*QU14*$B$7-$B$7^2+QU15*$B$7^2+QU14*$B$7^2+$B$5*QU15*$B$8+$B$6*QU14*$B$8+QU15*$B$7*$B$8+QU14*$B$7*$B$8))</f>
        <v>1.0000296767624117E-5</v>
      </c>
      <c r="QW29" s="23">
        <f t="shared" ref="QW29" si="15594">-(($B$5*QV14*($B$7+$B$8)*QW24)/(-$B$6*$B$5-$B$6*$B$7-$B$5*$B$7+$B$5*QV15*$B$7+$B$6*QV14*$B$7-$B$7^2+QV15*$B$7^2+QV14*$B$7^2+$B$5*QV15*$B$8+$B$6*QV14*$B$8+QV15*$B$7*$B$8+QV14*$B$7*$B$8))</f>
        <v>9.9990722069677308E-6</v>
      </c>
      <c r="QX29" s="23">
        <f t="shared" ref="QX29" si="15595">-(($B$5*QW14*($B$7+$B$8)*QX24)/(-$B$6*$B$5-$B$6*$B$7-$B$5*$B$7+$B$5*QW15*$B$7+$B$6*QW14*$B$7-$B$7^2+QW15*$B$7^2+QW14*$B$7^2+$B$5*QW15*$B$8+$B$6*QW14*$B$8+QW15*$B$7*$B$8+QW14*$B$7*$B$8))</f>
        <v>9.9978476615649678E-6</v>
      </c>
      <c r="QY29" s="23">
        <f t="shared" ref="QY29" si="15596">-(($B$5*QX14*($B$7+$B$8)*QY24)/(-$B$6*$B$5-$B$6*$B$7-$B$5*$B$7+$B$5*QX15*$B$7+$B$6*QX14*$B$7-$B$7^2+QX15*$B$7^2+QX14*$B$7^2+$B$5*QX15*$B$8+$B$6*QX14*$B$8+QX15*$B$7*$B$8+QX14*$B$7*$B$8))</f>
        <v>9.9966231314486237E-6</v>
      </c>
      <c r="QZ29" s="23">
        <f t="shared" ref="QZ29" si="15597">-(($B$5*QY14*($B$7+$B$8)*QZ24)/(-$B$6*$B$5-$B$6*$B$7-$B$5*$B$7+$B$5*QY15*$B$7+$B$6*QY14*$B$7-$B$7^2+QY15*$B$7^2+QY14*$B$7^2+$B$5*QY15*$B$8+$B$6*QY14*$B$8+QY15*$B$7*$B$8+QY14*$B$7*$B$8))</f>
        <v>9.9953986166514989E-6</v>
      </c>
      <c r="RA29" s="23">
        <f t="shared" ref="RA29" si="15598">-(($B$5*QZ14*($B$7+$B$8)*RA24)/(-$B$6*$B$5-$B$6*$B$7-$B$5*$B$7+$B$5*QZ15*$B$7+$B$6*QZ14*$B$7-$B$7^2+QZ15*$B$7^2+QZ14*$B$7^2+$B$5*QZ15*$B$8+$B$6*QZ14*$B$8+QZ15*$B$7*$B$8+QZ14*$B$7*$B$8))</f>
        <v>9.9941741172063855E-6</v>
      </c>
      <c r="RB29" s="23">
        <f t="shared" ref="RB29" si="15599">-(($B$5*RA14*($B$7+$B$8)*RB24)/(-$B$6*$B$5-$B$6*$B$7-$B$5*$B$7+$B$5*RA15*$B$7+$B$6*RA14*$B$7-$B$7^2+RA15*$B$7^2+RA14*$B$7^2+$B$5*RA15*$B$8+$B$6*RA14*$B$8+RA15*$B$7*$B$8+RA14*$B$7*$B$8))</f>
        <v>9.9929496331460941E-6</v>
      </c>
      <c r="RC29" s="23">
        <f t="shared" ref="RC29" si="15600">-(($B$5*RB14*($B$7+$B$8)*RC24)/(-$B$6*$B$5-$B$6*$B$7-$B$5*$B$7+$B$5*RB15*$B$7+$B$6*RB14*$B$7-$B$7^2+RB15*$B$7^2+RB14*$B$7^2+$B$5*RB15*$B$8+$B$6*RB14*$B$8+RB15*$B$7*$B$8+RB14*$B$7*$B$8))</f>
        <v>9.9917251645034101E-6</v>
      </c>
      <c r="RD29" s="23">
        <f t="shared" ref="RD29" si="15601">-(($B$5*RC14*($B$7+$B$8)*RD24)/(-$B$6*$B$5-$B$6*$B$7-$B$5*$B$7+$B$5*RC15*$B$7+$B$6*RC14*$B$7-$B$7^2+RC15*$B$7^2+RC14*$B$7^2+$B$5*RC15*$B$8+$B$6*RC14*$B$8+RC15*$B$7*$B$8+RC14*$B$7*$B$8))</f>
        <v>9.9905007113111237E-6</v>
      </c>
      <c r="RE29" s="23">
        <f t="shared" ref="RE29" si="15602">-(($B$5*RD14*($B$7+$B$8)*RE24)/(-$B$6*$B$5-$B$6*$B$7-$B$5*$B$7+$B$5*RD15*$B$7+$B$6*RD14*$B$7-$B$7^2+RD15*$B$7^2+RD14*$B$7^2+$B$5*RD15*$B$8+$B$6*RD14*$B$8+RD15*$B$7*$B$8+RD14*$B$7*$B$8))</f>
        <v>9.989276273602027E-6</v>
      </c>
      <c r="RF29" s="23">
        <f t="shared" ref="RF29" si="15603">-(($B$5*RE14*($B$7+$B$8)*RF24)/(-$B$6*$B$5-$B$6*$B$7-$B$5*$B$7+$B$5*RE15*$B$7+$B$6*RE14*$B$7-$B$7^2+RE15*$B$7^2+RE14*$B$7^2+$B$5*RE15*$B$8+$B$6*RE14*$B$8+RE15*$B$7*$B$8+RE14*$B$7*$B$8))</f>
        <v>9.9880518514089154E-6</v>
      </c>
      <c r="RG29" s="23">
        <f t="shared" ref="RG29" si="15604">-(($B$5*RF14*($B$7+$B$8)*RG24)/(-$B$6*$B$5-$B$6*$B$7-$B$5*$B$7+$B$5*RF15*$B$7+$B$6*RF14*$B$7-$B$7^2+RF15*$B$7^2+RF14*$B$7^2+$B$5*RF15*$B$8+$B$6*RF14*$B$8+RF15*$B$7*$B$8+RF14*$B$7*$B$8))</f>
        <v>9.9868274447645741E-6</v>
      </c>
      <c r="RH29" s="23">
        <f t="shared" ref="RH29" si="15605">-(($B$5*RG14*($B$7+$B$8)*RH24)/(-$B$6*$B$5-$B$6*$B$7-$B$5*$B$7+$B$5*RG15*$B$7+$B$6*RG14*$B$7-$B$7^2+RG15*$B$7^2+RG14*$B$7^2+$B$5*RG15*$B$8+$B$6*RG14*$B$8+RG15*$B$7*$B$8+RG14*$B$7*$B$8))</f>
        <v>9.9856030537017817E-6</v>
      </c>
      <c r="RI29" s="23">
        <f t="shared" ref="RI29" si="15606">-(($B$5*RH14*($B$7+$B$8)*RI24)/(-$B$6*$B$5-$B$6*$B$7-$B$5*$B$7+$B$5*RH15*$B$7+$B$6*RH14*$B$7-$B$7^2+RH15*$B$7^2+RH14*$B$7^2+$B$5*RH15*$B$8+$B$6*RH14*$B$8+RH15*$B$7*$B$8+RH14*$B$7*$B$8))</f>
        <v>9.9843786782533353E-6</v>
      </c>
      <c r="RJ29" s="23">
        <f t="shared" ref="RJ29" si="15607">-(($B$5*RI14*($B$7+$B$8)*RJ24)/(-$B$6*$B$5-$B$6*$B$7-$B$5*$B$7+$B$5*RI15*$B$7+$B$6*RI14*$B$7-$B$7^2+RI15*$B$7^2+RI14*$B$7^2+$B$5*RI15*$B$8+$B$6*RI14*$B$8+RI15*$B$7*$B$8+RI14*$B$7*$B$8))</f>
        <v>9.9831543184520065E-6</v>
      </c>
      <c r="RK29" s="23">
        <f t="shared" ref="RK29" si="15608">-(($B$5*RJ14*($B$7+$B$8)*RK24)/(-$B$6*$B$5-$B$6*$B$7-$B$5*$B$7+$B$5*RJ15*$B$7+$B$6*RJ14*$B$7-$B$7^2+RJ15*$B$7^2+RJ14*$B$7^2+$B$5*RJ15*$B$8+$B$6*RJ14*$B$8+RJ15*$B$7*$B$8+RJ14*$B$7*$B$8))</f>
        <v>9.981929974330584E-6</v>
      </c>
      <c r="RL29" s="23">
        <f t="shared" ref="RL29" si="15609">-(($B$5*RK14*($B$7+$B$8)*RL24)/(-$B$6*$B$5-$B$6*$B$7-$B$5*$B$7+$B$5*RK15*$B$7+$B$6*RK14*$B$7-$B$7^2+RK15*$B$7^2+RK14*$B$7^2+$B$5*RK15*$B$8+$B$6*RK14*$B$8+RK15*$B$7*$B$8+RK14*$B$7*$B$8))</f>
        <v>9.9807056459218429E-6</v>
      </c>
      <c r="RM29" s="23">
        <f t="shared" ref="RM29" si="15610">-(($B$5*RL14*($B$7+$B$8)*RM24)/(-$B$6*$B$5-$B$6*$B$7-$B$5*$B$7+$B$5*RL15*$B$7+$B$6*RL14*$B$7-$B$7^2+RL15*$B$7^2+RL14*$B$7^2+$B$5*RL15*$B$8+$B$6*RL14*$B$8+RL15*$B$7*$B$8+RL14*$B$7*$B$8))</f>
        <v>9.9794813332585634E-6</v>
      </c>
      <c r="RN29" s="23">
        <f t="shared" ref="RN29" si="15611">-(($B$5*RM14*($B$7+$B$8)*RN24)/(-$B$6*$B$5-$B$6*$B$7-$B$5*$B$7+$B$5*RM15*$B$7+$B$6*RM14*$B$7-$B$7^2+RM15*$B$7^2+RM14*$B$7^2+$B$5*RM15*$B$8+$B$6*RM14*$B$8+RM15*$B$7*$B$8+RM14*$B$7*$B$8))</f>
        <v>9.9782570363735223E-6</v>
      </c>
      <c r="RO29" s="23">
        <f t="shared" ref="RO29" si="15612">-(($B$5*RN14*($B$7+$B$8)*RO24)/(-$B$6*$B$5-$B$6*$B$7-$B$5*$B$7+$B$5*RN15*$B$7+$B$6*RN14*$B$7-$B$7^2+RN15*$B$7^2+RN14*$B$7^2+$B$5*RN15*$B$8+$B$6*RN14*$B$8+RN15*$B$7*$B$8+RN14*$B$7*$B$8))</f>
        <v>9.9770327552994946E-6</v>
      </c>
      <c r="RP29" s="23">
        <f t="shared" ref="RP29" si="15613">-(($B$5*RO14*($B$7+$B$8)*RP24)/(-$B$6*$B$5-$B$6*$B$7-$B$5*$B$7+$B$5*RO15*$B$7+$B$6*RO14*$B$7-$B$7^2+RO15*$B$7^2+RO14*$B$7^2+$B$5*RO15*$B$8+$B$6*RO14*$B$8+RO15*$B$7*$B$8+RO14*$B$7*$B$8))</f>
        <v>9.9758084900692453E-6</v>
      </c>
      <c r="RQ29" s="23">
        <f t="shared" ref="RQ29" si="15614">-(($B$5*RP14*($B$7+$B$8)*RQ24)/(-$B$6*$B$5-$B$6*$B$7-$B$5*$B$7+$B$5*RP15*$B$7+$B$6*RP14*$B$7-$B$7^2+RP15*$B$7^2+RP14*$B$7^2+$B$5*RP15*$B$8+$B$6*RP14*$B$8+RP15*$B$7*$B$8+RP14*$B$7*$B$8))</f>
        <v>9.9745842407155546E-6</v>
      </c>
      <c r="RR29" s="23">
        <f t="shared" ref="RR29" si="15615">-(($B$5*RQ14*($B$7+$B$8)*RR24)/(-$B$6*$B$5-$B$6*$B$7-$B$5*$B$7+$B$5*RQ15*$B$7+$B$6*RQ14*$B$7-$B$7^2+RQ15*$B$7^2+RQ14*$B$7^2+$B$5*RQ15*$B$8+$B$6*RQ14*$B$8+RQ15*$B$7*$B$8+RQ14*$B$7*$B$8))</f>
        <v>9.9733600072711856E-6</v>
      </c>
      <c r="RS29" s="23">
        <f t="shared" ref="RS29" si="15616">-(($B$5*RR14*($B$7+$B$8)*RS24)/(-$B$6*$B$5-$B$6*$B$7-$B$5*$B$7+$B$5*RR15*$B$7+$B$6*RR14*$B$7-$B$7^2+RR15*$B$7^2+RR14*$B$7^2+$B$5*RR15*$B$8+$B$6*RR14*$B$8+RR15*$B$7*$B$8+RR14*$B$7*$B$8))</f>
        <v>9.9721357897689085E-6</v>
      </c>
      <c r="RT29" s="23">
        <f t="shared" ref="RT29" si="15617">-(($B$5*RS14*($B$7+$B$8)*RT24)/(-$B$6*$B$5-$B$6*$B$7-$B$5*$B$7+$B$5*RS15*$B$7+$B$6*RS14*$B$7-$B$7^2+RS15*$B$7^2+RS14*$B$7^2+$B$5*RS15*$B$8+$B$6*RS14*$B$8+RS15*$B$7*$B$8+RS14*$B$7*$B$8))</f>
        <v>9.9709115882414897E-6</v>
      </c>
      <c r="RU29" s="23">
        <f t="shared" ref="RU29" si="15618">-(($B$5*RT14*($B$7+$B$8)*RU24)/(-$B$6*$B$5-$B$6*$B$7-$B$5*$B$7+$B$5*RT15*$B$7+$B$6*RT14*$B$7-$B$7^2+RT15*$B$7^2+RT14*$B$7^2+$B$5*RT15*$B$8+$B$6*RT14*$B$8+RT15*$B$7*$B$8+RT14*$B$7*$B$8))</f>
        <v>9.9696874027216961E-6</v>
      </c>
      <c r="RV29" s="23">
        <f t="shared" ref="RV29" si="15619">-(($B$5*RU14*($B$7+$B$8)*RV24)/(-$B$6*$B$5-$B$6*$B$7-$B$5*$B$7+$B$5*RU15*$B$7+$B$6*RU14*$B$7-$B$7^2+RU15*$B$7^2+RU14*$B$7^2+$B$5*RU15*$B$8+$B$6*RU14*$B$8+RU15*$B$7*$B$8+RU14*$B$7*$B$8))</f>
        <v>9.9684632332422822E-6</v>
      </c>
      <c r="RW29" s="23">
        <f t="shared" ref="RW29" si="15620">-(($B$5*RV14*($B$7+$B$8)*RW24)/(-$B$6*$B$5-$B$6*$B$7-$B$5*$B$7+$B$5*RV15*$B$7+$B$6*RV14*$B$7-$B$7^2+RV15*$B$7^2+RV14*$B$7^2+$B$5*RV15*$B$8+$B$6*RV14*$B$8+RV15*$B$7*$B$8+RV14*$B$7*$B$8))</f>
        <v>9.9672390798360097E-6</v>
      </c>
      <c r="RX29" s="23">
        <f t="shared" ref="RX29" si="15621">-(($B$5*RW14*($B$7+$B$8)*RX24)/(-$B$6*$B$5-$B$6*$B$7-$B$5*$B$7+$B$5*RW15*$B$7+$B$6*RW14*$B$7-$B$7^2+RW15*$B$7^2+RW14*$B$7^2+$B$5*RW15*$B$8+$B$6*RW14*$B$8+RW15*$B$7*$B$8+RW14*$B$7*$B$8))</f>
        <v>9.9660149425356452E-6</v>
      </c>
      <c r="RY29" s="23">
        <f t="shared" ref="RY29" si="15622">-(($B$5*RX14*($B$7+$B$8)*RY24)/(-$B$6*$B$5-$B$6*$B$7-$B$5*$B$7+$B$5*RX15*$B$7+$B$6*RX14*$B$7-$B$7^2+RX15*$B$7^2+RX14*$B$7^2+$B$5*RX15*$B$8+$B$6*RX14*$B$8+RX15*$B$7*$B$8+RX14*$B$7*$B$8))</f>
        <v>9.9647908213739417E-6</v>
      </c>
      <c r="RZ29" s="23">
        <f t="shared" ref="RZ29" si="15623">-(($B$5*RY14*($B$7+$B$8)*RZ24)/(-$B$6*$B$5-$B$6*$B$7-$B$5*$B$7+$B$5*RY15*$B$7+$B$6*RY14*$B$7-$B$7^2+RY15*$B$7^2+RY14*$B$7^2+$B$5*RY15*$B$8+$B$6*RY14*$B$8+RY15*$B$7*$B$8+RY14*$B$7*$B$8))</f>
        <v>9.9635667163836489E-6</v>
      </c>
      <c r="SA29" s="23">
        <f t="shared" ref="SA29" si="15624">-(($B$5*RZ14*($B$7+$B$8)*SA24)/(-$B$6*$B$5-$B$6*$B$7-$B$5*$B$7+$B$5*RZ15*$B$7+$B$6*RZ14*$B$7-$B$7^2+RZ15*$B$7^2+RZ14*$B$7^2+$B$5*RZ15*$B$8+$B$6*RZ14*$B$8+RZ15*$B$7*$B$8+RZ14*$B$7*$B$8))</f>
        <v>9.9623426275975284E-6</v>
      </c>
      <c r="SB29" s="23">
        <f t="shared" ref="SB29" si="15625">-(($B$5*SA14*($B$7+$B$8)*SB24)/(-$B$6*$B$5-$B$6*$B$7-$B$5*$B$7+$B$5*SA15*$B$7+$B$6*SA14*$B$7-$B$7^2+SA15*$B$7^2+SA14*$B$7^2+$B$5*SA15*$B$8+$B$6*SA14*$B$8+SA15*$B$7*$B$8+SA14*$B$7*$B$8))</f>
        <v>9.961118555048335E-6</v>
      </c>
      <c r="SC29" s="23">
        <f t="shared" ref="SC29" si="15626">-(($B$5*SB14*($B$7+$B$8)*SC24)/(-$B$6*$B$5-$B$6*$B$7-$B$5*$B$7+$B$5*SB15*$B$7+$B$6*SB14*$B$7-$B$7^2+SB15*$B$7^2+SB14*$B$7^2+$B$5*SB15*$B$8+$B$6*SB14*$B$8+SB15*$B$7*$B$8+SB14*$B$7*$B$8))</f>
        <v>9.9598944987688097E-6</v>
      </c>
      <c r="SD29" s="23">
        <f t="shared" ref="SD29" si="15627">-(($B$5*SC14*($B$7+$B$8)*SD24)/(-$B$6*$B$5-$B$6*$B$7-$B$5*$B$7+$B$5*SC15*$B$7+$B$6*SC14*$B$7-$B$7^2+SC15*$B$7^2+SC14*$B$7^2+$B$5*SC15*$B$8+$B$6*SC14*$B$8+SC15*$B$7*$B$8+SC14*$B$7*$B$8))</f>
        <v>9.9586704587917058E-6</v>
      </c>
      <c r="SE29" s="23">
        <f t="shared" ref="SE29" si="15628">-(($B$5*SD14*($B$7+$B$8)*SE24)/(-$B$6*$B$5-$B$6*$B$7-$B$5*$B$7+$B$5*SD15*$B$7+$B$6*SD14*$B$7-$B$7^2+SD15*$B$7^2+SD14*$B$7^2+$B$5*SD15*$B$8+$B$6*SD14*$B$8+SD15*$B$7*$B$8+SD14*$B$7*$B$8))</f>
        <v>9.9574464351497679E-6</v>
      </c>
      <c r="SF29" s="23">
        <f t="shared" ref="SF29" si="15629">-(($B$5*SE14*($B$7+$B$8)*SF24)/(-$B$6*$B$5-$B$6*$B$7-$B$5*$B$7+$B$5*SE15*$B$7+$B$6*SE14*$B$7-$B$7^2+SE15*$B$7^2+SE14*$B$7^2+$B$5*SE15*$B$8+$B$6*SE14*$B$8+SE15*$B$7*$B$8+SE14*$B$7*$B$8))</f>
        <v>9.9562224278757421E-6</v>
      </c>
      <c r="SG29" s="23">
        <f t="shared" ref="SG29" si="15630">-(($B$5*SF14*($B$7+$B$8)*SG24)/(-$B$6*$B$5-$B$6*$B$7-$B$5*$B$7+$B$5*SF15*$B$7+$B$6*SF14*$B$7-$B$7^2+SF15*$B$7^2+SF14*$B$7^2+$B$5*SF15*$B$8+$B$6*SF14*$B$8+SF15*$B$7*$B$8+SF14*$B$7*$B$8))</f>
        <v>9.9549984370023731E-6</v>
      </c>
      <c r="SH29" s="23">
        <f t="shared" ref="SH29" si="15631">-(($B$5*SG14*($B$7+$B$8)*SH24)/(-$B$6*$B$5-$B$6*$B$7-$B$5*$B$7+$B$5*SG15*$B$7+$B$6*SG14*$B$7-$B$7^2+SG15*$B$7^2+SG14*$B$7^2+$B$5*SG15*$B$8+$B$6*SG14*$B$8+SG15*$B$7*$B$8+SG14*$B$7*$B$8))</f>
        <v>9.9537744625623987E-6</v>
      </c>
      <c r="SI29" s="23">
        <f t="shared" ref="SI29" si="15632">-(($B$5*SH14*($B$7+$B$8)*SI24)/(-$B$6*$B$5-$B$6*$B$7-$B$5*$B$7+$B$5*SH15*$B$7+$B$6*SH14*$B$7-$B$7^2+SH15*$B$7^2+SH14*$B$7^2+$B$5*SH15*$B$8+$B$6*SH14*$B$8+SH15*$B$7*$B$8+SH14*$B$7*$B$8))</f>
        <v>9.9525505045885619E-6</v>
      </c>
      <c r="SJ29" s="23">
        <f t="shared" ref="SJ29" si="15633">-(($B$5*SI14*($B$7+$B$8)*SJ24)/(-$B$6*$B$5-$B$6*$B$7-$B$5*$B$7+$B$5*SI15*$B$7+$B$6*SI14*$B$7-$B$7^2+SI15*$B$7^2+SI14*$B$7^2+$B$5*SI15*$B$8+$B$6*SI14*$B$8+SI15*$B$7*$B$8+SI14*$B$7*$B$8))</f>
        <v>9.9513265631135988E-6</v>
      </c>
      <c r="SK29" s="23">
        <f t="shared" ref="SK29" si="15634">-(($B$5*SJ14*($B$7+$B$8)*SK24)/(-$B$6*$B$5-$B$6*$B$7-$B$5*$B$7+$B$5*SJ15*$B$7+$B$6*SJ14*$B$7-$B$7^2+SJ15*$B$7^2+SJ14*$B$7^2+$B$5*SJ15*$B$8+$B$6*SJ14*$B$8+SJ15*$B$7*$B$8+SJ14*$B$7*$B$8))</f>
        <v>9.9501026381702488E-6</v>
      </c>
      <c r="SL29" s="23">
        <f t="shared" ref="SL29" si="15635">-(($B$5*SK14*($B$7+$B$8)*SL24)/(-$B$6*$B$5-$B$6*$B$7-$B$5*$B$7+$B$5*SK15*$B$7+$B$6*SK14*$B$7-$B$7^2+SK15*$B$7^2+SK14*$B$7^2+$B$5*SK15*$B$8+$B$6*SK14*$B$8+SK15*$B$7*$B$8+SK14*$B$7*$B$8))</f>
        <v>9.9488787297912414E-6</v>
      </c>
      <c r="SM29" s="23">
        <f t="shared" ref="SM29" si="15636">-(($B$5*SL14*($B$7+$B$8)*SM24)/(-$B$6*$B$5-$B$6*$B$7-$B$5*$B$7+$B$5*SL15*$B$7+$B$6*SL14*$B$7-$B$7^2+SL15*$B$7^2+SL14*$B$7^2+$B$5*SL15*$B$8+$B$6*SL14*$B$8+SL15*$B$7*$B$8+SL14*$B$7*$B$8))</f>
        <v>9.947654838009316E-6</v>
      </c>
      <c r="SN29" s="23">
        <f t="shared" ref="SN29" si="15637">-(($B$5*SM14*($B$7+$B$8)*SN24)/(-$B$6*$B$5-$B$6*$B$7-$B$5*$B$7+$B$5*SM15*$B$7+$B$6*SM14*$B$7-$B$7^2+SM15*$B$7^2+SM14*$B$7^2+$B$5*SM15*$B$8+$B$6*SM14*$B$8+SM15*$B$7*$B$8+SM14*$B$7*$B$8))</f>
        <v>9.9464309628571936E-6</v>
      </c>
      <c r="SO29" s="23">
        <f t="shared" ref="SO29" si="15638">-(($B$5*SN14*($B$7+$B$8)*SO24)/(-$B$6*$B$5-$B$6*$B$7-$B$5*$B$7+$B$5*SN15*$B$7+$B$6*SN14*$B$7-$B$7^2+SN15*$B$7^2+SN14*$B$7^2+$B$5*SN15*$B$8+$B$6*SN14*$B$8+SN15*$B$7*$B$8+SN14*$B$7*$B$8))</f>
        <v>9.9452071043676085E-6</v>
      </c>
      <c r="SP29" s="23">
        <f t="shared" ref="SP29" si="15639">-(($B$5*SO14*($B$7+$B$8)*SP24)/(-$B$6*$B$5-$B$6*$B$7-$B$5*$B$7+$B$5*SO15*$B$7+$B$6*SO14*$B$7-$B$7^2+SO15*$B$7^2+SO14*$B$7^2+$B$5*SO15*$B$8+$B$6*SO14*$B$8+SO15*$B$7*$B$8+SO14*$B$7*$B$8))</f>
        <v>9.9439832625732919E-6</v>
      </c>
      <c r="SQ29" s="23">
        <f t="shared" ref="SQ29" si="15640">-(($B$5*SP14*($B$7+$B$8)*SQ24)/(-$B$6*$B$5-$B$6*$B$7-$B$5*$B$7+$B$5*SP15*$B$7+$B$6*SP14*$B$7-$B$7^2+SP15*$B$7^2+SP14*$B$7^2+$B$5*SP15*$B$8+$B$6*SP14*$B$8+SP15*$B$7*$B$8+SP14*$B$7*$B$8))</f>
        <v>9.9427594375069611E-6</v>
      </c>
      <c r="SR29" s="23">
        <f t="shared" ref="SR29" si="15641">-(($B$5*SQ14*($B$7+$B$8)*SR24)/(-$B$6*$B$5-$B$6*$B$7-$B$5*$B$7+$B$5*SQ15*$B$7+$B$6*SQ14*$B$7-$B$7^2+SQ15*$B$7^2+SQ14*$B$7^2+$B$5*SQ15*$B$8+$B$6*SQ14*$B$8+SQ15*$B$7*$B$8+SQ14*$B$7*$B$8))</f>
        <v>9.9415356292013456E-6</v>
      </c>
      <c r="SS29" s="23">
        <f t="shared" ref="SS29" si="15642">-(($B$5*SR14*($B$7+$B$8)*SS24)/(-$B$6*$B$5-$B$6*$B$7-$B$5*$B$7+$B$5*SR15*$B$7+$B$6*SR14*$B$7-$B$7^2+SR15*$B$7^2+SR14*$B$7^2+$B$5*SR15*$B$8+$B$6*SR14*$B$8+SR15*$B$7*$B$8+SR14*$B$7*$B$8))</f>
        <v>9.940311837689168E-6</v>
      </c>
      <c r="ST29" s="23">
        <f t="shared" ref="ST29" si="15643">-(($B$5*SS14*($B$7+$B$8)*ST24)/(-$B$6*$B$5-$B$6*$B$7-$B$5*$B$7+$B$5*SS15*$B$7+$B$6*SS14*$B$7-$B$7^2+SS15*$B$7^2+SS14*$B$7^2+$B$5*SS15*$B$8+$B$6*SS14*$B$8+SS15*$B$7*$B$8+SS14*$B$7*$B$8))</f>
        <v>9.9390880630031457E-6</v>
      </c>
      <c r="SU29" s="23">
        <f t="shared" ref="SU29" si="15644">-(($B$5*ST14*($B$7+$B$8)*SU24)/(-$B$6*$B$5-$B$6*$B$7-$B$5*$B$7+$B$5*ST15*$B$7+$B$6*ST14*$B$7-$B$7^2+ST15*$B$7^2+ST14*$B$7^2+$B$5*ST15*$B$8+$B$6*ST14*$B$8+ST15*$B$7*$B$8+ST14*$B$7*$B$8))</f>
        <v>9.9378643051759946E-6</v>
      </c>
      <c r="SV29" s="23">
        <f t="shared" ref="SV29" si="15645">-(($B$5*SU14*($B$7+$B$8)*SV24)/(-$B$6*$B$5-$B$6*$B$7-$B$5*$B$7+$B$5*SU15*$B$7+$B$6*SU14*$B$7-$B$7^2+SU15*$B$7^2+SU14*$B$7^2+$B$5*SU15*$B$8+$B$6*SU14*$B$8+SU15*$B$7*$B$8+SU14*$B$7*$B$8))</f>
        <v>9.9366405642404337E-6</v>
      </c>
      <c r="SW29" s="23">
        <f t="shared" ref="SW29" si="15646">-(($B$5*SV14*($B$7+$B$8)*SW24)/(-$B$6*$B$5-$B$6*$B$7-$B$5*$B$7+$B$5*SV15*$B$7+$B$6*SV14*$B$7-$B$7^2+SV15*$B$7^2+SV14*$B$7^2+$B$5*SV15*$B$8+$B$6*SV14*$B$8+SV15*$B$7*$B$8+SV14*$B$7*$B$8))</f>
        <v>9.9354168402291807E-6</v>
      </c>
      <c r="SX29" s="23">
        <f t="shared" ref="SX29" si="15647">-(($B$5*SW14*($B$7+$B$8)*SX24)/(-$B$6*$B$5-$B$6*$B$7-$B$5*$B$7+$B$5*SW15*$B$7+$B$6*SW14*$B$7-$B$7^2+SW15*$B$7^2+SW14*$B$7^2+$B$5*SW15*$B$8+$B$6*SW14*$B$8+SW15*$B$7*$B$8+SW14*$B$7*$B$8))</f>
        <v>9.9341931331749429E-6</v>
      </c>
      <c r="SY29" s="23">
        <f t="shared" ref="SY29" si="15648">-(($B$5*SX14*($B$7+$B$8)*SY24)/(-$B$6*$B$5-$B$6*$B$7-$B$5*$B$7+$B$5*SX15*$B$7+$B$6*SX14*$B$7-$B$7^2+SX15*$B$7^2+SX14*$B$7^2+$B$5*SX15*$B$8+$B$6*SX14*$B$8+SX15*$B$7*$B$8+SX14*$B$7*$B$8))</f>
        <v>9.9329694431104326E-6</v>
      </c>
      <c r="SZ29" s="23">
        <f t="shared" ref="SZ29" si="15649">-(($B$5*SY14*($B$7+$B$8)*SZ24)/(-$B$6*$B$5-$B$6*$B$7-$B$5*$B$7+$B$5*SY15*$B$7+$B$6*SY14*$B$7-$B$7^2+SY15*$B$7^2+SY14*$B$7^2+$B$5*SY15*$B$8+$B$6*SY14*$B$8+SY15*$B$7*$B$8+SY14*$B$7*$B$8))</f>
        <v>9.9317457700683623E-6</v>
      </c>
      <c r="TA29" s="23">
        <f t="shared" ref="TA29" si="15650">-(($B$5*SZ14*($B$7+$B$8)*TA24)/(-$B$6*$B$5-$B$6*$B$7-$B$5*$B$7+$B$5*SZ15*$B$7+$B$6*SZ14*$B$7-$B$7^2+SZ15*$B$7^2+SZ14*$B$7^2+$B$5*SZ15*$B$8+$B$6*SZ14*$B$8+SZ15*$B$7*$B$8+SZ14*$B$7*$B$8))</f>
        <v>9.9305221140814359E-6</v>
      </c>
      <c r="TB29" s="23">
        <f t="shared" ref="TB29" si="15651">-(($B$5*TA14*($B$7+$B$8)*TB24)/(-$B$6*$B$5-$B$6*$B$7-$B$5*$B$7+$B$5*TA15*$B$7+$B$6*TA14*$B$7-$B$7^2+TA15*$B$7^2+TA14*$B$7^2+$B$5*TA15*$B$8+$B$6*TA14*$B$8+TA15*$B$7*$B$8+TA14*$B$7*$B$8))</f>
        <v>9.9292984751823641E-6</v>
      </c>
      <c r="TC29" s="23">
        <f t="shared" ref="TC29" si="15652">-(($B$5*TB14*($B$7+$B$8)*TC24)/(-$B$6*$B$5-$B$6*$B$7-$B$5*$B$7+$B$5*TB15*$B$7+$B$6*TB14*$B$7-$B$7^2+TB15*$B$7^2+TB14*$B$7^2+$B$5*TB15*$B$8+$B$6*TB14*$B$8+TB15*$B$7*$B$8+TB14*$B$7*$B$8))</f>
        <v>9.9280748534038357E-6</v>
      </c>
      <c r="TD29" s="23">
        <f t="shared" ref="TD29" si="15653">-(($B$5*TC14*($B$7+$B$8)*TD24)/(-$B$6*$B$5-$B$6*$B$7-$B$5*$B$7+$B$5*TC15*$B$7+$B$6*TC14*$B$7-$B$7^2+TC15*$B$7^2+TC14*$B$7^2+$B$5*TC15*$B$8+$B$6*TC14*$B$8+TC15*$B$7*$B$8+TC14*$B$7*$B$8))</f>
        <v>9.9268512487785698E-6</v>
      </c>
      <c r="TE29" s="23">
        <f t="shared" ref="TE29" si="15654">-(($B$5*TD14*($B$7+$B$8)*TE24)/(-$B$6*$B$5-$B$6*$B$7-$B$5*$B$7+$B$5*TD15*$B$7+$B$6*TD14*$B$7-$B$7^2+TD15*$B$7^2+TD14*$B$7^2+$B$5*TD15*$B$8+$B$6*TD14*$B$8+TD15*$B$7*$B$8+TD14*$B$7*$B$8))</f>
        <v>9.9256276613392585E-6</v>
      </c>
      <c r="TF29" s="23">
        <f t="shared" ref="TF29" si="15655">-(($B$5*TE14*($B$7+$B$8)*TF24)/(-$B$6*$B$5-$B$6*$B$7-$B$5*$B$7+$B$5*TE15*$B$7+$B$6*TE14*$B$7-$B$7^2+TE15*$B$7^2+TE14*$B$7^2+$B$5*TE15*$B$8+$B$6*TE14*$B$8+TE15*$B$7*$B$8+TE14*$B$7*$B$8))</f>
        <v>9.9244040911186091E-6</v>
      </c>
      <c r="TG29" s="23">
        <f t="shared" ref="TG29" si="15656">-(($B$5*TF14*($B$7+$B$8)*TG24)/(-$B$6*$B$5-$B$6*$B$7-$B$5*$B$7+$B$5*TF15*$B$7+$B$6*TF14*$B$7-$B$7^2+TF15*$B$7^2+TF14*$B$7^2+$B$5*TF15*$B$8+$B$6*TF14*$B$8+TF15*$B$7*$B$8+TF14*$B$7*$B$8))</f>
        <v>9.9231805381493002E-6</v>
      </c>
      <c r="TH29" s="23">
        <f t="shared" ref="TH29" si="15657">-(($B$5*TG14*($B$7+$B$8)*TH24)/(-$B$6*$B$5-$B$6*$B$7-$B$5*$B$7+$B$5*TG15*$B$7+$B$6*TG14*$B$7-$B$7^2+TG15*$B$7^2+TG14*$B$7^2+$B$5*TG15*$B$8+$B$6*TG14*$B$8+TG15*$B$7*$B$8+TG14*$B$7*$B$8))</f>
        <v>9.9219570024640408E-6</v>
      </c>
      <c r="TI29" s="23">
        <f t="shared" ref="TI29" si="15658">-(($B$5*TH14*($B$7+$B$8)*TI24)/(-$B$6*$B$5-$B$6*$B$7-$B$5*$B$7+$B$5*TH15*$B$7+$B$6*TH14*$B$7-$B$7^2+TH15*$B$7^2+TH14*$B$7^2+$B$5*TH15*$B$8+$B$6*TH14*$B$8+TH15*$B$7*$B$8+TH14*$B$7*$B$8))</f>
        <v>9.9207334840955195E-6</v>
      </c>
      <c r="TJ29" s="23">
        <f t="shared" ref="TJ29" si="15659">-(($B$5*TI14*($B$7+$B$8)*TJ24)/(-$B$6*$B$5-$B$6*$B$7-$B$5*$B$7+$B$5*TI15*$B$7+$B$6*TI14*$B$7-$B$7^2+TI15*$B$7^2+TI14*$B$7^2+$B$5*TI15*$B$8+$B$6*TI14*$B$8+TI15*$B$7*$B$8+TI14*$B$7*$B$8))</f>
        <v>9.9195099830764218E-6</v>
      </c>
      <c r="TK29" s="23">
        <f t="shared" ref="TK29" si="15660">-(($B$5*TJ14*($B$7+$B$8)*TK24)/(-$B$6*$B$5-$B$6*$B$7-$B$5*$B$7+$B$5*TJ15*$B$7+$B$6*TJ14*$B$7-$B$7^2+TJ15*$B$7^2+TJ14*$B$7^2+$B$5*TJ15*$B$8+$B$6*TJ14*$B$8+TJ15*$B$7*$B$8+TJ14*$B$7*$B$8))</f>
        <v>9.9182864994394447E-6</v>
      </c>
      <c r="TL29" s="23">
        <f t="shared" ref="TL29" si="15661">-(($B$5*TK14*($B$7+$B$8)*TL24)/(-$B$6*$B$5-$B$6*$B$7-$B$5*$B$7+$B$5*TK15*$B$7+$B$6*TK14*$B$7-$B$7^2+TK15*$B$7^2+TK14*$B$7^2+$B$5*TK15*$B$8+$B$6*TK14*$B$8+TK15*$B$7*$B$8+TK14*$B$7*$B$8))</f>
        <v>9.9170630332172736E-6</v>
      </c>
      <c r="TM29" s="23">
        <f t="shared" ref="TM29" si="15662">-(($B$5*TL14*($B$7+$B$8)*TM24)/(-$B$6*$B$5-$B$6*$B$7-$B$5*$B$7+$B$5*TL15*$B$7+$B$6*TL14*$B$7-$B$7^2+TL15*$B$7^2+TL14*$B$7^2+$B$5*TL15*$B$8+$B$6*TL14*$B$8+TL15*$B$7*$B$8+TL14*$B$7*$B$8))</f>
        <v>9.9158395844425836E-6</v>
      </c>
      <c r="TN29" s="23">
        <f t="shared" ref="TN29" si="15663">-(($B$5*TM14*($B$7+$B$8)*TN24)/(-$B$6*$B$5-$B$6*$B$7-$B$5*$B$7+$B$5*TM15*$B$7+$B$6*TM14*$B$7-$B$7^2+TM15*$B$7^2+TM14*$B$7^2+$B$5*TM15*$B$8+$B$6*TM14*$B$8+TM15*$B$7*$B$8+TM14*$B$7*$B$8))</f>
        <v>9.9146161531480702E-6</v>
      </c>
      <c r="TO29" s="23">
        <f t="shared" ref="TO29" si="15664">-(($B$5*TN14*($B$7+$B$8)*TO24)/(-$B$6*$B$5-$B$6*$B$7-$B$5*$B$7+$B$5*TN15*$B$7+$B$6*TN14*$B$7-$B$7^2+TN15*$B$7^2+TN14*$B$7^2+$B$5*TN15*$B$8+$B$6*TN14*$B$8+TN15*$B$7*$B$8+TN14*$B$7*$B$8))</f>
        <v>9.9133927393664085E-6</v>
      </c>
      <c r="TP29" s="23">
        <f t="shared" ref="TP29" si="15665">-(($B$5*TO14*($B$7+$B$8)*TP24)/(-$B$6*$B$5-$B$6*$B$7-$B$5*$B$7+$B$5*TO15*$B$7+$B$6*TO14*$B$7-$B$7^2+TO15*$B$7^2+TO14*$B$7^2+$B$5*TO15*$B$8+$B$6*TO14*$B$8+TO15*$B$7*$B$8+TO14*$B$7*$B$8))</f>
        <v>9.9121693431302788E-6</v>
      </c>
      <c r="TQ29" s="23">
        <f t="shared" ref="TQ29" si="15666">-(($B$5*TP14*($B$7+$B$8)*TQ24)/(-$B$6*$B$5-$B$6*$B$7-$B$5*$B$7+$B$5*TP15*$B$7+$B$6*TP14*$B$7-$B$7^2+TP15*$B$7^2+TP14*$B$7^2+$B$5*TP15*$B$8+$B$6*TP14*$B$8+TP15*$B$7*$B$8+TP14*$B$7*$B$8))</f>
        <v>9.9109459644723612E-6</v>
      </c>
      <c r="TR29" s="23">
        <f t="shared" ref="TR29" si="15667">-(($B$5*TQ14*($B$7+$B$8)*TR24)/(-$B$6*$B$5-$B$6*$B$7-$B$5*$B$7+$B$5*TQ15*$B$7+$B$6*TQ14*$B$7-$B$7^2+TQ15*$B$7^2+TQ14*$B$7^2+$B$5*TQ15*$B$8+$B$6*TQ14*$B$8+TQ15*$B$7*$B$8+TQ14*$B$7*$B$8))</f>
        <v>9.9097226034253343E-6</v>
      </c>
      <c r="TS29" s="23">
        <f t="shared" ref="TS29" si="15668">-(($B$5*TR14*($B$7+$B$8)*TS24)/(-$B$6*$B$5-$B$6*$B$7-$B$5*$B$7+$B$5*TR15*$B$7+$B$6*TR14*$B$7-$B$7^2+TR15*$B$7^2+TR14*$B$7^2+$B$5*TR15*$B$8+$B$6*TR14*$B$8+TR15*$B$7*$B$8+TR14*$B$7*$B$8))</f>
        <v>9.9084992600218614E-6</v>
      </c>
      <c r="TT29" s="23">
        <f t="shared" ref="TT29" si="15669">-(($B$5*TS14*($B$7+$B$8)*TT24)/(-$B$6*$B$5-$B$6*$B$7-$B$5*$B$7+$B$5*TS15*$B$7+$B$6*TS14*$B$7-$B$7^2+TS15*$B$7^2+TS14*$B$7^2+$B$5*TS15*$B$8+$B$6*TS14*$B$8+TS15*$B$7*$B$8+TS14*$B$7*$B$8))</f>
        <v>9.9072759342946279E-6</v>
      </c>
      <c r="TU29" s="23">
        <f t="shared" ref="TU29" si="15670">-(($B$5*TT14*($B$7+$B$8)*TU24)/(-$B$6*$B$5-$B$6*$B$7-$B$5*$B$7+$B$5*TT15*$B$7+$B$6*TT14*$B$7-$B$7^2+TT15*$B$7^2+TT14*$B$7^2+$B$5*TT15*$B$8+$B$6*TT14*$B$8+TT15*$B$7*$B$8+TT14*$B$7*$B$8))</f>
        <v>9.906052626276285E-6</v>
      </c>
      <c r="TV29" s="23">
        <f t="shared" ref="TV29" si="15671">-(($B$5*TU14*($B$7+$B$8)*TV24)/(-$B$6*$B$5-$B$6*$B$7-$B$5*$B$7+$B$5*TU15*$B$7+$B$6*TU14*$B$7-$B$7^2+TU15*$B$7^2+TU14*$B$7^2+$B$5*TU15*$B$8+$B$6*TU14*$B$8+TU15*$B$7*$B$8+TU14*$B$7*$B$8))</f>
        <v>9.9048293359995182E-6</v>
      </c>
      <c r="TW29" s="23">
        <f t="shared" ref="TW29" si="15672">-(($B$5*TV14*($B$7+$B$8)*TW24)/(-$B$6*$B$5-$B$6*$B$7-$B$5*$B$7+$B$5*TV15*$B$7+$B$6*TV14*$B$7-$B$7^2+TV15*$B$7^2+TV14*$B$7^2+$B$5*TV15*$B$8+$B$6*TV14*$B$8+TV15*$B$7*$B$8+TV14*$B$7*$B$8))</f>
        <v>9.903606063496989E-6</v>
      </c>
      <c r="TX29" s="23">
        <f t="shared" ref="TX29" si="15673">-(($B$5*TW14*($B$7+$B$8)*TX24)/(-$B$6*$B$5-$B$6*$B$7-$B$5*$B$7+$B$5*TW15*$B$7+$B$6*TW14*$B$7-$B$7^2+TW15*$B$7^2+TW14*$B$7^2+$B$5*TW15*$B$8+$B$6*TW14*$B$8+TW15*$B$7*$B$8+TW14*$B$7*$B$8))</f>
        <v>9.9023828088013556E-6</v>
      </c>
      <c r="TY29" s="23">
        <f t="shared" ref="TY29" si="15674">-(($B$5*TX14*($B$7+$B$8)*TY24)/(-$B$6*$B$5-$B$6*$B$7-$B$5*$B$7+$B$5*TX15*$B$7+$B$6*TX14*$B$7-$B$7^2+TX15*$B$7^2+TX14*$B$7^2+$B$5*TX15*$B$8+$B$6*TX14*$B$8+TX15*$B$7*$B$8+TX14*$B$7*$B$8))</f>
        <v>9.9011595719452898E-6</v>
      </c>
      <c r="TZ29" s="23">
        <f t="shared" ref="TZ29" si="15675">-(($B$5*TY14*($B$7+$B$8)*TZ24)/(-$B$6*$B$5-$B$6*$B$7-$B$5*$B$7+$B$5*TY15*$B$7+$B$6*TY14*$B$7-$B$7^2+TY15*$B$7^2+TY14*$B$7^2+$B$5*TY15*$B$8+$B$6*TY14*$B$8+TY15*$B$7*$B$8+TY14*$B$7*$B$8))</f>
        <v>9.8999363529614447E-6</v>
      </c>
      <c r="UA29" s="23">
        <f t="shared" ref="UA29" si="15676">-(($B$5*TZ14*($B$7+$B$8)*UA24)/(-$B$6*$B$5-$B$6*$B$7-$B$5*$B$7+$B$5*TZ15*$B$7+$B$6*TZ14*$B$7-$B$7^2+TZ15*$B$7^2+TZ14*$B$7^2+$B$5*TZ15*$B$8+$B$6*TZ14*$B$8+TZ15*$B$7*$B$8+TZ14*$B$7*$B$8))</f>
        <v>9.8987131518824818E-6</v>
      </c>
      <c r="UB29" s="23">
        <f t="shared" ref="UB29" si="15677">-(($B$5*UA14*($B$7+$B$8)*UB24)/(-$B$6*$B$5-$B$6*$B$7-$B$5*$B$7+$B$5*UA15*$B$7+$B$6*UA14*$B$7-$B$7^2+UA15*$B$7^2+UA14*$B$7^2+$B$5*UA15*$B$8+$B$6*UA14*$B$8+UA15*$B$7*$B$8+UA14*$B$7*$B$8))</f>
        <v>9.8974899687410595E-6</v>
      </c>
      <c r="UC29" s="23">
        <f t="shared" ref="UC29" si="15678">-(($B$5*UB14*($B$7+$B$8)*UC24)/(-$B$6*$B$5-$B$6*$B$7-$B$5*$B$7+$B$5*UB15*$B$7+$B$6*UB14*$B$7-$B$7^2+UB15*$B$7^2+UB14*$B$7^2+$B$5*UB15*$B$8+$B$6*UB14*$B$8+UB15*$B$7*$B$8+UB14*$B$7*$B$8))</f>
        <v>9.8962668035698291E-6</v>
      </c>
      <c r="UD29" s="23">
        <f t="shared" ref="UD29" si="15679">-(($B$5*UC14*($B$7+$B$8)*UD24)/(-$B$6*$B$5-$B$6*$B$7-$B$5*$B$7+$B$5*UC15*$B$7+$B$6*UC14*$B$7-$B$7^2+UC15*$B$7^2+UC14*$B$7^2+$B$5*UC15*$B$8+$B$6*UC14*$B$8+UC15*$B$7*$B$8+UC14*$B$7*$B$8))</f>
        <v>9.8950436564014437E-6</v>
      </c>
      <c r="UE29" s="23">
        <f t="shared" ref="UE29" si="15680">-(($B$5*UD14*($B$7+$B$8)*UE24)/(-$B$6*$B$5-$B$6*$B$7-$B$5*$B$7+$B$5*UD15*$B$7+$B$6*UD14*$B$7-$B$7^2+UD15*$B$7^2+UD14*$B$7^2+$B$5*UD15*$B$8+$B$6*UD14*$B$8+UD15*$B$7*$B$8+UD14*$B$7*$B$8))</f>
        <v>9.8938205272685548E-6</v>
      </c>
      <c r="UF29" s="23">
        <f t="shared" ref="UF29" si="15681">-(($B$5*UE14*($B$7+$B$8)*UF24)/(-$B$6*$B$5-$B$6*$B$7-$B$5*$B$7+$B$5*UE15*$B$7+$B$6*UE14*$B$7-$B$7^2+UE15*$B$7^2+UE14*$B$7^2+$B$5*UE15*$B$8+$B$6*UE14*$B$8+UE15*$B$7*$B$8+UE14*$B$7*$B$8))</f>
        <v>9.8925974162038121E-6</v>
      </c>
      <c r="UG29" s="23">
        <f t="shared" ref="UG29" si="15682">-(($B$5*UF14*($B$7+$B$8)*UG24)/(-$B$6*$B$5-$B$6*$B$7-$B$5*$B$7+$B$5*UF15*$B$7+$B$6*UF14*$B$7-$B$7^2+UF15*$B$7^2+UF14*$B$7^2+$B$5*UF15*$B$8+$B$6*UF14*$B$8+UF15*$B$7*$B$8+UF14*$B$7*$B$8))</f>
        <v>9.8913743232398636E-6</v>
      </c>
      <c r="UH29" s="23">
        <f t="shared" ref="UH29" si="15683">-(($B$5*UG14*($B$7+$B$8)*UH24)/(-$B$6*$B$5-$B$6*$B$7-$B$5*$B$7+$B$5*UG15*$B$7+$B$6*UG14*$B$7-$B$7^2+UG15*$B$7^2+UG14*$B$7^2+$B$5*UG15*$B$8+$B$6*UG14*$B$8+UG15*$B$7*$B$8+UG14*$B$7*$B$8))</f>
        <v>9.8901512484093523E-6</v>
      </c>
      <c r="UI29" s="23">
        <f t="shared" ref="UI29" si="15684">-(($B$5*UH14*($B$7+$B$8)*UI24)/(-$B$6*$B$5-$B$6*$B$7-$B$5*$B$7+$B$5*UH15*$B$7+$B$6*UH14*$B$7-$B$7^2+UH15*$B$7^2+UH14*$B$7^2+$B$5*UH15*$B$8+$B$6*UH14*$B$8+UH15*$B$7*$B$8+UH14*$B$7*$B$8))</f>
        <v>9.8889281917449195E-6</v>
      </c>
      <c r="UJ29" s="23">
        <f t="shared" ref="UJ29" si="15685">-(($B$5*UI14*($B$7+$B$8)*UJ24)/(-$B$6*$B$5-$B$6*$B$7-$B$5*$B$7+$B$5*UI15*$B$7+$B$6*UI14*$B$7-$B$7^2+UI15*$B$7^2+UI14*$B$7^2+$B$5*UI15*$B$8+$B$6*UI14*$B$8+UI15*$B$7*$B$8+UI14*$B$7*$B$8))</f>
        <v>9.8877051532792115E-6</v>
      </c>
      <c r="UK29" s="23">
        <f t="shared" ref="UK29" si="15686">-(($B$5*UJ14*($B$7+$B$8)*UK24)/(-$B$6*$B$5-$B$6*$B$7-$B$5*$B$7+$B$5*UJ15*$B$7+$B$6*UJ14*$B$7-$B$7^2+UJ15*$B$7^2+UJ14*$B$7^2+$B$5*UJ15*$B$8+$B$6*UJ14*$B$8+UJ15*$B$7*$B$8+UJ14*$B$7*$B$8))</f>
        <v>9.8864821330448661E-6</v>
      </c>
      <c r="UL29" s="23">
        <f t="shared" ref="UL29" si="15687">-(($B$5*UK14*($B$7+$B$8)*UL24)/(-$B$6*$B$5-$B$6*$B$7-$B$5*$B$7+$B$5*UK15*$B$7+$B$6*UK14*$B$7-$B$7^2+UK15*$B$7^2+UK14*$B$7^2+$B$5*UK15*$B$8+$B$6*UK14*$B$8+UK15*$B$7*$B$8+UK14*$B$7*$B$8))</f>
        <v>9.8852591310745128E-6</v>
      </c>
      <c r="UM29" s="23">
        <f t="shared" ref="UM29" si="15688">-(($B$5*UL14*($B$7+$B$8)*UM24)/(-$B$6*$B$5-$B$6*$B$7-$B$5*$B$7+$B$5*UL15*$B$7+$B$6*UL14*$B$7-$B$7^2+UL15*$B$7^2+UL14*$B$7^2+$B$5*UL15*$B$8+$B$6*UL14*$B$8+UL15*$B$7*$B$8+UL14*$B$7*$B$8))</f>
        <v>9.8840361474007996E-6</v>
      </c>
      <c r="UN29" s="23">
        <f t="shared" ref="UN29" si="15689">-(($B$5*UM14*($B$7+$B$8)*UN24)/(-$B$6*$B$5-$B$6*$B$7-$B$5*$B$7+$B$5*UM15*$B$7+$B$6*UM14*$B$7-$B$7^2+UM15*$B$7^2+UM14*$B$7^2+$B$5*UM15*$B$8+$B$6*UM14*$B$8+UM15*$B$7*$B$8+UM14*$B$7*$B$8))</f>
        <v>9.8828131820563491E-6</v>
      </c>
      <c r="UO29" s="23">
        <f t="shared" ref="UO29" si="15690">-(($B$5*UN14*($B$7+$B$8)*UO24)/(-$B$6*$B$5-$B$6*$B$7-$B$5*$B$7+$B$5*UN15*$B$7+$B$6*UN14*$B$7-$B$7^2+UN15*$B$7^2+UN14*$B$7^2+$B$5*UN15*$B$8+$B$6*UN14*$B$8+UN15*$B$7*$B$8+UN14*$B$7*$B$8))</f>
        <v>9.8815902350738009E-6</v>
      </c>
      <c r="UP29" s="23">
        <f t="shared" ref="UP29" si="15691">-(($B$5*UO14*($B$7+$B$8)*UP24)/(-$B$6*$B$5-$B$6*$B$7-$B$5*$B$7+$B$5*UO15*$B$7+$B$6*UO14*$B$7-$B$7^2+UO15*$B$7^2+UO14*$B$7^2+$B$5*UO15*$B$8+$B$6*UO14*$B$8+UO15*$B$7*$B$8+UO14*$B$7*$B$8))</f>
        <v>9.8803673064857777E-6</v>
      </c>
      <c r="UQ29" s="23">
        <f t="shared" ref="UQ29" si="15692">-(($B$5*UP14*($B$7+$B$8)*UQ24)/(-$B$6*$B$5-$B$6*$B$7-$B$5*$B$7+$B$5*UP15*$B$7+$B$6*UP14*$B$7-$B$7^2+UP15*$B$7^2+UP14*$B$7^2+$B$5*UP15*$B$8+$B$6*UP14*$B$8+UP15*$B$7*$B$8+UP14*$B$7*$B$8))</f>
        <v>9.8791443963249054E-6</v>
      </c>
      <c r="UR29" s="23">
        <f t="shared" ref="UR29" si="15693">-(($B$5*UQ14*($B$7+$B$8)*UR24)/(-$B$6*$B$5-$B$6*$B$7-$B$5*$B$7+$B$5*UQ15*$B$7+$B$6*UQ14*$B$7-$B$7^2+UQ15*$B$7^2+UQ14*$B$7^2+$B$5*UQ15*$B$8+$B$6*UQ14*$B$8+UQ15*$B$7*$B$8+UQ14*$B$7*$B$8))</f>
        <v>9.8779215046238203E-6</v>
      </c>
      <c r="US29" s="23">
        <f t="shared" ref="US29" si="15694">-(($B$5*UR14*($B$7+$B$8)*US24)/(-$B$6*$B$5-$B$6*$B$7-$B$5*$B$7+$B$5*UR15*$B$7+$B$6*UR14*$B$7-$B$7^2+UR15*$B$7^2+UR14*$B$7^2+$B$5*UR15*$B$8+$B$6*UR14*$B$8+UR15*$B$7*$B$8+UR14*$B$7*$B$8))</f>
        <v>9.8766986314151347E-6</v>
      </c>
      <c r="UT29" s="23">
        <f t="shared" ref="UT29" si="15695">-(($B$5*US14*($B$7+$B$8)*UT24)/(-$B$6*$B$5-$B$6*$B$7-$B$5*$B$7+$B$5*US15*$B$7+$B$6*US14*$B$7-$B$7^2+US15*$B$7^2+US14*$B$7^2+$B$5*US15*$B$8+$B$6*US14*$B$8+US15*$B$7*$B$8+US14*$B$7*$B$8))</f>
        <v>9.8754757767314764E-6</v>
      </c>
      <c r="UU29" s="23">
        <f t="shared" ref="UU29" si="15696">-(($B$5*UT14*($B$7+$B$8)*UU24)/(-$B$6*$B$5-$B$6*$B$7-$B$5*$B$7+$B$5*UT15*$B$7+$B$6*UT14*$B$7-$B$7^2+UT15*$B$7^2+UT14*$B$7^2+$B$5*UT15*$B$8+$B$6*UT14*$B$8+UT15*$B$7*$B$8+UT14*$B$7*$B$8))</f>
        <v>9.874252940605463E-6</v>
      </c>
      <c r="UV29" s="23">
        <f t="shared" ref="UV29" si="15697">-(($B$5*UU14*($B$7+$B$8)*UV24)/(-$B$6*$B$5-$B$6*$B$7-$B$5*$B$7+$B$5*UU15*$B$7+$B$6*UU14*$B$7-$B$7^2+UU15*$B$7^2+UU14*$B$7^2+$B$5*UU15*$B$8+$B$6*UU14*$B$8+UU15*$B$7*$B$8+UU14*$B$7*$B$8))</f>
        <v>9.8730301230697086E-6</v>
      </c>
      <c r="UW29" s="23">
        <f t="shared" ref="UW29" si="15698">-(($B$5*UV14*($B$7+$B$8)*UW24)/(-$B$6*$B$5-$B$6*$B$7-$B$5*$B$7+$B$5*UV15*$B$7+$B$6*UV14*$B$7-$B$7^2+UV15*$B$7^2+UV14*$B$7^2+$B$5*UV15*$B$8+$B$6*UV14*$B$8+UV15*$B$7*$B$8+UV14*$B$7*$B$8))</f>
        <v>9.8718073241568357E-6</v>
      </c>
      <c r="UX29" s="23">
        <f t="shared" ref="UX29" si="15699">-(($B$5*UW14*($B$7+$B$8)*UX24)/(-$B$6*$B$5-$B$6*$B$7-$B$5*$B$7+$B$5*UW15*$B$7+$B$6*UW14*$B$7-$B$7^2+UW15*$B$7^2+UW14*$B$7^2+$B$5*UW15*$B$8+$B$6*UW14*$B$8+UW15*$B$7*$B$8+UW14*$B$7*$B$8))</f>
        <v>9.8705845438994502E-6</v>
      </c>
      <c r="UY29" s="23">
        <f t="shared" ref="UY29" si="15700">-(($B$5*UX14*($B$7+$B$8)*UY24)/(-$B$6*$B$5-$B$6*$B$7-$B$5*$B$7+$B$5*UX15*$B$7+$B$6*UX14*$B$7-$B$7^2+UX15*$B$7^2+UX14*$B$7^2+$B$5*UX15*$B$8+$B$6*UX14*$B$8+UX15*$B$7*$B$8+UX14*$B$7*$B$8))</f>
        <v>9.8693617823301713E-6</v>
      </c>
      <c r="UZ29" s="23">
        <f t="shared" ref="UZ29" si="15701">-(($B$5*UY14*($B$7+$B$8)*UZ24)/(-$B$6*$B$5-$B$6*$B$7-$B$5*$B$7+$B$5*UY15*$B$7+$B$6*UY14*$B$7-$B$7^2+UY15*$B$7^2+UY14*$B$7^2+$B$5*UY15*$B$8+$B$6*UY14*$B$8+UY15*$B$7*$B$8+UY14*$B$7*$B$8))</f>
        <v>9.8681390394815995E-6</v>
      </c>
      <c r="VA29" s="23">
        <f t="shared" ref="VA29" si="15702">-(($B$5*UZ14*($B$7+$B$8)*VA24)/(-$B$6*$B$5-$B$6*$B$7-$B$5*$B$7+$B$5*UZ15*$B$7+$B$6*UZ14*$B$7-$B$7^2+UZ15*$B$7^2+UZ14*$B$7^2+$B$5*UZ15*$B$8+$B$6*UZ14*$B$8+UZ15*$B$7*$B$8+UZ14*$B$7*$B$8))</f>
        <v>9.8669163153863558E-6</v>
      </c>
      <c r="VB29" s="23">
        <f t="shared" ref="VB29" si="15703">-(($B$5*VA14*($B$7+$B$8)*VB24)/(-$B$6*$B$5-$B$6*$B$7-$B$5*$B$7+$B$5*VA15*$B$7+$B$6*VA14*$B$7-$B$7^2+VA15*$B$7^2+VA14*$B$7^2+$B$5*VA15*$B$8+$B$6*VA14*$B$8+VA15*$B$7*$B$8+VA14*$B$7*$B$8))</f>
        <v>9.8656936100770272E-6</v>
      </c>
      <c r="VC29" s="23">
        <f t="shared" ref="VC29" si="15704">-(($B$5*VB14*($B$7+$B$8)*VC24)/(-$B$6*$B$5-$B$6*$B$7-$B$5*$B$7+$B$5*VB15*$B$7+$B$6*VB14*$B$7-$B$7^2+VB15*$B$7^2+VB14*$B$7^2+$B$5*VB15*$B$8+$B$6*VB14*$B$8+VB15*$B$7*$B$8+VB14*$B$7*$B$8))</f>
        <v>9.864470923586233E-6</v>
      </c>
      <c r="VD29" s="23">
        <f t="shared" ref="VD29" si="15705">-(($B$5*VC14*($B$7+$B$8)*VD24)/(-$B$6*$B$5-$B$6*$B$7-$B$5*$B$7+$B$5*VC15*$B$7+$B$6*VC14*$B$7-$B$7^2+VC15*$B$7^2+VC14*$B$7^2+$B$5*VC15*$B$8+$B$6*VC14*$B$8+VC15*$B$7*$B$8+VC14*$B$7*$B$8))</f>
        <v>9.8632482559465636E-6</v>
      </c>
      <c r="VE29" s="23">
        <f t="shared" ref="VE29" si="15706">-(($B$5*VD14*($B$7+$B$8)*VE24)/(-$B$6*$B$5-$B$6*$B$7-$B$5*$B$7+$B$5*VD15*$B$7+$B$6*VD14*$B$7-$B$7^2+VD15*$B$7^2+VD14*$B$7^2+$B$5*VD15*$B$8+$B$6*VD14*$B$8+VD15*$B$7*$B$8+VD14*$B$7*$B$8))</f>
        <v>9.8620256071906265E-6</v>
      </c>
      <c r="VF29" s="23">
        <f t="shared" ref="VF29" si="15707">-(($B$5*VE14*($B$7+$B$8)*VF24)/(-$B$6*$B$5-$B$6*$B$7-$B$5*$B$7+$B$5*VE15*$B$7+$B$6*VE14*$B$7-$B$7^2+VE15*$B$7^2+VE14*$B$7^2+$B$5*VE15*$B$8+$B$6*VE14*$B$8+VE15*$B$7*$B$8+VE14*$B$7*$B$8))</f>
        <v>9.8608029773510119E-6</v>
      </c>
      <c r="VG29" s="23">
        <f t="shared" ref="VG29" si="15708">-(($B$5*VF14*($B$7+$B$8)*VG24)/(-$B$6*$B$5-$B$6*$B$7-$B$5*$B$7+$B$5*VF15*$B$7+$B$6*VF14*$B$7-$B$7^2+VF15*$B$7^2+VF14*$B$7^2+$B$5*VF15*$B$8+$B$6*VF14*$B$8+VF15*$B$7*$B$8+VF14*$B$7*$B$8))</f>
        <v>9.859580366460324E-6</v>
      </c>
      <c r="VH29" s="23">
        <f t="shared" ref="VH29" si="15709">-(($B$5*VG14*($B$7+$B$8)*VH24)/(-$B$6*$B$5-$B$6*$B$7-$B$5*$B$7+$B$5*VG15*$B$7+$B$6*VG14*$B$7-$B$7^2+VG15*$B$7^2+VG14*$B$7^2+$B$5*VG15*$B$8+$B$6*VG14*$B$8+VG15*$B$7*$B$8+VG14*$B$7*$B$8))</f>
        <v>9.8583577745511481E-6</v>
      </c>
      <c r="VI29" s="23">
        <f t="shared" ref="VI29" si="15710">-(($B$5*VH14*($B$7+$B$8)*VI24)/(-$B$6*$B$5-$B$6*$B$7-$B$5*$B$7+$B$5*VH15*$B$7+$B$6*VH14*$B$7-$B$7^2+VH15*$B$7^2+VH14*$B$7^2+$B$5*VH15*$B$8+$B$6*VH14*$B$8+VH15*$B$7*$B$8+VH14*$B$7*$B$8))</f>
        <v>9.857135201656078E-6</v>
      </c>
      <c r="VJ29" s="23">
        <f t="shared" ref="VJ29" si="15711">-(($B$5*VI14*($B$7+$B$8)*VJ24)/(-$B$6*$B$5-$B$6*$B$7-$B$5*$B$7+$B$5*VI15*$B$7+$B$6*VI14*$B$7-$B$7^2+VI15*$B$7^2+VI14*$B$7^2+$B$5*VI15*$B$8+$B$6*VI14*$B$8+VI15*$B$7*$B$8+VI14*$B$7*$B$8))</f>
        <v>9.8559126478077041E-6</v>
      </c>
      <c r="VK29" s="23">
        <f t="shared" ref="VK29" si="15712">-(($B$5*VJ14*($B$7+$B$8)*VK24)/(-$B$6*$B$5-$B$6*$B$7-$B$5*$B$7+$B$5*VJ15*$B$7+$B$6*VJ14*$B$7-$B$7^2+VJ15*$B$7^2+VJ14*$B$7^2+$B$5*VJ15*$B$8+$B$6*VJ14*$B$8+VJ15*$B$7*$B$8+VJ14*$B$7*$B$8))</f>
        <v>9.8546901130386153E-6</v>
      </c>
      <c r="VL29" s="23">
        <f t="shared" ref="VL29" si="15713">-(($B$5*VK14*($B$7+$B$8)*VL24)/(-$B$6*$B$5-$B$6*$B$7-$B$5*$B$7+$B$5*VK15*$B$7+$B$6*VK14*$B$7-$B$7^2+VK15*$B$7^2+VK14*$B$7^2+$B$5*VK15*$B$8+$B$6*VK14*$B$8+VK15*$B$7*$B$8+VK14*$B$7*$B$8))</f>
        <v>9.8534675973813917E-6</v>
      </c>
      <c r="VM29" s="23">
        <f t="shared" ref="VM29" si="15714">-(($B$5*VL14*($B$7+$B$8)*VM24)/(-$B$6*$B$5-$B$6*$B$7-$B$5*$B$7+$B$5*VL15*$B$7+$B$6*VL14*$B$7-$B$7^2+VL15*$B$7^2+VL14*$B$7^2+$B$5*VL15*$B$8+$B$6*VL14*$B$8+VL15*$B$7*$B$8+VL14*$B$7*$B$8))</f>
        <v>9.852245100868617E-6</v>
      </c>
      <c r="VN29" s="23">
        <f t="shared" ref="VN29" si="15715">-(($B$5*VM14*($B$7+$B$8)*VN24)/(-$B$6*$B$5-$B$6*$B$7-$B$5*$B$7+$B$5*VM15*$B$7+$B$6*VM14*$B$7-$B$7^2+VM15*$B$7^2+VM14*$B$7^2+$B$5*VM15*$B$8+$B$6*VM14*$B$8+VM15*$B$7*$B$8+VM14*$B$7*$B$8))</f>
        <v>9.8510226235328767E-6</v>
      </c>
      <c r="VO29" s="23">
        <f t="shared" ref="VO29" si="15716">-(($B$5*VN14*($B$7+$B$8)*VO24)/(-$B$6*$B$5-$B$6*$B$7-$B$5*$B$7+$B$5*VN15*$B$7+$B$6*VN14*$B$7-$B$7^2+VN15*$B$7^2+VN14*$B$7^2+$B$5*VN15*$B$8+$B$6*VN14*$B$8+VN15*$B$7*$B$8+VN14*$B$7*$B$8))</f>
        <v>9.8498001654067475E-6</v>
      </c>
      <c r="VP29" s="23">
        <f t="shared" ref="VP29" si="15717">-(($B$5*VO14*($B$7+$B$8)*VP24)/(-$B$6*$B$5-$B$6*$B$7-$B$5*$B$7+$B$5*VO15*$B$7+$B$6*VO14*$B$7-$B$7^2+VO15*$B$7^2+VO14*$B$7^2+$B$5*VO15*$B$8+$B$6*VO14*$B$8+VO15*$B$7*$B$8+VO14*$B$7*$B$8))</f>
        <v>9.8485777265228047E-6</v>
      </c>
      <c r="VQ29" s="23">
        <f t="shared" ref="VQ29" si="15718">-(($B$5*VP14*($B$7+$B$8)*VQ24)/(-$B$6*$B$5-$B$6*$B$7-$B$5*$B$7+$B$5*VP15*$B$7+$B$6*VP14*$B$7-$B$7^2+VP15*$B$7^2+VP14*$B$7^2+$B$5*VP15*$B$8+$B$6*VP14*$B$8+VP15*$B$7*$B$8+VP14*$B$7*$B$8))</f>
        <v>9.8473553069136269E-6</v>
      </c>
      <c r="VR29" s="23">
        <f t="shared" ref="VR29" si="15719">-(($B$5*VQ14*($B$7+$B$8)*VR24)/(-$B$6*$B$5-$B$6*$B$7-$B$5*$B$7+$B$5*VQ15*$B$7+$B$6*VQ14*$B$7-$B$7^2+VQ15*$B$7^2+VQ14*$B$7^2+$B$5*VQ15*$B$8+$B$6*VQ14*$B$8+VQ15*$B$7*$B$8+VQ14*$B$7*$B$8))</f>
        <v>9.8461329066117808E-6</v>
      </c>
      <c r="VS29" s="23">
        <f t="shared" ref="VS29" si="15720">-(($B$5*VR14*($B$7+$B$8)*VS24)/(-$B$6*$B$5-$B$6*$B$7-$B$5*$B$7+$B$5*VR15*$B$7+$B$6*VR14*$B$7-$B$7^2+VR15*$B$7^2+VR14*$B$7^2+$B$5*VR15*$B$8+$B$6*VR14*$B$8+VR15*$B$7*$B$8+VR14*$B$7*$B$8))</f>
        <v>9.8449105256498466E-6</v>
      </c>
      <c r="VT29" s="23">
        <f t="shared" ref="VT29" si="15721">-(($B$5*VS14*($B$7+$B$8)*VT24)/(-$B$6*$B$5-$B$6*$B$7-$B$5*$B$7+$B$5*VS15*$B$7+$B$6*VS14*$B$7-$B$7^2+VS15*$B$7^2+VS14*$B$7^2+$B$5*VS15*$B$8+$B$6*VS14*$B$8+VS15*$B$7*$B$8+VS14*$B$7*$B$8))</f>
        <v>9.8436881640603826E-6</v>
      </c>
      <c r="VU29" s="23">
        <f t="shared" ref="VU29" si="15722">-(($B$5*VT14*($B$7+$B$8)*VU24)/(-$B$6*$B$5-$B$6*$B$7-$B$5*$B$7+$B$5*VT15*$B$7+$B$6*VT14*$B$7-$B$7^2+VT15*$B$7^2+VT14*$B$7^2+$B$5*VT15*$B$8+$B$6*VT14*$B$8+VT15*$B$7*$B$8+VT14*$B$7*$B$8))</f>
        <v>9.8424658218759589E-6</v>
      </c>
      <c r="VV29" s="23">
        <f t="shared" ref="VV29" si="15723">-(($B$5*VU14*($B$7+$B$8)*VV24)/(-$B$6*$B$5-$B$6*$B$7-$B$5*$B$7+$B$5*VU15*$B$7+$B$6*VU14*$B$7-$B$7^2+VU15*$B$7^2+VU14*$B$7^2+$B$5*VU15*$B$8+$B$6*VU14*$B$8+VU15*$B$7*$B$8+VU14*$B$7*$B$8))</f>
        <v>9.8412434991291423E-6</v>
      </c>
      <c r="VW29" s="23">
        <f t="shared" ref="VW29" si="15724">-(($B$5*VV14*($B$7+$B$8)*VW24)/(-$B$6*$B$5-$B$6*$B$7-$B$5*$B$7+$B$5*VV15*$B$7+$B$6*VV14*$B$7-$B$7^2+VV15*$B$7^2+VV14*$B$7^2+$B$5*VV15*$B$8+$B$6*VV14*$B$8+VV15*$B$7*$B$8+VV14*$B$7*$B$8))</f>
        <v>9.8400211958524909E-6</v>
      </c>
      <c r="VX29" s="23">
        <f t="shared" ref="VX29" si="15725">-(($B$5*VW14*($B$7+$B$8)*VX24)/(-$B$6*$B$5-$B$6*$B$7-$B$5*$B$7+$B$5*VW15*$B$7+$B$6*VW14*$B$7-$B$7^2+VW15*$B$7^2+VW14*$B$7^2+$B$5*VW15*$B$8+$B$6*VW14*$B$8+VW15*$B$7*$B$8+VW14*$B$7*$B$8))</f>
        <v>9.8387989120785682E-6</v>
      </c>
      <c r="VY29" s="23">
        <f t="shared" ref="VY29" si="15726">-(($B$5*VX14*($B$7+$B$8)*VY24)/(-$B$6*$B$5-$B$6*$B$7-$B$5*$B$7+$B$5*VX15*$B$7+$B$6*VX14*$B$7-$B$7^2+VX15*$B$7^2+VX14*$B$7^2+$B$5*VX15*$B$8+$B$6*VX14*$B$8+VX15*$B$7*$B$8+VX14*$B$7*$B$8))</f>
        <v>9.8375766478399358E-6</v>
      </c>
      <c r="VZ29" s="23">
        <f t="shared" ref="VZ29" si="15727">-(($B$5*VY14*($B$7+$B$8)*VZ24)/(-$B$6*$B$5-$B$6*$B$7-$B$5*$B$7+$B$5*VY15*$B$7+$B$6*VY14*$B$7-$B$7^2+VY15*$B$7^2+VY14*$B$7^2+$B$5*VY15*$B$8+$B$6*VY14*$B$8+VY15*$B$7*$B$8+VY14*$B$7*$B$8))</f>
        <v>9.8363544031691451E-6</v>
      </c>
      <c r="WA29" s="23">
        <f t="shared" ref="WA29" si="15728">-(($B$5*VZ14*($B$7+$B$8)*WA24)/(-$B$6*$B$5-$B$6*$B$7-$B$5*$B$7+$B$5*VZ15*$B$7+$B$6*VZ14*$B$7-$B$7^2+VZ15*$B$7^2+VZ14*$B$7^2+$B$5*VZ15*$B$8+$B$6*VZ14*$B$8+VZ15*$B$7*$B$8+VZ14*$B$7*$B$8))</f>
        <v>9.8351321780987476E-6</v>
      </c>
      <c r="WB29" s="23">
        <f t="shared" ref="WB29" si="15729">-(($B$5*WA14*($B$7+$B$8)*WB24)/(-$B$6*$B$5-$B$6*$B$7-$B$5*$B$7+$B$5*WA15*$B$7+$B$6*WA14*$B$7-$B$7^2+WA15*$B$7^2+WA14*$B$7^2+$B$5*WA15*$B$8+$B$6*WA14*$B$8+WA15*$B$7*$B$8+WA14*$B$7*$B$8))</f>
        <v>9.833909972661305E-6</v>
      </c>
      <c r="WC29" s="23">
        <f t="shared" ref="WC29" si="15730">-(($B$5*WB14*($B$7+$B$8)*WC24)/(-$B$6*$B$5-$B$6*$B$7-$B$5*$B$7+$B$5*WB15*$B$7+$B$6*WB14*$B$7-$B$7^2+WB15*$B$7^2+WB14*$B$7^2+$B$5*WB15*$B$8+$B$6*WB14*$B$8+WB15*$B$7*$B$8+WB14*$B$7*$B$8))</f>
        <v>9.8326877868893586E-6</v>
      </c>
      <c r="WD29" s="23">
        <f t="shared" ref="WD29" si="15731">-(($B$5*WC14*($B$7+$B$8)*WD24)/(-$B$6*$B$5-$B$6*$B$7-$B$5*$B$7+$B$5*WC15*$B$7+$B$6*WC14*$B$7-$B$7^2+WC15*$B$7^2+WC14*$B$7^2+$B$5*WC15*$B$8+$B$6*WC14*$B$8+WC15*$B$7*$B$8+WC14*$B$7*$B$8))</f>
        <v>9.8314656208154564E-6</v>
      </c>
      <c r="WE29" s="23">
        <f t="shared" ref="WE29" si="15732">-(($B$5*WD14*($B$7+$B$8)*WE24)/(-$B$6*$B$5-$B$6*$B$7-$B$5*$B$7+$B$5*WD15*$B$7+$B$6*WD14*$B$7-$B$7^2+WD15*$B$7^2+WD14*$B$7^2+$B$5*WD15*$B$8+$B$6*WD14*$B$8+WD15*$B$7*$B$8+WD14*$B$7*$B$8))</f>
        <v>9.8302434744721432E-6</v>
      </c>
      <c r="WF29" s="23">
        <f t="shared" ref="WF29" si="15733">-(($B$5*WE14*($B$7+$B$8)*WF24)/(-$B$6*$B$5-$B$6*$B$7-$B$5*$B$7+$B$5*WE15*$B$7+$B$6*WE14*$B$7-$B$7^2+WE15*$B$7^2+WE14*$B$7^2+$B$5*WE15*$B$8+$B$6*WE14*$B$8+WE15*$B$7*$B$8+WE14*$B$7*$B$8))</f>
        <v>9.8290213478919755E-6</v>
      </c>
      <c r="WG29" s="23">
        <f t="shared" ref="WG29" si="15734">-(($B$5*WF14*($B$7+$B$8)*WG24)/(-$B$6*$B$5-$B$6*$B$7-$B$5*$B$7+$B$5*WF15*$B$7+$B$6*WF14*$B$7-$B$7^2+WF15*$B$7^2+WF14*$B$7^2+$B$5*WF15*$B$8+$B$6*WF14*$B$8+WF15*$B$7*$B$8+WF14*$B$7*$B$8))</f>
        <v>9.8277992411074727E-6</v>
      </c>
      <c r="WH29" s="23">
        <f t="shared" ref="WH29" si="15735">-(($B$5*WG14*($B$7+$B$8)*WH24)/(-$B$6*$B$5-$B$6*$B$7-$B$5*$B$7+$B$5*WG15*$B$7+$B$6*WG14*$B$7-$B$7^2+WG15*$B$7^2+WG14*$B$7^2+$B$5*WG15*$B$8+$B$6*WG14*$B$8+WG15*$B$7*$B$8+WG14*$B$7*$B$8))</f>
        <v>9.8265771541511928E-6</v>
      </c>
      <c r="WI29" s="23">
        <f t="shared" ref="WI29" si="15736">-(($B$5*WH14*($B$7+$B$8)*WI24)/(-$B$6*$B$5-$B$6*$B$7-$B$5*$B$7+$B$5*WH15*$B$7+$B$6*WH14*$B$7-$B$7^2+WH15*$B$7^2+WH14*$B$7^2+$B$5*WH15*$B$8+$B$6*WH14*$B$8+WH15*$B$7*$B$8+WH14*$B$7*$B$8))</f>
        <v>9.8253550870556621E-6</v>
      </c>
      <c r="WJ29" s="23">
        <f t="shared" ref="WJ29" si="15737">-(($B$5*WI14*($B$7+$B$8)*WJ24)/(-$B$6*$B$5-$B$6*$B$7-$B$5*$B$7+$B$5*WI15*$B$7+$B$6*WI14*$B$7-$B$7^2+WI15*$B$7^2+WI14*$B$7^2+$B$5*WI15*$B$8+$B$6*WI14*$B$8+WI15*$B$7*$B$8+WI14*$B$7*$B$8))</f>
        <v>9.8241330398534202E-6</v>
      </c>
      <c r="WK29" s="23">
        <f t="shared" ref="WK29" si="15738">-(($B$5*WJ14*($B$7+$B$8)*WK24)/(-$B$6*$B$5-$B$6*$B$7-$B$5*$B$7+$B$5*WJ15*$B$7+$B$6*WJ14*$B$7-$B$7^2+WJ15*$B$7^2+WJ14*$B$7^2+$B$5*WJ15*$B$8+$B$6*WJ14*$B$8+WJ15*$B$7*$B$8+WJ14*$B$7*$B$8))</f>
        <v>9.8229110125769981E-6</v>
      </c>
      <c r="WL29" s="23">
        <f t="shared" ref="WL29" si="15739">-(($B$5*WK14*($B$7+$B$8)*WL24)/(-$B$6*$B$5-$B$6*$B$7-$B$5*$B$7+$B$5*WK15*$B$7+$B$6*WK14*$B$7-$B$7^2+WK15*$B$7^2+WK14*$B$7^2+$B$5*WK15*$B$8+$B$6*WK14*$B$8+WK15*$B$7*$B$8+WK14*$B$7*$B$8))</f>
        <v>9.8216890052589288E-6</v>
      </c>
      <c r="WM29" s="23">
        <f t="shared" ref="WM29" si="15740">-(($B$5*WL14*($B$7+$B$8)*WM24)/(-$B$6*$B$5-$B$6*$B$7-$B$5*$B$7+$B$5*WL15*$B$7+$B$6*WL14*$B$7-$B$7^2+WL15*$B$7^2+WL14*$B$7^2+$B$5*WL15*$B$8+$B$6*WL14*$B$8+WL15*$B$7*$B$8+WL14*$B$7*$B$8))</f>
        <v>9.8204670179317383E-6</v>
      </c>
      <c r="WN29" s="23">
        <f t="shared" ref="WN29" si="15741">-(($B$5*WM14*($B$7+$B$8)*WN24)/(-$B$6*$B$5-$B$6*$B$7-$B$5*$B$7+$B$5*WM15*$B$7+$B$6*WM14*$B$7-$B$7^2+WM15*$B$7^2+WM14*$B$7^2+$B$5*WM15*$B$8+$B$6*WM14*$B$8+WM15*$B$7*$B$8+WM14*$B$7*$B$8))</f>
        <v>9.819245050627956E-6</v>
      </c>
      <c r="WO29" s="23">
        <f t="shared" ref="WO29" si="15742">-(($B$5*WN14*($B$7+$B$8)*WO24)/(-$B$6*$B$5-$B$6*$B$7-$B$5*$B$7+$B$5*WN15*$B$7+$B$6*WN14*$B$7-$B$7^2+WN15*$B$7^2+WN14*$B$7^2+$B$5*WN15*$B$8+$B$6*WN14*$B$8+WN15*$B$7*$B$8+WN14*$B$7*$B$8))</f>
        <v>9.8180231033800996E-6</v>
      </c>
      <c r="WP29" s="23">
        <f t="shared" ref="WP29" si="15743">-(($B$5*WO14*($B$7+$B$8)*WP24)/(-$B$6*$B$5-$B$6*$B$7-$B$5*$B$7+$B$5*WO15*$B$7+$B$6*WO14*$B$7-$B$7^2+WO15*$B$7^2+WO14*$B$7^2+$B$5*WO15*$B$8+$B$6*WO14*$B$8+WO15*$B$7*$B$8+WO14*$B$7*$B$8))</f>
        <v>9.8168011762207018E-6</v>
      </c>
      <c r="WQ29" s="23">
        <f t="shared" ref="WQ29" si="15744">-(($B$5*WP14*($B$7+$B$8)*WQ24)/(-$B$6*$B$5-$B$6*$B$7-$B$5*$B$7+$B$5*WP15*$B$7+$B$6*WP14*$B$7-$B$7^2+WP15*$B$7^2+WP14*$B$7^2+$B$5*WP15*$B$8+$B$6*WP14*$B$8+WP15*$B$7*$B$8+WP14*$B$7*$B$8))</f>
        <v>9.8155792691822719E-6</v>
      </c>
      <c r="WR29" s="23">
        <f t="shared" ref="WR29" si="15745">-(($B$5*WQ14*($B$7+$B$8)*WR24)/(-$B$6*$B$5-$B$6*$B$7-$B$5*$B$7+$B$5*WQ15*$B$7+$B$6*WQ14*$B$7-$B$7^2+WQ15*$B$7^2+WQ14*$B$7^2+$B$5*WQ15*$B$8+$B$6*WQ14*$B$8+WQ15*$B$7*$B$8+WQ14*$B$7*$B$8))</f>
        <v>9.8143573822973342E-6</v>
      </c>
      <c r="WS29" s="23">
        <f t="shared" ref="WS29" si="15746">-(($B$5*WR14*($B$7+$B$8)*WS24)/(-$B$6*$B$5-$B$6*$B$7-$B$5*$B$7+$B$5*WR15*$B$7+$B$6*WR14*$B$7-$B$7^2+WR15*$B$7^2+WR14*$B$7^2+$B$5*WR15*$B$8+$B$6*WR14*$B$8+WR15*$B$7*$B$8+WR14*$B$7*$B$8))</f>
        <v>9.8131355155984011E-6</v>
      </c>
      <c r="WT29" s="23">
        <f t="shared" ref="WT29" si="15747">-(($B$5*WS14*($B$7+$B$8)*WT24)/(-$B$6*$B$5-$B$6*$B$7-$B$5*$B$7+$B$5*WS15*$B$7+$B$6*WS14*$B$7-$B$7^2+WS15*$B$7^2+WS14*$B$7^2+$B$5*WS15*$B$8+$B$6*WS14*$B$8+WS15*$B$7*$B$8+WS14*$B$7*$B$8))</f>
        <v>9.8119136691179904E-6</v>
      </c>
      <c r="WU29" s="23">
        <f t="shared" ref="WU29" si="15748">-(($B$5*WT14*($B$7+$B$8)*WU24)/(-$B$6*$B$5-$B$6*$B$7-$B$5*$B$7+$B$5*WT15*$B$7+$B$6*WT14*$B$7-$B$7^2+WT15*$B$7^2+WT14*$B$7^2+$B$5*WT15*$B$8+$B$6*WT14*$B$8+WT15*$B$7*$B$8+WT14*$B$7*$B$8))</f>
        <v>9.8106918428886144E-6</v>
      </c>
      <c r="WV29" s="23">
        <f t="shared" ref="WV29" si="15749">-(($B$5*WU14*($B$7+$B$8)*WV24)/(-$B$6*$B$5-$B$6*$B$7-$B$5*$B$7+$B$5*WU15*$B$7+$B$6*WU14*$B$7-$B$7^2+WU15*$B$7^2+WU14*$B$7^2+$B$5*WU15*$B$8+$B$6*WU14*$B$8+WU15*$B$7*$B$8+WU14*$B$7*$B$8))</f>
        <v>9.8094700369427688E-6</v>
      </c>
      <c r="WW29" s="23">
        <f t="shared" ref="WW29" si="15750">-(($B$5*WV14*($B$7+$B$8)*WW24)/(-$B$6*$B$5-$B$6*$B$7-$B$5*$B$7+$B$5*WV15*$B$7+$B$6*WV14*$B$7-$B$7^2+WV15*$B$7^2+WV14*$B$7^2+$B$5*WV15*$B$8+$B$6*WV14*$B$8+WV15*$B$7*$B$8+WV14*$B$7*$B$8))</f>
        <v>9.8082482513129712E-6</v>
      </c>
      <c r="WX29" s="23">
        <f t="shared" ref="WX29" si="15751">-(($B$5*WW14*($B$7+$B$8)*WX24)/(-$B$6*$B$5-$B$6*$B$7-$B$5*$B$7+$B$5*WW15*$B$7+$B$6*WW14*$B$7-$B$7^2+WW15*$B$7^2+WW14*$B$7^2+$B$5*WW15*$B$8+$B$6*WW14*$B$8+WW15*$B$7*$B$8+WW14*$B$7*$B$8))</f>
        <v>9.8070264860317324E-6</v>
      </c>
      <c r="WY29" s="23">
        <f t="shared" ref="WY29" si="15752">-(($B$5*WX14*($B$7+$B$8)*WY24)/(-$B$6*$B$5-$B$6*$B$7-$B$5*$B$7+$B$5*WX15*$B$7+$B$6*WX14*$B$7-$B$7^2+WX15*$B$7^2+WX14*$B$7^2+$B$5*WX15*$B$8+$B$6*WX14*$B$8+WX15*$B$7*$B$8+WX14*$B$7*$B$8))</f>
        <v>9.8058047411315429E-6</v>
      </c>
      <c r="WZ29" s="23">
        <f t="shared" ref="WZ29" si="15753">-(($B$5*WY14*($B$7+$B$8)*WZ24)/(-$B$6*$B$5-$B$6*$B$7-$B$5*$B$7+$B$5*WY15*$B$7+$B$6*WY14*$B$7-$B$7^2+WY15*$B$7^2+WY14*$B$7^2+$B$5*WY15*$B$8+$B$6*WY14*$B$8+WY15*$B$7*$B$8+WY14*$B$7*$B$8))</f>
        <v>9.8045830166449134E-6</v>
      </c>
      <c r="XA29" s="23">
        <f t="shared" ref="XA29" si="15754">-(($B$5*WZ14*($B$7+$B$8)*XA24)/(-$B$6*$B$5-$B$6*$B$7-$B$5*$B$7+$B$5*WZ15*$B$7+$B$6*WZ14*$B$7-$B$7^2+WZ15*$B$7^2+WZ14*$B$7^2+$B$5*WZ15*$B$8+$B$6*WZ14*$B$8+WZ15*$B$7*$B$8+WZ14*$B$7*$B$8))</f>
        <v>9.8033613126043346E-6</v>
      </c>
      <c r="XB29" s="23">
        <f t="shared" ref="XB29" si="15755">-(($B$5*XA14*($B$7+$B$8)*XB24)/(-$B$6*$B$5-$B$6*$B$7-$B$5*$B$7+$B$5*XA15*$B$7+$B$6*XA14*$B$7-$B$7^2+XA15*$B$7^2+XA14*$B$7^2+$B$5*XA15*$B$8+$B$6*XA14*$B$8+XA15*$B$7*$B$8+XA14*$B$7*$B$8))</f>
        <v>9.8021396290423053E-6</v>
      </c>
      <c r="XC29" s="23">
        <f t="shared" ref="XC29" si="15756">-(($B$5*XB14*($B$7+$B$8)*XC24)/(-$B$6*$B$5-$B$6*$B$7-$B$5*$B$7+$B$5*XB15*$B$7+$B$6*XB14*$B$7-$B$7^2+XB15*$B$7^2+XB14*$B$7^2+$B$5*XB15*$B$8+$B$6*XB14*$B$8+XB15*$B$7*$B$8+XB14*$B$7*$B$8))</f>
        <v>9.800917965991316E-6</v>
      </c>
      <c r="XD29" s="23">
        <f t="shared" ref="XD29" si="15757">-(($B$5*XC14*($B$7+$B$8)*XD24)/(-$B$6*$B$5-$B$6*$B$7-$B$5*$B$7+$B$5*XC15*$B$7+$B$6*XC14*$B$7-$B$7^2+XC15*$B$7^2+XC14*$B$7^2+$B$5*XC15*$B$8+$B$6*XC14*$B$8+XC15*$B$7*$B$8+XC14*$B$7*$B$8))</f>
        <v>9.7996963234838657E-6</v>
      </c>
      <c r="XE29" s="23">
        <f t="shared" ref="XE29" si="15758">-(($B$5*XD14*($B$7+$B$8)*XE24)/(-$B$6*$B$5-$B$6*$B$7-$B$5*$B$7+$B$5*XD15*$B$7+$B$6*XD14*$B$7-$B$7^2+XD15*$B$7^2+XD14*$B$7^2+$B$5*XD15*$B$8+$B$6*XD14*$B$8+XD15*$B$7*$B$8+XD14*$B$7*$B$8))</f>
        <v>9.7984747015524331E-6</v>
      </c>
      <c r="XF29" s="23">
        <f t="shared" ref="XF29" si="15759">-(($B$5*XE14*($B$7+$B$8)*XF24)/(-$B$6*$B$5-$B$6*$B$7-$B$5*$B$7+$B$5*XE15*$B$7+$B$6*XE14*$B$7-$B$7^2+XE15*$B$7^2+XE14*$B$7^2+$B$5*XE15*$B$8+$B$6*XE14*$B$8+XE15*$B$7*$B$8+XE14*$B$7*$B$8))</f>
        <v>9.7972531002295204E-6</v>
      </c>
      <c r="XG29" s="23">
        <f t="shared" ref="XG29" si="15760">-(($B$5*XF14*($B$7+$B$8)*XG24)/(-$B$6*$B$5-$B$6*$B$7-$B$5*$B$7+$B$5*XF15*$B$7+$B$6*XF14*$B$7-$B$7^2+XF15*$B$7^2+XF14*$B$7^2+$B$5*XF15*$B$8+$B$6*XF14*$B$8+XF15*$B$7*$B$8+XF14*$B$7*$B$8))</f>
        <v>9.7960315195475979E-6</v>
      </c>
      <c r="XH29" s="23">
        <f t="shared" ref="XH29" si="15761">-(($B$5*XG14*($B$7+$B$8)*XH24)/(-$B$6*$B$5-$B$6*$B$7-$B$5*$B$7+$B$5*XG15*$B$7+$B$6*XG14*$B$7-$B$7^2+XG15*$B$7^2+XG14*$B$7^2+$B$5*XG15*$B$8+$B$6*XG14*$B$8+XG15*$B$7*$B$8+XG14*$B$7*$B$8))</f>
        <v>9.794809959539156E-6</v>
      </c>
      <c r="XI29" s="23">
        <f t="shared" ref="XI29" si="15762">-(($B$5*XH14*($B$7+$B$8)*XI24)/(-$B$6*$B$5-$B$6*$B$7-$B$5*$B$7+$B$5*XH15*$B$7+$B$6*XH14*$B$7-$B$7^2+XH15*$B$7^2+XH14*$B$7^2+$B$5*XH15*$B$8+$B$6*XH14*$B$8+XH15*$B$7*$B$8+XH14*$B$7*$B$8))</f>
        <v>9.7935884202366767E-6</v>
      </c>
      <c r="XJ29" s="23">
        <f t="shared" ref="XJ29" si="15763">-(($B$5*XI14*($B$7+$B$8)*XJ24)/(-$B$6*$B$5-$B$6*$B$7-$B$5*$B$7+$B$5*XI15*$B$7+$B$6*XI14*$B$7-$B$7^2+XI15*$B$7^2+XI14*$B$7^2+$B$5*XI15*$B$8+$B$6*XI14*$B$8+XI15*$B$7*$B$8+XI14*$B$7*$B$8))</f>
        <v>9.7923669016726286E-6</v>
      </c>
      <c r="XK29" s="23">
        <f t="shared" ref="XK29" si="15764">-(($B$5*XJ14*($B$7+$B$8)*XK24)/(-$B$6*$B$5-$B$6*$B$7-$B$5*$B$7+$B$5*XJ15*$B$7+$B$6*XJ14*$B$7-$B$7^2+XJ15*$B$7^2+XJ14*$B$7^2+$B$5*XJ15*$B$8+$B$6*XJ14*$B$8+XJ15*$B$7*$B$8+XJ14*$B$7*$B$8))</f>
        <v>9.7911454038795021E-6</v>
      </c>
      <c r="XL29" s="23">
        <f t="shared" ref="XL29" si="15765">-(($B$5*XK14*($B$7+$B$8)*XL24)/(-$B$6*$B$5-$B$6*$B$7-$B$5*$B$7+$B$5*XK15*$B$7+$B$6*XK14*$B$7-$B$7^2+XK15*$B$7^2+XK14*$B$7^2+$B$5*XK15*$B$8+$B$6*XK14*$B$8+XK15*$B$7*$B$8+XK14*$B$7*$B$8))</f>
        <v>9.7899239268897605E-6</v>
      </c>
      <c r="XM29" s="23">
        <f t="shared" ref="XM29" si="15766">-(($B$5*XL14*($B$7+$B$8)*XM24)/(-$B$6*$B$5-$B$6*$B$7-$B$5*$B$7+$B$5*XL15*$B$7+$B$6*XL14*$B$7-$B$7^2+XL15*$B$7^2+XL14*$B$7^2+$B$5*XL15*$B$8+$B$6*XL14*$B$8+XL15*$B$7*$B$8+XL14*$B$7*$B$8))</f>
        <v>9.7887024707358809E-6</v>
      </c>
      <c r="XN29" s="23">
        <f t="shared" ref="XN29" si="15767">-(($B$5*XM14*($B$7+$B$8)*XN24)/(-$B$6*$B$5-$B$6*$B$7-$B$5*$B$7+$B$5*XM15*$B$7+$B$6*XM14*$B$7-$B$7^2+XM15*$B$7^2+XM14*$B$7^2+$B$5*XM15*$B$8+$B$6*XM14*$B$8+XM15*$B$7*$B$8+XM14*$B$7*$B$8))</f>
        <v>9.7874810354503283E-6</v>
      </c>
      <c r="XO29" s="23">
        <f t="shared" ref="XO29" si="15768">-(($B$5*XN14*($B$7+$B$8)*XO24)/(-$B$6*$B$5-$B$6*$B$7-$B$5*$B$7+$B$5*XN15*$B$7+$B$6*XN14*$B$7-$B$7^2+XN15*$B$7^2+XN14*$B$7^2+$B$5*XN15*$B$8+$B$6*XN14*$B$8+XN15*$B$7*$B$8+XN14*$B$7*$B$8))</f>
        <v>9.786259621065583E-6</v>
      </c>
      <c r="XP29" s="23">
        <f t="shared" ref="XP29" si="15769">-(($B$5*XO14*($B$7+$B$8)*XP24)/(-$B$6*$B$5-$B$6*$B$7-$B$5*$B$7+$B$5*XO15*$B$7+$B$6*XO14*$B$7-$B$7^2+XO15*$B$7^2+XO14*$B$7^2+$B$5*XO15*$B$8+$B$6*XO14*$B$8+XO15*$B$7*$B$8+XO14*$B$7*$B$8))</f>
        <v>9.7850382276140881E-6</v>
      </c>
      <c r="XQ29" s="23">
        <f t="shared" ref="XQ29" si="15770">-(($B$5*XP14*($B$7+$B$8)*XQ24)/(-$B$6*$B$5-$B$6*$B$7-$B$5*$B$7+$B$5*XP15*$B$7+$B$6*XP14*$B$7-$B$7^2+XP15*$B$7^2+XP14*$B$7^2+$B$5*XP15*$B$8+$B$6*XP14*$B$8+XP15*$B$7*$B$8+XP14*$B$7*$B$8))</f>
        <v>9.7838168551283205E-6</v>
      </c>
      <c r="XR29" s="23">
        <f t="shared" ref="XR29" si="15771">-(($B$5*XQ14*($B$7+$B$8)*XR24)/(-$B$6*$B$5-$B$6*$B$7-$B$5*$B$7+$B$5*XQ15*$B$7+$B$6*XQ14*$B$7-$B$7^2+XQ15*$B$7^2+XQ14*$B$7^2+$B$5*XQ15*$B$8+$B$6*XQ14*$B$8+XQ15*$B$7*$B$8+XQ14*$B$7*$B$8))</f>
        <v>9.7825955036407385E-6</v>
      </c>
      <c r="XS29" s="23">
        <f t="shared" ref="XS29" si="15772">-(($B$5*XR14*($B$7+$B$8)*XS24)/(-$B$6*$B$5-$B$6*$B$7-$B$5*$B$7+$B$5*XR15*$B$7+$B$6*XR14*$B$7-$B$7^2+XR15*$B$7^2+XR14*$B$7^2+$B$5*XR15*$B$8+$B$6*XR14*$B$8+XR15*$B$7*$B$8+XR14*$B$7*$B$8))</f>
        <v>9.7813741731838005E-6</v>
      </c>
      <c r="XT29" s="23">
        <f t="shared" ref="XT29" si="15773">-(($B$5*XS14*($B$7+$B$8)*XT24)/(-$B$6*$B$5-$B$6*$B$7-$B$5*$B$7+$B$5*XS15*$B$7+$B$6*XS14*$B$7-$B$7^2+XS15*$B$7^2+XS14*$B$7^2+$B$5*XS15*$B$8+$B$6*XS14*$B$8+XS15*$B$7*$B$8+XS14*$B$7*$B$8))</f>
        <v>9.7801528637899596E-6</v>
      </c>
      <c r="XU29" s="23">
        <f t="shared" ref="XU29" si="15774">-(($B$5*XT14*($B$7+$B$8)*XU24)/(-$B$6*$B$5-$B$6*$B$7-$B$5*$B$7+$B$5*XT15*$B$7+$B$6*XT14*$B$7-$B$7^2+XT15*$B$7^2+XT14*$B$7^2+$B$5*XT15*$B$8+$B$6*XT14*$B$8+XT15*$B$7*$B$8+XT14*$B$7*$B$8))</f>
        <v>9.7789315754916725E-6</v>
      </c>
      <c r="XV29" s="23">
        <f t="shared" ref="XV29" si="15775">-(($B$5*XU14*($B$7+$B$8)*XV24)/(-$B$6*$B$5-$B$6*$B$7-$B$5*$B$7+$B$5*XU15*$B$7+$B$6*XU14*$B$7-$B$7^2+XU15*$B$7^2+XU14*$B$7^2+$B$5*XU15*$B$8+$B$6*XU14*$B$8+XU15*$B$7*$B$8+XU14*$B$7*$B$8))</f>
        <v>9.7777103083213941E-6</v>
      </c>
      <c r="XW29" s="23">
        <f t="shared" ref="XW29" si="15776">-(($B$5*XV14*($B$7+$B$8)*XW24)/(-$B$6*$B$5-$B$6*$B$7-$B$5*$B$7+$B$5*XV15*$B$7+$B$6*XV14*$B$7-$B$7^2+XV15*$B$7^2+XV14*$B$7^2+$B$5*XV15*$B$8+$B$6*XV14*$B$8+XV15*$B$7*$B$8+XV14*$B$7*$B$8))</f>
        <v>9.7764890623115673E-6</v>
      </c>
      <c r="XX29" s="23">
        <f t="shared" ref="XX29" si="15777">-(($B$5*XW14*($B$7+$B$8)*XX24)/(-$B$6*$B$5-$B$6*$B$7-$B$5*$B$7+$B$5*XW15*$B$7+$B$6*XW14*$B$7-$B$7^2+XW15*$B$7^2+XW14*$B$7^2+$B$5*XW15*$B$8+$B$6*XW14*$B$8+XW15*$B$7*$B$8+XW14*$B$7*$B$8))</f>
        <v>9.7752678374946422E-6</v>
      </c>
      <c r="XY29" s="23">
        <f t="shared" ref="XY29" si="15778">-(($B$5*XX14*($B$7+$B$8)*XY24)/(-$B$6*$B$5-$B$6*$B$7-$B$5*$B$7+$B$5*XX15*$B$7+$B$6*XX14*$B$7-$B$7^2+XX15*$B$7^2+XX14*$B$7^2+$B$5*XX15*$B$8+$B$6*XX14*$B$8+XX15*$B$7*$B$8+XX14*$B$7*$B$8))</f>
        <v>9.7740466339030616E-6</v>
      </c>
      <c r="XZ29" s="23">
        <f t="shared" ref="XZ29" si="15779">-(($B$5*XY14*($B$7+$B$8)*XZ24)/(-$B$6*$B$5-$B$6*$B$7-$B$5*$B$7+$B$5*XY15*$B$7+$B$6*XY14*$B$7-$B$7^2+XY15*$B$7^2+XY14*$B$7^2+$B$5*XY15*$B$8+$B$6*XY14*$B$8+XY15*$B$7*$B$8+XY14*$B$7*$B$8))</f>
        <v>9.7728254515692738E-6</v>
      </c>
      <c r="YA29" s="23">
        <f t="shared" ref="YA29" si="15780">-(($B$5*XZ14*($B$7+$B$8)*YA24)/(-$B$6*$B$5-$B$6*$B$7-$B$5*$B$7+$B$5*XZ15*$B$7+$B$6*XZ14*$B$7-$B$7^2+XZ15*$B$7^2+XZ14*$B$7^2+$B$5*XZ15*$B$8+$B$6*XZ14*$B$8+XZ15*$B$7*$B$8+XZ14*$B$7*$B$8))</f>
        <v>9.7716042905257083E-6</v>
      </c>
      <c r="YB29" s="23">
        <f t="shared" ref="YB29" si="15781">-(($B$5*YA14*($B$7+$B$8)*YB24)/(-$B$6*$B$5-$B$6*$B$7-$B$5*$B$7+$B$5*YA15*$B$7+$B$6*YA14*$B$7-$B$7^2+YA15*$B$7^2+YA14*$B$7^2+$B$5*YA15*$B$8+$B$6*YA14*$B$8+YA15*$B$7*$B$8+YA14*$B$7*$B$8))</f>
        <v>9.7703831508048149E-6</v>
      </c>
      <c r="YC29" s="23">
        <f t="shared" ref="YC29" si="15782">-(($B$5*YB14*($B$7+$B$8)*YC24)/(-$B$6*$B$5-$B$6*$B$7-$B$5*$B$7+$B$5*YB15*$B$7+$B$6*YB14*$B$7-$B$7^2+YB15*$B$7^2+YB14*$B$7^2+$B$5*YB15*$B$8+$B$6*YB14*$B$8+YB15*$B$7*$B$8+YB14*$B$7*$B$8))</f>
        <v>9.7691620324390162E-6</v>
      </c>
      <c r="YD29" s="23">
        <f t="shared" ref="YD29" si="15783">-(($B$5*YC14*($B$7+$B$8)*YD24)/(-$B$6*$B$5-$B$6*$B$7-$B$5*$B$7+$B$5*YC15*$B$7+$B$6*YC14*$B$7-$B$7^2+YC15*$B$7^2+YC14*$B$7^2+$B$5*YC15*$B$8+$B$6*YC14*$B$8+YC15*$B$7*$B$8+YC14*$B$7*$B$8))</f>
        <v>9.7679409354607589E-6</v>
      </c>
      <c r="YE29" s="23">
        <f t="shared" ref="YE29" si="15784">-(($B$5*YD14*($B$7+$B$8)*YE24)/(-$B$6*$B$5-$B$6*$B$7-$B$5*$B$7+$B$5*YD15*$B$7+$B$6*YD14*$B$7-$B$7^2+YD15*$B$7^2+YD14*$B$7^2+$B$5*YD15*$B$8+$B$6*YD14*$B$8+YD15*$B$7*$B$8+YD14*$B$7*$B$8))</f>
        <v>9.7667198599024638E-6</v>
      </c>
      <c r="YF29" s="23">
        <f t="shared" ref="YF29" si="15785">-(($B$5*YE14*($B$7+$B$8)*YF24)/(-$B$6*$B$5-$B$6*$B$7-$B$5*$B$7+$B$5*YE15*$B$7+$B$6*YE14*$B$7-$B$7^2+YE15*$B$7^2+YE14*$B$7^2+$B$5*YE15*$B$8+$B$6*YE14*$B$8+YE15*$B$7*$B$8+YE14*$B$7*$B$8))</f>
        <v>9.7654988057965707E-6</v>
      </c>
      <c r="YG29" s="23">
        <f t="shared" ref="YG29" si="15786">-(($B$5*YF14*($B$7+$B$8)*YG24)/(-$B$6*$B$5-$B$6*$B$7-$B$5*$B$7+$B$5*YF15*$B$7+$B$6*YF14*$B$7-$B$7^2+YF15*$B$7^2+YF14*$B$7^2+$B$5*YF15*$B$8+$B$6*YF14*$B$8+YF15*$B$7*$B$8+YF14*$B$7*$B$8))</f>
        <v>9.764277773175487E-6</v>
      </c>
      <c r="YH29" s="23">
        <f t="shared" ref="YH29" si="15787">-(($B$5*YG14*($B$7+$B$8)*YH24)/(-$B$6*$B$5-$B$6*$B$7-$B$5*$B$7+$B$5*YG15*$B$7+$B$6*YG14*$B$7-$B$7^2+YG15*$B$7^2+YG14*$B$7^2+$B$5*YG15*$B$8+$B$6*YG14*$B$8+YG15*$B$7*$B$8+YG14*$B$7*$B$8))</f>
        <v>9.7630567620716525E-6</v>
      </c>
      <c r="YI29" s="23">
        <f t="shared" ref="YI29" si="15788">-(($B$5*YH14*($B$7+$B$8)*YI24)/(-$B$6*$B$5-$B$6*$B$7-$B$5*$B$7+$B$5*YH15*$B$7+$B$6*YH14*$B$7-$B$7^2+YH15*$B$7^2+YH14*$B$7^2+$B$5*YH15*$B$8+$B$6*YH14*$B$8+YH15*$B$7*$B$8+YH14*$B$7*$B$8))</f>
        <v>9.761835772517483E-6</v>
      </c>
      <c r="YJ29" s="23">
        <f t="shared" ref="YJ29" si="15789">-(($B$5*YI14*($B$7+$B$8)*YJ24)/(-$B$6*$B$5-$B$6*$B$7-$B$5*$B$7+$B$5*YI15*$B$7+$B$6*YI14*$B$7-$B$7^2+YI15*$B$7^2+YI14*$B$7^2+$B$5*YI15*$B$8+$B$6*YI14*$B$8+YI15*$B$7*$B$8+YI14*$B$7*$B$8))</f>
        <v>9.7606148045454063E-6</v>
      </c>
      <c r="YK29" s="23">
        <f t="shared" ref="YK29" si="15790">-(($B$5*YJ14*($B$7+$B$8)*YK24)/(-$B$6*$B$5-$B$6*$B$7-$B$5*$B$7+$B$5*YJ15*$B$7+$B$6*YJ14*$B$7-$B$7^2+YJ15*$B$7^2+YJ14*$B$7^2+$B$5*YJ15*$B$8+$B$6*YJ14*$B$8+YJ15*$B$7*$B$8+YJ14*$B$7*$B$8))</f>
        <v>9.7593938581878351E-6</v>
      </c>
      <c r="YL29" s="23">
        <f t="shared" ref="YL29" si="15791">-(($B$5*YK14*($B$7+$B$8)*YL24)/(-$B$6*$B$5-$B$6*$B$7-$B$5*$B$7+$B$5*YK15*$B$7+$B$6*YK14*$B$7-$B$7^2+YK15*$B$7^2+YK14*$B$7^2+$B$5*YK15*$B$8+$B$6*YK14*$B$8+YK15*$B$7*$B$8+YK14*$B$7*$B$8))</f>
        <v>9.7581729334771735E-6</v>
      </c>
      <c r="YM29" s="23">
        <f t="shared" ref="YM29" si="15792">-(($B$5*YL14*($B$7+$B$8)*YM24)/(-$B$6*$B$5-$B$6*$B$7-$B$5*$B$7+$B$5*YL15*$B$7+$B$6*YL14*$B$7-$B$7^2+YL15*$B$7^2+YL14*$B$7^2+$B$5*YL15*$B$8+$B$6*YL14*$B$8+YL15*$B$7*$B$8+YL14*$B$7*$B$8))</f>
        <v>9.7569520304458491E-6</v>
      </c>
      <c r="YN29" s="23">
        <f t="shared" ref="YN29" si="15793">-(($B$5*YM14*($B$7+$B$8)*YN24)/(-$B$6*$B$5-$B$6*$B$7-$B$5*$B$7+$B$5*YM15*$B$7+$B$6*YM14*$B$7-$B$7^2+YM15*$B$7^2+YM14*$B$7^2+$B$5*YM15*$B$8+$B$6*YM14*$B$8+YM15*$B$7*$B$8+YM14*$B$7*$B$8))</f>
        <v>9.7557311491262662E-6</v>
      </c>
      <c r="YO29" s="23">
        <f t="shared" ref="YO29" si="15794">-(($B$5*YN14*($B$7+$B$8)*YO24)/(-$B$6*$B$5-$B$6*$B$7-$B$5*$B$7+$B$5*YN15*$B$7+$B$6*YN14*$B$7-$B$7^2+YN15*$B$7^2+YN14*$B$7^2+$B$5*YN15*$B$8+$B$6*YN14*$B$8+YN15*$B$7*$B$8+YN14*$B$7*$B$8))</f>
        <v>9.7545102895508322E-6</v>
      </c>
      <c r="YP29" s="23">
        <f t="shared" ref="YP29" si="15795">-(($B$5*YO14*($B$7+$B$8)*YP24)/(-$B$6*$B$5-$B$6*$B$7-$B$5*$B$7+$B$5*YO15*$B$7+$B$6*YO14*$B$7-$B$7^2+YO15*$B$7^2+YO14*$B$7^2+$B$5*YO15*$B$8+$B$6*YO14*$B$8+YO15*$B$7*$B$8+YO14*$B$7*$B$8))</f>
        <v>9.7532894517519563E-6</v>
      </c>
      <c r="YQ29" s="23">
        <f t="shared" ref="YQ29" si="15796">-(($B$5*YP14*($B$7+$B$8)*YQ24)/(-$B$6*$B$5-$B$6*$B$7-$B$5*$B$7+$B$5*YP15*$B$7+$B$6*YP14*$B$7-$B$7^2+YP15*$B$7^2+YP14*$B$7^2+$B$5*YP15*$B$8+$B$6*YP14*$B$8+YP15*$B$7*$B$8+YP14*$B$7*$B$8))</f>
        <v>9.7520686357620358E-6</v>
      </c>
      <c r="YR29" s="23">
        <f t="shared" ref="YR29" si="15797">-(($B$5*YQ14*($B$7+$B$8)*YR24)/(-$B$6*$B$5-$B$6*$B$7-$B$5*$B$7+$B$5*YQ15*$B$7+$B$6*YQ14*$B$7-$B$7^2+YQ15*$B$7^2+YQ14*$B$7^2+$B$5*YQ15*$B$8+$B$6*YQ14*$B$8+YQ15*$B$7*$B$8+YQ14*$B$7*$B$8))</f>
        <v>9.7508478416134798E-6</v>
      </c>
      <c r="YS29" s="23">
        <f t="shared" ref="YS29" si="15798">-(($B$5*YR14*($B$7+$B$8)*YS24)/(-$B$6*$B$5-$B$6*$B$7-$B$5*$B$7+$B$5*YR15*$B$7+$B$6*YR14*$B$7-$B$7^2+YR15*$B$7^2+YR14*$B$7^2+$B$5*YR15*$B$8+$B$6*YR14*$B$8+YR15*$B$7*$B$8+YR14*$B$7*$B$8))</f>
        <v>9.7496270693386756E-6</v>
      </c>
      <c r="YT29" s="23">
        <f t="shared" ref="YT29" si="15799">-(($B$5*YS14*($B$7+$B$8)*YT24)/(-$B$6*$B$5-$B$6*$B$7-$B$5*$B$7+$B$5*YS15*$B$7+$B$6*YS14*$B$7-$B$7^2+YS15*$B$7^2+YS14*$B$7^2+$B$5*YS15*$B$8+$B$6*YS14*$B$8+YS15*$B$7*$B$8+YS14*$B$7*$B$8))</f>
        <v>9.7484063189700289E-6</v>
      </c>
      <c r="YU29" s="23">
        <f t="shared" ref="YU29" si="15800">-(($B$5*YT14*($B$7+$B$8)*YU24)/(-$B$6*$B$5-$B$6*$B$7-$B$5*$B$7+$B$5*YT15*$B$7+$B$6*YT14*$B$7-$B$7^2+YT15*$B$7^2+YT14*$B$7^2+$B$5*YT15*$B$8+$B$6*YT14*$B$8+YT15*$B$7*$B$8+YT14*$B$7*$B$8))</f>
        <v>9.7471855905399251E-6</v>
      </c>
      <c r="YV29" s="23">
        <f t="shared" ref="YV29" si="15801">-(($B$5*YU14*($B$7+$B$8)*YV24)/(-$B$6*$B$5-$B$6*$B$7-$B$5*$B$7+$B$5*YU15*$B$7+$B$6*YU14*$B$7-$B$7^2+YU15*$B$7^2+YU14*$B$7^2+$B$5*YU15*$B$8+$B$6*YU14*$B$8+YU15*$B$7*$B$8+YU14*$B$7*$B$8))</f>
        <v>9.7459648840807617E-6</v>
      </c>
      <c r="YW29" s="23">
        <f t="shared" ref="YW29" si="15802">-(($B$5*YV14*($B$7+$B$8)*YW24)/(-$B$6*$B$5-$B$6*$B$7-$B$5*$B$7+$B$5*YV15*$B$7+$B$6*YV14*$B$7-$B$7^2+YV15*$B$7^2+YV14*$B$7^2+$B$5*YV15*$B$8+$B$6*YV14*$B$8+YV15*$B$7*$B$8+YV14*$B$7*$B$8))</f>
        <v>9.7447441996249341E-6</v>
      </c>
      <c r="YX29" s="23">
        <f t="shared" ref="YX29" si="15803">-(($B$5*YW14*($B$7+$B$8)*YX24)/(-$B$6*$B$5-$B$6*$B$7-$B$5*$B$7+$B$5*YW15*$B$7+$B$6*YW14*$B$7-$B$7^2+YW15*$B$7^2+YW14*$B$7^2+$B$5*YW15*$B$8+$B$6*YW14*$B$8+YW15*$B$7*$B$8+YW14*$B$7*$B$8))</f>
        <v>9.7435235372048178E-6</v>
      </c>
      <c r="YY29" s="23">
        <f t="shared" ref="YY29" si="15804">-(($B$5*YX14*($B$7+$B$8)*YY24)/(-$B$6*$B$5-$B$6*$B$7-$B$5*$B$7+$B$5*YX15*$B$7+$B$6*YX14*$B$7-$B$7^2+YX15*$B$7^2+YX14*$B$7^2+$B$5*YX15*$B$8+$B$6*YX14*$B$8+YX15*$B$7*$B$8+YX14*$B$7*$B$8))</f>
        <v>9.7423028968528049E-6</v>
      </c>
      <c r="YZ29" s="23">
        <f t="shared" ref="YZ29" si="15805">-(($B$5*YY14*($B$7+$B$8)*YZ24)/(-$B$6*$B$5-$B$6*$B$7-$B$5*$B$7+$B$5*YY15*$B$7+$B$6*YY14*$B$7-$B$7^2+YY15*$B$7^2+YY14*$B$7^2+$B$5*YY15*$B$8+$B$6*YY14*$B$8+YY15*$B$7*$B$8+YY14*$B$7*$B$8))</f>
        <v>9.7410822786012741E-6</v>
      </c>
      <c r="ZA29" s="23">
        <f t="shared" ref="ZA29" si="15806">-(($B$5*YZ14*($B$7+$B$8)*ZA24)/(-$B$6*$B$5-$B$6*$B$7-$B$5*$B$7+$B$5*YZ15*$B$7+$B$6*YZ14*$B$7-$B$7^2+YZ15*$B$7^2+YZ14*$B$7^2+$B$5*YZ15*$B$8+$B$6*YZ14*$B$8+YZ15*$B$7*$B$8+YZ14*$B$7*$B$8))</f>
        <v>9.739861682482604E-6</v>
      </c>
      <c r="ZB29" s="23">
        <f t="shared" ref="ZB29" si="15807">-(($B$5*ZA14*($B$7+$B$8)*ZB24)/(-$B$6*$B$5-$B$6*$B$7-$B$5*$B$7+$B$5*ZA15*$B$7+$B$6*ZA14*$B$7-$B$7^2+ZA15*$B$7^2+ZA14*$B$7^2+$B$5*ZA15*$B$8+$B$6*ZA14*$B$8+ZA15*$B$7*$B$8+ZA14*$B$7*$B$8))</f>
        <v>9.7386411085291718E-6</v>
      </c>
      <c r="ZC29" s="23">
        <f t="shared" ref="ZC29" si="15808">-(($B$5*ZB14*($B$7+$B$8)*ZC24)/(-$B$6*$B$5-$B$6*$B$7-$B$5*$B$7+$B$5*ZB15*$B$7+$B$6*ZB14*$B$7-$B$7^2+ZB15*$B$7^2+ZB14*$B$7^2+$B$5*ZB15*$B$8+$B$6*ZB14*$B$8+ZB15*$B$7*$B$8+ZB14*$B$7*$B$8))</f>
        <v>9.7374205567733561E-6</v>
      </c>
      <c r="ZD29" s="23">
        <f t="shared" ref="ZD29" si="15809">-(($B$5*ZC14*($B$7+$B$8)*ZD24)/(-$B$6*$B$5-$B$6*$B$7-$B$5*$B$7+$B$5*ZC15*$B$7+$B$6*ZC14*$B$7-$B$7^2+ZC15*$B$7^2+ZC14*$B$7^2+$B$5*ZC15*$B$8+$B$6*ZC14*$B$8+ZC15*$B$7*$B$8+ZC14*$B$7*$B$8))</f>
        <v>9.7362000272475236E-6</v>
      </c>
      <c r="ZE29" s="23">
        <f t="shared" ref="ZE29" si="15810">-(($B$5*ZD14*($B$7+$B$8)*ZE24)/(-$B$6*$B$5-$B$6*$B$7-$B$5*$B$7+$B$5*ZD15*$B$7+$B$6*ZD14*$B$7-$B$7^2+ZD15*$B$7^2+ZD14*$B$7^2+$B$5*ZD15*$B$8+$B$6*ZD14*$B$8+ZD15*$B$7*$B$8+ZD14*$B$7*$B$8))</f>
        <v>9.7349795199840548E-6</v>
      </c>
      <c r="ZF29" s="23">
        <f t="shared" ref="ZF29" si="15811">-(($B$5*ZE14*($B$7+$B$8)*ZF24)/(-$B$6*$B$5-$B$6*$B$7-$B$5*$B$7+$B$5*ZE15*$B$7+$B$6*ZE14*$B$7-$B$7^2+ZE15*$B$7^2+ZE14*$B$7^2+$B$5*ZE15*$B$8+$B$6*ZE14*$B$8+ZE15*$B$7*$B$8+ZE14*$B$7*$B$8))</f>
        <v>9.7337590350153063E-6</v>
      </c>
      <c r="ZG29" s="23">
        <f t="shared" ref="ZG29" si="15812">-(($B$5*ZF14*($B$7+$B$8)*ZG24)/(-$B$6*$B$5-$B$6*$B$7-$B$5*$B$7+$B$5*ZF15*$B$7+$B$6*ZF14*$B$7-$B$7^2+ZF15*$B$7^2+ZF14*$B$7^2+$B$5*ZF15*$B$8+$B$6*ZF14*$B$8+ZF15*$B$7*$B$8+ZF14*$B$7*$B$8))</f>
        <v>9.7325385723736518E-6</v>
      </c>
      <c r="ZH29" s="23">
        <f t="shared" ref="ZH29" si="15813">-(($B$5*ZG14*($B$7+$B$8)*ZH24)/(-$B$6*$B$5-$B$6*$B$7-$B$5*$B$7+$B$5*ZG15*$B$7+$B$6*ZG14*$B$7-$B$7^2+ZG15*$B$7^2+ZG14*$B$7^2+$B$5*ZG15*$B$8+$B$6*ZG14*$B$8+ZG15*$B$7*$B$8+ZG14*$B$7*$B$8))</f>
        <v>9.7313181320914478E-6</v>
      </c>
      <c r="ZI29" s="23">
        <f t="shared" ref="ZI29" si="15814">-(($B$5*ZH14*($B$7+$B$8)*ZI24)/(-$B$6*$B$5-$B$6*$B$7-$B$5*$B$7+$B$5*ZH15*$B$7+$B$6*ZH14*$B$7-$B$7^2+ZH15*$B$7^2+ZH14*$B$7^2+$B$5*ZH15*$B$8+$B$6*ZH14*$B$8+ZH15*$B$7*$B$8+ZH14*$B$7*$B$8))</f>
        <v>9.7300977142010613E-6</v>
      </c>
      <c r="ZJ29" s="23">
        <f t="shared" ref="ZJ29" si="15815">-(($B$5*ZI14*($B$7+$B$8)*ZJ24)/(-$B$6*$B$5-$B$6*$B$7-$B$5*$B$7+$B$5*ZI15*$B$7+$B$6*ZI14*$B$7-$B$7^2+ZI15*$B$7^2+ZI14*$B$7^2+$B$5*ZI15*$B$8+$B$6*ZI14*$B$8+ZI15*$B$7*$B$8+ZI14*$B$7*$B$8))</f>
        <v>9.7288773187348471E-6</v>
      </c>
      <c r="ZK29" s="23">
        <f t="shared" ref="ZK29" si="15816">-(($B$5*ZJ14*($B$7+$B$8)*ZK24)/(-$B$6*$B$5-$B$6*$B$7-$B$5*$B$7+$B$5*ZJ15*$B$7+$B$6*ZJ14*$B$7-$B$7^2+ZJ15*$B$7^2+ZJ14*$B$7^2+$B$5*ZJ15*$B$8+$B$6*ZJ14*$B$8+ZJ15*$B$7*$B$8+ZJ14*$B$7*$B$8))</f>
        <v>9.7276569457251602E-6</v>
      </c>
      <c r="ZL29" s="23">
        <f t="shared" ref="ZL29" si="15817">-(($B$5*ZK14*($B$7+$B$8)*ZL24)/(-$B$6*$B$5-$B$6*$B$7-$B$5*$B$7+$B$5*ZK15*$B$7+$B$6*ZK14*$B$7-$B$7^2+ZK15*$B$7^2+ZK14*$B$7^2+$B$5*ZK15*$B$8+$B$6*ZK14*$B$8+ZK15*$B$7*$B$8+ZK14*$B$7*$B$8))</f>
        <v>9.7264365952043556E-6</v>
      </c>
      <c r="ZM29" s="23">
        <f t="shared" ref="ZM29" si="15818">-(($B$5*ZL14*($B$7+$B$8)*ZM24)/(-$B$6*$B$5-$B$6*$B$7-$B$5*$B$7+$B$5*ZL15*$B$7+$B$6*ZL14*$B$7-$B$7^2+ZL15*$B$7^2+ZL14*$B$7^2+$B$5*ZL15*$B$8+$B$6*ZL14*$B$8+ZL15*$B$7*$B$8+ZL14*$B$7*$B$8))</f>
        <v>9.7252162672047866E-6</v>
      </c>
      <c r="ZN29" s="23">
        <f t="shared" ref="ZN29" si="15819">-(($B$5*ZM14*($B$7+$B$8)*ZN24)/(-$B$6*$B$5-$B$6*$B$7-$B$5*$B$7+$B$5*ZM15*$B$7+$B$6*ZM14*$B$7-$B$7^2+ZM15*$B$7^2+ZM14*$B$7^2+$B$5*ZM15*$B$8+$B$6*ZM14*$B$8+ZM15*$B$7*$B$8+ZM14*$B$7*$B$8))</f>
        <v>9.7239959617588014E-6</v>
      </c>
      <c r="ZO29" s="23">
        <f t="shared" ref="ZO29" si="15820">-(($B$5*ZN14*($B$7+$B$8)*ZO24)/(-$B$6*$B$5-$B$6*$B$7-$B$5*$B$7+$B$5*ZN15*$B$7+$B$6*ZN14*$B$7-$B$7^2+ZN15*$B$7^2+ZN14*$B$7^2+$B$5*ZN15*$B$8+$B$6*ZN14*$B$8+ZN15*$B$7*$B$8+ZN14*$B$7*$B$8))</f>
        <v>9.7227756788987447E-6</v>
      </c>
      <c r="ZP29" s="23">
        <f t="shared" ref="ZP29" si="15821">-(($B$5*ZO14*($B$7+$B$8)*ZP24)/(-$B$6*$B$5-$B$6*$B$7-$B$5*$B$7+$B$5*ZO15*$B$7+$B$6*ZO14*$B$7-$B$7^2+ZO15*$B$7^2+ZO14*$B$7^2+$B$5*ZO15*$B$8+$B$6*ZO14*$B$8+ZO15*$B$7*$B$8+ZO14*$B$7*$B$8))</f>
        <v>9.7215554186569597E-6</v>
      </c>
      <c r="ZQ29" s="23">
        <f t="shared" ref="ZQ29" si="15822">-(($B$5*ZP14*($B$7+$B$8)*ZQ24)/(-$B$6*$B$5-$B$6*$B$7-$B$5*$B$7+$B$5*ZP15*$B$7+$B$6*ZP14*$B$7-$B$7^2+ZP15*$B$7^2+ZP14*$B$7^2+$B$5*ZP15*$B$8+$B$6*ZP14*$B$8+ZP15*$B$7*$B$8+ZP14*$B$7*$B$8))</f>
        <v>9.720335181065786E-6</v>
      </c>
      <c r="ZR29" s="23">
        <f t="shared" ref="ZR29" si="15823">-(($B$5*ZQ14*($B$7+$B$8)*ZR24)/(-$B$6*$B$5-$B$6*$B$7-$B$5*$B$7+$B$5*ZQ15*$B$7+$B$6*ZQ14*$B$7-$B$7^2+ZQ15*$B$7^2+ZQ14*$B$7^2+$B$5*ZQ15*$B$8+$B$6*ZQ14*$B$8+ZQ15*$B$7*$B$8+ZQ14*$B$7*$B$8))</f>
        <v>9.7191149661575703E-6</v>
      </c>
      <c r="ZS29" s="23">
        <f t="shared" ref="ZS29" si="15824">-(($B$5*ZR14*($B$7+$B$8)*ZS24)/(-$B$6*$B$5-$B$6*$B$7-$B$5*$B$7+$B$5*ZR15*$B$7+$B$6*ZR14*$B$7-$B$7^2+ZR15*$B$7^2+ZR14*$B$7^2+$B$5*ZR15*$B$8+$B$6*ZR14*$B$8+ZR15*$B$7*$B$8+ZR14*$B$7*$B$8))</f>
        <v>9.7178947739646385E-6</v>
      </c>
      <c r="ZT29" s="23">
        <f t="shared" ref="ZT29" si="15825">-(($B$5*ZS14*($B$7+$B$8)*ZT24)/(-$B$6*$B$5-$B$6*$B$7-$B$5*$B$7+$B$5*ZS15*$B$7+$B$6*ZS14*$B$7-$B$7^2+ZS15*$B$7^2+ZS14*$B$7^2+$B$5*ZS15*$B$8+$B$6*ZS14*$B$8+ZS15*$B$7*$B$8+ZS14*$B$7*$B$8))</f>
        <v>9.7166746045193289E-6</v>
      </c>
      <c r="ZU29" s="23">
        <f t="shared" ref="ZU29" si="15826">-(($B$5*ZT14*($B$7+$B$8)*ZU24)/(-$B$6*$B$5-$B$6*$B$7-$B$5*$B$7+$B$5*ZT15*$B$7+$B$6*ZT14*$B$7-$B$7^2+ZT15*$B$7^2+ZT14*$B$7^2+$B$5*ZT15*$B$8+$B$6*ZT14*$B$8+ZT15*$B$7*$B$8+ZT14*$B$7*$B$8))</f>
        <v>9.7154544578539844E-6</v>
      </c>
      <c r="ZV29" s="23">
        <f t="shared" ref="ZV29" si="15827">-(($B$5*ZU14*($B$7+$B$8)*ZV24)/(-$B$6*$B$5-$B$6*$B$7-$B$5*$B$7+$B$5*ZU15*$B$7+$B$6*ZU14*$B$7-$B$7^2+ZU15*$B$7^2+ZU14*$B$7^2+$B$5*ZU15*$B$8+$B$6*ZU14*$B$8+ZU15*$B$7*$B$8+ZU14*$B$7*$B$8))</f>
        <v>9.7142343340009211E-6</v>
      </c>
      <c r="ZW29" s="23">
        <f t="shared" ref="ZW29" si="15828">-(($B$5*ZV14*($B$7+$B$8)*ZW24)/(-$B$6*$B$5-$B$6*$B$7-$B$5*$B$7+$B$5*ZV15*$B$7+$B$6*ZV14*$B$7-$B$7^2+ZV15*$B$7^2+ZV14*$B$7^2+$B$5*ZV15*$B$8+$B$6*ZV14*$B$8+ZV15*$B$7*$B$8+ZV14*$B$7*$B$8))</f>
        <v>9.7130142329924668E-6</v>
      </c>
      <c r="ZX29" s="23">
        <f t="shared" ref="ZX29" si="15829">-(($B$5*ZW14*($B$7+$B$8)*ZX24)/(-$B$6*$B$5-$B$6*$B$7-$B$5*$B$7+$B$5*ZW15*$B$7+$B$6*ZW14*$B$7-$B$7^2+ZW15*$B$7^2+ZW14*$B$7^2+$B$5*ZW15*$B$8+$B$6*ZW14*$B$8+ZW15*$B$7*$B$8+ZW14*$B$7*$B$8))</f>
        <v>9.7117941548609528E-6</v>
      </c>
      <c r="ZY29" s="23">
        <f t="shared" ref="ZY29" si="15830">-(($B$5*ZX14*($B$7+$B$8)*ZY24)/(-$B$6*$B$5-$B$6*$B$7-$B$5*$B$7+$B$5*ZX15*$B$7+$B$6*ZX14*$B$7-$B$7^2+ZX15*$B$7^2+ZX14*$B$7^2+$B$5*ZX15*$B$8+$B$6*ZX14*$B$8+ZX15*$B$7*$B$8+ZX14*$B$7*$B$8))</f>
        <v>9.7105740996386933E-6</v>
      </c>
      <c r="ZZ29" s="23">
        <f t="shared" ref="ZZ29" si="15831">-(($B$5*ZY14*($B$7+$B$8)*ZZ24)/(-$B$6*$B$5-$B$6*$B$7-$B$5*$B$7+$B$5*ZY15*$B$7+$B$6*ZY14*$B$7-$B$7^2+ZY15*$B$7^2+ZY14*$B$7^2+$B$5*ZY15*$B$8+$B$6*ZY14*$B$8+ZY15*$B$7*$B$8+ZY14*$B$7*$B$8))</f>
        <v>9.7093540673580113E-6</v>
      </c>
      <c r="AAA29" s="23">
        <f t="shared" ref="AAA29" si="15832">-(($B$5*ZZ14*($B$7+$B$8)*AAA24)/(-$B$6*$B$5-$B$6*$B$7-$B$5*$B$7+$B$5*ZZ15*$B$7+$B$6*ZZ14*$B$7-$B$7^2+ZZ15*$B$7^2+ZZ14*$B$7^2+$B$5*ZZ15*$B$8+$B$6*ZZ14*$B$8+ZZ15*$B$7*$B$8+ZZ14*$B$7*$B$8))</f>
        <v>9.708134058051226E-6</v>
      </c>
      <c r="AAB29" s="23">
        <f t="shared" ref="AAB29" si="15833">-(($B$5*AAA14*($B$7+$B$8)*AAB24)/(-$B$6*$B$5-$B$6*$B$7-$B$5*$B$7+$B$5*AAA15*$B$7+$B$6*AAA14*$B$7-$B$7^2+AAA15*$B$7^2+AAA14*$B$7^2+$B$5*AAA15*$B$8+$B$6*AAA14*$B$8+AAA15*$B$7*$B$8+AAA14*$B$7*$B$8))</f>
        <v>9.7069140717506432E-6</v>
      </c>
      <c r="AAC29" s="23">
        <f t="shared" ref="AAC29" si="15834">-(($B$5*AAB14*($B$7+$B$8)*AAC24)/(-$B$6*$B$5-$B$6*$B$7-$B$5*$B$7+$B$5*AAB15*$B$7+$B$6*AAB14*$B$7-$B$7^2+AAB15*$B$7^2+AAB14*$B$7^2+$B$5*AAB15*$B$8+$B$6*AAB14*$B$8+AAB15*$B$7*$B$8+AAB14*$B$7*$B$8))</f>
        <v>9.7056941084885859E-6</v>
      </c>
      <c r="AAD29" s="23">
        <f t="shared" ref="AAD29" si="15835">-(($B$5*AAC14*($B$7+$B$8)*AAD24)/(-$B$6*$B$5-$B$6*$B$7-$B$5*$B$7+$B$5*AAC15*$B$7+$B$6*AAC14*$B$7-$B$7^2+AAC15*$B$7^2+AAC14*$B$7^2+$B$5*AAC15*$B$8+$B$6*AAC14*$B$8+AAC15*$B$7*$B$8+AAC14*$B$7*$B$8))</f>
        <v>9.7044741682973665E-6</v>
      </c>
      <c r="AAE29" s="23">
        <f t="shared" ref="AAE29" si="15836">-(($B$5*AAD14*($B$7+$B$8)*AAE24)/(-$B$6*$B$5-$B$6*$B$7-$B$5*$B$7+$B$5*AAD15*$B$7+$B$6*AAD14*$B$7-$B$7^2+AAD15*$B$7^2+AAD14*$B$7^2+$B$5*AAD15*$B$8+$B$6*AAD14*$B$8+AAD15*$B$7*$B$8+AAD14*$B$7*$B$8))</f>
        <v>9.7032542512092774E-6</v>
      </c>
      <c r="AAF29" s="23">
        <f t="shared" ref="AAF29" si="15837">-(($B$5*AAE14*($B$7+$B$8)*AAF24)/(-$B$6*$B$5-$B$6*$B$7-$B$5*$B$7+$B$5*AAE15*$B$7+$B$6*AAE14*$B$7-$B$7^2+AAE15*$B$7^2+AAE14*$B$7^2+$B$5*AAE15*$B$8+$B$6*AAE14*$B$8+AAE15*$B$7*$B$8+AAE14*$B$7*$B$8))</f>
        <v>9.7020343572566362E-6</v>
      </c>
      <c r="AAG29" s="23">
        <f t="shared" ref="AAG29" si="15838">-(($B$5*AAF14*($B$7+$B$8)*AAG24)/(-$B$6*$B$5-$B$6*$B$7-$B$5*$B$7+$B$5*AAF15*$B$7+$B$6*AAF14*$B$7-$B$7^2+AAF15*$B$7^2+AAF14*$B$7^2+$B$5*AAF15*$B$8+$B$6*AAF14*$B$8+AAF15*$B$7*$B$8+AAF14*$B$7*$B$8))</f>
        <v>9.7008144864717404E-6</v>
      </c>
      <c r="AAH29" s="23">
        <f t="shared" ref="AAH29" si="15839">-(($B$5*AAG14*($B$7+$B$8)*AAH24)/(-$B$6*$B$5-$B$6*$B$7-$B$5*$B$7+$B$5*AAG15*$B$7+$B$6*AAG14*$B$7-$B$7^2+AAG15*$B$7^2+AAG14*$B$7^2+$B$5*AAG15*$B$8+$B$6*AAG14*$B$8+AAG15*$B$7*$B$8+AAG14*$B$7*$B$8))</f>
        <v>9.6995946388868872E-6</v>
      </c>
      <c r="AAI29" s="23">
        <f t="shared" ref="AAI29" si="15840">-(($B$5*AAH14*($B$7+$B$8)*AAI24)/(-$B$6*$B$5-$B$6*$B$7-$B$5*$B$7+$B$5*AAH15*$B$7+$B$6*AAH14*$B$7-$B$7^2+AAH15*$B$7^2+AAH14*$B$7^2+$B$5*AAH15*$B$8+$B$6*AAH14*$B$8+AAH15*$B$7*$B$8+AAH14*$B$7*$B$8))</f>
        <v>9.6983748145343758E-6</v>
      </c>
      <c r="AAJ29" s="23">
        <f t="shared" ref="AAJ29" si="15841">-(($B$5*AAI14*($B$7+$B$8)*AAJ24)/(-$B$6*$B$5-$B$6*$B$7-$B$5*$B$7+$B$5*AAI15*$B$7+$B$6*AAI14*$B$7-$B$7^2+AAI15*$B$7^2+AAI14*$B$7^2+$B$5*AAI15*$B$8+$B$6*AAI14*$B$8+AAI15*$B$7*$B$8+AAI14*$B$7*$B$8))</f>
        <v>9.6971550134465018E-6</v>
      </c>
      <c r="AAK29" s="23">
        <f t="shared" ref="AAK29" si="15842">-(($B$5*AAJ14*($B$7+$B$8)*AAK24)/(-$B$6*$B$5-$B$6*$B$7-$B$5*$B$7+$B$5*AAJ15*$B$7+$B$6*AAJ14*$B$7-$B$7^2+AAJ15*$B$7^2+AAJ14*$B$7^2+$B$5*AAJ15*$B$8+$B$6*AAJ14*$B$8+AAJ15*$B$7*$B$8+AAJ14*$B$7*$B$8))</f>
        <v>9.695935235655561E-6</v>
      </c>
      <c r="AAL29" s="23">
        <f t="shared" ref="AAL29" si="15843">-(($B$5*AAK14*($B$7+$B$8)*AAL24)/(-$B$6*$B$5-$B$6*$B$7-$B$5*$B$7+$B$5*AAK15*$B$7+$B$6*AAK14*$B$7-$B$7^2+AAK15*$B$7^2+AAK14*$B$7^2+$B$5*AAK15*$B$8+$B$6*AAK14*$B$8+AAK15*$B$7*$B$8+AAK14*$B$7*$B$8))</f>
        <v>9.6947154811938336E-6</v>
      </c>
      <c r="AAM29" s="23">
        <f t="shared" ref="AAM29" si="15844">-(($B$5*AAL14*($B$7+$B$8)*AAM24)/(-$B$6*$B$5-$B$6*$B$7-$B$5*$B$7+$B$5*AAL15*$B$7+$B$6*AAL14*$B$7-$B$7^2+AAL15*$B$7^2+AAL14*$B$7^2+$B$5*AAL15*$B$8+$B$6*AAL14*$B$8+AAL15*$B$7*$B$8+AAL14*$B$7*$B$8))</f>
        <v>9.6934957500936154E-6</v>
      </c>
      <c r="AAN29" s="23">
        <f t="shared" ref="AAN29" si="15845">-(($B$5*AAM14*($B$7+$B$8)*AAN24)/(-$B$6*$B$5-$B$6*$B$7-$B$5*$B$7+$B$5*AAM15*$B$7+$B$6*AAM14*$B$7-$B$7^2+AAM15*$B$7^2+AAM14*$B$7^2+$B$5*AAM15*$B$8+$B$6*AAM14*$B$8+AAM15*$B$7*$B$8+AAM14*$B$7*$B$8))</f>
        <v>9.6922760423871919E-6</v>
      </c>
      <c r="AAO29" s="23">
        <f t="shared" ref="AAO29" si="15846">-(($B$5*AAN14*($B$7+$B$8)*AAO24)/(-$B$6*$B$5-$B$6*$B$7-$B$5*$B$7+$B$5*AAN15*$B$7+$B$6*AAN14*$B$7-$B$7^2+AAN15*$B$7^2+AAN14*$B$7^2+$B$5*AAN15*$B$8+$B$6*AAN14*$B$8+AAN15*$B$7*$B$8+AAN14*$B$7*$B$8))</f>
        <v>9.6910563581068402E-6</v>
      </c>
      <c r="AAP29" s="23">
        <f t="shared" ref="AAP29" si="15847">-(($B$5*AAO14*($B$7+$B$8)*AAP24)/(-$B$6*$B$5-$B$6*$B$7-$B$5*$B$7+$B$5*AAO15*$B$7+$B$6*AAO14*$B$7-$B$7^2+AAO15*$B$7^2+AAO14*$B$7^2+$B$5*AAO15*$B$8+$B$6*AAO14*$B$8+AAO15*$B$7*$B$8+AAO14*$B$7*$B$8))</f>
        <v>9.689836697284844E-6</v>
      </c>
      <c r="AAQ29" s="23">
        <f t="shared" ref="AAQ29" si="15848">-(($B$5*AAP14*($B$7+$B$8)*AAQ24)/(-$B$6*$B$5-$B$6*$B$7-$B$5*$B$7+$B$5*AAP15*$B$7+$B$6*AAP14*$B$7-$B$7^2+AAP15*$B$7^2+AAP14*$B$7^2+$B$5*AAP15*$B$8+$B$6*AAP14*$B$8+AAP15*$B$7*$B$8+AAP14*$B$7*$B$8))</f>
        <v>9.6886170599534821E-6</v>
      </c>
      <c r="AAR29" s="23">
        <f t="shared" ref="AAR29" si="15849">-(($B$5*AAQ14*($B$7+$B$8)*AAR24)/(-$B$6*$B$5-$B$6*$B$7-$B$5*$B$7+$B$5*AAQ15*$B$7+$B$6*AAQ14*$B$7-$B$7^2+AAQ15*$B$7^2+AAQ14*$B$7^2+$B$5*AAQ15*$B$8+$B$6*AAQ14*$B$8+AAQ15*$B$7*$B$8+AAQ14*$B$7*$B$8))</f>
        <v>9.6873974461450163E-6</v>
      </c>
      <c r="AAS29" s="23">
        <f t="shared" ref="AAS29" si="15850">-(($B$5*AAR14*($B$7+$B$8)*AAS24)/(-$B$6*$B$5-$B$6*$B$7-$B$5*$B$7+$B$5*AAR15*$B$7+$B$6*AAR14*$B$7-$B$7^2+AAR15*$B$7^2+AAR14*$B$7^2+$B$5*AAR15*$B$8+$B$6*AAR14*$B$8+AAR15*$B$7*$B$8+AAR14*$B$7*$B$8))</f>
        <v>9.6861778558917389E-6</v>
      </c>
      <c r="AAT29" s="23">
        <f t="shared" ref="AAT29" si="15851">-(($B$5*AAS14*($B$7+$B$8)*AAT24)/(-$B$6*$B$5-$B$6*$B$7-$B$5*$B$7+$B$5*AAS15*$B$7+$B$6*AAS14*$B$7-$B$7^2+AAS15*$B$7^2+AAS14*$B$7^2+$B$5*AAS15*$B$8+$B$6*AAS14*$B$8+AAS15*$B$7*$B$8+AAS14*$B$7*$B$8))</f>
        <v>9.6849582892259031E-6</v>
      </c>
      <c r="AAU29" s="23">
        <f t="shared" ref="AAU29" si="15852">-(($B$5*AAT14*($B$7+$B$8)*AAU24)/(-$B$6*$B$5-$B$6*$B$7-$B$5*$B$7+$B$5*AAT15*$B$7+$B$6*AAT14*$B$7-$B$7^2+AAT15*$B$7^2+AAT14*$B$7^2+$B$5*AAT15*$B$8+$B$6*AAT14*$B$8+AAT15*$B$7*$B$8+AAT14*$B$7*$B$8))</f>
        <v>9.6837387461797826E-6</v>
      </c>
      <c r="AAV29" s="23">
        <f t="shared" ref="AAV29" si="15853">-(($B$5*AAU14*($B$7+$B$8)*AAV24)/(-$B$6*$B$5-$B$6*$B$7-$B$5*$B$7+$B$5*AAU15*$B$7+$B$6*AAU14*$B$7-$B$7^2+AAU15*$B$7^2+AAU14*$B$7^2+$B$5*AAU15*$B$8+$B$6*AAU14*$B$8+AAU15*$B$7*$B$8+AAU14*$B$7*$B$8))</f>
        <v>9.682519226785646E-6</v>
      </c>
      <c r="AAW29" s="23">
        <f t="shared" ref="AAW29" si="15854">-(($B$5*AAV14*($B$7+$B$8)*AAW24)/(-$B$6*$B$5-$B$6*$B$7-$B$5*$B$7+$B$5*AAV15*$B$7+$B$6*AAV14*$B$7-$B$7^2+AAV15*$B$7^2+AAV14*$B$7^2+$B$5*AAV15*$B$8+$B$6*AAV14*$B$8+AAV15*$B$7*$B$8+AAV14*$B$7*$B$8))</f>
        <v>9.6812997310757501E-6</v>
      </c>
      <c r="AAX29" s="23">
        <f t="shared" ref="AAX29" si="15855">-(($B$5*AAW14*($B$7+$B$8)*AAX24)/(-$B$6*$B$5-$B$6*$B$7-$B$5*$B$7+$B$5*AAW15*$B$7+$B$6*AAW14*$B$7-$B$7^2+AAW15*$B$7^2+AAW14*$B$7^2+$B$5*AAW15*$B$8+$B$6*AAW14*$B$8+AAW15*$B$7*$B$8+AAW14*$B$7*$B$8))</f>
        <v>9.6800802590823599E-6</v>
      </c>
      <c r="AAY29" s="23">
        <f t="shared" ref="AAY29" si="15856">-(($B$5*AAX14*($B$7+$B$8)*AAY24)/(-$B$6*$B$5-$B$6*$B$7-$B$5*$B$7+$B$5*AAX15*$B$7+$B$6*AAX14*$B$7-$B$7^2+AAX15*$B$7^2+AAX14*$B$7^2+$B$5*AAX15*$B$8+$B$6*AAX14*$B$8+AAX15*$B$7*$B$8+AAX14*$B$7*$B$8))</f>
        <v>9.6788608108377255E-6</v>
      </c>
      <c r="AAZ29" s="23">
        <f t="shared" ref="AAZ29" si="15857">-(($B$5*AAY14*($B$7+$B$8)*AAZ24)/(-$B$6*$B$5-$B$6*$B$7-$B$5*$B$7+$B$5*AAY15*$B$7+$B$6*AAY14*$B$7-$B$7^2+AAY15*$B$7^2+AAY14*$B$7^2+$B$5*AAY15*$B$8+$B$6*AAY14*$B$8+AAY15*$B$7*$B$8+AAY14*$B$7*$B$8))</f>
        <v>9.6776413863741051E-6</v>
      </c>
      <c r="ABA29" s="23">
        <f t="shared" ref="ABA29" si="15858">-(($B$5*AAZ14*($B$7+$B$8)*ABA24)/(-$B$6*$B$5-$B$6*$B$7-$B$5*$B$7+$B$5*AAZ15*$B$7+$B$6*AAZ14*$B$7-$B$7^2+AAZ15*$B$7^2+AAZ14*$B$7^2+$B$5*AAZ15*$B$8+$B$6*AAZ14*$B$8+AAZ15*$B$7*$B$8+AAZ14*$B$7*$B$8))</f>
        <v>9.6764219857237539E-6</v>
      </c>
      <c r="ABB29" s="23">
        <f t="shared" ref="ABB29" si="15859">-(($B$5*ABA14*($B$7+$B$8)*ABB24)/(-$B$6*$B$5-$B$6*$B$7-$B$5*$B$7+$B$5*ABA15*$B$7+$B$6*ABA14*$B$7-$B$7^2+ABA15*$B$7^2+ABA14*$B$7^2+$B$5*ABA15*$B$8+$B$6*ABA14*$B$8+ABA15*$B$7*$B$8+ABA14*$B$7*$B$8))</f>
        <v>9.6752026089189201E-6</v>
      </c>
      <c r="ABC29" s="23">
        <f t="shared" ref="ABC29" si="15860">-(($B$5*ABB14*($B$7+$B$8)*ABC24)/(-$B$6*$B$5-$B$6*$B$7-$B$5*$B$7+$B$5*ABB15*$B$7+$B$6*ABB14*$B$7-$B$7^2+ABB15*$B$7^2+ABB14*$B$7^2+$B$5*ABB15*$B$8+$B$6*ABB14*$B$8+ABB15*$B$7*$B$8+ABB14*$B$7*$B$8))</f>
        <v>9.6739832559918451E-6</v>
      </c>
      <c r="ABD29" s="23">
        <f t="shared" ref="ABD29" si="15861">-(($B$5*ABC14*($B$7+$B$8)*ABD24)/(-$B$6*$B$5-$B$6*$B$7-$B$5*$B$7+$B$5*ABC15*$B$7+$B$6*ABC14*$B$7-$B$7^2+ABC15*$B$7^2+ABC14*$B$7^2+$B$5*ABC15*$B$8+$B$6*ABC14*$B$8+ABC15*$B$7*$B$8+ABC14*$B$7*$B$8))</f>
        <v>9.6727639269747754E-6</v>
      </c>
      <c r="ABE29" s="23">
        <f t="shared" ref="ABE29" si="15862">-(($B$5*ABD14*($B$7+$B$8)*ABE24)/(-$B$6*$B$5-$B$6*$B$7-$B$5*$B$7+$B$5*ABD15*$B$7+$B$6*ABD14*$B$7-$B$7^2+ABD15*$B$7^2+ABD14*$B$7^2+$B$5*ABD15*$B$8+$B$6*ABD14*$B$8+ABD15*$B$7*$B$8+ABD14*$B$7*$B$8))</f>
        <v>9.6715446218999577E-6</v>
      </c>
      <c r="ABF29" s="23">
        <f t="shared" ref="ABF29" si="15863">-(($B$5*ABE14*($B$7+$B$8)*ABF24)/(-$B$6*$B$5-$B$6*$B$7-$B$5*$B$7+$B$5*ABE15*$B$7+$B$6*ABE14*$B$7-$B$7^2+ABE15*$B$7^2+ABE14*$B$7^2+$B$5*ABE15*$B$8+$B$6*ABE14*$B$8+ABE15*$B$7*$B$8+ABE14*$B$7*$B$8))</f>
        <v>9.67032534079963E-6</v>
      </c>
      <c r="ABG29" s="23">
        <f t="shared" ref="ABG29" si="15864">-(($B$5*ABF14*($B$7+$B$8)*ABG24)/(-$B$6*$B$5-$B$6*$B$7-$B$5*$B$7+$B$5*ABF15*$B$7+$B$6*ABF14*$B$7-$B$7^2+ABF15*$B$7^2+ABF14*$B$7^2+$B$5*ABF15*$B$8+$B$6*ABF14*$B$8+ABF15*$B$7*$B$8+ABF14*$B$7*$B$8))</f>
        <v>9.6691060837060253E-6</v>
      </c>
      <c r="ABH29" s="23">
        <f t="shared" ref="ABH29" si="15865">-(($B$5*ABG14*($B$7+$B$8)*ABH24)/(-$B$6*$B$5-$B$6*$B$7-$B$5*$B$7+$B$5*ABG15*$B$7+$B$6*ABG14*$B$7-$B$7^2+ABG15*$B$7^2+ABG14*$B$7^2+$B$5*ABG15*$B$8+$B$6*ABG14*$B$8+ABG15*$B$7*$B$8+ABG14*$B$7*$B$8))</f>
        <v>9.6678868506513782E-6</v>
      </c>
      <c r="ABI29" s="23">
        <f t="shared" ref="ABI29" si="15866">-(($B$5*ABH14*($B$7+$B$8)*ABI24)/(-$B$6*$B$5-$B$6*$B$7-$B$5*$B$7+$B$5*ABH15*$B$7+$B$6*ABH14*$B$7-$B$7^2+ABH15*$B$7^2+ABH14*$B$7^2+$B$5*ABH15*$B$8+$B$6*ABH14*$B$8+ABH15*$B$7*$B$8+ABH14*$B$7*$B$8))</f>
        <v>9.6666676416679252E-6</v>
      </c>
      <c r="ABJ29" s="23">
        <f t="shared" ref="ABJ29" si="15867">-(($B$5*ABI14*($B$7+$B$8)*ABJ24)/(-$B$6*$B$5-$B$6*$B$7-$B$5*$B$7+$B$5*ABI15*$B$7+$B$6*ABI14*$B$7-$B$7^2+ABI15*$B$7^2+ABI14*$B$7^2+$B$5*ABI15*$B$8+$B$6*ABI14*$B$8+ABI15*$B$7*$B$8+ABI14*$B$7*$B$8))</f>
        <v>9.6654484567878908E-6</v>
      </c>
      <c r="ABK29" s="23">
        <f t="shared" ref="ABK29" si="15868">-(($B$5*ABJ14*($B$7+$B$8)*ABK24)/(-$B$6*$B$5-$B$6*$B$7-$B$5*$B$7+$B$5*ABJ15*$B$7+$B$6*ABJ14*$B$7-$B$7^2+ABJ15*$B$7^2+ABJ14*$B$7^2+$B$5*ABJ15*$B$8+$B$6*ABJ14*$B$8+ABJ15*$B$7*$B$8+ABJ14*$B$7*$B$8))</f>
        <v>9.6642292960435029E-6</v>
      </c>
      <c r="ABL29" s="23">
        <f t="shared" ref="ABL29" si="15869">-(($B$5*ABK14*($B$7+$B$8)*ABL24)/(-$B$6*$B$5-$B$6*$B$7-$B$5*$B$7+$B$5*ABK15*$B$7+$B$6*ABK14*$B$7-$B$7^2+ABK15*$B$7^2+ABK14*$B$7^2+$B$5*ABK15*$B$8+$B$6*ABK14*$B$8+ABK15*$B$7*$B$8+ABK14*$B$7*$B$8))</f>
        <v>9.6630101594669826E-6</v>
      </c>
      <c r="ABM29" s="23">
        <f t="shared" ref="ABM29" si="15870">-(($B$5*ABL14*($B$7+$B$8)*ABM24)/(-$B$6*$B$5-$B$6*$B$7-$B$5*$B$7+$B$5*ABL15*$B$7+$B$6*ABL14*$B$7-$B$7^2+ABL15*$B$7^2+ABL14*$B$7^2+$B$5*ABL15*$B$8+$B$6*ABL14*$B$8+ABL15*$B$7*$B$8+ABL14*$B$7*$B$8))</f>
        <v>9.6617910470905595E-6</v>
      </c>
      <c r="ABN29" s="23">
        <f t="shared" ref="ABN29" si="15871">-(($B$5*ABM14*($B$7+$B$8)*ABN24)/(-$B$6*$B$5-$B$6*$B$7-$B$5*$B$7+$B$5*ABM15*$B$7+$B$6*ABM14*$B$7-$B$7^2+ABM15*$B$7^2+ABM14*$B$7^2+$B$5*ABM15*$B$8+$B$6*ABM14*$B$8+ABM15*$B$7*$B$8+ABM14*$B$7*$B$8))</f>
        <v>9.6605719589464463E-6</v>
      </c>
      <c r="ABO29" s="23">
        <f t="shared" ref="ABO29" si="15872">-(($B$5*ABN14*($B$7+$B$8)*ABO24)/(-$B$6*$B$5-$B$6*$B$7-$B$5*$B$7+$B$5*ABN15*$B$7+$B$6*ABN14*$B$7-$B$7^2+ABN15*$B$7^2+ABN14*$B$7^2+$B$5*ABN15*$B$8+$B$6*ABN14*$B$8+ABN15*$B$7*$B$8+ABN14*$B$7*$B$8))</f>
        <v>9.6593528950668556E-6</v>
      </c>
      <c r="ABP29" s="23">
        <f t="shared" ref="ABP29" si="15873">-(($B$5*ABO14*($B$7+$B$8)*ABP24)/(-$B$6*$B$5-$B$6*$B$7-$B$5*$B$7+$B$5*ABO15*$B$7+$B$6*ABO14*$B$7-$B$7^2+ABO15*$B$7^2+ABO14*$B$7^2+$B$5*ABO15*$B$8+$B$6*ABO14*$B$8+ABO15*$B$7*$B$8+ABO14*$B$7*$B$8))</f>
        <v>9.6581338554840035E-6</v>
      </c>
      <c r="ABQ29" s="23">
        <f t="shared" ref="ABQ29" si="15874">-(($B$5*ABP14*($B$7+$B$8)*ABQ24)/(-$B$6*$B$5-$B$6*$B$7-$B$5*$B$7+$B$5*ABP15*$B$7+$B$6*ABP14*$B$7-$B$7^2+ABP15*$B$7^2+ABP14*$B$7^2+$B$5*ABP15*$B$8+$B$6*ABP14*$B$8+ABP15*$B$7*$B$8+ABP14*$B$7*$B$8))</f>
        <v>9.6569148402301078E-6</v>
      </c>
      <c r="ABR29" s="23">
        <f t="shared" ref="ABR29" si="15875">-(($B$5*ABQ14*($B$7+$B$8)*ABR24)/(-$B$6*$B$5-$B$6*$B$7-$B$5*$B$7+$B$5*ABQ15*$B$7+$B$6*ABQ14*$B$7-$B$7^2+ABQ15*$B$7^2+ABQ14*$B$7^2+$B$5*ABQ15*$B$8+$B$6*ABQ14*$B$8+ABQ15*$B$7*$B$8+ABQ14*$B$7*$B$8))</f>
        <v>9.6556958493373709E-6</v>
      </c>
      <c r="ABS29" s="23">
        <f t="shared" ref="ABS29" si="15876">-(($B$5*ABR14*($B$7+$B$8)*ABS24)/(-$B$6*$B$5-$B$6*$B$7-$B$5*$B$7+$B$5*ABR15*$B$7+$B$6*ABR14*$B$7-$B$7^2+ABR15*$B$7^2+ABR14*$B$7^2+$B$5*ABR15*$B$8+$B$6*ABR14*$B$8+ABR15*$B$7*$B$8+ABR14*$B$7*$B$8))</f>
        <v>9.6544768828379988E-6</v>
      </c>
      <c r="ABT29" s="23">
        <f t="shared" ref="ABT29" si="15877">-(($B$5*ABS14*($B$7+$B$8)*ABT24)/(-$B$6*$B$5-$B$6*$B$7-$B$5*$B$7+$B$5*ABS15*$B$7+$B$6*ABS14*$B$7-$B$7^2+ABS15*$B$7^2+ABS14*$B$7^2+$B$5*ABS15*$B$8+$B$6*ABS14*$B$8+ABS15*$B$7*$B$8+ABS14*$B$7*$B$8))</f>
        <v>9.6532579407641955E-6</v>
      </c>
      <c r="ABU29" s="23">
        <f t="shared" ref="ABU29" si="15878">-(($B$5*ABT14*($B$7+$B$8)*ABU24)/(-$B$6*$B$5-$B$6*$B$7-$B$5*$B$7+$B$5*ABT15*$B$7+$B$6*ABT14*$B$7-$B$7^2+ABT15*$B$7^2+ABT14*$B$7^2+$B$5*ABT15*$B$8+$B$6*ABT14*$B$8+ABT15*$B$7*$B$8+ABT14*$B$7*$B$8))</f>
        <v>9.652039023148162E-6</v>
      </c>
      <c r="ABV29" s="23">
        <f t="shared" ref="ABV29" si="15879">-(($B$5*ABU14*($B$7+$B$8)*ABV24)/(-$B$6*$B$5-$B$6*$B$7-$B$5*$B$7+$B$5*ABU15*$B$7+$B$6*ABU14*$B$7-$B$7^2+ABU15*$B$7^2+ABU14*$B$7^2+$B$5*ABU15*$B$8+$B$6*ABU14*$B$8+ABU15*$B$7*$B$8+ABU14*$B$7*$B$8))</f>
        <v>9.6508201300220889E-6</v>
      </c>
      <c r="ABW29" s="23">
        <f t="shared" ref="ABW29" si="15880">-(($B$5*ABV14*($B$7+$B$8)*ABW24)/(-$B$6*$B$5-$B$6*$B$7-$B$5*$B$7+$B$5*ABV15*$B$7+$B$6*ABV14*$B$7-$B$7^2+ABV15*$B$7^2+ABV14*$B$7^2+$B$5*ABV15*$B$8+$B$6*ABV14*$B$8+ABV15*$B$7*$B$8+ABV14*$B$7*$B$8))</f>
        <v>9.6496012614181854E-6</v>
      </c>
      <c r="ABX29" s="23">
        <f t="shared" ref="ABX29" si="15881">-(($B$5*ABW14*($B$7+$B$8)*ABX24)/(-$B$6*$B$5-$B$6*$B$7-$B$5*$B$7+$B$5*ABW15*$B$7+$B$6*ABW14*$B$7-$B$7^2+ABW15*$B$7^2+ABW14*$B$7^2+$B$5*ABW15*$B$8+$B$6*ABW14*$B$8+ABW15*$B$7*$B$8+ABW14*$B$7*$B$8))</f>
        <v>9.6483824173686354E-6</v>
      </c>
      <c r="ABY29" s="23">
        <f t="shared" ref="ABY29" si="15882">-(($B$5*ABX14*($B$7+$B$8)*ABY24)/(-$B$6*$B$5-$B$6*$B$7-$B$5*$B$7+$B$5*ABX15*$B$7+$B$6*ABX14*$B$7-$B$7^2+ABX15*$B$7^2+ABX14*$B$7^2+$B$5*ABX15*$B$8+$B$6*ABX14*$B$8+ABX15*$B$7*$B$8+ABX14*$B$7*$B$8))</f>
        <v>9.6471635979056262E-6</v>
      </c>
      <c r="ABZ29" s="23">
        <f t="shared" ref="ABZ29" si="15883">-(($B$5*ABY14*($B$7+$B$8)*ABZ24)/(-$B$6*$B$5-$B$6*$B$7-$B$5*$B$7+$B$5*ABY15*$B$7+$B$6*ABY14*$B$7-$B$7^2+ABY15*$B$7^2+ABY14*$B$7^2+$B$5*ABY15*$B$8+$B$6*ABY14*$B$8+ABY15*$B$7*$B$8+ABY14*$B$7*$B$8))</f>
        <v>9.6459448030613534E-6</v>
      </c>
      <c r="ACA29" s="23">
        <f t="shared" ref="ACA29" si="15884">-(($B$5*ABZ14*($B$7+$B$8)*ACA24)/(-$B$6*$B$5-$B$6*$B$7-$B$5*$B$7+$B$5*ABZ15*$B$7+$B$6*ABZ14*$B$7-$B$7^2+ABZ15*$B$7^2+ABZ14*$B$7^2+$B$5*ABZ15*$B$8+$B$6*ABZ14*$B$8+ABZ15*$B$7*$B$8+ABZ14*$B$7*$B$8))</f>
        <v>9.6447260328679959E-6</v>
      </c>
      <c r="ACB29" s="23">
        <f t="shared" ref="ACB29" si="15885">-(($B$5*ACA14*($B$7+$B$8)*ACB24)/(-$B$6*$B$5-$B$6*$B$7-$B$5*$B$7+$B$5*ACA15*$B$7+$B$6*ACA14*$B$7-$B$7^2+ACA15*$B$7^2+ACA14*$B$7^2+$B$5*ACA15*$B$8+$B$6*ACA14*$B$8+ACA15*$B$7*$B$8+ACA14*$B$7*$B$8))</f>
        <v>9.6435072873577341E-6</v>
      </c>
      <c r="ACC29" s="23">
        <f t="shared" ref="ACC29" si="15886">-(($B$5*ACB14*($B$7+$B$8)*ACC24)/(-$B$6*$B$5-$B$6*$B$7-$B$5*$B$7+$B$5*ACB15*$B$7+$B$6*ACB14*$B$7-$B$7^2+ACB15*$B$7^2+ACB14*$B$7^2+$B$5*ACB15*$B$8+$B$6*ACB14*$B$8+ACB15*$B$7*$B$8+ACB14*$B$7*$B$8))</f>
        <v>9.6422885665627571E-6</v>
      </c>
      <c r="ACD29" s="23">
        <f t="shared" ref="ACD29" si="15887">-(($B$5*ACC14*($B$7+$B$8)*ACD24)/(-$B$6*$B$5-$B$6*$B$7-$B$5*$B$7+$B$5*ACC15*$B$7+$B$6*ACC14*$B$7-$B$7^2+ACC15*$B$7^2+ACC14*$B$7^2+$B$5*ACC15*$B$8+$B$6*ACC14*$B$8+ACC15*$B$7*$B$8+ACC14*$B$7*$B$8))</f>
        <v>9.6410698705152316E-6</v>
      </c>
      <c r="ACE29" s="23">
        <f t="shared" ref="ACE29" si="15888">-(($B$5*ACD14*($B$7+$B$8)*ACE24)/(-$B$6*$B$5-$B$6*$B$7-$B$5*$B$7+$B$5*ACD15*$B$7+$B$6*ACD14*$B$7-$B$7^2+ACD15*$B$7^2+ACD14*$B$7^2+$B$5*ACD15*$B$8+$B$6*ACD14*$B$8+ACD15*$B$7*$B$8+ACD14*$B$7*$B$8))</f>
        <v>9.6398511992473365E-6</v>
      </c>
      <c r="ACF29" s="23">
        <f t="shared" ref="ACF29" si="15889">-(($B$5*ACE14*($B$7+$B$8)*ACF24)/(-$B$6*$B$5-$B$6*$B$7-$B$5*$B$7+$B$5*ACE15*$B$7+$B$6*ACE14*$B$7-$B$7^2+ACE15*$B$7^2+ACE14*$B$7^2+$B$5*ACE15*$B$8+$B$6*ACE14*$B$8+ACE15*$B$7*$B$8+ACE14*$B$7*$B$8))</f>
        <v>9.6386325527912489E-6</v>
      </c>
      <c r="ACG29" s="23">
        <f t="shared" ref="ACG29" si="15890">-(($B$5*ACF14*($B$7+$B$8)*ACG24)/(-$B$6*$B$5-$B$6*$B$7-$B$5*$B$7+$B$5*ACF15*$B$7+$B$6*ACF14*$B$7-$B$7^2+ACF15*$B$7^2+ACF14*$B$7^2+$B$5*ACF15*$B$8+$B$6*ACF14*$B$8+ACF15*$B$7*$B$8+ACF14*$B$7*$B$8))</f>
        <v>9.6374139311791306E-6</v>
      </c>
      <c r="ACH29" s="23">
        <f t="shared" ref="ACH29" si="15891">-(($B$5*ACG14*($B$7+$B$8)*ACH24)/(-$B$6*$B$5-$B$6*$B$7-$B$5*$B$7+$B$5*ACG15*$B$7+$B$6*ACG14*$B$7-$B$7^2+ACG15*$B$7^2+ACG14*$B$7^2+$B$5*ACG15*$B$8+$B$6*ACG14*$B$8+ACG15*$B$7*$B$8+ACG14*$B$7*$B$8))</f>
        <v>9.6361953344431469E-6</v>
      </c>
      <c r="ACI29" s="23">
        <f t="shared" ref="ACI29" si="15892">-(($B$5*ACH14*($B$7+$B$8)*ACI24)/(-$B$6*$B$5-$B$6*$B$7-$B$5*$B$7+$B$5*ACH15*$B$7+$B$6*ACH14*$B$7-$B$7^2+ACH15*$B$7^2+ACH14*$B$7^2+$B$5*ACH15*$B$8+$B$6*ACH14*$B$8+ACH15*$B$7*$B$8+ACH14*$B$7*$B$8))</f>
        <v>9.6349767626154629E-6</v>
      </c>
      <c r="ACJ29" s="23">
        <f t="shared" ref="ACJ29" si="15893">-(($B$5*ACI14*($B$7+$B$8)*ACJ24)/(-$B$6*$B$5-$B$6*$B$7-$B$5*$B$7+$B$5*ACI15*$B$7+$B$6*ACI14*$B$7-$B$7^2+ACI15*$B$7^2+ACI14*$B$7^2+$B$5*ACI15*$B$8+$B$6*ACI14*$B$8+ACI15*$B$7*$B$8+ACI14*$B$7*$B$8))</f>
        <v>9.6337582157282388E-6</v>
      </c>
      <c r="ACK29" s="23">
        <f t="shared" ref="ACK29" si="15894">-(($B$5*ACJ14*($B$7+$B$8)*ACK24)/(-$B$6*$B$5-$B$6*$B$7-$B$5*$B$7+$B$5*ACJ15*$B$7+$B$6*ACJ14*$B$7-$B$7^2+ACJ15*$B$7^2+ACJ14*$B$7^2+$B$5*ACJ15*$B$8+$B$6*ACJ14*$B$8+ACJ15*$B$7*$B$8+ACJ14*$B$7*$B$8))</f>
        <v>9.6325396938136433E-6</v>
      </c>
      <c r="ACL29" s="23">
        <f t="shared" ref="ACL29" si="15895">-(($B$5*ACK14*($B$7+$B$8)*ACL24)/(-$B$6*$B$5-$B$6*$B$7-$B$5*$B$7+$B$5*ACK15*$B$7+$B$6*ACK14*$B$7-$B$7^2+ACK15*$B$7^2+ACK14*$B$7^2+$B$5*ACK15*$B$8+$B$6*ACK14*$B$8+ACK15*$B$7*$B$8+ACK14*$B$7*$B$8))</f>
        <v>9.6313211969038145E-6</v>
      </c>
      <c r="ACM29" s="23">
        <f t="shared" ref="ACM29" si="15896">-(($B$5*ACL14*($B$7+$B$8)*ACM24)/(-$B$6*$B$5-$B$6*$B$7-$B$5*$B$7+$B$5*ACL15*$B$7+$B$6*ACL14*$B$7-$B$7^2+ACL15*$B$7^2+ACL14*$B$7^2+$B$5*ACL15*$B$8+$B$6*ACL14*$B$8+ACL15*$B$7*$B$8+ACL14*$B$7*$B$8))</f>
        <v>9.6301027250309192E-6</v>
      </c>
      <c r="ACN29" s="23">
        <f t="shared" ref="ACN29" si="15897">-(($B$5*ACM14*($B$7+$B$8)*ACN24)/(-$B$6*$B$5-$B$6*$B$7-$B$5*$B$7+$B$5*ACM15*$B$7+$B$6*ACM14*$B$7-$B$7^2+ACM15*$B$7^2+ACM14*$B$7^2+$B$5*ACM15*$B$8+$B$6*ACM14*$B$8+ACM15*$B$7*$B$8+ACM14*$B$7*$B$8))</f>
        <v>9.6288842782271007E-6</v>
      </c>
      <c r="ACO29" s="23">
        <f t="shared" ref="ACO29" si="15898">-(($B$5*ACN14*($B$7+$B$8)*ACO24)/(-$B$6*$B$5-$B$6*$B$7-$B$5*$B$7+$B$5*ACN15*$B$7+$B$6*ACN14*$B$7-$B$7^2+ACN15*$B$7^2+ACN14*$B$7^2+$B$5*ACN15*$B$8+$B$6*ACN14*$B$8+ACN15*$B$7*$B$8+ACN14*$B$7*$B$8))</f>
        <v>9.627665856524509E-6</v>
      </c>
      <c r="ACP29" s="23">
        <f t="shared" ref="ACP29" si="15899">-(($B$5*ACO14*($B$7+$B$8)*ACP24)/(-$B$6*$B$5-$B$6*$B$7-$B$5*$B$7+$B$5*ACO15*$B$7+$B$6*ACO14*$B$7-$B$7^2+ACO15*$B$7^2+ACO14*$B$7^2+$B$5*ACO15*$B$8+$B$6*ACO14*$B$8+ACO15*$B$7*$B$8+ACO14*$B$7*$B$8))</f>
        <v>9.626447459955289E-6</v>
      </c>
      <c r="ACQ29" s="23">
        <f t="shared" ref="ACQ29" si="15900">-(($B$5*ACP14*($B$7+$B$8)*ACQ24)/(-$B$6*$B$5-$B$6*$B$7-$B$5*$B$7+$B$5*ACP15*$B$7+$B$6*ACP14*$B$7-$B$7^2+ACP15*$B$7^2+ACP14*$B$7^2+$B$5*ACP15*$B$8+$B$6*ACP14*$B$8+ACP15*$B$7*$B$8+ACP14*$B$7*$B$8))</f>
        <v>9.6252290885515839E-6</v>
      </c>
      <c r="ACR29" s="23">
        <f t="shared" ref="ACR29" si="15901">-(($B$5*ACQ14*($B$7+$B$8)*ACR24)/(-$B$6*$B$5-$B$6*$B$7-$B$5*$B$7+$B$5*ACQ15*$B$7+$B$6*ACQ14*$B$7-$B$7^2+ACQ15*$B$7^2+ACQ14*$B$7^2+$B$5*ACQ15*$B$8+$B$6*ACQ14*$B$8+ACQ15*$B$7*$B$8+ACQ14*$B$7*$B$8))</f>
        <v>9.6240107423455267E-6</v>
      </c>
      <c r="ACS29" s="23">
        <f t="shared" ref="ACS29" si="15902">-(($B$5*ACR14*($B$7+$B$8)*ACS24)/(-$B$6*$B$5-$B$6*$B$7-$B$5*$B$7+$B$5*ACR15*$B$7+$B$6*ACR14*$B$7-$B$7^2+ACR15*$B$7^2+ACR14*$B$7^2+$B$5*ACR15*$B$8+$B$6*ACR14*$B$8+ACR15*$B$7*$B$8+ACR14*$B$7*$B$8))</f>
        <v>9.6227924213692707E-6</v>
      </c>
      <c r="ACT29" s="23">
        <f t="shared" ref="ACT29" si="15903">-(($B$5*ACS14*($B$7+$B$8)*ACT24)/(-$B$6*$B$5-$B$6*$B$7-$B$5*$B$7+$B$5*ACS15*$B$7+$B$6*ACS14*$B$7-$B$7^2+ACS15*$B$7^2+ACS14*$B$7^2+$B$5*ACS15*$B$8+$B$6*ACS14*$B$8+ACS15*$B$7*$B$8+ACS14*$B$7*$B$8))</f>
        <v>9.6215741256549322E-6</v>
      </c>
      <c r="ACU29" s="23">
        <f t="shared" ref="ACU29" si="15904">-(($B$5*ACT14*($B$7+$B$8)*ACU24)/(-$B$6*$B$5-$B$6*$B$7-$B$5*$B$7+$B$5*ACT15*$B$7+$B$6*ACT14*$B$7-$B$7^2+ACT15*$B$7^2+ACT14*$B$7^2+$B$5*ACT15*$B$8+$B$6*ACT14*$B$8+ACT15*$B$7*$B$8+ACT14*$B$7*$B$8))</f>
        <v>9.620355855234656E-6</v>
      </c>
      <c r="ACV29" s="23">
        <f t="shared" ref="ACV29" si="15905">-(($B$5*ACU14*($B$7+$B$8)*ACV24)/(-$B$6*$B$5-$B$6*$B$7-$B$5*$B$7+$B$5*ACU15*$B$7+$B$6*ACU14*$B$7-$B$7^2+ACU15*$B$7^2+ACU14*$B$7^2+$B$5*ACU15*$B$8+$B$6*ACU14*$B$8+ACU15*$B$7*$B$8+ACU14*$B$7*$B$8))</f>
        <v>9.6191376101405598E-6</v>
      </c>
      <c r="ACW29" s="23">
        <f t="shared" ref="ACW29" si="15906">-(($B$5*ACV14*($B$7+$B$8)*ACW24)/(-$B$6*$B$5-$B$6*$B$7-$B$5*$B$7+$B$5*ACV15*$B$7+$B$6*ACV14*$B$7-$B$7^2+ACV15*$B$7^2+ACV14*$B$7^2+$B$5*ACV15*$B$8+$B$6*ACV14*$B$8+ACV15*$B$7*$B$8+ACV14*$B$7*$B$8))</f>
        <v>9.6179193904047751E-6</v>
      </c>
      <c r="ACX29" s="23">
        <f t="shared" ref="ACX29" si="15907">-(($B$5*ACW14*($B$7+$B$8)*ACX24)/(-$B$6*$B$5-$B$6*$B$7-$B$5*$B$7+$B$5*ACW15*$B$7+$B$6*ACW14*$B$7-$B$7^2+ACW15*$B$7^2+ACW14*$B$7^2+$B$5*ACW15*$B$8+$B$6*ACW14*$B$8+ACW15*$B$7*$B$8+ACW14*$B$7*$B$8))</f>
        <v>9.616701196059423E-6</v>
      </c>
      <c r="ACY29" s="23">
        <f t="shared" ref="ACY29" si="15908">-(($B$5*ACX14*($B$7+$B$8)*ACY24)/(-$B$6*$B$5-$B$6*$B$7-$B$5*$B$7+$B$5*ACX15*$B$7+$B$6*ACX14*$B$7-$B$7^2+ACX15*$B$7^2+ACX14*$B$7^2+$B$5*ACX15*$B$8+$B$6*ACX14*$B$8+ACX15*$B$7*$B$8+ACX14*$B$7*$B$8))</f>
        <v>9.6154830271366265E-6</v>
      </c>
      <c r="ACZ29" s="23">
        <f t="shared" ref="ACZ29" si="15909">-(($B$5*ACY14*($B$7+$B$8)*ACZ24)/(-$B$6*$B$5-$B$6*$B$7-$B$5*$B$7+$B$5*ACY15*$B$7+$B$6*ACY14*$B$7-$B$7^2+ACY15*$B$7^2+ACY14*$B$7^2+$B$5*ACY15*$B$8+$B$6*ACY14*$B$8+ACY15*$B$7*$B$8+ACY14*$B$7*$B$8))</f>
        <v>9.6142648836685133E-6</v>
      </c>
      <c r="ADA29" s="23">
        <f t="shared" ref="ADA29" si="15910">-(($B$5*ACZ14*($B$7+$B$8)*ADA24)/(-$B$6*$B$5-$B$6*$B$7-$B$5*$B$7+$B$5*ACZ15*$B$7+$B$6*ACZ14*$B$7-$B$7^2+ACZ15*$B$7^2+ACZ14*$B$7^2+$B$5*ACZ15*$B$8+$B$6*ACZ14*$B$8+ACZ15*$B$7*$B$8+ACZ14*$B$7*$B$8))</f>
        <v>9.6130467656871777E-6</v>
      </c>
      <c r="ADB29" s="23">
        <f t="shared" ref="ADB29" si="15911">-(($B$5*ADA14*($B$7+$B$8)*ADB24)/(-$B$6*$B$5-$B$6*$B$7-$B$5*$B$7+$B$5*ADA15*$B$7+$B$6*ADA14*$B$7-$B$7^2+ADA15*$B$7^2+ADA14*$B$7^2+$B$5*ADA15*$B$8+$B$6*ADA14*$B$8+ADA15*$B$7*$B$8+ADA14*$B$7*$B$8))</f>
        <v>9.6118286732247494E-6</v>
      </c>
      <c r="ADC29" s="23">
        <f t="shared" ref="ADC29" si="15912">-(($B$5*ADB14*($B$7+$B$8)*ADC24)/(-$B$6*$B$5-$B$6*$B$7-$B$5*$B$7+$B$5*ADB15*$B$7+$B$6*ADB14*$B$7-$B$7^2+ADB15*$B$7^2+ADB14*$B$7^2+$B$5*ADB15*$B$8+$B$6*ADB14*$B$8+ADB15*$B$7*$B$8+ADB14*$B$7*$B$8))</f>
        <v>9.610610606313329E-6</v>
      </c>
      <c r="ADD29" s="23">
        <f t="shared" ref="ADD29" si="15913">-(($B$5*ADC14*($B$7+$B$8)*ADD24)/(-$B$6*$B$5-$B$6*$B$7-$B$5*$B$7+$B$5*ADC15*$B$7+$B$6*ADC14*$B$7-$B$7^2+ADC15*$B$7^2+ADC14*$B$7^2+$B$5*ADC15*$B$8+$B$6*ADC14*$B$8+ADC15*$B$7*$B$8+ADC14*$B$7*$B$8))</f>
        <v>9.6093925649850243E-6</v>
      </c>
      <c r="ADE29" s="23">
        <f t="shared" ref="ADE29" si="15914">-(($B$5*ADD14*($B$7+$B$8)*ADE24)/(-$B$6*$B$5-$B$6*$B$7-$B$5*$B$7+$B$5*ADD15*$B$7+$B$6*ADD14*$B$7-$B$7^2+ADD15*$B$7^2+ADD14*$B$7^2+$B$5*ADD15*$B$8+$B$6*ADD14*$B$8+ADD15*$B$7*$B$8+ADD14*$B$7*$B$8))</f>
        <v>9.6081745492719447E-6</v>
      </c>
      <c r="ADF29" s="23">
        <f t="shared" ref="ADF29" si="15915">-(($B$5*ADE14*($B$7+$B$8)*ADF24)/(-$B$6*$B$5-$B$6*$B$7-$B$5*$B$7+$B$5*ADE15*$B$7+$B$6*ADE14*$B$7-$B$7^2+ADE15*$B$7^2+ADE14*$B$7^2+$B$5*ADE15*$B$8+$B$6*ADE14*$B$8+ADE15*$B$7*$B$8+ADE14*$B$7*$B$8))</f>
        <v>9.6069565592061925E-6</v>
      </c>
      <c r="ADG29" s="23">
        <f t="shared" ref="ADG29" si="15916">-(($B$5*ADF14*($B$7+$B$8)*ADG24)/(-$B$6*$B$5-$B$6*$B$7-$B$5*$B$7+$B$5*ADF15*$B$7+$B$6*ADF14*$B$7-$B$7^2+ADF15*$B$7^2+ADF14*$B$7^2+$B$5*ADF15*$B$8+$B$6*ADF14*$B$8+ADF15*$B$7*$B$8+ADF14*$B$7*$B$8))</f>
        <v>9.6057385948198604E-6</v>
      </c>
      <c r="ADH29" s="23">
        <f t="shared" ref="ADH29" si="15917">-(($B$5*ADG14*($B$7+$B$8)*ADH24)/(-$B$6*$B$5-$B$6*$B$7-$B$5*$B$7+$B$5*ADG15*$B$7+$B$6*ADG14*$B$7-$B$7^2+ADG15*$B$7^2+ADG14*$B$7^2+$B$5*ADG15*$B$8+$B$6*ADG14*$B$8+ADG15*$B$7*$B$8+ADG14*$B$7*$B$8))</f>
        <v>9.604520656145049E-6</v>
      </c>
      <c r="ADI29" s="23">
        <f t="shared" ref="ADI29" si="15918">-(($B$5*ADH14*($B$7+$B$8)*ADI24)/(-$B$6*$B$5-$B$6*$B$7-$B$5*$B$7+$B$5*ADH15*$B$7+$B$6*ADH14*$B$7-$B$7^2+ADH15*$B$7^2+ADH14*$B$7^2+$B$5*ADH15*$B$8+$B$6*ADH14*$B$8+ADH15*$B$7*$B$8+ADH14*$B$7*$B$8))</f>
        <v>9.6033027432138491E-6</v>
      </c>
      <c r="ADJ29" s="23">
        <f t="shared" ref="ADJ29" si="15919">-(($B$5*ADI14*($B$7+$B$8)*ADJ24)/(-$B$6*$B$5-$B$6*$B$7-$B$5*$B$7+$B$5*ADI15*$B$7+$B$6*ADI14*$B$7-$B$7^2+ADI15*$B$7^2+ADI14*$B$7^2+$B$5*ADI15*$B$8+$B$6*ADI14*$B$8+ADI15*$B$7*$B$8+ADI14*$B$7*$B$8))</f>
        <v>9.6020848560583513E-6</v>
      </c>
      <c r="ADK29" s="23">
        <f t="shared" ref="ADK29" si="15920">-(($B$5*ADJ14*($B$7+$B$8)*ADK24)/(-$B$6*$B$5-$B$6*$B$7-$B$5*$B$7+$B$5*ADJ15*$B$7+$B$6*ADJ14*$B$7-$B$7^2+ADJ15*$B$7^2+ADJ14*$B$7^2+$B$5*ADJ15*$B$8+$B$6*ADJ14*$B$8+ADJ15*$B$7*$B$8+ADJ14*$B$7*$B$8))</f>
        <v>9.6008669947106464E-6</v>
      </c>
      <c r="ADL29" s="23">
        <f t="shared" ref="ADL29" si="15921">-(($B$5*ADK14*($B$7+$B$8)*ADL24)/(-$B$6*$B$5-$B$6*$B$7-$B$5*$B$7+$B$5*ADK15*$B$7+$B$6*ADK14*$B$7-$B$7^2+ADK15*$B$7^2+ADK14*$B$7^2+$B$5*ADK15*$B$8+$B$6*ADK14*$B$8+ADK15*$B$7*$B$8+ADK14*$B$7*$B$8))</f>
        <v>9.5996491592028183E-6</v>
      </c>
      <c r="ADM29" s="23">
        <f t="shared" ref="ADM29" si="15922">-(($B$5*ADL14*($B$7+$B$8)*ADM24)/(-$B$6*$B$5-$B$6*$B$7-$B$5*$B$7+$B$5*ADL15*$B$7+$B$6*ADL14*$B$7-$B$7^2+ADL15*$B$7^2+ADL14*$B$7^2+$B$5*ADL15*$B$8+$B$6*ADL14*$B$8+ADL15*$B$7*$B$8+ADL14*$B$7*$B$8))</f>
        <v>9.5984313495669475E-6</v>
      </c>
      <c r="ADN29" s="23">
        <f t="shared" ref="ADN29" si="15923">-(($B$5*ADM14*($B$7+$B$8)*ADN24)/(-$B$6*$B$5-$B$6*$B$7-$B$5*$B$7+$B$5*ADM15*$B$7+$B$6*ADM14*$B$7-$B$7^2+ADM15*$B$7^2+ADM14*$B$7^2+$B$5*ADM15*$B$8+$B$6*ADM14*$B$8+ADM15*$B$7*$B$8+ADM14*$B$7*$B$8))</f>
        <v>9.5972135658351145E-6</v>
      </c>
      <c r="ADO29" s="23">
        <f t="shared" ref="ADO29" si="15924">-(($B$5*ADN14*($B$7+$B$8)*ADO24)/(-$B$6*$B$5-$B$6*$B$7-$B$5*$B$7+$B$5*ADN15*$B$7+$B$6*ADN14*$B$7-$B$7^2+ADN15*$B$7^2+ADN14*$B$7^2+$B$5*ADN15*$B$8+$B$6*ADN14*$B$8+ADN15*$B$7*$B$8+ADN14*$B$7*$B$8))</f>
        <v>9.5959958080393999E-6</v>
      </c>
      <c r="ADP29" s="23">
        <f t="shared" ref="ADP29" si="15925">-(($B$5*ADO14*($B$7+$B$8)*ADP24)/(-$B$6*$B$5-$B$6*$B$7-$B$5*$B$7+$B$5*ADO15*$B$7+$B$6*ADO14*$B$7-$B$7^2+ADO15*$B$7^2+ADO14*$B$7^2+$B$5*ADO15*$B$8+$B$6*ADO14*$B$8+ADO15*$B$7*$B$8+ADO14*$B$7*$B$8))</f>
        <v>9.5947780762118774E-6</v>
      </c>
      <c r="ADQ29" s="23">
        <f t="shared" ref="ADQ29" si="15926">-(($B$5*ADP14*($B$7+$B$8)*ADQ24)/(-$B$6*$B$5-$B$6*$B$7-$B$5*$B$7+$B$5*ADP15*$B$7+$B$6*ADP14*$B$7-$B$7^2+ADP15*$B$7^2+ADP14*$B$7^2+$B$5*ADP15*$B$8+$B$6*ADP14*$B$8+ADP15*$B$7*$B$8+ADP14*$B$7*$B$8))</f>
        <v>9.5935603703846105E-6</v>
      </c>
      <c r="ADR29" s="23">
        <f t="shared" ref="ADR29" si="15927">-(($B$5*ADQ14*($B$7+$B$8)*ADR24)/(-$B$6*$B$5-$B$6*$B$7-$B$5*$B$7+$B$5*ADQ15*$B$7+$B$6*ADQ14*$B$7-$B$7^2+ADQ15*$B$7^2+ADQ14*$B$7^2+$B$5*ADQ15*$B$8+$B$6*ADQ14*$B$8+ADQ15*$B$7*$B$8+ADQ14*$B$7*$B$8))</f>
        <v>9.5923426905896782E-6</v>
      </c>
      <c r="ADS29" s="23">
        <f t="shared" ref="ADS29" si="15928">-(($B$5*ADR14*($B$7+$B$8)*ADS24)/(-$B$6*$B$5-$B$6*$B$7-$B$5*$B$7+$B$5*ADR15*$B$7+$B$6*ADR14*$B$7-$B$7^2+ADR15*$B$7^2+ADR14*$B$7^2+$B$5*ADR15*$B$8+$B$6*ADR14*$B$8+ADR15*$B$7*$B$8+ADR14*$B$7*$B$8))</f>
        <v>9.5911250368591389E-6</v>
      </c>
      <c r="ADT29" s="23">
        <f t="shared" ref="ADT29" si="15929">-(($B$5*ADS14*($B$7+$B$8)*ADT24)/(-$B$6*$B$5-$B$6*$B$7-$B$5*$B$7+$B$5*ADS15*$B$7+$B$6*ADS14*$B$7-$B$7^2+ADS15*$B$7^2+ADS14*$B$7^2+$B$5*ADS15*$B$8+$B$6*ADS14*$B$8+ADS15*$B$7*$B$8+ADS14*$B$7*$B$8))</f>
        <v>9.5899074092250562E-6</v>
      </c>
      <c r="ADU29" s="23">
        <f t="shared" ref="ADU29" si="15930">-(($B$5*ADT14*($B$7+$B$8)*ADU24)/(-$B$6*$B$5-$B$6*$B$7-$B$5*$B$7+$B$5*ADT15*$B$7+$B$6*ADT14*$B$7-$B$7^2+ADT15*$B$7^2+ADT14*$B$7^2+$B$5*ADT15*$B$8+$B$6*ADT14*$B$8+ADT15*$B$7*$B$8+ADT14*$B$7*$B$8))</f>
        <v>9.588689807719492E-6</v>
      </c>
      <c r="ADV29" s="23">
        <f t="shared" ref="ADV29" si="15931">-(($B$5*ADU14*($B$7+$B$8)*ADV24)/(-$B$6*$B$5-$B$6*$B$7-$B$5*$B$7+$B$5*ADU15*$B$7+$B$6*ADU14*$B$7-$B$7^2+ADU15*$B$7^2+ADU14*$B$7^2+$B$5*ADU15*$B$8+$B$6*ADU14*$B$8+ADU15*$B$7*$B$8+ADU14*$B$7*$B$8))</f>
        <v>9.5874722323745048E-6</v>
      </c>
      <c r="ADW29" s="23">
        <f t="shared" ref="ADW29" si="15932">-(($B$5*ADV14*($B$7+$B$8)*ADW24)/(-$B$6*$B$5-$B$6*$B$7-$B$5*$B$7+$B$5*ADV15*$B$7+$B$6*ADV14*$B$7-$B$7^2+ADV15*$B$7^2+ADV14*$B$7^2+$B$5*ADV15*$B$8+$B$6*ADV14*$B$8+ADV15*$B$7*$B$8+ADV14*$B$7*$B$8))</f>
        <v>9.5862546832221497E-6</v>
      </c>
      <c r="ADX29" s="23">
        <f t="shared" ref="ADX29" si="15933">-(($B$5*ADW14*($B$7+$B$8)*ADX24)/(-$B$6*$B$5-$B$6*$B$7-$B$5*$B$7+$B$5*ADW15*$B$7+$B$6*ADW14*$B$7-$B$7^2+ADW15*$B$7^2+ADW14*$B$7^2+$B$5*ADW15*$B$8+$B$6*ADW14*$B$8+ADW15*$B$7*$B$8+ADW14*$B$7*$B$8))</f>
        <v>9.5850371602944768E-6</v>
      </c>
      <c r="ADY29" s="23">
        <f t="shared" ref="ADY29" si="15934">-(($B$5*ADX14*($B$7+$B$8)*ADY24)/(-$B$6*$B$5-$B$6*$B$7-$B$5*$B$7+$B$5*ADX15*$B$7+$B$6*ADX14*$B$7-$B$7^2+ADX15*$B$7^2+ADX14*$B$7^2+$B$5*ADX15*$B$8+$B$6*ADX14*$B$8+ADX15*$B$7*$B$8+ADX14*$B$7*$B$8))</f>
        <v>9.583819663623536E-6</v>
      </c>
      <c r="ADZ29" s="23">
        <f t="shared" ref="ADZ29" si="15935">-(($B$5*ADY14*($B$7+$B$8)*ADZ24)/(-$B$6*$B$5-$B$6*$B$7-$B$5*$B$7+$B$5*ADY15*$B$7+$B$6*ADY14*$B$7-$B$7^2+ADY15*$B$7^2+ADY14*$B$7^2+$B$5*ADY15*$B$8+$B$6*ADY14*$B$8+ADY15*$B$7*$B$8+ADY14*$B$7*$B$8))</f>
        <v>9.5826021932413741E-6</v>
      </c>
      <c r="AEA29" s="23">
        <f t="shared" ref="AEA29" si="15936">-(($B$5*ADZ14*($B$7+$B$8)*AEA24)/(-$B$6*$B$5-$B$6*$B$7-$B$5*$B$7+$B$5*ADZ15*$B$7+$B$6*ADZ14*$B$7-$B$7^2+ADZ15*$B$7^2+ADZ14*$B$7^2+$B$5*ADZ15*$B$8+$B$6*ADZ14*$B$8+ADZ15*$B$7*$B$8+ADZ14*$B$7*$B$8))</f>
        <v>9.5813847491800291E-6</v>
      </c>
      <c r="AEB29" s="23">
        <f t="shared" ref="AEB29" si="15937">-(($B$5*AEA14*($B$7+$B$8)*AEB24)/(-$B$6*$B$5-$B$6*$B$7-$B$5*$B$7+$B$5*AEA15*$B$7+$B$6*AEA14*$B$7-$B$7^2+AEA15*$B$7^2+AEA14*$B$7^2+$B$5*AEA15*$B$8+$B$6*AEA14*$B$8+AEA15*$B$7*$B$8+AEA14*$B$7*$B$8))</f>
        <v>9.5801673314715512E-6</v>
      </c>
      <c r="AEC29" s="23">
        <f t="shared" ref="AEC29" si="15938">-(($B$5*AEB14*($B$7+$B$8)*AEC24)/(-$B$6*$B$5-$B$6*$B$7-$B$5*$B$7+$B$5*AEB15*$B$7+$B$6*AEB14*$B$7-$B$7^2+AEB15*$B$7^2+AEB14*$B$7^2+$B$5*AEB15*$B$8+$B$6*AEB14*$B$8+AEB15*$B$7*$B$8+AEB14*$B$7*$B$8))</f>
        <v>9.5789499401479735E-6</v>
      </c>
      <c r="AED29" s="23">
        <f t="shared" ref="AED29" si="15939">-(($B$5*AEC14*($B$7+$B$8)*AED24)/(-$B$6*$B$5-$B$6*$B$7-$B$5*$B$7+$B$5*AEC15*$B$7+$B$6*AEC14*$B$7-$B$7^2+AEC15*$B$7^2+AEC14*$B$7^2+$B$5*AEC15*$B$8+$B$6*AEC14*$B$8+AEC15*$B$7*$B$8+AEC14*$B$7*$B$8))</f>
        <v>9.5777325752413289E-6</v>
      </c>
      <c r="AEE29" s="23">
        <f t="shared" ref="AEE29" si="15940">-(($B$5*AED14*($B$7+$B$8)*AEE24)/(-$B$6*$B$5-$B$6*$B$7-$B$5*$B$7+$B$5*AED15*$B$7+$B$6*AED14*$B$7-$B$7^2+AED15*$B$7^2+AED14*$B$7^2+$B$5*AED15*$B$8+$B$6*AED14*$B$8+AED15*$B$7*$B$8+AED14*$B$7*$B$8))</f>
        <v>9.5765152367836507E-6</v>
      </c>
      <c r="AEF29" s="23">
        <f t="shared" ref="AEF29" si="15941">-(($B$5*AEE14*($B$7+$B$8)*AEF24)/(-$B$6*$B$5-$B$6*$B$7-$B$5*$B$7+$B$5*AEE15*$B$7+$B$6*AEE14*$B$7-$B$7^2+AEE15*$B$7^2+AEE14*$B$7^2+$B$5*AEE15*$B$8+$B$6*AEE14*$B$8+AEE15*$B$7*$B$8+AEE14*$B$7*$B$8))</f>
        <v>9.5752979248069718E-6</v>
      </c>
      <c r="AEG29" s="23">
        <f t="shared" ref="AEG29" si="15942">-(($B$5*AEF14*($B$7+$B$8)*AEG24)/(-$B$6*$B$5-$B$6*$B$7-$B$5*$B$7+$B$5*AEF15*$B$7+$B$6*AEF14*$B$7-$B$7^2+AEF15*$B$7^2+AEF14*$B$7^2+$B$5*AEF15*$B$8+$B$6*AEF14*$B$8+AEF15*$B$7*$B$8+AEF14*$B$7*$B$8))</f>
        <v>9.5740806393433153E-6</v>
      </c>
      <c r="AEH29" s="23">
        <f t="shared" ref="AEH29" si="15943">-(($B$5*AEG14*($B$7+$B$8)*AEH24)/(-$B$6*$B$5-$B$6*$B$7-$B$5*$B$7+$B$5*AEG15*$B$7+$B$6*AEG14*$B$7-$B$7^2+AEG15*$B$7^2+AEG14*$B$7^2+$B$5*AEG15*$B$8+$B$6*AEG14*$B$8+AEG15*$B$7*$B$8+AEG14*$B$7*$B$8))</f>
        <v>9.5728633804247023E-6</v>
      </c>
      <c r="AEI29" s="23">
        <f t="shared" ref="AEI29" si="15944">-(($B$5*AEH14*($B$7+$B$8)*AEI24)/(-$B$6*$B$5-$B$6*$B$7-$B$5*$B$7+$B$5*AEH15*$B$7+$B$6*AEH14*$B$7-$B$7^2+AEH15*$B$7^2+AEH14*$B$7^2+$B$5*AEH15*$B$8+$B$6*AEH14*$B$8+AEH15*$B$7*$B$8+AEH14*$B$7*$B$8))</f>
        <v>9.5716461480831575E-6</v>
      </c>
      <c r="AEJ29" s="23">
        <f t="shared" ref="AEJ29" si="15945">-(($B$5*AEI14*($B$7+$B$8)*AEJ24)/(-$B$6*$B$5-$B$6*$B$7-$B$5*$B$7+$B$5*AEI15*$B$7+$B$6*AEI14*$B$7-$B$7^2+AEI15*$B$7^2+AEI14*$B$7^2+$B$5*AEI15*$B$8+$B$6*AEI14*$B$8+AEI15*$B$7*$B$8+AEI14*$B$7*$B$8))</f>
        <v>9.5704289423507056E-6</v>
      </c>
      <c r="AEK29" s="23">
        <f t="shared" ref="AEK29" si="15946">-(($B$5*AEJ14*($B$7+$B$8)*AEK24)/(-$B$6*$B$5-$B$6*$B$7-$B$5*$B$7+$B$5*AEJ15*$B$7+$B$6*AEJ14*$B$7-$B$7^2+AEJ15*$B$7^2+AEJ14*$B$7^2+$B$5*AEJ15*$B$8+$B$6*AEJ14*$B$8+AEJ15*$B$7*$B$8+AEJ14*$B$7*$B$8))</f>
        <v>9.5692117632593524E-6</v>
      </c>
      <c r="AEL29" s="23">
        <f t="shared" ref="AEL29" si="15947">-(($B$5*AEK14*($B$7+$B$8)*AEL24)/(-$B$6*$B$5-$B$6*$B$7-$B$5*$B$7+$B$5*AEK15*$B$7+$B$6*AEK14*$B$7-$B$7^2+AEK15*$B$7^2+AEK14*$B$7^2+$B$5*AEK15*$B$8+$B$6*AEK14*$B$8+AEK15*$B$7*$B$8+AEK14*$B$7*$B$8))</f>
        <v>9.5679946108411125E-6</v>
      </c>
      <c r="AEM29" s="23">
        <f t="shared" ref="AEM29" si="15948">-(($B$5*AEL14*($B$7+$B$8)*AEM24)/(-$B$6*$B$5-$B$6*$B$7-$B$5*$B$7+$B$5*AEL15*$B$7+$B$6*AEL14*$B$7-$B$7^2+AEL15*$B$7^2+AEL14*$B$7^2+$B$5*AEL15*$B$8+$B$6*AEL14*$B$8+AEL15*$B$7*$B$8+AEL14*$B$7*$B$8))</f>
        <v>9.5667774851279935E-6</v>
      </c>
      <c r="AEN29" s="23">
        <f t="shared" ref="AEN29" si="15949">-(($B$5*AEM14*($B$7+$B$8)*AEN24)/(-$B$6*$B$5-$B$6*$B$7-$B$5*$B$7+$B$5*AEM15*$B$7+$B$6*AEM14*$B$7-$B$7^2+AEM15*$B$7^2+AEM14*$B$7^2+$B$5*AEM15*$B$8+$B$6*AEM14*$B$8+AEM15*$B$7*$B$8+AEM14*$B$7*$B$8))</f>
        <v>9.5655603861520048E-6</v>
      </c>
      <c r="AEO29" s="23">
        <f t="shared" ref="AEO29" si="15950">-(($B$5*AEN14*($B$7+$B$8)*AEO24)/(-$B$6*$B$5-$B$6*$B$7-$B$5*$B$7+$B$5*AEN15*$B$7+$B$6*AEN14*$B$7-$B$7^2+AEN15*$B$7^2+AEN14*$B$7^2+$B$5*AEN15*$B$8+$B$6*AEN14*$B$8+AEN15*$B$7*$B$8+AEN14*$B$7*$B$8))</f>
        <v>9.5643433139451523E-6</v>
      </c>
      <c r="AEP29" s="23">
        <f t="shared" ref="AEP29" si="15951">-(($B$5*AEO14*($B$7+$B$8)*AEP24)/(-$B$6*$B$5-$B$6*$B$7-$B$5*$B$7+$B$5*AEO15*$B$7+$B$6*AEO14*$B$7-$B$7^2+AEO15*$B$7^2+AEO14*$B$7^2+$B$5*AEO15*$B$8+$B$6*AEO14*$B$8+AEO15*$B$7*$B$8+AEO14*$B$7*$B$8))</f>
        <v>9.5631262685394371E-6</v>
      </c>
      <c r="AEQ29" s="23">
        <f t="shared" ref="AEQ29" si="15952">-(($B$5*AEP14*($B$7+$B$8)*AEQ24)/(-$B$6*$B$5-$B$6*$B$7-$B$5*$B$7+$B$5*AEP15*$B$7+$B$6*AEP14*$B$7-$B$7^2+AEP15*$B$7^2+AEP14*$B$7^2+$B$5*AEP15*$B$8+$B$6*AEP14*$B$8+AEP15*$B$7*$B$8+AEP14*$B$7*$B$8))</f>
        <v>9.5619092499668532E-6</v>
      </c>
      <c r="AER29" s="23">
        <f t="shared" ref="AER29" si="15953">-(($B$5*AEQ14*($B$7+$B$8)*AER24)/(-$B$6*$B$5-$B$6*$B$7-$B$5*$B$7+$B$5*AEQ15*$B$7+$B$6*AEQ14*$B$7-$B$7^2+AEQ15*$B$7^2+AEQ14*$B$7^2+$B$5*AEQ15*$B$8+$B$6*AEQ14*$B$8+AEQ15*$B$7*$B$8+AEQ14*$B$7*$B$8))</f>
        <v>9.5606922582593965E-6</v>
      </c>
      <c r="AES29" s="23">
        <f t="shared" ref="AES29" si="15954">-(($B$5*AER14*($B$7+$B$8)*AES24)/(-$B$6*$B$5-$B$6*$B$7-$B$5*$B$7+$B$5*AER15*$B$7+$B$6*AER14*$B$7-$B$7^2+AER15*$B$7^2+AER14*$B$7^2+$B$5*AER15*$B$8+$B$6*AER14*$B$8+AER15*$B$7*$B$8+AER14*$B$7*$B$8))</f>
        <v>9.5594752934490644E-6</v>
      </c>
      <c r="AET29" s="23">
        <f t="shared" ref="AET29" si="15955">-(($B$5*AES14*($B$7+$B$8)*AET24)/(-$B$6*$B$5-$B$6*$B$7-$B$5*$B$7+$B$5*AES15*$B$7+$B$6*AES14*$B$7-$B$7^2+AES15*$B$7^2+AES14*$B$7^2+$B$5*AES15*$B$8+$B$6*AES14*$B$8+AES15*$B$7*$B$8+AES14*$B$7*$B$8))</f>
        <v>9.558258355567841E-6</v>
      </c>
      <c r="AEU29" s="23">
        <f t="shared" ref="AEU29" si="15956">-(($B$5*AET14*($B$7+$B$8)*AEU24)/(-$B$6*$B$5-$B$6*$B$7-$B$5*$B$7+$B$5*AET15*$B$7+$B$6*AET14*$B$7-$B$7^2+AET15*$B$7^2+AET14*$B$7^2+$B$5*AET15*$B$8+$B$6*AET14*$B$8+AET15*$B$7*$B$8+AET14*$B$7*$B$8))</f>
        <v>9.5570414446477152E-6</v>
      </c>
      <c r="AEV29" s="23">
        <f t="shared" ref="AEV29" si="15957">-(($B$5*AEU14*($B$7+$B$8)*AEV24)/(-$B$6*$B$5-$B$6*$B$7-$B$5*$B$7+$B$5*AEU15*$B$7+$B$6*AEU14*$B$7-$B$7^2+AEU15*$B$7^2+AEU14*$B$7^2+$B$5*AEU15*$B$8+$B$6*AEU14*$B$8+AEU15*$B$7*$B$8+AEU14*$B$7*$B$8))</f>
        <v>9.5558245607206711E-6</v>
      </c>
      <c r="AEW29" s="23">
        <f t="shared" ref="AEW29" si="15958">-(($B$5*AEV14*($B$7+$B$8)*AEW24)/(-$B$6*$B$5-$B$6*$B$7-$B$5*$B$7+$B$5*AEV15*$B$7+$B$6*AEV14*$B$7-$B$7^2+AEV15*$B$7^2+AEV14*$B$7^2+$B$5*AEV15*$B$8+$B$6*AEV14*$B$8+AEV15*$B$7*$B$8+AEV14*$B$7*$B$8))</f>
        <v>9.5546077038186858E-6</v>
      </c>
      <c r="AEX29" s="23">
        <f t="shared" ref="AEX29" si="15959">-(($B$5*AEW14*($B$7+$B$8)*AEX24)/(-$B$6*$B$5-$B$6*$B$7-$B$5*$B$7+$B$5*AEW15*$B$7+$B$6*AEW14*$B$7-$B$7^2+AEW15*$B$7^2+AEW14*$B$7^2+$B$5*AEW15*$B$8+$B$6*AEW14*$B$8+AEW15*$B$7*$B$8+AEW14*$B$7*$B$8))</f>
        <v>9.5533908739737433E-6</v>
      </c>
      <c r="AEY29" s="23">
        <f t="shared" ref="AEY29" si="15960">-(($B$5*AEX14*($B$7+$B$8)*AEY24)/(-$B$6*$B$5-$B$6*$B$7-$B$5*$B$7+$B$5*AEX15*$B$7+$B$6*AEX14*$B$7-$B$7^2+AEX15*$B$7^2+AEX14*$B$7^2+$B$5*AEX15*$B$8+$B$6*AEX14*$B$8+AEX15*$B$7*$B$8+AEX14*$B$7*$B$8))</f>
        <v>9.5521740712178156E-6</v>
      </c>
      <c r="AEZ29" s="23">
        <f t="shared" ref="AEZ29" si="15961">-(($B$5*AEY14*($B$7+$B$8)*AEZ24)/(-$B$6*$B$5-$B$6*$B$7-$B$5*$B$7+$B$5*AEY15*$B$7+$B$6*AEY14*$B$7-$B$7^2+AEY15*$B$7^2+AEY14*$B$7^2+$B$5*AEY15*$B$8+$B$6*AEY14*$B$8+AEY15*$B$7*$B$8+AEY14*$B$7*$B$8))</f>
        <v>9.5509572955828784E-6</v>
      </c>
      <c r="AFA29" s="23">
        <f t="shared" ref="AFA29" si="15962">-(($B$5*AEZ14*($B$7+$B$8)*AFA24)/(-$B$6*$B$5-$B$6*$B$7-$B$5*$B$7+$B$5*AEZ15*$B$7+$B$6*AEZ14*$B$7-$B$7^2+AEZ15*$B$7^2+AEZ14*$B$7^2+$B$5*AEZ15*$B$8+$B$6*AEZ14*$B$8+AEZ15*$B$7*$B$8+AEZ14*$B$7*$B$8))</f>
        <v>9.5497405471008969E-6</v>
      </c>
      <c r="AFB29" s="23">
        <f t="shared" ref="AFB29" si="15963">-(($B$5*AFA14*($B$7+$B$8)*AFB24)/(-$B$6*$B$5-$B$6*$B$7-$B$5*$B$7+$B$5*AFA15*$B$7+$B$6*AFA14*$B$7-$B$7^2+AFA15*$B$7^2+AFA14*$B$7^2+$B$5*AFA15*$B$8+$B$6*AFA14*$B$8+AFA15*$B$7*$B$8+AFA14*$B$7*$B$8))</f>
        <v>9.5485238258038415E-6</v>
      </c>
      <c r="AFC29" s="23">
        <f t="shared" ref="AFC29" si="15964">-(($B$5*AFB14*($B$7+$B$8)*AFC24)/(-$B$6*$B$5-$B$6*$B$7-$B$5*$B$7+$B$5*AFB15*$B$7+$B$6*AFB14*$B$7-$B$7^2+AFB15*$B$7^2+AFB14*$B$7^2+$B$5*AFB15*$B$8+$B$6*AFB14*$B$8+AFB15*$B$7*$B$8+AFB14*$B$7*$B$8))</f>
        <v>9.5473071317236725E-6</v>
      </c>
      <c r="AFD29" s="23">
        <f t="shared" ref="AFD29" si="15965">-(($B$5*AFC14*($B$7+$B$8)*AFD24)/(-$B$6*$B$5-$B$6*$B$7-$B$5*$B$7+$B$5*AFC15*$B$7+$B$6*AFC14*$B$7-$B$7^2+AFC15*$B$7^2+AFC14*$B$7^2+$B$5*AFC15*$B$8+$B$6*AFC14*$B$8+AFC15*$B$7*$B$8+AFC14*$B$7*$B$8))</f>
        <v>9.5460904648923535E-6</v>
      </c>
      <c r="AFE29" s="23">
        <f t="shared" ref="AFE29" si="15966">-(($B$5*AFD14*($B$7+$B$8)*AFE24)/(-$B$6*$B$5-$B$6*$B$7-$B$5*$B$7+$B$5*AFD15*$B$7+$B$6*AFD14*$B$7-$B$7^2+AFD15*$B$7^2+AFD14*$B$7^2+$B$5*AFD15*$B$8+$B$6*AFD14*$B$8+AFD15*$B$7*$B$8+AFD14*$B$7*$B$8))</f>
        <v>9.5448738253418363E-6</v>
      </c>
      <c r="AFF29" s="23">
        <f t="shared" ref="AFF29" si="15967">-(($B$5*AFE14*($B$7+$B$8)*AFF24)/(-$B$6*$B$5-$B$6*$B$7-$B$5*$B$7+$B$5*AFE15*$B$7+$B$6*AFE14*$B$7-$B$7^2+AFE15*$B$7^2+AFE14*$B$7^2+$B$5*AFE15*$B$8+$B$6*AFE14*$B$8+AFE15*$B$7*$B$8+AFE14*$B$7*$B$8))</f>
        <v>9.5436572131040829E-6</v>
      </c>
      <c r="AFG29" s="23">
        <f t="shared" ref="AFG29" si="15968">-(($B$5*AFF14*($B$7+$B$8)*AFG24)/(-$B$6*$B$5-$B$6*$B$7-$B$5*$B$7+$B$5*AFF15*$B$7+$B$6*AFF14*$B$7-$B$7^2+AFF15*$B$7^2+AFF14*$B$7^2+$B$5*AFF15*$B$8+$B$6*AFF14*$B$8+AFF15*$B$7*$B$8+AFF14*$B$7*$B$8))</f>
        <v>9.5424406282110415E-6</v>
      </c>
      <c r="AFH29" s="23">
        <f t="shared" ref="AFH29" si="15969">-(($B$5*AFG14*($B$7+$B$8)*AFH24)/(-$B$6*$B$5-$B$6*$B$7-$B$5*$B$7+$B$5*AFG15*$B$7+$B$6*AFG14*$B$7-$B$7^2+AFG15*$B$7^2+AFG14*$B$7^2+$B$5*AFG15*$B$8+$B$6*AFG14*$B$8+AFG15*$B$7*$B$8+AFG14*$B$7*$B$8))</f>
        <v>9.541224070694659E-6</v>
      </c>
      <c r="AFI29" s="23">
        <f t="shared" ref="AFI29" si="15970">-(($B$5*AFH14*($B$7+$B$8)*AFI24)/(-$B$6*$B$5-$B$6*$B$7-$B$5*$B$7+$B$5*AFH15*$B$7+$B$6*AFH14*$B$7-$B$7^2+AFH15*$B$7^2+AFH14*$B$7^2+$B$5*AFH15*$B$8+$B$6*AFH14*$B$8+AFH15*$B$7*$B$8+AFH14*$B$7*$B$8))</f>
        <v>9.5400075405868938E-6</v>
      </c>
      <c r="AFJ29" s="23">
        <f t="shared" ref="AFJ29" si="15971">-(($B$5*AFI14*($B$7+$B$8)*AFJ24)/(-$B$6*$B$5-$B$6*$B$7-$B$5*$B$7+$B$5*AFI15*$B$7+$B$6*AFI14*$B$7-$B$7^2+AFI15*$B$7^2+AFI14*$B$7^2+$B$5*AFI15*$B$8+$B$6*AFI14*$B$8+AFI15*$B$7*$B$8+AFI14*$B$7*$B$8))</f>
        <v>9.5387910379196741E-6</v>
      </c>
      <c r="AFK29" s="23">
        <f t="shared" ref="AFK29" si="15972">-(($B$5*AFJ14*($B$7+$B$8)*AFK24)/(-$B$6*$B$5-$B$6*$B$7-$B$5*$B$7+$B$5*AFJ15*$B$7+$B$6*AFJ14*$B$7-$B$7^2+AFJ15*$B$7^2+AFJ14*$B$7^2+$B$5*AFJ15*$B$8+$B$6*AFJ14*$B$8+AFJ15*$B$7*$B$8+AFJ14*$B$7*$B$8))</f>
        <v>9.5375745627249499E-6</v>
      </c>
      <c r="AFL29" s="23">
        <f t="shared" ref="AFL29" si="15973">-(($B$5*AFK14*($B$7+$B$8)*AFL24)/(-$B$6*$B$5-$B$6*$B$7-$B$5*$B$7+$B$5*AFK15*$B$7+$B$6*AFK14*$B$7-$B$7^2+AFK15*$B$7^2+AFK14*$B$7^2+$B$5*AFK15*$B$8+$B$6*AFK14*$B$8+AFK15*$B$7*$B$8+AFK14*$B$7*$B$8))</f>
        <v>9.5363581150346509E-6</v>
      </c>
      <c r="AFM29" s="23">
        <f t="shared" ref="AFM29" si="15974">-(($B$5*AFL14*($B$7+$B$8)*AFM24)/(-$B$6*$B$5-$B$6*$B$7-$B$5*$B$7+$B$5*AFL15*$B$7+$B$6*AFL14*$B$7-$B$7^2+AFL15*$B$7^2+AFL14*$B$7^2+$B$5*AFL15*$B$8+$B$6*AFL14*$B$8+AFL15*$B$7*$B$8+AFL14*$B$7*$B$8))</f>
        <v>9.5351416948807172E-6</v>
      </c>
      <c r="AFN29" s="23">
        <f t="shared" ref="AFN29" si="15975">-(($B$5*AFM14*($B$7+$B$8)*AFN24)/(-$B$6*$B$5-$B$6*$B$7-$B$5*$B$7+$B$5*AFM15*$B$7+$B$6*AFM14*$B$7-$B$7^2+AFM15*$B$7^2+AFM14*$B$7^2+$B$5*AFM15*$B$8+$B$6*AFM14*$B$8+AFM15*$B$7*$B$8+AFM14*$B$7*$B$8))</f>
        <v>9.5339253022950851E-6</v>
      </c>
      <c r="AFO29" s="23">
        <f t="shared" ref="AFO29" si="15976">-(($B$5*AFN14*($B$7+$B$8)*AFO24)/(-$B$6*$B$5-$B$6*$B$7-$B$5*$B$7+$B$5*AFN15*$B$7+$B$6*AFN14*$B$7-$B$7^2+AFN15*$B$7^2+AFN14*$B$7^2+$B$5*AFN15*$B$8+$B$6*AFN14*$B$8+AFN15*$B$7*$B$8+AFN14*$B$7*$B$8))</f>
        <v>9.5327089373096659E-6</v>
      </c>
      <c r="AFP29" s="23">
        <f t="shared" ref="AFP29" si="15977">-(($B$5*AFO14*($B$7+$B$8)*AFP24)/(-$B$6*$B$5-$B$6*$B$7-$B$5*$B$7+$B$5*AFO15*$B$7+$B$6*AFO14*$B$7-$B$7^2+AFO15*$B$7^2+AFO14*$B$7^2+$B$5*AFO15*$B$8+$B$6*AFO14*$B$8+AFO15*$B$7*$B$8+AFO14*$B$7*$B$8))</f>
        <v>9.5314925999564011E-6</v>
      </c>
      <c r="AFQ29" s="23">
        <f t="shared" ref="AFQ29" si="15978">-(($B$5*AFP14*($B$7+$B$8)*AFQ24)/(-$B$6*$B$5-$B$6*$B$7-$B$5*$B$7+$B$5*AFP15*$B$7+$B$6*AFP14*$B$7-$B$7^2+AFP15*$B$7^2+AFP14*$B$7^2+$B$5*AFP15*$B$8+$B$6*AFP14*$B$8+AFP15*$B$7*$B$8+AFP14*$B$7*$B$8))</f>
        <v>9.530276290267212E-6</v>
      </c>
      <c r="AFR29" s="23">
        <f t="shared" ref="AFR29" si="15979">-(($B$5*AFQ14*($B$7+$B$8)*AFR24)/(-$B$6*$B$5-$B$6*$B$7-$B$5*$B$7+$B$5*AFQ15*$B$7+$B$6*AFQ14*$B$7-$B$7^2+AFQ15*$B$7^2+AFQ14*$B$7^2+$B$5*AFQ15*$B$8+$B$6*AFQ14*$B$8+AFQ15*$B$7*$B$8+AFQ14*$B$7*$B$8))</f>
        <v>9.5290600082740132E-6</v>
      </c>
      <c r="AFS29" s="23">
        <f t="shared" ref="AFS29" si="15980">-(($B$5*AFR14*($B$7+$B$8)*AFS24)/(-$B$6*$B$5-$B$6*$B$7-$B$5*$B$7+$B$5*AFR15*$B$7+$B$6*AFR14*$B$7-$B$7^2+AFR15*$B$7^2+AFR14*$B$7^2+$B$5*AFR15*$B$8+$B$6*AFR14*$B$8+AFR15*$B$7*$B$8+AFR14*$B$7*$B$8))</f>
        <v>9.5278437540087259E-6</v>
      </c>
      <c r="AFT29" s="23">
        <f t="shared" ref="AFT29" si="15981">-(($B$5*AFS14*($B$7+$B$8)*AFT24)/(-$B$6*$B$5-$B$6*$B$7-$B$5*$B$7+$B$5*AFS15*$B$7+$B$6*AFS14*$B$7-$B$7^2+AFS15*$B$7^2+AFS14*$B$7^2+$B$5*AFS15*$B$8+$B$6*AFS14*$B$8+AFS15*$B$7*$B$8+AFS14*$B$7*$B$8))</f>
        <v>9.5266275275032595E-6</v>
      </c>
      <c r="AFU29" s="23">
        <f t="shared" ref="AFU29" si="15982">-(($B$5*AFT14*($B$7+$B$8)*AFU24)/(-$B$6*$B$5-$B$6*$B$7-$B$5*$B$7+$B$5*AFT15*$B$7+$B$6*AFT14*$B$7-$B$7^2+AFT15*$B$7^2+AFT14*$B$7^2+$B$5*AFT15*$B$8+$B$6*AFT14*$B$8+AFT15*$B$7*$B$8+AFT14*$B$7*$B$8))</f>
        <v>9.5254113287895252E-6</v>
      </c>
      <c r="AFV29" s="23">
        <f t="shared" ref="AFV29" si="15983">-(($B$5*AFU14*($B$7+$B$8)*AFV24)/(-$B$6*$B$5-$B$6*$B$7-$B$5*$B$7+$B$5*AFU15*$B$7+$B$6*AFU14*$B$7-$B$7^2+AFU15*$B$7^2+AFU14*$B$7^2+$B$5*AFU15*$B$8+$B$6*AFU14*$B$8+AFU15*$B$7*$B$8+AFU14*$B$7*$B$8))</f>
        <v>9.5241951578994358E-6</v>
      </c>
      <c r="AFW29" s="23">
        <f t="shared" ref="AFW29" si="15984">-(($B$5*AFV14*($B$7+$B$8)*AFW24)/(-$B$6*$B$5-$B$6*$B$7-$B$5*$B$7+$B$5*AFV15*$B$7+$B$6*AFV14*$B$7-$B$7^2+AFV15*$B$7^2+AFV14*$B$7^2+$B$5*AFV15*$B$8+$B$6*AFV14*$B$8+AFV15*$B$7*$B$8+AFV14*$B$7*$B$8))</f>
        <v>9.5229790148648956E-6</v>
      </c>
      <c r="AFX29" s="23">
        <f t="shared" ref="AFX29" si="15985">-(($B$5*AFW14*($B$7+$B$8)*AFX24)/(-$B$6*$B$5-$B$6*$B$7-$B$5*$B$7+$B$5*AFW15*$B$7+$B$6*AFW14*$B$7-$B$7^2+AFW15*$B$7^2+AFW14*$B$7^2+$B$5*AFW15*$B$8+$B$6*AFW14*$B$8+AFW15*$B$7*$B$8+AFW14*$B$7*$B$8))</f>
        <v>9.5217628997178039E-6</v>
      </c>
      <c r="AFY29" s="23">
        <f t="shared" ref="AFY29" si="15986">-(($B$5*AFX14*($B$7+$B$8)*AFY24)/(-$B$6*$B$5-$B$6*$B$7-$B$5*$B$7+$B$5*AFX15*$B$7+$B$6*AFX14*$B$7-$B$7^2+AFX15*$B$7^2+AFX14*$B$7^2+$B$5*AFX15*$B$8+$B$6*AFX14*$B$8+AFX15*$B$7*$B$8+AFX14*$B$7*$B$8))</f>
        <v>9.5205468124900599E-6</v>
      </c>
      <c r="AFZ29" s="23">
        <f t="shared" ref="AFZ29" si="15987">-(($B$5*AFY14*($B$7+$B$8)*AFZ24)/(-$B$6*$B$5-$B$6*$B$7-$B$5*$B$7+$B$5*AFY15*$B$7+$B$6*AFY14*$B$7-$B$7^2+AFY15*$B$7^2+AFY14*$B$7^2+$B$5*AFY15*$B$8+$B$6*AFY14*$B$8+AFY15*$B$7*$B$8+AFY14*$B$7*$B$8))</f>
        <v>9.5193307532135596E-6</v>
      </c>
      <c r="AGA29" s="23">
        <f t="shared" ref="AGA29" si="15988">-(($B$5*AFZ14*($B$7+$B$8)*AGA24)/(-$B$6*$B$5-$B$6*$B$7-$B$5*$B$7+$B$5*AFZ15*$B$7+$B$6*AFZ14*$B$7-$B$7^2+AFZ15*$B$7^2+AFZ14*$B$7^2+$B$5*AFZ15*$B$8+$B$6*AFZ14*$B$8+AFZ15*$B$7*$B$8+AFZ14*$B$7*$B$8))</f>
        <v>9.518114721920197E-6</v>
      </c>
      <c r="AGB29" s="23">
        <f t="shared" ref="AGB29" si="15989">-(($B$5*AGA14*($B$7+$B$8)*AGB24)/(-$B$6*$B$5-$B$6*$B$7-$B$5*$B$7+$B$5*AGA15*$B$7+$B$6*AGA14*$B$7-$B$7^2+AGA15*$B$7^2+AGA14*$B$7^2+$B$5*AGA15*$B$8+$B$6*AGA14*$B$8+AGA15*$B$7*$B$8+AGA14*$B$7*$B$8))</f>
        <v>9.5168987186418647E-6</v>
      </c>
      <c r="AGC29" s="23">
        <f t="shared" ref="AGC29" si="15990">-(($B$5*AGB14*($B$7+$B$8)*AGC24)/(-$B$6*$B$5-$B$6*$B$7-$B$5*$B$7+$B$5*AGB15*$B$7+$B$6*AGB14*$B$7-$B$7^2+AGB15*$B$7^2+AGB14*$B$7^2+$B$5*AGB15*$B$8+$B$6*AGB14*$B$8+AGB15*$B$7*$B$8+AGB14*$B$7*$B$8))</f>
        <v>9.5156827434104417E-6</v>
      </c>
      <c r="AGD29" s="23">
        <f t="shared" ref="AGD29" si="15991">-(($B$5*AGC14*($B$7+$B$8)*AGD24)/(-$B$6*$B$5-$B$6*$B$7-$B$5*$B$7+$B$5*AGC15*$B$7+$B$6*AGC14*$B$7-$B$7^2+AGC15*$B$7^2+AGC14*$B$7^2+$B$5*AGC15*$B$8+$B$6*AGC14*$B$8+AGC15*$B$7*$B$8+AGC14*$B$7*$B$8))</f>
        <v>9.514466796257822E-6</v>
      </c>
      <c r="AGE29" s="23">
        <f t="shared" ref="AGE29" si="15992">-(($B$5*AGD14*($B$7+$B$8)*AGE24)/(-$B$6*$B$5-$B$6*$B$7-$B$5*$B$7+$B$5*AGD15*$B$7+$B$6*AGD14*$B$7-$B$7^2+AGD15*$B$7^2+AGD14*$B$7^2+$B$5*AGD15*$B$8+$B$6*AGD14*$B$8+AGD15*$B$7*$B$8+AGD14*$B$7*$B$8))</f>
        <v>9.5132508772158846E-6</v>
      </c>
      <c r="AGF29" s="23">
        <f t="shared" ref="AGF29" si="15993">-(($B$5*AGE14*($B$7+$B$8)*AGF24)/(-$B$6*$B$5-$B$6*$B$7-$B$5*$B$7+$B$5*AGE15*$B$7+$B$6*AGE14*$B$7-$B$7^2+AGE15*$B$7^2+AGE14*$B$7^2+$B$5*AGE15*$B$8+$B$6*AGE14*$B$8+AGE15*$B$7*$B$8+AGE14*$B$7*$B$8))</f>
        <v>9.5120349863165034E-6</v>
      </c>
      <c r="AGG29" s="23">
        <f t="shared" ref="AGG29" si="15994">-(($B$5*AGF14*($B$7+$B$8)*AGG24)/(-$B$6*$B$5-$B$6*$B$7-$B$5*$B$7+$B$5*AGF15*$B$7+$B$6*AGF14*$B$7-$B$7^2+AGF15*$B$7^2+AGF14*$B$7^2+$B$5*AGF15*$B$8+$B$6*AGF14*$B$8+AGF15*$B$7*$B$8+AGF14*$B$7*$B$8))</f>
        <v>9.5108191235915556E-6</v>
      </c>
      <c r="AGH29" s="23">
        <f t="shared" ref="AGH29" si="15995">-(($B$5*AGG14*($B$7+$B$8)*AGH24)/(-$B$6*$B$5-$B$6*$B$7-$B$5*$B$7+$B$5*AGG15*$B$7+$B$6*AGG14*$B$7-$B$7^2+AGG15*$B$7^2+AGG14*$B$7^2+$B$5*AGG15*$B$8+$B$6*AGG14*$B$8+AGG15*$B$7*$B$8+AGG14*$B$7*$B$8))</f>
        <v>9.5096032890729134E-6</v>
      </c>
      <c r="AGI29" s="23">
        <f t="shared" ref="AGI29" si="15996">-(($B$5*AGH14*($B$7+$B$8)*AGI24)/(-$B$6*$B$5-$B$6*$B$7-$B$5*$B$7+$B$5*AGH15*$B$7+$B$6*AGH14*$B$7-$B$7^2+AGH15*$B$7^2+AGH14*$B$7^2+$B$5*AGH15*$B$8+$B$6*AGH14*$B$8+AGH15*$B$7*$B$8+AGH14*$B$7*$B$8))</f>
        <v>9.5083874827924506E-6</v>
      </c>
      <c r="AGJ29" s="23">
        <f t="shared" ref="AGJ29" si="15997">-(($B$5*AGI14*($B$7+$B$8)*AGJ24)/(-$B$6*$B$5-$B$6*$B$7-$B$5*$B$7+$B$5*AGI15*$B$7+$B$6*AGI14*$B$7-$B$7^2+AGI15*$B$7^2+AGI14*$B$7^2+$B$5*AGI15*$B$8+$B$6*AGI14*$B$8+AGI15*$B$7*$B$8+AGI14*$B$7*$B$8))</f>
        <v>9.5071717047820275E-6</v>
      </c>
      <c r="AGK29" s="23">
        <f t="shared" ref="AGK29" si="15998">-(($B$5*AGJ14*($B$7+$B$8)*AGK24)/(-$B$6*$B$5-$B$6*$B$7-$B$5*$B$7+$B$5*AGJ15*$B$7+$B$6*AGJ14*$B$7-$B$7^2+AGJ15*$B$7^2+AGJ14*$B$7^2+$B$5*AGJ15*$B$8+$B$6*AGJ14*$B$8+AGJ15*$B$7*$B$8+AGJ14*$B$7*$B$8))</f>
        <v>9.5059559550735095E-6</v>
      </c>
      <c r="AGL29" s="23">
        <f t="shared" ref="AGL29" si="15999">-(($B$5*AGK14*($B$7+$B$8)*AGL24)/(-$B$6*$B$5-$B$6*$B$7-$B$5*$B$7+$B$5*AGK15*$B$7+$B$6*AGK14*$B$7-$B$7^2+AGK15*$B$7^2+AGK14*$B$7^2+$B$5*AGK15*$B$8+$B$6*AGK14*$B$8+AGK15*$B$7*$B$8+AGK14*$B$7*$B$8))</f>
        <v>9.5047402336987534E-6</v>
      </c>
      <c r="AGM29" s="23">
        <f t="shared" ref="AGM29" si="16000">-(($B$5*AGL14*($B$7+$B$8)*AGM24)/(-$B$6*$B$5-$B$6*$B$7-$B$5*$B$7+$B$5*AGL15*$B$7+$B$6*AGL14*$B$7-$B$7^2+AGL15*$B$7^2+AGL14*$B$7^2+$B$5*AGL15*$B$8+$B$6*AGL14*$B$8+AGL15*$B$7*$B$8+AGL14*$B$7*$B$8))</f>
        <v>9.5035245406896248E-6</v>
      </c>
      <c r="AGN29" s="23">
        <f t="shared" ref="AGN29" si="16001">-(($B$5*AGM14*($B$7+$B$8)*AGN24)/(-$B$6*$B$5-$B$6*$B$7-$B$5*$B$7+$B$5*AGM15*$B$7+$B$6*AGM14*$B$7-$B$7^2+AGM15*$B$7^2+AGM14*$B$7^2+$B$5*AGM15*$B$8+$B$6*AGM14*$B$8+AGM15*$B$7*$B$8+AGM14*$B$7*$B$8))</f>
        <v>9.5023088760779686E-6</v>
      </c>
      <c r="AGO29" s="23">
        <f t="shared" ref="AGO29" si="16002">-(($B$5*AGN14*($B$7+$B$8)*AGO24)/(-$B$6*$B$5-$B$6*$B$7-$B$5*$B$7+$B$5*AGN15*$B$7+$B$6*AGN14*$B$7-$B$7^2+AGN15*$B$7^2+AGN14*$B$7^2+$B$5*AGN15*$B$8+$B$6*AGN14*$B$8+AGN15*$B$7*$B$8+AGN14*$B$7*$B$8))</f>
        <v>9.50109323989564E-6</v>
      </c>
      <c r="AGP29" s="23">
        <f t="shared" ref="AGP29" si="16003">-(($B$5*AGO14*($B$7+$B$8)*AGP24)/(-$B$6*$B$5-$B$6*$B$7-$B$5*$B$7+$B$5*AGO15*$B$7+$B$6*AGO14*$B$7-$B$7^2+AGO15*$B$7^2+AGO14*$B$7^2+$B$5*AGO15*$B$8+$B$6*AGO14*$B$8+AGO15*$B$7*$B$8+AGO14*$B$7*$B$8))</f>
        <v>9.499877632174491E-6</v>
      </c>
      <c r="AGQ29" s="23">
        <f t="shared" ref="AGQ29" si="16004">-(($B$5*AGP14*($B$7+$B$8)*AGQ24)/(-$B$6*$B$5-$B$6*$B$7-$B$5*$B$7+$B$5*AGP15*$B$7+$B$6*AGP14*$B$7-$B$7^2+AGP15*$B$7^2+AGP14*$B$7^2+$B$5*AGP15*$B$8+$B$6*AGP14*$B$8+AGP15*$B$7*$B$8+AGP14*$B$7*$B$8))</f>
        <v>9.4986620529463596E-6</v>
      </c>
      <c r="AGR29" s="23">
        <f t="shared" ref="AGR29" si="16005">-(($B$5*AGQ14*($B$7+$B$8)*AGR24)/(-$B$6*$B$5-$B$6*$B$7-$B$5*$B$7+$B$5*AGQ15*$B$7+$B$6*AGQ14*$B$7-$B$7^2+AGQ15*$B$7^2+AGQ14*$B$7^2+$B$5*AGQ15*$B$8+$B$6*AGQ14*$B$8+AGQ15*$B$7*$B$8+AGQ14*$B$7*$B$8))</f>
        <v>9.4974465022430911E-6</v>
      </c>
      <c r="AGS29" s="23">
        <f t="shared" ref="AGS29" si="16006">-(($B$5*AGR14*($B$7+$B$8)*AGS24)/(-$B$6*$B$5-$B$6*$B$7-$B$5*$B$7+$B$5*AGR15*$B$7+$B$6*AGR14*$B$7-$B$7^2+AGR15*$B$7^2+AGR14*$B$7^2+$B$5*AGR15*$B$8+$B$6*AGR14*$B$8+AGR15*$B$7*$B$8+AGR14*$B$7*$B$8))</f>
        <v>9.4962309800965253E-6</v>
      </c>
      <c r="AGT29" s="23">
        <f t="shared" ref="AGT29" si="16007">-(($B$5*AGS14*($B$7+$B$8)*AGT24)/(-$B$6*$B$5-$B$6*$B$7-$B$5*$B$7+$B$5*AGS15*$B$7+$B$6*AGS14*$B$7-$B$7^2+AGS15*$B$7^2+AGS14*$B$7^2+$B$5*AGS15*$B$8+$B$6*AGS14*$B$8+AGS15*$B$7*$B$8+AGS14*$B$7*$B$8))</f>
        <v>9.4950154865384972E-6</v>
      </c>
      <c r="AGU29" s="23">
        <f t="shared" ref="AGU29" si="16008">-(($B$5*AGT14*($B$7+$B$8)*AGU24)/(-$B$6*$B$5-$B$6*$B$7-$B$5*$B$7+$B$5*AGT15*$B$7+$B$6*AGT14*$B$7-$B$7^2+AGT15*$B$7^2+AGT14*$B$7^2+$B$5*AGT15*$B$8+$B$6*AGT14*$B$8+AGT15*$B$7*$B$8+AGT14*$B$7*$B$8))</f>
        <v>9.4938000216008399E-6</v>
      </c>
      <c r="AGV29" s="23">
        <f t="shared" ref="AGV29" si="16009">-(($B$5*AGU14*($B$7+$B$8)*AGV24)/(-$B$6*$B$5-$B$6*$B$7-$B$5*$B$7+$B$5*AGU15*$B$7+$B$6*AGU14*$B$7-$B$7^2+AGU15*$B$7^2+AGU14*$B$7^2+$B$5*AGU15*$B$8+$B$6*AGU14*$B$8+AGU15*$B$7*$B$8+AGU14*$B$7*$B$8))</f>
        <v>9.4925845853153832E-6</v>
      </c>
      <c r="AGW29" s="23">
        <f t="shared" ref="AGW29" si="16010">-(($B$5*AGV14*($B$7+$B$8)*AGW24)/(-$B$6*$B$5-$B$6*$B$7-$B$5*$B$7+$B$5*AGV15*$B$7+$B$6*AGV14*$B$7-$B$7^2+AGV15*$B$7^2+AGV14*$B$7^2+$B$5*AGV15*$B$8+$B$6*AGV14*$B$8+AGV15*$B$7*$B$8+AGV14*$B$7*$B$8))</f>
        <v>9.4913691777139537E-6</v>
      </c>
      <c r="AGX29" s="23">
        <f t="shared" ref="AGX29" si="16011">-(($B$5*AGW14*($B$7+$B$8)*AGX24)/(-$B$6*$B$5-$B$6*$B$7-$B$5*$B$7+$B$5*AGW15*$B$7+$B$6*AGW14*$B$7-$B$7^2+AGW15*$B$7^2+AGW14*$B$7^2+$B$5*AGW15*$B$8+$B$6*AGW14*$B$8+AGW15*$B$7*$B$8+AGW14*$B$7*$B$8))</f>
        <v>9.4901537988283759E-6</v>
      </c>
      <c r="AGY29" s="23">
        <f t="shared" ref="AGY29" si="16012">-(($B$5*AGX14*($B$7+$B$8)*AGY24)/(-$B$6*$B$5-$B$6*$B$7-$B$5*$B$7+$B$5*AGX15*$B$7+$B$6*AGX14*$B$7-$B$7^2+AGX15*$B$7^2+AGX14*$B$7^2+$B$5*AGX15*$B$8+$B$6*AGX14*$B$8+AGX15*$B$7*$B$8+AGX14*$B$7*$B$8))</f>
        <v>9.4889384486904695E-6</v>
      </c>
      <c r="AGZ29" s="23">
        <f t="shared" ref="AGZ29" si="16013">-(($B$5*AGY14*($B$7+$B$8)*AGZ24)/(-$B$6*$B$5-$B$6*$B$7-$B$5*$B$7+$B$5*AGY15*$B$7+$B$6*AGY14*$B$7-$B$7^2+AGY15*$B$7^2+AGY14*$B$7^2+$B$5*AGY15*$B$8+$B$6*AGY14*$B$8+AGY15*$B$7*$B$8+AGY14*$B$7*$B$8))</f>
        <v>9.4877231273320542E-6</v>
      </c>
      <c r="AHA29" s="23">
        <f t="shared" ref="AHA29" si="16014">-(($B$5*AGZ14*($B$7+$B$8)*AHA24)/(-$B$6*$B$5-$B$6*$B$7-$B$5*$B$7+$B$5*AGZ15*$B$7+$B$6*AGZ14*$B$7-$B$7^2+AGZ15*$B$7^2+AGZ14*$B$7^2+$B$5*AGZ15*$B$8+$B$6*AGZ14*$B$8+AGZ15*$B$7*$B$8+AGZ14*$B$7*$B$8))</f>
        <v>9.4865078347849429E-6</v>
      </c>
      <c r="AHB29" s="23">
        <f t="shared" ref="AHB29" si="16015">-(($B$5*AHA14*($B$7+$B$8)*AHB24)/(-$B$6*$B$5-$B$6*$B$7-$B$5*$B$7+$B$5*AHA15*$B$7+$B$6*AHA14*$B$7-$B$7^2+AHA15*$B$7^2+AHA14*$B$7^2+$B$5*AHA15*$B$8+$B$6*AHA14*$B$8+AHA15*$B$7*$B$8+AHA14*$B$7*$B$8))</f>
        <v>9.4852925710809483E-6</v>
      </c>
      <c r="AHC29" s="23">
        <f t="shared" ref="AHC29" si="16016">-(($B$5*AHB14*($B$7+$B$8)*AHC24)/(-$B$6*$B$5-$B$6*$B$7-$B$5*$B$7+$B$5*AHB15*$B$7+$B$6*AHB14*$B$7-$B$7^2+AHB15*$B$7^2+AHB14*$B$7^2+$B$5*AHB15*$B$8+$B$6*AHB14*$B$8+AHB15*$B$7*$B$8+AHB14*$B$7*$B$8))</f>
        <v>9.4840773362518766E-6</v>
      </c>
      <c r="AHD29" s="23">
        <f t="shared" ref="AHD29" si="16017">-(($B$5*AHC14*($B$7+$B$8)*AHD24)/(-$B$6*$B$5-$B$6*$B$7-$B$5*$B$7+$B$5*AHC15*$B$7+$B$6*AHC14*$B$7-$B$7^2+AHC15*$B$7^2+AHC14*$B$7^2+$B$5*AHC15*$B$8+$B$6*AHC14*$B$8+AHC15*$B$7*$B$8+AHC14*$B$7*$B$8))</f>
        <v>9.4828621303295373E-6</v>
      </c>
      <c r="AHE29" s="23">
        <f t="shared" ref="AHE29" si="16018">-(($B$5*AHD14*($B$7+$B$8)*AHE24)/(-$B$6*$B$5-$B$6*$B$7-$B$5*$B$7+$B$5*AHD15*$B$7+$B$6*AHD14*$B$7-$B$7^2+AHD15*$B$7^2+AHD14*$B$7^2+$B$5*AHD15*$B$8+$B$6*AHD14*$B$8+AHD15*$B$7*$B$8+AHD14*$B$7*$B$8))</f>
        <v>9.4816469533457279E-6</v>
      </c>
      <c r="AHF29" s="23">
        <f t="shared" ref="AHF29" si="16019">-(($B$5*AHE14*($B$7+$B$8)*AHF24)/(-$B$6*$B$5-$B$6*$B$7-$B$5*$B$7+$B$5*AHE15*$B$7+$B$6*AHE14*$B$7-$B$7^2+AHE15*$B$7^2+AHE14*$B$7^2+$B$5*AHE15*$B$8+$B$6*AHE14*$B$8+AHE15*$B$7*$B$8+AHE14*$B$7*$B$8))</f>
        <v>9.4804318053322529E-6</v>
      </c>
      <c r="AHG29" s="23">
        <f t="shared" ref="AHG29" si="16020">-(($B$5*AHF14*($B$7+$B$8)*AHG24)/(-$B$6*$B$5-$B$6*$B$7-$B$5*$B$7+$B$5*AHF15*$B$7+$B$6*AHF14*$B$7-$B$7^2+AHF15*$B$7^2+AHF14*$B$7^2+$B$5*AHF15*$B$8+$B$6*AHF14*$B$8+AHF15*$B$7*$B$8+AHF14*$B$7*$B$8))</f>
        <v>9.4792166863209014E-6</v>
      </c>
      <c r="AHH29" s="23">
        <f t="shared" ref="AHH29" si="16021">-(($B$5*AHG14*($B$7+$B$8)*AHH24)/(-$B$6*$B$5-$B$6*$B$7-$B$5*$B$7+$B$5*AHG15*$B$7+$B$6*AHG14*$B$7-$B$7^2+AHG15*$B$7^2+AHG14*$B$7^2+$B$5*AHG15*$B$8+$B$6*AHG14*$B$8+AHG15*$B$7*$B$8+AHG14*$B$7*$B$8))</f>
        <v>9.4780015963434744E-6</v>
      </c>
      <c r="AHI29" s="23">
        <f t="shared" ref="AHI29" si="16022">-(($B$5*AHH14*($B$7+$B$8)*AHI24)/(-$B$6*$B$5-$B$6*$B$7-$B$5*$B$7+$B$5*AHH15*$B$7+$B$6*AHH14*$B$7-$B$7^2+AHH15*$B$7^2+AHH14*$B$7^2+$B$5*AHH15*$B$8+$B$6*AHH14*$B$8+AHH15*$B$7*$B$8+AHH14*$B$7*$B$8))</f>
        <v>9.4767865354317594E-6</v>
      </c>
      <c r="AHJ29" s="23">
        <f t="shared" ref="AHJ29" si="16023">-(($B$5*AHI14*($B$7+$B$8)*AHJ24)/(-$B$6*$B$5-$B$6*$B$7-$B$5*$B$7+$B$5*AHI15*$B$7+$B$6*AHI14*$B$7-$B$7^2+AHI15*$B$7^2+AHI14*$B$7^2+$B$5*AHI15*$B$8+$B$6*AHI14*$B$8+AHI15*$B$7*$B$8+AHI14*$B$7*$B$8))</f>
        <v>9.4755715036175404E-6</v>
      </c>
      <c r="AHK29" s="23">
        <f t="shared" ref="AHK29" si="16024">-(($B$5*AHJ14*($B$7+$B$8)*AHK24)/(-$B$6*$B$5-$B$6*$B$7-$B$5*$B$7+$B$5*AHJ15*$B$7+$B$6*AHJ14*$B$7-$B$7^2+AHJ15*$B$7^2+AHJ14*$B$7^2+$B$5*AHJ15*$B$8+$B$6*AHJ14*$B$8+AHJ15*$B$7*$B$8+AHJ14*$B$7*$B$8))</f>
        <v>9.4743565009326015E-6</v>
      </c>
      <c r="AHL29" s="23">
        <f t="shared" ref="AHL29" si="16025">-(($B$5*AHK14*($B$7+$B$8)*AHL24)/(-$B$6*$B$5-$B$6*$B$7-$B$5*$B$7+$B$5*AHK15*$B$7+$B$6*AHK14*$B$7-$B$7^2+AHK15*$B$7^2+AHK14*$B$7^2+$B$5*AHK15*$B$8+$B$6*AHK14*$B$8+AHK15*$B$7*$B$8+AHK14*$B$7*$B$8))</f>
        <v>9.4731415274087319E-6</v>
      </c>
      <c r="AHM29" s="23">
        <f t="shared" ref="AHM29" si="16026">-(($B$5*AHL14*($B$7+$B$8)*AHM24)/(-$B$6*$B$5-$B$6*$B$7-$B$5*$B$7+$B$5*AHL15*$B$7+$B$6*AHL14*$B$7-$B$7^2+AHL15*$B$7^2+AHL14*$B$7^2+$B$5*AHL15*$B$8+$B$6*AHL14*$B$8+AHL15*$B$7*$B$8+AHL14*$B$7*$B$8))</f>
        <v>9.4719265830776969E-6</v>
      </c>
      <c r="AHN29" s="23">
        <f t="shared" ref="AHN29" si="16027">-(($B$5*AHM14*($B$7+$B$8)*AHN24)/(-$B$6*$B$5-$B$6*$B$7-$B$5*$B$7+$B$5*AHM15*$B$7+$B$6*AHM14*$B$7-$B$7^2+AHM15*$B$7^2+AHM14*$B$7^2+$B$5*AHM15*$B$8+$B$6*AHM14*$B$8+AHM15*$B$7*$B$8+AHM14*$B$7*$B$8))</f>
        <v>9.4707116679712807E-6</v>
      </c>
      <c r="AHO29" s="23">
        <f t="shared" ref="AHO29" si="16028">-(($B$5*AHN14*($B$7+$B$8)*AHO24)/(-$B$6*$B$5-$B$6*$B$7-$B$5*$B$7+$B$5*AHN15*$B$7+$B$6*AHN14*$B$7-$B$7^2+AHN15*$B$7^2+AHN14*$B$7^2+$B$5*AHN15*$B$8+$B$6*AHN14*$B$8+AHN15*$B$7*$B$8+AHN14*$B$7*$B$8))</f>
        <v>9.4694967821212453E-6</v>
      </c>
      <c r="AHP29" s="23">
        <f t="shared" ref="AHP29" si="16029">-(($B$5*AHO14*($B$7+$B$8)*AHP24)/(-$B$6*$B$5-$B$6*$B$7-$B$5*$B$7+$B$5*AHO15*$B$7+$B$6*AHO14*$B$7-$B$7^2+AHO15*$B$7^2+AHO14*$B$7^2+$B$5*AHO15*$B$8+$B$6*AHO14*$B$8+AHO15*$B$7*$B$8+AHO14*$B$7*$B$8))</f>
        <v>9.468281925559373E-6</v>
      </c>
      <c r="AHQ29" s="23">
        <f t="shared" ref="AHQ29" si="16030">-(($B$5*AHP14*($B$7+$B$8)*AHQ24)/(-$B$6*$B$5-$B$6*$B$7-$B$5*$B$7+$B$5*AHP15*$B$7+$B$6*AHP14*$B$7-$B$7^2+AHP15*$B$7^2+AHP14*$B$7^2+$B$5*AHP15*$B$8+$B$6*AHP14*$B$8+AHP15*$B$7*$B$8+AHP14*$B$7*$B$8))</f>
        <v>9.4670670983174157E-6</v>
      </c>
      <c r="AHR29" s="23">
        <f t="shared" ref="AHR29" si="16031">-(($B$5*AHQ14*($B$7+$B$8)*AHR24)/(-$B$6*$B$5-$B$6*$B$7-$B$5*$B$7+$B$5*AHQ15*$B$7+$B$6*AHQ14*$B$7-$B$7^2+AHQ15*$B$7^2+AHQ14*$B$7^2+$B$5*AHQ15*$B$8+$B$6*AHQ14*$B$8+AHQ15*$B$7*$B$8+AHQ14*$B$7*$B$8))</f>
        <v>9.4658523004271372E-6</v>
      </c>
      <c r="AHS29" s="23">
        <f t="shared" ref="AHS29" si="16032">-(($B$5*AHR14*($B$7+$B$8)*AHS24)/(-$B$6*$B$5-$B$6*$B$7-$B$5*$B$7+$B$5*AHR15*$B$7+$B$6*AHR14*$B$7-$B$7^2+AHR15*$B$7^2+AHR14*$B$7^2+$B$5*AHR15*$B$8+$B$6*AHR14*$B$8+AHR15*$B$7*$B$8+AHR14*$B$7*$B$8))</f>
        <v>9.4646375319203045E-6</v>
      </c>
      <c r="AHT29" s="23">
        <f t="shared" ref="AHT29" si="16033">-(($B$5*AHS14*($B$7+$B$8)*AHT24)/(-$B$6*$B$5-$B$6*$B$7-$B$5*$B$7+$B$5*AHS15*$B$7+$B$6*AHS14*$B$7-$B$7^2+AHS15*$B$7^2+AHS14*$B$7^2+$B$5*AHS15*$B$8+$B$6*AHS14*$B$8+AHS15*$B$7*$B$8+AHS14*$B$7*$B$8))</f>
        <v>9.4634227928286646E-6</v>
      </c>
      <c r="AHU29" s="23">
        <f t="shared" ref="AHU29" si="16034">-(($B$5*AHT14*($B$7+$B$8)*AHU24)/(-$B$6*$B$5-$B$6*$B$7-$B$5*$B$7+$B$5*AHT15*$B$7+$B$6*AHT14*$B$7-$B$7^2+AHT15*$B$7^2+AHT14*$B$7^2+$B$5*AHT15*$B$8+$B$6*AHT14*$B$8+AHT15*$B$7*$B$8+AHT14*$B$7*$B$8))</f>
        <v>9.4622080831839743E-6</v>
      </c>
      <c r="AHV29" s="23">
        <f t="shared" ref="AHV29" si="16035">-(($B$5*AHU14*($B$7+$B$8)*AHV24)/(-$B$6*$B$5-$B$6*$B$7-$B$5*$B$7+$B$5*AHU15*$B$7+$B$6*AHU14*$B$7-$B$7^2+AHU15*$B$7^2+AHU14*$B$7^2+$B$5*AHU15*$B$8+$B$6*AHU14*$B$8+AHU15*$B$7*$B$8+AHU14*$B$7*$B$8))</f>
        <v>9.4609934030179872E-6</v>
      </c>
      <c r="AHW29" s="23">
        <f t="shared" ref="AHW29" si="16036">-(($B$5*AHV14*($B$7+$B$8)*AHW24)/(-$B$6*$B$5-$B$6*$B$7-$B$5*$B$7+$B$5*AHV15*$B$7+$B$6*AHV14*$B$7-$B$7^2+AHV15*$B$7^2+AHV14*$B$7^2+$B$5*AHV15*$B$8+$B$6*AHV14*$B$8+AHV15*$B$7*$B$8+AHV14*$B$7*$B$8))</f>
        <v>9.4597787523624467E-6</v>
      </c>
      <c r="AHX29" s="23">
        <f t="shared" ref="AHX29" si="16037">-(($B$5*AHW14*($B$7+$B$8)*AHX24)/(-$B$6*$B$5-$B$6*$B$7-$B$5*$B$7+$B$5*AHW15*$B$7+$B$6*AHW14*$B$7-$B$7^2+AHW15*$B$7^2+AHW14*$B$7^2+$B$5*AHW15*$B$8+$B$6*AHW14*$B$8+AHW15*$B$7*$B$8+AHW14*$B$7*$B$8))</f>
        <v>9.4585641312490929E-6</v>
      </c>
      <c r="AHY29" s="23">
        <f t="shared" ref="AHY29" si="16038">-(($B$5*AHX14*($B$7+$B$8)*AHY24)/(-$B$6*$B$5-$B$6*$B$7-$B$5*$B$7+$B$5*AHX15*$B$7+$B$6*AHX14*$B$7-$B$7^2+AHX15*$B$7^2+AHX14*$B$7^2+$B$5*AHX15*$B$8+$B$6*AHX14*$B$8+AHX15*$B$7*$B$8+AHX14*$B$7*$B$8))</f>
        <v>9.4573495397096657E-6</v>
      </c>
      <c r="AHZ29" s="23">
        <f t="shared" ref="AHZ29" si="16039">-(($B$5*AHY14*($B$7+$B$8)*AHZ24)/(-$B$6*$B$5-$B$6*$B$7-$B$5*$B$7+$B$5*AHY15*$B$7+$B$6*AHY14*$B$7-$B$7^2+AHY15*$B$7^2+AHY14*$B$7^2+$B$5*AHY15*$B$8+$B$6*AHY14*$B$8+AHY15*$B$7*$B$8+AHY14*$B$7*$B$8))</f>
        <v>9.4561349777759103E-6</v>
      </c>
      <c r="AIA29" s="23">
        <f t="shared" ref="AIA29" si="16040">-(($B$5*AHZ14*($B$7+$B$8)*AIA24)/(-$B$6*$B$5-$B$6*$B$7-$B$5*$B$7+$B$5*AHZ15*$B$7+$B$6*AHZ14*$B$7-$B$7^2+AHZ15*$B$7^2+AHZ14*$B$7^2+$B$5*AHZ15*$B$8+$B$6*AHZ14*$B$8+AHZ15*$B$7*$B$8+AHZ14*$B$7*$B$8))</f>
        <v>9.4549204454795497E-6</v>
      </c>
      <c r="AIB29" s="23">
        <f t="shared" ref="AIB29" si="16041">-(($B$5*AIA14*($B$7+$B$8)*AIB24)/(-$B$6*$B$5-$B$6*$B$7-$B$5*$B$7+$B$5*AIA15*$B$7+$B$6*AIA14*$B$7-$B$7^2+AIA15*$B$7^2+AIA14*$B$7^2+$B$5*AIA15*$B$8+$B$6*AIA14*$B$8+AIA15*$B$7*$B$8+AIA14*$B$7*$B$8))</f>
        <v>9.4537059428523239E-6</v>
      </c>
      <c r="AIC29" s="23">
        <f t="shared" ref="AIC29" si="16042">-(($B$5*AIB14*($B$7+$B$8)*AIC24)/(-$B$6*$B$5-$B$6*$B$7-$B$5*$B$7+$B$5*AIB15*$B$7+$B$6*AIB14*$B$7-$B$7^2+AIB15*$B$7^2+AIB14*$B$7^2+$B$5*AIB15*$B$8+$B$6*AIB14*$B$8+AIB15*$B$7*$B$8+AIB14*$B$7*$B$8))</f>
        <v>9.4524914699259527E-6</v>
      </c>
      <c r="AID29" s="23">
        <f t="shared" ref="AID29" si="16043">-(($B$5*AIC14*($B$7+$B$8)*AID24)/(-$B$6*$B$5-$B$6*$B$7-$B$5*$B$7+$B$5*AIC15*$B$7+$B$6*AIC14*$B$7-$B$7^2+AIC15*$B$7^2+AIC14*$B$7^2+$B$5*AIC15*$B$8+$B$6*AIC14*$B$8+AIC15*$B$7*$B$8+AIC14*$B$7*$B$8))</f>
        <v>9.4512770267321659E-6</v>
      </c>
      <c r="AIE29" s="23">
        <f t="shared" ref="AIE29" si="16044">-(($B$5*AID14*($B$7+$B$8)*AIE24)/(-$B$6*$B$5-$B$6*$B$7-$B$5*$B$7+$B$5*AID15*$B$7+$B$6*AID14*$B$7-$B$7^2+AID15*$B$7^2+AID14*$B$7^2+$B$5*AID15*$B$8+$B$6*AID14*$B$8+AID15*$B$7*$B$8+AID14*$B$7*$B$8))</f>
        <v>9.4500626133026815E-6</v>
      </c>
      <c r="AIF29" s="23">
        <f t="shared" ref="AIF29" si="16045">-(($B$5*AIE14*($B$7+$B$8)*AIF24)/(-$B$6*$B$5-$B$6*$B$7-$B$5*$B$7+$B$5*AIE15*$B$7+$B$6*AIE14*$B$7-$B$7^2+AIE15*$B$7^2+AIE14*$B$7^2+$B$5*AIE15*$B$8+$B$6*AIE14*$B$8+AIE15*$B$7*$B$8+AIE14*$B$7*$B$8))</f>
        <v>9.4488482296692225E-6</v>
      </c>
      <c r="AIG29" s="23">
        <f t="shared" ref="AIG29" si="16046">-(($B$5*AIF14*($B$7+$B$8)*AIG24)/(-$B$6*$B$5-$B$6*$B$7-$B$5*$B$7+$B$5*AIF15*$B$7+$B$6*AIF14*$B$7-$B$7^2+AIF15*$B$7^2+AIF14*$B$7^2+$B$5*AIF15*$B$8+$B$6*AIF14*$B$8+AIF15*$B$7*$B$8+AIF14*$B$7*$B$8))</f>
        <v>9.447633875863502E-6</v>
      </c>
      <c r="AIH29" s="23">
        <f t="shared" ref="AIH29" si="16047">-(($B$5*AIG14*($B$7+$B$8)*AIH24)/(-$B$6*$B$5-$B$6*$B$7-$B$5*$B$7+$B$5*AIG15*$B$7+$B$6*AIG14*$B$7-$B$7^2+AIG15*$B$7^2+AIG14*$B$7^2+$B$5*AIG15*$B$8+$B$6*AIG14*$B$8+AIG15*$B$7*$B$8+AIG14*$B$7*$B$8))</f>
        <v>9.4464195519172259E-6</v>
      </c>
      <c r="AII29" s="23">
        <f t="shared" ref="AII29" si="16048">-(($B$5*AIH14*($B$7+$B$8)*AII24)/(-$B$6*$B$5-$B$6*$B$7-$B$5*$B$7+$B$5*AIH15*$B$7+$B$6*AIH14*$B$7-$B$7^2+AIH15*$B$7^2+AIH14*$B$7^2+$B$5*AIH15*$B$8+$B$6*AIH14*$B$8+AIH15*$B$7*$B$8+AIH14*$B$7*$B$8))</f>
        <v>9.4452052578621124E-6</v>
      </c>
      <c r="AIJ29" s="23">
        <f t="shared" ref="AIJ29" si="16049">-(($B$5*AII14*($B$7+$B$8)*AIJ24)/(-$B$6*$B$5-$B$6*$B$7-$B$5*$B$7+$B$5*AII15*$B$7+$B$6*AII14*$B$7-$B$7^2+AII15*$B$7^2+AII14*$B$7^2+$B$5*AII15*$B$8+$B$6*AII14*$B$8+AII15*$B$7*$B$8+AII14*$B$7*$B$8))</f>
        <v>9.4439909937298624E-6</v>
      </c>
      <c r="AIK29" s="23">
        <f t="shared" ref="AIK29" si="16050">-(($B$5*AIJ14*($B$7+$B$8)*AIK24)/(-$B$6*$B$5-$B$6*$B$7-$B$5*$B$7+$B$5*AIJ15*$B$7+$B$6*AIJ14*$B$7-$B$7^2+AIJ15*$B$7^2+AIJ14*$B$7^2+$B$5*AIJ15*$B$8+$B$6*AIJ14*$B$8+AIJ15*$B$7*$B$8+AIJ14*$B$7*$B$8))</f>
        <v>9.4427767595521754E-6</v>
      </c>
      <c r="AIL29" s="23">
        <f t="shared" ref="AIL29" si="16051">-(($B$5*AIK14*($B$7+$B$8)*AIL24)/(-$B$6*$B$5-$B$6*$B$7-$B$5*$B$7+$B$5*AIK15*$B$7+$B$6*AIK14*$B$7-$B$7^2+AIK15*$B$7^2+AIK14*$B$7^2+$B$5*AIK15*$B$8+$B$6*AIK14*$B$8+AIK15*$B$7*$B$8+AIK14*$B$7*$B$8))</f>
        <v>9.4415625553607574E-6</v>
      </c>
      <c r="AIM29" s="23">
        <f t="shared" ref="AIM29" si="16052">-(($B$5*AIL14*($B$7+$B$8)*AIM24)/(-$B$6*$B$5-$B$6*$B$7-$B$5*$B$7+$B$5*AIL15*$B$7+$B$6*AIL14*$B$7-$B$7^2+AIL15*$B$7^2+AIL14*$B$7^2+$B$5*AIL15*$B$8+$B$6*AIL14*$B$8+AIL15*$B$7*$B$8+AIL14*$B$7*$B$8))</f>
        <v>9.4403483811872944E-6</v>
      </c>
      <c r="AIN29" s="23">
        <f t="shared" ref="AIN29" si="16053">-(($B$5*AIM14*($B$7+$B$8)*AIN24)/(-$B$6*$B$5-$B$6*$B$7-$B$5*$B$7+$B$5*AIM15*$B$7+$B$6*AIM14*$B$7-$B$7^2+AIM15*$B$7^2+AIM14*$B$7^2+$B$5*AIM15*$B$8+$B$6*AIM14*$B$8+AIM15*$B$7*$B$8+AIM14*$B$7*$B$8))</f>
        <v>9.4391342370634855E-6</v>
      </c>
      <c r="AIO29" s="23">
        <f t="shared" ref="AIO29" si="16054">-(($B$5*AIN14*($B$7+$B$8)*AIO24)/(-$B$6*$B$5-$B$6*$B$7-$B$5*$B$7+$B$5*AIN15*$B$7+$B$6*AIN14*$B$7-$B$7^2+AIN15*$B$7^2+AIN14*$B$7^2+$B$5*AIN15*$B$8+$B$6*AIN14*$B$8+AIN15*$B$7*$B$8+AIN14*$B$7*$B$8))</f>
        <v>9.4379201230210252E-6</v>
      </c>
      <c r="AIP29" s="23">
        <f t="shared" ref="AIP29" si="16055">-(($B$5*AIO14*($B$7+$B$8)*AIP24)/(-$B$6*$B$5-$B$6*$B$7-$B$5*$B$7+$B$5*AIO15*$B$7+$B$6*AIO14*$B$7-$B$7^2+AIO15*$B$7^2+AIO14*$B$7^2+$B$5*AIO15*$B$8+$B$6*AIO14*$B$8+AIO15*$B$7*$B$8+AIO14*$B$7*$B$8))</f>
        <v>9.4367060390915873E-6</v>
      </c>
      <c r="AIQ29" s="23">
        <f t="shared" ref="AIQ29" si="16056">-(($B$5*AIP14*($B$7+$B$8)*AIQ24)/(-$B$6*$B$5-$B$6*$B$7-$B$5*$B$7+$B$5*AIP15*$B$7+$B$6*AIP14*$B$7-$B$7^2+AIP15*$B$7^2+AIP14*$B$7^2+$B$5*AIP15*$B$8+$B$6*AIP14*$B$8+AIP15*$B$7*$B$8+AIP14*$B$7*$B$8))</f>
        <v>9.4354919853068645E-6</v>
      </c>
      <c r="AIR29" s="23">
        <f t="shared" ref="AIR29" si="16057">-(($B$5*AIQ14*($B$7+$B$8)*AIR24)/(-$B$6*$B$5-$B$6*$B$7-$B$5*$B$7+$B$5*AIQ15*$B$7+$B$6*AIQ14*$B$7-$B$7^2+AIQ15*$B$7^2+AIQ14*$B$7^2+$B$5*AIQ15*$B$8+$B$6*AIQ14*$B$8+AIQ15*$B$7*$B$8+AIQ14*$B$7*$B$8))</f>
        <v>9.4342779616985375E-6</v>
      </c>
      <c r="AIS29" s="23">
        <f t="shared" ref="AIS29" si="16058">-(($B$5*AIR14*($B$7+$B$8)*AIS24)/(-$B$6*$B$5-$B$6*$B$7-$B$5*$B$7+$B$5*AIR15*$B$7+$B$6*AIR14*$B$7-$B$7^2+AIR15*$B$7^2+AIR14*$B$7^2+$B$5*AIR15*$B$8+$B$6*AIR14*$B$8+AIR15*$B$7*$B$8+AIR14*$B$7*$B$8))</f>
        <v>9.4330639682982734E-6</v>
      </c>
      <c r="AIT29" s="23">
        <f t="shared" ref="AIT29" si="16059">-(($B$5*AIS14*($B$7+$B$8)*AIT24)/(-$B$6*$B$5-$B$6*$B$7-$B$5*$B$7+$B$5*AIS15*$B$7+$B$6*AIS14*$B$7-$B$7^2+AIS15*$B$7^2+AIS14*$B$7^2+$B$5*AIS15*$B$8+$B$6*AIS14*$B$8+AIS15*$B$7*$B$8+AIS14*$B$7*$B$8))</f>
        <v>9.4318500051377564E-6</v>
      </c>
      <c r="AIU29" s="23">
        <f t="shared" ref="AIU29" si="16060">-(($B$5*AIT14*($B$7+$B$8)*AIU24)/(-$B$6*$B$5-$B$6*$B$7-$B$5*$B$7+$B$5*AIT15*$B$7+$B$6*AIT14*$B$7-$B$7^2+AIT15*$B$7^2+AIT14*$B$7^2+$B$5*AIT15*$B$8+$B$6*AIT14*$B$8+AIT15*$B$7*$B$8+AIT14*$B$7*$B$8))</f>
        <v>9.4306360722486486E-6</v>
      </c>
      <c r="AIV29" s="23">
        <f t="shared" ref="AIV29" si="16061">-(($B$5*AIU14*($B$7+$B$8)*AIV24)/(-$B$6*$B$5-$B$6*$B$7-$B$5*$B$7+$B$5*AIU15*$B$7+$B$6*AIU14*$B$7-$B$7^2+AIU15*$B$7^2+AIU14*$B$7^2+$B$5*AIU15*$B$8+$B$6*AIU14*$B$8+AIU15*$B$7*$B$8+AIU14*$B$7*$B$8))</f>
        <v>9.4294221696626239E-6</v>
      </c>
      <c r="AIW29" s="23">
        <f t="shared" ref="AIW29" si="16062">-(($B$5*AIV14*($B$7+$B$8)*AIW24)/(-$B$6*$B$5-$B$6*$B$7-$B$5*$B$7+$B$5*AIV15*$B$7+$B$6*AIV14*$B$7-$B$7^2+AIV15*$B$7^2+AIV14*$B$7^2+$B$5*AIV15*$B$8+$B$6*AIV14*$B$8+AIV15*$B$7*$B$8+AIV14*$B$7*$B$8))</f>
        <v>9.4282082974113426E-6</v>
      </c>
      <c r="AIX29" s="23">
        <f t="shared" ref="AIX29" si="16063">-(($B$5*AIW14*($B$7+$B$8)*AIX24)/(-$B$6*$B$5-$B$6*$B$7-$B$5*$B$7+$B$5*AIW15*$B$7+$B$6*AIW14*$B$7-$B$7^2+AIW15*$B$7^2+AIW14*$B$7^2+$B$5*AIW15*$B$8+$B$6*AIW14*$B$8+AIW15*$B$7*$B$8+AIW14*$B$7*$B$8))</f>
        <v>9.4269944555264636E-6</v>
      </c>
      <c r="AIY29" s="23">
        <f t="shared" ref="AIY29" si="16064">-(($B$5*AIX14*($B$7+$B$8)*AIY24)/(-$B$6*$B$5-$B$6*$B$7-$B$5*$B$7+$B$5*AIX15*$B$7+$B$6*AIX14*$B$7-$B$7^2+AIX15*$B$7^2+AIX14*$B$7^2+$B$5*AIX15*$B$8+$B$6*AIX14*$B$8+AIX15*$B$7*$B$8+AIX14*$B$7*$B$8))</f>
        <v>9.4257806440396523E-6</v>
      </c>
      <c r="AIZ29" s="23">
        <f t="shared" ref="AIZ29" si="16065">-(($B$5*AIY14*($B$7+$B$8)*AIZ24)/(-$B$6*$B$5-$B$6*$B$7-$B$5*$B$7+$B$5*AIY15*$B$7+$B$6*AIY14*$B$7-$B$7^2+AIY15*$B$7^2+AIY14*$B$7^2+$B$5*AIY15*$B$8+$B$6*AIY14*$B$8+AIY15*$B$7*$B$8+AIY14*$B$7*$B$8))</f>
        <v>9.4245668629825453E-6</v>
      </c>
      <c r="AJA29" s="23">
        <f t="shared" ref="AJA29" si="16066">-(($B$5*AIZ14*($B$7+$B$8)*AJA24)/(-$B$6*$B$5-$B$6*$B$7-$B$5*$B$7+$B$5*AIZ15*$B$7+$B$6*AIZ14*$B$7-$B$7^2+AIZ15*$B$7^2+AIZ14*$B$7^2+$B$5*AIZ15*$B$8+$B$6*AIZ14*$B$8+AIZ15*$B$7*$B$8+AIZ14*$B$7*$B$8))</f>
        <v>9.4233531123868167E-6</v>
      </c>
      <c r="AJB29" s="23">
        <f t="shared" ref="AJB29" si="16067">-(($B$5*AJA14*($B$7+$B$8)*AJB24)/(-$B$6*$B$5-$B$6*$B$7-$B$5*$B$7+$B$5*AJA15*$B$7+$B$6*AJA14*$B$7-$B$7^2+AJA15*$B$7^2+AJA14*$B$7^2+$B$5*AJA15*$B$8+$B$6*AJA14*$B$8+AJA15*$B$7*$B$8+AJA14*$B$7*$B$8))</f>
        <v>9.4221393922840929E-6</v>
      </c>
      <c r="AJC29" s="23">
        <f t="shared" ref="AJC29" si="16068">-(($B$5*AJB14*($B$7+$B$8)*AJC24)/(-$B$6*$B$5-$B$6*$B$7-$B$5*$B$7+$B$5*AJB15*$B$7+$B$6*AJB14*$B$7-$B$7^2+AJB15*$B$7^2+AJB14*$B$7^2+$B$5*AJB15*$B$8+$B$6*AJB14*$B$8+AJB15*$B$7*$B$8+AJB14*$B$7*$B$8))</f>
        <v>9.4209257027060411E-6</v>
      </c>
      <c r="AJD29" s="23">
        <f t="shared" ref="AJD29" si="16069">-(($B$5*AJC14*($B$7+$B$8)*AJD24)/(-$B$6*$B$5-$B$6*$B$7-$B$5*$B$7+$B$5*AJC15*$B$7+$B$6*AJC14*$B$7-$B$7^2+AJC15*$B$7^2+AJC14*$B$7^2+$B$5*AJC15*$B$8+$B$6*AJC14*$B$8+AJC15*$B$7*$B$8+AJC14*$B$7*$B$8))</f>
        <v>9.4197120436842861E-6</v>
      </c>
      <c r="AJE29" s="23">
        <f t="shared" ref="AJE29" si="16070">-(($B$5*AJD14*($B$7+$B$8)*AJE24)/(-$B$6*$B$5-$B$6*$B$7-$B$5*$B$7+$B$5*AJD15*$B$7+$B$6*AJD14*$B$7-$B$7^2+AJD15*$B$7^2+AJD14*$B$7^2+$B$5*AJD15*$B$8+$B$6*AJD14*$B$8+AJD15*$B$7*$B$8+AJD14*$B$7*$B$8))</f>
        <v>9.4184984152504664E-6</v>
      </c>
      <c r="AJF29" s="23">
        <f t="shared" ref="AJF29" si="16071">-(($B$5*AJE14*($B$7+$B$8)*AJF24)/(-$B$6*$B$5-$B$6*$B$7-$B$5*$B$7+$B$5*AJE15*$B$7+$B$6*AJE14*$B$7-$B$7^2+AJE15*$B$7^2+AJE14*$B$7^2+$B$5*AJE15*$B$8+$B$6*AJE14*$B$8+AJE15*$B$7*$B$8+AJE14*$B$7*$B$8))</f>
        <v>9.4172848174362236E-6</v>
      </c>
      <c r="AJG29" s="23">
        <f t="shared" ref="AJG29" si="16072">-(($B$5*AJF14*($B$7+$B$8)*AJG24)/(-$B$6*$B$5-$B$6*$B$7-$B$5*$B$7+$B$5*AJF15*$B$7+$B$6*AJF14*$B$7-$B$7^2+AJF15*$B$7^2+AJF14*$B$7^2+$B$5*AJF15*$B$8+$B$6*AJF14*$B$8+AJF15*$B$7*$B$8+AJF14*$B$7*$B$8))</f>
        <v>9.4160712502731843E-6</v>
      </c>
      <c r="AJH29" s="23">
        <f t="shared" ref="AJH29" si="16073">-(($B$5*AJG14*($B$7+$B$8)*AJH24)/(-$B$6*$B$5-$B$6*$B$7-$B$5*$B$7+$B$5*AJG15*$B$7+$B$6*AJG14*$B$7-$B$7^2+AJG15*$B$7^2+AJG14*$B$7^2+$B$5*AJG15*$B$8+$B$6*AJG14*$B$8+AJG15*$B$7*$B$8+AJG14*$B$7*$B$8))</f>
        <v>9.41485771379298E-6</v>
      </c>
      <c r="AJI29" s="23">
        <f t="shared" ref="AJI29" si="16074">-(($B$5*AJH14*($B$7+$B$8)*AJI24)/(-$B$6*$B$5-$B$6*$B$7-$B$5*$B$7+$B$5*AJH15*$B$7+$B$6*AJH14*$B$7-$B$7^2+AJH15*$B$7^2+AJH14*$B$7^2+$B$5*AJH15*$B$8+$B$6*AJH14*$B$8+AJH15*$B$7*$B$8+AJH14*$B$7*$B$8))</f>
        <v>9.413644208027229E-6</v>
      </c>
      <c r="AJJ29" s="23">
        <f t="shared" ref="AJJ29" si="16075">-(($B$5*AJI14*($B$7+$B$8)*AJJ24)/(-$B$6*$B$5-$B$6*$B$7-$B$5*$B$7+$B$5*AJI15*$B$7+$B$6*AJI14*$B$7-$B$7^2+AJI15*$B$7^2+AJI14*$B$7^2+$B$5*AJI15*$B$8+$B$6*AJI14*$B$8+AJI15*$B$7*$B$8+AJI14*$B$7*$B$8))</f>
        <v>9.4124307330075626E-6</v>
      </c>
      <c r="AJK29" s="23">
        <f t="shared" ref="AJK29" si="16076">-(($B$5*AJJ14*($B$7+$B$8)*AJK24)/(-$B$6*$B$5-$B$6*$B$7-$B$5*$B$7+$B$5*AJJ15*$B$7+$B$6*AJJ14*$B$7-$B$7^2+AJJ15*$B$7^2+AJJ14*$B$7^2+$B$5*AJJ15*$B$8+$B$6*AJJ14*$B$8+AJJ15*$B$7*$B$8+AJJ14*$B$7*$B$8))</f>
        <v>9.4112172887655939E-6</v>
      </c>
      <c r="AJL29" s="23">
        <f t="shared" ref="AJL29" si="16077">-(($B$5*AJK14*($B$7+$B$8)*AJL24)/(-$B$6*$B$5-$B$6*$B$7-$B$5*$B$7+$B$5*AJK15*$B$7+$B$6*AJK14*$B$7-$B$7^2+AJK15*$B$7^2+AJK14*$B$7^2+$B$5*AJK15*$B$8+$B$6*AJK14*$B$8+AJK15*$B$7*$B$8+AJK14*$B$7*$B$8))</f>
        <v>9.4100038753329376E-6</v>
      </c>
      <c r="AJM29" s="23">
        <f t="shared" ref="AJM29" si="16078">-(($B$5*AJL14*($B$7+$B$8)*AJM24)/(-$B$6*$B$5-$B$6*$B$7-$B$5*$B$7+$B$5*AJL15*$B$7+$B$6*AJL14*$B$7-$B$7^2+AJL15*$B$7^2+AJL14*$B$7^2+$B$5*AJL15*$B$8+$B$6*AJL14*$B$8+AJL15*$B$7*$B$8+AJL14*$B$7*$B$8))</f>
        <v>9.40879049274121E-6</v>
      </c>
      <c r="AJN29" s="23">
        <f t="shared" ref="AJN29" si="16079">-(($B$5*AJM14*($B$7+$B$8)*AJN24)/(-$B$6*$B$5-$B$6*$B$7-$B$5*$B$7+$B$5*AJM15*$B$7+$B$6*AJM14*$B$7-$B$7^2+AJM15*$B$7^2+AJM14*$B$7^2+$B$5*AJM15*$B$8+$B$6*AJM14*$B$8+AJM15*$B$7*$B$8+AJM14*$B$7*$B$8))</f>
        <v>9.4075771410220156E-6</v>
      </c>
      <c r="AJO29" s="23">
        <f t="shared" ref="AJO29" si="16080">-(($B$5*AJN14*($B$7+$B$8)*AJO24)/(-$B$6*$B$5-$B$6*$B$7-$B$5*$B$7+$B$5*AJN15*$B$7+$B$6*AJN14*$B$7-$B$7^2+AJN15*$B$7^2+AJN14*$B$7^2+$B$5*AJN15*$B$8+$B$6*AJN14*$B$8+AJN15*$B$7*$B$8+AJN14*$B$7*$B$8))</f>
        <v>9.4063638202069622E-6</v>
      </c>
      <c r="AJP29" s="23">
        <f t="shared" ref="AJP29" si="16081">-(($B$5*AJO14*($B$7+$B$8)*AJP24)/(-$B$6*$B$5-$B$6*$B$7-$B$5*$B$7+$B$5*AJO15*$B$7+$B$6*AJO14*$B$7-$B$7^2+AJO15*$B$7^2+AJO14*$B$7^2+$B$5*AJO15*$B$8+$B$6*AJO14*$B$8+AJO15*$B$7*$B$8+AJO14*$B$7*$B$8))</f>
        <v>9.4051505303276494E-6</v>
      </c>
      <c r="AJQ29" s="23">
        <f t="shared" ref="AJQ29" si="16082">-(($B$5*AJP14*($B$7+$B$8)*AJQ24)/(-$B$6*$B$5-$B$6*$B$7-$B$5*$B$7+$B$5*AJP15*$B$7+$B$6*AJP14*$B$7-$B$7^2+AJP15*$B$7^2+AJP14*$B$7^2+$B$5*AJP15*$B$8+$B$6*AJP14*$B$8+AJP15*$B$7*$B$8+AJP14*$B$7*$B$8))</f>
        <v>9.4039372714156781E-6</v>
      </c>
      <c r="AJR29" s="23">
        <f t="shared" ref="AJR29" si="16083">-(($B$5*AJQ14*($B$7+$B$8)*AJR24)/(-$B$6*$B$5-$B$6*$B$7-$B$5*$B$7+$B$5*AJQ15*$B$7+$B$6*AJQ14*$B$7-$B$7^2+AJQ15*$B$7^2+AJQ14*$B$7^2+$B$5*AJQ15*$B$8+$B$6*AJQ14*$B$8+AJQ15*$B$7*$B$8+AJQ14*$B$7*$B$8))</f>
        <v>9.4027240435026461E-6</v>
      </c>
      <c r="AJS29" s="23">
        <f t="shared" ref="AJS29" si="16084">-(($B$5*AJR14*($B$7+$B$8)*AJS24)/(-$B$6*$B$5-$B$6*$B$7-$B$5*$B$7+$B$5*AJR15*$B$7+$B$6*AJR14*$B$7-$B$7^2+AJR15*$B$7^2+AJR14*$B$7^2+$B$5*AJR15*$B$8+$B$6*AJR14*$B$8+AJR15*$B$7*$B$8+AJR14*$B$7*$B$8))</f>
        <v>9.4015108466201411E-6</v>
      </c>
      <c r="AJT29" s="23">
        <f t="shared" ref="AJT29" si="16085">-(($B$5*AJS14*($B$7+$B$8)*AJT24)/(-$B$6*$B$5-$B$6*$B$7-$B$5*$B$7+$B$5*AJS15*$B$7+$B$6*AJS14*$B$7-$B$7^2+AJS15*$B$7^2+AJS14*$B$7^2+$B$5*AJS15*$B$8+$B$6*AJS14*$B$8+AJS15*$B$7*$B$8+AJS14*$B$7*$B$8))</f>
        <v>9.4002976807997521E-6</v>
      </c>
      <c r="AJU29" s="23">
        <f t="shared" ref="AJU29" si="16086">-(($B$5*AJT14*($B$7+$B$8)*AJU24)/(-$B$6*$B$5-$B$6*$B$7-$B$5*$B$7+$B$5*AJT15*$B$7+$B$6*AJT14*$B$7-$B$7^2+AJT15*$B$7^2+AJT14*$B$7^2+$B$5*AJT15*$B$8+$B$6*AJT14*$B$8+AJT15*$B$7*$B$8+AJT14*$B$7*$B$8))</f>
        <v>9.3990845460730667E-6</v>
      </c>
      <c r="AJV29" s="23">
        <f t="shared" ref="AJV29" si="16087">-(($B$5*AJU14*($B$7+$B$8)*AJV24)/(-$B$6*$B$5-$B$6*$B$7-$B$5*$B$7+$B$5*AJU15*$B$7+$B$6*AJU14*$B$7-$B$7^2+AJU15*$B$7^2+AJU14*$B$7^2+$B$5*AJU15*$B$8+$B$6*AJU14*$B$8+AJU15*$B$7*$B$8+AJU14*$B$7*$B$8))</f>
        <v>9.3978714424716692E-6</v>
      </c>
      <c r="AJW29" s="23">
        <f t="shared" ref="AJW29" si="16088">-(($B$5*AJV14*($B$7+$B$8)*AJW24)/(-$B$6*$B$5-$B$6*$B$7-$B$5*$B$7+$B$5*AJV15*$B$7+$B$6*AJV14*$B$7-$B$7^2+AJV15*$B$7^2+AJV14*$B$7^2+$B$5*AJV15*$B$8+$B$6*AJV14*$B$8+AJV15*$B$7*$B$8+AJV14*$B$7*$B$8))</f>
        <v>9.3966583700271387E-6</v>
      </c>
      <c r="AJX29" s="23">
        <f t="shared" ref="AJX29" si="16089">-(($B$5*AJW14*($B$7+$B$8)*AJX24)/(-$B$6*$B$5-$B$6*$B$7-$B$5*$B$7+$B$5*AJW15*$B$7+$B$6*AJW14*$B$7-$B$7^2+AJW15*$B$7^2+AJW14*$B$7^2+$B$5*AJW15*$B$8+$B$6*AJW14*$B$8+AJW15*$B$7*$B$8+AJW14*$B$7*$B$8))</f>
        <v>9.3954453287710473E-6</v>
      </c>
      <c r="AJY29" s="23">
        <f t="shared" ref="AJY29" si="16090">-(($B$5*AJX14*($B$7+$B$8)*AJY24)/(-$B$6*$B$5-$B$6*$B$7-$B$5*$B$7+$B$5*AJX15*$B$7+$B$6*AJX14*$B$7-$B$7^2+AJX15*$B$7^2+AJX14*$B$7^2+$B$5*AJX15*$B$8+$B$6*AJX14*$B$8+AJX15*$B$7*$B$8+AJX14*$B$7*$B$8))</f>
        <v>9.3942323187349674E-6</v>
      </c>
      <c r="AJZ29" s="23">
        <f t="shared" ref="AJZ29" si="16091">-(($B$5*AJY14*($B$7+$B$8)*AJZ24)/(-$B$6*$B$5-$B$6*$B$7-$B$5*$B$7+$B$5*AJY15*$B$7+$B$6*AJY14*$B$7-$B$7^2+AJY15*$B$7^2+AJY14*$B$7^2+$B$5*AJY15*$B$8+$B$6*AJY14*$B$8+AJY15*$B$7*$B$8+AJY14*$B$7*$B$8))</f>
        <v>9.3930193399504731E-6</v>
      </c>
      <c r="AKA29" s="23">
        <f t="shared" ref="AKA29" si="16092">-(($B$5*AJZ14*($B$7+$B$8)*AKA24)/(-$B$6*$B$5-$B$6*$B$7-$B$5*$B$7+$B$5*AJZ15*$B$7+$B$6*AJZ14*$B$7-$B$7^2+AJZ15*$B$7^2+AJZ14*$B$7^2+$B$5*AJZ15*$B$8+$B$6*AJZ14*$B$8+AJZ15*$B$7*$B$8+AJZ14*$B$7*$B$8))</f>
        <v>9.3918063924491298E-6</v>
      </c>
      <c r="AKB29" s="23">
        <f t="shared" ref="AKB29" si="16093">-(($B$5*AKA14*($B$7+$B$8)*AKB24)/(-$B$6*$B$5-$B$6*$B$7-$B$5*$B$7+$B$5*AKA15*$B$7+$B$6*AKA14*$B$7-$B$7^2+AKA15*$B$7^2+AKA14*$B$7^2+$B$5*AKA15*$B$8+$B$6*AKA14*$B$8+AKA15*$B$7*$B$8+AKA14*$B$7*$B$8))</f>
        <v>9.3905934762624946E-6</v>
      </c>
      <c r="AKC29" s="23">
        <f t="shared" ref="AKC29" si="16094">-(($B$5*AKB14*($B$7+$B$8)*AKC24)/(-$B$6*$B$5-$B$6*$B$7-$B$5*$B$7+$B$5*AKB15*$B$7+$B$6*AKB14*$B$7-$B$7^2+AKB15*$B$7^2+AKB14*$B$7^2+$B$5*AKB15*$B$8+$B$6*AKB14*$B$8+AKB15*$B$7*$B$8+AKB14*$B$7*$B$8))</f>
        <v>9.3893805914221263E-6</v>
      </c>
      <c r="AKD29" s="23">
        <f t="shared" ref="AKD29" si="16095">-(($B$5*AKC14*($B$7+$B$8)*AKD24)/(-$B$6*$B$5-$B$6*$B$7-$B$5*$B$7+$B$5*AKC15*$B$7+$B$6*AKC14*$B$7-$B$7^2+AKC15*$B$7^2+AKC14*$B$7^2+$B$5*AKC15*$B$8+$B$6*AKC14*$B$8+AKC15*$B$7*$B$8+AKC14*$B$7*$B$8))</f>
        <v>9.3881677379595887E-6</v>
      </c>
      <c r="AKE29" s="23">
        <f t="shared" ref="AKE29" si="16096">-(($B$5*AKD14*($B$7+$B$8)*AKE24)/(-$B$6*$B$5-$B$6*$B$7-$B$5*$B$7+$B$5*AKD15*$B$7+$B$6*AKD14*$B$7-$B$7^2+AKD15*$B$7^2+AKD14*$B$7^2+$B$5*AKD15*$B$8+$B$6*AKD14*$B$8+AKD15*$B$7*$B$8+AKD14*$B$7*$B$8))</f>
        <v>9.3869549159064287E-6</v>
      </c>
      <c r="AKF29" s="23">
        <f t="shared" ref="AKF29" si="16097">-(($B$5*AKE14*($B$7+$B$8)*AKF24)/(-$B$6*$B$5-$B$6*$B$7-$B$5*$B$7+$B$5*AKE15*$B$7+$B$6*AKE14*$B$7-$B$7^2+AKE15*$B$7^2+AKE14*$B$7^2+$B$5*AKE15*$B$8+$B$6*AKE14*$B$8+AKE15*$B$7*$B$8+AKE14*$B$7*$B$8))</f>
        <v>9.3857421252941983E-6</v>
      </c>
      <c r="AKG29" s="23">
        <f t="shared" ref="AKG29" si="16098">-(($B$5*AKF14*($B$7+$B$8)*AKG24)/(-$B$6*$B$5-$B$6*$B$7-$B$5*$B$7+$B$5*AKF15*$B$7+$B$6*AKF14*$B$7-$B$7^2+AKF15*$B$7^2+AKF14*$B$7^2+$B$5*AKF15*$B$8+$B$6*AKF14*$B$8+AKF15*$B$7*$B$8+AKF14*$B$7*$B$8))</f>
        <v>9.3845293661544375E-6</v>
      </c>
      <c r="AKH29" s="23">
        <f t="shared" ref="AKH29" si="16099">-(($B$5*AKG14*($B$7+$B$8)*AKH24)/(-$B$6*$B$5-$B$6*$B$7-$B$5*$B$7+$B$5*AKG15*$B$7+$B$6*AKG14*$B$7-$B$7^2+AKG15*$B$7^2+AKG14*$B$7^2+$B$5*AKG15*$B$8+$B$6*AKG14*$B$8+AKG15*$B$7*$B$8+AKG14*$B$7*$B$8))</f>
        <v>9.3833166385186967E-6</v>
      </c>
      <c r="AKI29" s="23">
        <f t="shared" ref="AKI29" si="16100">-(($B$5*AKH14*($B$7+$B$8)*AKI24)/(-$B$6*$B$5-$B$6*$B$7-$B$5*$B$7+$B$5*AKH15*$B$7+$B$6*AKH14*$B$7-$B$7^2+AKH15*$B$7^2+AKH14*$B$7^2+$B$5*AKH15*$B$8+$B$6*AKH14*$B$8+AKH15*$B$7*$B$8+AKH14*$B$7*$B$8))</f>
        <v>9.3821039424185093E-6</v>
      </c>
      <c r="AKJ29" s="23">
        <f t="shared" ref="AKJ29" si="16101">-(($B$5*AKI14*($B$7+$B$8)*AKJ24)/(-$B$6*$B$5-$B$6*$B$7-$B$5*$B$7+$B$5*AKI15*$B$7+$B$6*AKI14*$B$7-$B$7^2+AKI15*$B$7^2+AKI14*$B$7^2+$B$5*AKI15*$B$8+$B$6*AKI14*$B$8+AKI15*$B$7*$B$8+AKI14*$B$7*$B$8))</f>
        <v>9.3808912778854186E-6</v>
      </c>
      <c r="AKK29" s="23">
        <f t="shared" ref="AKK29" si="16102">-(($B$5*AKJ14*($B$7+$B$8)*AKK24)/(-$B$6*$B$5-$B$6*$B$7-$B$5*$B$7+$B$5*AKJ15*$B$7+$B$6*AKJ14*$B$7-$B$7^2+AKJ15*$B$7^2+AKJ14*$B$7^2+$B$5*AKJ15*$B$8+$B$6*AKJ14*$B$8+AKJ15*$B$7*$B$8+AKJ14*$B$7*$B$8))</f>
        <v>9.379678644950948E-6</v>
      </c>
      <c r="AKL29" s="23">
        <f t="shared" ref="AKL29" si="16103">-(($B$5*AKK14*($B$7+$B$8)*AKL24)/(-$B$6*$B$5-$B$6*$B$7-$B$5*$B$7+$B$5*AKK15*$B$7+$B$6*AKK14*$B$7-$B$7^2+AKK15*$B$7^2+AKK14*$B$7^2+$B$5*AKK15*$B$8+$B$6*AKK14*$B$8+AKK15*$B$7*$B$8+AKK14*$B$7*$B$8))</f>
        <v>9.3784660436466324E-6</v>
      </c>
      <c r="AKM29" s="23">
        <f t="shared" ref="AKM29" si="16104">-(($B$5*AKL14*($B$7+$B$8)*AKM24)/(-$B$6*$B$5-$B$6*$B$7-$B$5*$B$7+$B$5*AKL15*$B$7+$B$6*AKL14*$B$7-$B$7^2+AKL15*$B$7^2+AKL14*$B$7^2+$B$5*AKL15*$B$8+$B$6*AKL14*$B$8+AKL15*$B$7*$B$8+AKL14*$B$7*$B$8))</f>
        <v>9.3772534740039933E-6</v>
      </c>
      <c r="AKN29" s="23">
        <f t="shared" ref="AKN29" si="16105">-(($B$5*AKM14*($B$7+$B$8)*AKN24)/(-$B$6*$B$5-$B$6*$B$7-$B$5*$B$7+$B$5*AKM15*$B$7+$B$6*AKM14*$B$7-$B$7^2+AKM15*$B$7^2+AKM14*$B$7^2+$B$5*AKM15*$B$8+$B$6*AKM14*$B$8+AKM15*$B$7*$B$8+AKM14*$B$7*$B$8))</f>
        <v>9.376040936054559E-6</v>
      </c>
      <c r="AKO29" s="23">
        <f t="shared" ref="AKO29" si="16106">-(($B$5*AKN14*($B$7+$B$8)*AKO24)/(-$B$6*$B$5-$B$6*$B$7-$B$5*$B$7+$B$5*AKN15*$B$7+$B$6*AKN14*$B$7-$B$7^2+AKN15*$B$7^2+AKN14*$B$7^2+$B$5*AKN15*$B$8+$B$6*AKN14*$B$8+AKN15*$B$7*$B$8+AKN14*$B$7*$B$8))</f>
        <v>9.3748284298298459E-6</v>
      </c>
      <c r="AKP29" s="23">
        <f t="shared" ref="AKP29" si="16107">-(($B$5*AKO14*($B$7+$B$8)*AKP24)/(-$B$6*$B$5-$B$6*$B$7-$B$5*$B$7+$B$5*AKO15*$B$7+$B$6*AKO14*$B$7-$B$7^2+AKO15*$B$7^2+AKO14*$B$7^2+$B$5*AKO15*$B$8+$B$6*AKO14*$B$8+AKO15*$B$7*$B$8+AKO14*$B$7*$B$8))</f>
        <v>9.3736159553613738E-6</v>
      </c>
      <c r="AKQ29" s="23">
        <f t="shared" ref="AKQ29" si="16108">-(($B$5*AKP14*($B$7+$B$8)*AKQ24)/(-$B$6*$B$5-$B$6*$B$7-$B$5*$B$7+$B$5*AKP15*$B$7+$B$6*AKP14*$B$7-$B$7^2+AKP15*$B$7^2+AKP14*$B$7^2+$B$5*AKP15*$B$8+$B$6*AKP14*$B$8+AKP15*$B$7*$B$8+AKP14*$B$7*$B$8))</f>
        <v>9.3724035126806421E-6</v>
      </c>
      <c r="AKR29" s="23">
        <f t="shared" ref="AKR29" si="16109">-(($B$5*AKQ14*($B$7+$B$8)*AKR24)/(-$B$6*$B$5-$B$6*$B$7-$B$5*$B$7+$B$5*AKQ15*$B$7+$B$6*AKQ14*$B$7-$B$7^2+AKQ15*$B$7^2+AKQ14*$B$7^2+$B$5*AKQ15*$B$8+$B$6*AKQ14*$B$8+AKQ15*$B$7*$B$8+AKQ14*$B$7*$B$8))</f>
        <v>9.3711911018191706E-6</v>
      </c>
      <c r="AKS29" s="23">
        <f t="shared" ref="AKS29" si="16110">-(($B$5*AKR14*($B$7+$B$8)*AKS24)/(-$B$6*$B$5-$B$6*$B$7-$B$5*$B$7+$B$5*AKR15*$B$7+$B$6*AKR14*$B$7-$B$7^2+AKR15*$B$7^2+AKR14*$B$7^2+$B$5*AKR15*$B$8+$B$6*AKR14*$B$8+AKR15*$B$7*$B$8+AKR14*$B$7*$B$8))</f>
        <v>9.3699787228084639E-6</v>
      </c>
      <c r="AKT29" s="23">
        <f t="shared" ref="AKT29" si="16111">-(($B$5*AKS14*($B$7+$B$8)*AKT24)/(-$B$6*$B$5-$B$6*$B$7-$B$5*$B$7+$B$5*AKS15*$B$7+$B$6*AKS14*$B$7-$B$7^2+AKS15*$B$7^2+AKS14*$B$7^2+$B$5*AKS15*$B$8+$B$6*AKS14*$B$8+AKS15*$B$7*$B$8+AKS14*$B$7*$B$8))</f>
        <v>9.3687663756800231E-6</v>
      </c>
      <c r="AKU29" s="23">
        <f t="shared" ref="AKU29" si="16112">-(($B$5*AKT14*($B$7+$B$8)*AKU24)/(-$B$6*$B$5-$B$6*$B$7-$B$5*$B$7+$B$5*AKT15*$B$7+$B$6*AKT14*$B$7-$B$7^2+AKT15*$B$7^2+AKT14*$B$7^2+$B$5*AKT15*$B$8+$B$6*AKT14*$B$8+AKT15*$B$7*$B$8+AKT14*$B$7*$B$8))</f>
        <v>9.3675540604653511E-6</v>
      </c>
      <c r="AKV29" s="23">
        <f t="shared" ref="AKV29" si="16113">-(($B$5*AKU14*($B$7+$B$8)*AKV24)/(-$B$6*$B$5-$B$6*$B$7-$B$5*$B$7+$B$5*AKU15*$B$7+$B$6*AKU14*$B$7-$B$7^2+AKU15*$B$7^2+AKU14*$B$7^2+$B$5*AKU15*$B$8+$B$6*AKU14*$B$8+AKU15*$B$7*$B$8+AKU14*$B$7*$B$8))</f>
        <v>9.3663417771959355E-6</v>
      </c>
      <c r="AKW29" s="23">
        <f t="shared" ref="AKW29" si="16114">-(($B$5*AKV14*($B$7+$B$8)*AKW24)/(-$B$6*$B$5-$B$6*$B$7-$B$5*$B$7+$B$5*AKV15*$B$7+$B$6*AKV14*$B$7-$B$7^2+AKV15*$B$7^2+AKV14*$B$7^2+$B$5*AKV15*$B$8+$B$6*AKV14*$B$8+AKV15*$B$7*$B$8+AKV14*$B$7*$B$8))</f>
        <v>9.3651295259032757E-6</v>
      </c>
      <c r="AKX29" s="23">
        <f t="shared" ref="AKX29" si="16115">-(($B$5*AKW14*($B$7+$B$8)*AKX24)/(-$B$6*$B$5-$B$6*$B$7-$B$5*$B$7+$B$5*AKW15*$B$7+$B$6*AKW14*$B$7-$B$7^2+AKW15*$B$7^2+AKW14*$B$7^2+$B$5*AKW15*$B$8+$B$6*AKW14*$B$8+AKW15*$B$7*$B$8+AKW14*$B$7*$B$8))</f>
        <v>9.363917306618856E-6</v>
      </c>
      <c r="AKY29" s="23">
        <f t="shared" ref="AKY29" si="16116">-(($B$5*AKX14*($B$7+$B$8)*AKY24)/(-$B$6*$B$5-$B$6*$B$7-$B$5*$B$7+$B$5*AKX15*$B$7+$B$6*AKX14*$B$7-$B$7^2+AKX15*$B$7^2+AKX14*$B$7^2+$B$5*AKX15*$B$8+$B$6*AKX14*$B$8+AKX15*$B$7*$B$8+AKX14*$B$7*$B$8))</f>
        <v>9.3627051193741673E-6</v>
      </c>
      <c r="AKZ29" s="23">
        <f t="shared" ref="AKZ29" si="16117">-(($B$5*AKY14*($B$7+$B$8)*AKZ24)/(-$B$6*$B$5-$B$6*$B$7-$B$5*$B$7+$B$5*AKY15*$B$7+$B$6*AKY14*$B$7-$B$7^2+AKY15*$B$7^2+AKY14*$B$7^2+$B$5*AKY15*$B$8+$B$6*AKY14*$B$8+AKY15*$B$7*$B$8+AKY14*$B$7*$B$8))</f>
        <v>9.3614929642006803E-6</v>
      </c>
      <c r="ALA29" s="23">
        <f t="shared" ref="ALA29" si="16118">-(($B$5*AKZ14*($B$7+$B$8)*ALA24)/(-$B$6*$B$5-$B$6*$B$7-$B$5*$B$7+$B$5*AKZ15*$B$7+$B$6*AKZ14*$B$7-$B$7^2+AKZ15*$B$7^2+AKZ14*$B$7^2+$B$5*AKZ15*$B$8+$B$6*AKZ14*$B$8+AKZ15*$B$7*$B$8+AKZ14*$B$7*$B$8))</f>
        <v>9.3602808411298809E-6</v>
      </c>
      <c r="ALB29" s="23">
        <f t="shared" ref="ALB29" si="16119">-(($B$5*ALA14*($B$7+$B$8)*ALB24)/(-$B$6*$B$5-$B$6*$B$7-$B$5*$B$7+$B$5*ALA15*$B$7+$B$6*ALA14*$B$7-$B$7^2+ALA15*$B$7^2+ALA14*$B$7^2+$B$5*ALA15*$B$8+$B$6*ALA14*$B$8+ALA15*$B$7*$B$8+ALA14*$B$7*$B$8))</f>
        <v>9.3590687501932466E-6</v>
      </c>
      <c r="ALC29" s="23">
        <f t="shared" ref="ALC29" si="16120">-(($B$5*ALB14*($B$7+$B$8)*ALC24)/(-$B$6*$B$5-$B$6*$B$7-$B$5*$B$7+$B$5*ALB15*$B$7+$B$6*ALB14*$B$7-$B$7^2+ALB15*$B$7^2+ALB14*$B$7^2+$B$5*ALB15*$B$8+$B$6*ALB14*$B$8+ALB15*$B$7*$B$8+ALB14*$B$7*$B$8))</f>
        <v>9.3578566914222412E-6</v>
      </c>
      <c r="ALD29" s="23">
        <f t="shared" ref="ALD29" si="16121">-(($B$5*ALC14*($B$7+$B$8)*ALD24)/(-$B$6*$B$5-$B$6*$B$7-$B$5*$B$7+$B$5*ALC15*$B$7+$B$6*ALC14*$B$7-$B$7^2+ALC15*$B$7^2+ALC14*$B$7^2+$B$5*ALC15*$B$8+$B$6*ALC14*$B$8+ALC15*$B$7*$B$8+ALC14*$B$7*$B$8))</f>
        <v>9.3566446648483507E-6</v>
      </c>
      <c r="ALE29" s="23">
        <f t="shared" ref="ALE29" si="16122">-(($B$5*ALD14*($B$7+$B$8)*ALE24)/(-$B$6*$B$5-$B$6*$B$7-$B$5*$B$7+$B$5*ALD15*$B$7+$B$6*ALD14*$B$7-$B$7^2+ALD15*$B$7^2+ALD14*$B$7^2+$B$5*ALD15*$B$8+$B$6*ALD14*$B$8+ALD15*$B$7*$B$8+ALD14*$B$7*$B$8))</f>
        <v>9.3554326705030202E-6</v>
      </c>
      <c r="ALF29" s="23">
        <f t="shared" ref="ALF29" si="16123">-(($B$5*ALE14*($B$7+$B$8)*ALF24)/(-$B$6*$B$5-$B$6*$B$7-$B$5*$B$7+$B$5*ALE15*$B$7+$B$6*ALE14*$B$7-$B$7^2+ALE15*$B$7^2+ALE14*$B$7^2+$B$5*ALE15*$B$8+$B$6*ALE14*$B$8+ALE15*$B$7*$B$8+ALE14*$B$7*$B$8))</f>
        <v>9.3542207084177172E-6</v>
      </c>
      <c r="ALG29" s="23">
        <f t="shared" ref="ALG29" si="16124">-(($B$5*ALF14*($B$7+$B$8)*ALG24)/(-$B$6*$B$5-$B$6*$B$7-$B$5*$B$7+$B$5*ALF15*$B$7+$B$6*ALF14*$B$7-$B$7^2+ALF15*$B$7^2+ALF14*$B$7^2+$B$5*ALF15*$B$8+$B$6*ALF14*$B$8+ALF15*$B$7*$B$8+ALF14*$B$7*$B$8))</f>
        <v>9.3530087786239053E-6</v>
      </c>
      <c r="ALH29" s="23">
        <f t="shared" ref="ALH29" si="16125">-(($B$5*ALG14*($B$7+$B$8)*ALH24)/(-$B$6*$B$5-$B$6*$B$7-$B$5*$B$7+$B$5*ALG15*$B$7+$B$6*ALG14*$B$7-$B$7^2+ALG15*$B$7^2+ALG14*$B$7^2+$B$5*ALG15*$B$8+$B$6*ALG14*$B$8+ALG15*$B$7*$B$8+ALG14*$B$7*$B$8))</f>
        <v>9.3517968811530351E-6</v>
      </c>
      <c r="ALI29" s="23">
        <f t="shared" ref="ALI29" si="16126">-(($B$5*ALH14*($B$7+$B$8)*ALI24)/(-$B$6*$B$5-$B$6*$B$7-$B$5*$B$7+$B$5*ALH15*$B$7+$B$6*ALH14*$B$7-$B$7^2+ALH15*$B$7^2+ALH14*$B$7^2+$B$5*ALH15*$B$8+$B$6*ALH14*$B$8+ALH15*$B$7*$B$8+ALH14*$B$7*$B$8))</f>
        <v>9.3505850160365585E-6</v>
      </c>
      <c r="ALJ29" s="23">
        <f t="shared" ref="ALJ29" si="16127">-(($B$5*ALI14*($B$7+$B$8)*ALJ24)/(-$B$6*$B$5-$B$6*$B$7-$B$5*$B$7+$B$5*ALI15*$B$7+$B$6*ALI14*$B$7-$B$7^2+ALI15*$B$7^2+ALI14*$B$7^2+$B$5*ALI15*$B$8+$B$6*ALI14*$B$8+ALI15*$B$7*$B$8+ALI14*$B$7*$B$8))</f>
        <v>9.3493731833059208E-6</v>
      </c>
      <c r="ALK29" s="23">
        <f t="shared" ref="ALK29" si="16128">-(($B$5*ALJ14*($B$7+$B$8)*ALK24)/(-$B$6*$B$5-$B$6*$B$7-$B$5*$B$7+$B$5*ALJ15*$B$7+$B$6*ALJ14*$B$7-$B$7^2+ALJ15*$B$7^2+ALJ14*$B$7^2+$B$5*ALJ15*$B$8+$B$6*ALJ14*$B$8+ALJ15*$B$7*$B$8+ALJ14*$B$7*$B$8))</f>
        <v>9.3481613829925706E-6</v>
      </c>
      <c r="ALL29" s="23">
        <f t="shared" ref="ALL29" si="16129">-(($B$5*ALK14*($B$7+$B$8)*ALL24)/(-$B$6*$B$5-$B$6*$B$7-$B$5*$B$7+$B$5*ALK15*$B$7+$B$6*ALK14*$B$7-$B$7^2+ALK15*$B$7^2+ALK14*$B$7^2+$B$5*ALK15*$B$8+$B$6*ALK14*$B$8+ALK15*$B$7*$B$8+ALK14*$B$7*$B$8))</f>
        <v>9.3469496151279497E-6</v>
      </c>
      <c r="ALM29" s="23">
        <f t="shared" ref="ALM29" si="16130">-(($B$5*ALL14*($B$7+$B$8)*ALM24)/(-$B$6*$B$5-$B$6*$B$7-$B$5*$B$7+$B$5*ALL15*$B$7+$B$6*ALL14*$B$7-$B$7^2+ALL15*$B$7^2+ALL14*$B$7^2+$B$5*ALL15*$B$8+$B$6*ALL14*$B$8+ALL15*$B$7*$B$8+ALL14*$B$7*$B$8))</f>
        <v>9.3457378797434917E-6</v>
      </c>
      <c r="ALN29" s="23">
        <f t="shared" ref="ALN29" si="16131">-(($B$5*ALM14*($B$7+$B$8)*ALN24)/(-$B$6*$B$5-$B$6*$B$7-$B$5*$B$7+$B$5*ALM15*$B$7+$B$6*ALM14*$B$7-$B$7^2+ALM15*$B$7^2+ALM14*$B$7^2+$B$5*ALM15*$B$8+$B$6*ALM14*$B$8+ALM15*$B$7*$B$8+ALM14*$B$7*$B$8))</f>
        <v>9.3445261768706247E-6</v>
      </c>
      <c r="ALO29" s="23">
        <f t="shared" ref="ALO29" si="16132">-(($B$5*ALN14*($B$7+$B$8)*ALO24)/(-$B$6*$B$5-$B$6*$B$7-$B$5*$B$7+$B$5*ALN15*$B$7+$B$6*ALN14*$B$7-$B$7^2+ALN15*$B$7^2+ALN14*$B$7^2+$B$5*ALN15*$B$8+$B$6*ALN14*$B$8+ALN15*$B$7*$B$8+ALN14*$B$7*$B$8))</f>
        <v>9.343314506540794E-6</v>
      </c>
      <c r="ALP29" s="23">
        <f t="shared" ref="ALP29" si="16133">-(($B$5*ALO14*($B$7+$B$8)*ALP24)/(-$B$6*$B$5-$B$6*$B$7-$B$5*$B$7+$B$5*ALO15*$B$7+$B$6*ALO14*$B$7-$B$7^2+ALO15*$B$7^2+ALO14*$B$7^2+$B$5*ALO15*$B$8+$B$6*ALO14*$B$8+ALO15*$B$7*$B$8+ALO14*$B$7*$B$8))</f>
        <v>9.3421028687854127E-6</v>
      </c>
      <c r="ALQ29" s="23">
        <f t="shared" ref="ALQ29" si="16134">-(($B$5*ALP14*($B$7+$B$8)*ALQ24)/(-$B$6*$B$5-$B$6*$B$7-$B$5*$B$7+$B$5*ALP15*$B$7+$B$6*ALP14*$B$7-$B$7^2+ALP15*$B$7^2+ALP14*$B$7^2+$B$5*ALP15*$B$8+$B$6*ALP14*$B$8+ALP15*$B$7*$B$8+ALP14*$B$7*$B$8))</f>
        <v>9.3408912636359193E-6</v>
      </c>
      <c r="ALR29" s="23">
        <f t="shared" ref="ALR29" si="16135">-(($B$5*ALQ14*($B$7+$B$8)*ALR24)/(-$B$6*$B$5-$B$6*$B$7-$B$5*$B$7+$B$5*ALQ15*$B$7+$B$6*ALQ14*$B$7-$B$7^2+ALQ15*$B$7^2+ALQ14*$B$7^2+$B$5*ALQ15*$B$8+$B$6*ALQ14*$B$8+ALQ15*$B$7*$B$8+ALQ14*$B$7*$B$8))</f>
        <v>9.33967969112372E-6</v>
      </c>
      <c r="ALS29" s="23">
        <f t="shared" ref="ALS29" si="16136">-(($B$5*ALR14*($B$7+$B$8)*ALS24)/(-$B$6*$B$5-$B$6*$B$7-$B$5*$B$7+$B$5*ALR15*$B$7+$B$6*ALR14*$B$7-$B$7^2+ALR15*$B$7^2+ALR14*$B$7^2+$B$5*ALR15*$B$8+$B$6*ALR14*$B$8+ALR15*$B$7*$B$8+ALR14*$B$7*$B$8))</f>
        <v>9.3384681512802432E-6</v>
      </c>
      <c r="ALT29" s="23">
        <f t="shared" ref="ALT29" si="16137">-(($B$5*ALS14*($B$7+$B$8)*ALT24)/(-$B$6*$B$5-$B$6*$B$7-$B$5*$B$7+$B$5*ALS15*$B$7+$B$6*ALS14*$B$7-$B$7^2+ALS15*$B$7^2+ALS14*$B$7^2+$B$5*ALS15*$B$8+$B$6*ALS14*$B$8+ALS15*$B$7*$B$8+ALS14*$B$7*$B$8))</f>
        <v>9.3372566441368935E-6</v>
      </c>
      <c r="ALU29" s="23">
        <f t="shared" ref="ALU29" si="16138">-(($B$5*ALT14*($B$7+$B$8)*ALU24)/(-$B$6*$B$5-$B$6*$B$7-$B$5*$B$7+$B$5*ALT15*$B$7+$B$6*ALT14*$B$7-$B$7^2+ALT15*$B$7^2+ALT14*$B$7^2+$B$5*ALT15*$B$8+$B$6*ALT14*$B$8+ALT15*$B$7*$B$8+ALT14*$B$7*$B$8))</f>
        <v>9.3360451697250872E-6</v>
      </c>
      <c r="ALV29" s="23">
        <f t="shared" ref="ALV29" si="16139">-(($B$5*ALU14*($B$7+$B$8)*ALV24)/(-$B$6*$B$5-$B$6*$B$7-$B$5*$B$7+$B$5*ALU15*$B$7+$B$6*ALU14*$B$7-$B$7^2+ALU15*$B$7^2+ALU14*$B$7^2+$B$5*ALU15*$B$8+$B$6*ALU14*$B$8+ALU15*$B$7*$B$8+ALU14*$B$7*$B$8))</f>
        <v>9.3348337280762223E-6</v>
      </c>
      <c r="ALW29" s="23">
        <f t="shared" ref="ALW29" si="16140">-(($B$5*ALV14*($B$7+$B$8)*ALW24)/(-$B$6*$B$5-$B$6*$B$7-$B$5*$B$7+$B$5*ALV15*$B$7+$B$6*ALV14*$B$7-$B$7^2+ALV15*$B$7^2+ALV14*$B$7^2+$B$5*ALV15*$B$8+$B$6*ALV14*$B$8+ALV15*$B$7*$B$8+ALV14*$B$7*$B$8))</f>
        <v>9.3336223192217135E-6</v>
      </c>
      <c r="ALX29" s="23">
        <f t="shared" ref="ALX29" si="16141">-(($B$5*ALW14*($B$7+$B$8)*ALX24)/(-$B$6*$B$5-$B$6*$B$7-$B$5*$B$7+$B$5*ALW15*$B$7+$B$6*ALW14*$B$7-$B$7^2+ALW15*$B$7^2+ALW14*$B$7^2+$B$5*ALW15*$B$8+$B$6*ALW14*$B$8+ALW15*$B$7*$B$8+ALW14*$B$7*$B$8))</f>
        <v>9.3324109431929518E-6</v>
      </c>
      <c r="ALY29" s="23">
        <f t="shared" ref="ALY29" si="16142">-(($B$5*ALX14*($B$7+$B$8)*ALY24)/(-$B$6*$B$5-$B$6*$B$7-$B$5*$B$7+$B$5*ALX15*$B$7+$B$6*ALX14*$B$7-$B$7^2+ALX15*$B$7^2+ALX14*$B$7^2+$B$5*ALX15*$B$8+$B$6*ALX14*$B$8+ALX15*$B$7*$B$8+ALX14*$B$7*$B$8))</f>
        <v>9.3311996000213367E-6</v>
      </c>
      <c r="ALZ29" s="23">
        <f t="shared" ref="ALZ29" si="16143">-(($B$5*ALY14*($B$7+$B$8)*ALZ24)/(-$B$6*$B$5-$B$6*$B$7-$B$5*$B$7+$B$5*ALY15*$B$7+$B$6*ALY14*$B$7-$B$7^2+ALY15*$B$7^2+ALY14*$B$7^2+$B$5*ALY15*$B$8+$B$6*ALY14*$B$8+ALY15*$B$7*$B$8+ALY14*$B$7*$B$8))</f>
        <v>9.3299882897382627E-6</v>
      </c>
      <c r="AMA29" s="23">
        <f t="shared" ref="AMA29" si="16144">-(($B$5*ALZ14*($B$7+$B$8)*AMA24)/(-$B$6*$B$5-$B$6*$B$7-$B$5*$B$7+$B$5*ALZ15*$B$7+$B$6*ALZ14*$B$7-$B$7^2+ALZ15*$B$7^2+ALZ14*$B$7^2+$B$5*ALZ15*$B$8+$B$6*ALZ14*$B$8+ALZ15*$B$7*$B$8+ALZ14*$B$7*$B$8))</f>
        <v>9.3287770123751106E-6</v>
      </c>
      <c r="AMB29" s="23">
        <f t="shared" ref="AMB29" si="16145">-(($B$5*AMA14*($B$7+$B$8)*AMB24)/(-$B$6*$B$5-$B$6*$B$7-$B$5*$B$7+$B$5*AMA15*$B$7+$B$6*AMA14*$B$7-$B$7^2+AMA15*$B$7^2+AMA14*$B$7^2+$B$5*AMA15*$B$8+$B$6*AMA14*$B$8+AMA15*$B$7*$B$8+AMA14*$B$7*$B$8))</f>
        <v>9.327565767963275E-6</v>
      </c>
      <c r="AMC29" s="23">
        <f t="shared" ref="AMC29" si="16146">-(($B$5*AMB14*($B$7+$B$8)*AMC24)/(-$B$6*$B$5-$B$6*$B$7-$B$5*$B$7+$B$5*AMB15*$B$7+$B$6*AMB14*$B$7-$B$7^2+AMB15*$B$7^2+AMB14*$B$7^2+$B$5*AMB15*$B$8+$B$6*AMB14*$B$8+AMB15*$B$7*$B$8+AMB14*$B$7*$B$8))</f>
        <v>9.3263545565341297E-6</v>
      </c>
      <c r="AMD29" s="23">
        <f t="shared" ref="AMD29" si="16147">-(($B$5*AMC14*($B$7+$B$8)*AMD24)/(-$B$6*$B$5-$B$6*$B$7-$B$5*$B$7+$B$5*AMC15*$B$7+$B$6*AMC14*$B$7-$B$7^2+AMC15*$B$7^2+AMC14*$B$7^2+$B$5*AMC15*$B$8+$B$6*AMC14*$B$8+AMC15*$B$7*$B$8+AMC14*$B$7*$B$8))</f>
        <v>9.3251433781190593E-6</v>
      </c>
      <c r="AME29" s="23">
        <f t="shared" ref="AME29" si="16148">-(($B$5*AMD14*($B$7+$B$8)*AME24)/(-$B$6*$B$5-$B$6*$B$7-$B$5*$B$7+$B$5*AMD15*$B$7+$B$6*AMD14*$B$7-$B$7^2+AMD15*$B$7^2+AMD14*$B$7^2+$B$5*AMD15*$B$8+$B$6*AMD14*$B$8+AMD15*$B$7*$B$8+AMD14*$B$7*$B$8))</f>
        <v>9.3239322327494427E-6</v>
      </c>
      <c r="AMF29" s="23">
        <f t="shared" ref="AMF29" si="16149">-(($B$5*AME14*($B$7+$B$8)*AMF24)/(-$B$6*$B$5-$B$6*$B$7-$B$5*$B$7+$B$5*AME15*$B$7+$B$6*AME14*$B$7-$B$7^2+AME15*$B$7^2+AME14*$B$7^2+$B$5*AME15*$B$8+$B$6*AME14*$B$8+AME15*$B$7*$B$8+AME14*$B$7*$B$8))</f>
        <v>9.3227211204566423E-6</v>
      </c>
      <c r="AMG29" s="23">
        <f t="shared" ref="AMG29" si="16150">-(($B$5*AMF14*($B$7+$B$8)*AMG24)/(-$B$6*$B$5-$B$6*$B$7-$B$5*$B$7+$B$5*AMF15*$B$7+$B$6*AMF14*$B$7-$B$7^2+AMF15*$B$7^2+AMF14*$B$7^2+$B$5*AMF15*$B$8+$B$6*AMF14*$B$8+AMF15*$B$7*$B$8+AMF14*$B$7*$B$8))</f>
        <v>9.3215100412720339E-6</v>
      </c>
      <c r="AMH29" s="23">
        <f t="shared" ref="AMH29" si="16151">-(($B$5*AMG14*($B$7+$B$8)*AMH24)/(-$B$6*$B$5-$B$6*$B$7-$B$5*$B$7+$B$5*AMG15*$B$7+$B$6*AMG14*$B$7-$B$7^2+AMG15*$B$7^2+AMG14*$B$7^2+$B$5*AMG15*$B$8+$B$6*AMG14*$B$8+AMG15*$B$7*$B$8+AMG14*$B$7*$B$8))</f>
        <v>9.3202989952269796E-6</v>
      </c>
      <c r="AMI29" s="23">
        <f t="shared" ref="AMI29" si="16152">-(($B$5*AMH14*($B$7+$B$8)*AMI24)/(-$B$6*$B$5-$B$6*$B$7-$B$5*$B$7+$B$5*AMH15*$B$7+$B$6*AMH14*$B$7-$B$7^2+AMH15*$B$7^2+AMH14*$B$7^2+$B$5*AMH15*$B$8+$B$6*AMH14*$B$8+AMH15*$B$7*$B$8+AMH14*$B$7*$B$8))</f>
        <v>9.3190879823528401E-6</v>
      </c>
      <c r="AMJ29" s="23">
        <f t="shared" ref="AMJ29" si="16153">-(($B$5*AMI14*($B$7+$B$8)*AMJ24)/(-$B$6*$B$5-$B$6*$B$7-$B$5*$B$7+$B$5*AMI15*$B$7+$B$6*AMI14*$B$7-$B$7^2+AMI15*$B$7^2+AMI14*$B$7^2+$B$5*AMI15*$B$8+$B$6*AMI14*$B$8+AMI15*$B$7*$B$8+AMI14*$B$7*$B$8))</f>
        <v>9.3178770026809708E-6</v>
      </c>
      <c r="AMK29" s="23">
        <f t="shared" ref="AMK29" si="16154">-(($B$5*AMJ14*($B$7+$B$8)*AMK24)/(-$B$6*$B$5-$B$6*$B$7-$B$5*$B$7+$B$5*AMJ15*$B$7+$B$6*AMJ14*$B$7-$B$7^2+AMJ15*$B$7^2+AMJ14*$B$7^2+$B$5*AMJ15*$B$8+$B$6*AMJ14*$B$8+AMJ15*$B$7*$B$8+AMJ14*$B$7*$B$8))</f>
        <v>9.3166660562427272E-6</v>
      </c>
      <c r="AML29" s="23">
        <f t="shared" ref="AML29" si="16155">-(($B$5*AMK14*($B$7+$B$8)*AML24)/(-$B$6*$B$5-$B$6*$B$7-$B$5*$B$7+$B$5*AMK15*$B$7+$B$6*AMK14*$B$7-$B$7^2+AMK15*$B$7^2+AMK14*$B$7^2+$B$5*AMK15*$B$8+$B$6*AMK14*$B$8+AMK15*$B$7*$B$8+AMK14*$B$7*$B$8))</f>
        <v>9.3154551430694631E-6</v>
      </c>
      <c r="AMM29" s="23">
        <f t="shared" ref="AMM29" si="16156">-(($B$5*AML14*($B$7+$B$8)*AMM24)/(-$B$6*$B$5-$B$6*$B$7-$B$5*$B$7+$B$5*AML15*$B$7+$B$6*AML14*$B$7-$B$7^2+AML15*$B$7^2+AML14*$B$7^2+$B$5*AML15*$B$8+$B$6*AML14*$B$8+AML15*$B$7*$B$8+AML14*$B$7*$B$8))</f>
        <v>9.314244263192522E-6</v>
      </c>
      <c r="AMN29" s="23">
        <f t="shared" ref="AMN29" si="16157">-(($B$5*AMM14*($B$7+$B$8)*AMN24)/(-$B$6*$B$5-$B$6*$B$7-$B$5*$B$7+$B$5*AMM15*$B$7+$B$6*AMM14*$B$7-$B$7^2+AMM15*$B$7^2+AMM14*$B$7^2+$B$5*AMM15*$B$8+$B$6*AMM14*$B$8+AMM15*$B$7*$B$8+AMM14*$B$7*$B$8))</f>
        <v>9.3130334166432475E-6</v>
      </c>
      <c r="AMO29" s="23">
        <f t="shared" ref="AMO29" si="16158">-(($B$5*AMN14*($B$7+$B$8)*AMO24)/(-$B$6*$B$5-$B$6*$B$7-$B$5*$B$7+$B$5*AMN15*$B$7+$B$6*AMN14*$B$7-$B$7^2+AMN15*$B$7^2+AMN14*$B$7^2+$B$5*AMN15*$B$8+$B$6*AMN14*$B$8+AMN15*$B$7*$B$8+AMN14*$B$7*$B$8))</f>
        <v>9.3118226034529834E-6</v>
      </c>
      <c r="AMP29" s="23">
        <f t="shared" ref="AMP29" si="16159">-(($B$5*AMO14*($B$7+$B$8)*AMP24)/(-$B$6*$B$5-$B$6*$B$7-$B$5*$B$7+$B$5*AMO15*$B$7+$B$6*AMO14*$B$7-$B$7^2+AMO15*$B$7^2+AMO14*$B$7^2+$B$5*AMO15*$B$8+$B$6*AMO14*$B$8+AMO15*$B$7*$B$8+AMO14*$B$7*$B$8))</f>
        <v>9.3106118236530578E-6</v>
      </c>
      <c r="AMQ29" s="23">
        <f t="shared" ref="AMQ29" si="16160">-(($B$5*AMP14*($B$7+$B$8)*AMQ24)/(-$B$6*$B$5-$B$6*$B$7-$B$5*$B$7+$B$5*AMP15*$B$7+$B$6*AMP14*$B$7-$B$7^2+AMP15*$B$7^2+AMP14*$B$7^2+$B$5*AMP15*$B$8+$B$6*AMP14*$B$8+AMP15*$B$7*$B$8+AMP14*$B$7*$B$8))</f>
        <v>9.3094010772748145E-6</v>
      </c>
      <c r="AMR29" s="23">
        <f t="shared" ref="AMR29" si="16161">-(($B$5*AMQ14*($B$7+$B$8)*AMR24)/(-$B$6*$B$5-$B$6*$B$7-$B$5*$B$7+$B$5*AMQ15*$B$7+$B$6*AMQ14*$B$7-$B$7^2+AMQ15*$B$7^2+AMQ14*$B$7^2+$B$5*AMQ15*$B$8+$B$6*AMQ14*$B$8+AMQ15*$B$7*$B$8+AMQ14*$B$7*$B$8))</f>
        <v>9.3081903643495733E-6</v>
      </c>
      <c r="AMS29" s="23">
        <f t="shared" ref="AMS29" si="16162">-(($B$5*AMR14*($B$7+$B$8)*AMS24)/(-$B$6*$B$5-$B$6*$B$7-$B$5*$B$7+$B$5*AMR15*$B$7+$B$6*AMR14*$B$7-$B$7^2+AMR15*$B$7^2+AMR14*$B$7^2+$B$5*AMR15*$B$8+$B$6*AMR14*$B$8+AMR15*$B$7*$B$8+AMR14*$B$7*$B$8))</f>
        <v>9.3069796849086711E-6</v>
      </c>
      <c r="AMT29" s="23">
        <f t="shared" ref="AMT29" si="16163">-(($B$5*AMS14*($B$7+$B$8)*AMT24)/(-$B$6*$B$5-$B$6*$B$7-$B$5*$B$7+$B$5*AMS15*$B$7+$B$6*AMS14*$B$7-$B$7^2+AMS15*$B$7^2+AMS14*$B$7^2+$B$5*AMS15*$B$8+$B$6*AMS14*$B$8+AMS15*$B$7*$B$8+AMS14*$B$7*$B$8))</f>
        <v>9.3057690389834227E-6</v>
      </c>
      <c r="AMU29" s="23">
        <f t="shared" ref="AMU29" si="16164">-(($B$5*AMT14*($B$7+$B$8)*AMU24)/(-$B$6*$B$5-$B$6*$B$7-$B$5*$B$7+$B$5*AMT15*$B$7+$B$6*AMT14*$B$7-$B$7^2+AMT15*$B$7^2+AMT14*$B$7^2+$B$5*AMT15*$B$8+$B$6*AMT14*$B$8+AMT15*$B$7*$B$8+AMT14*$B$7*$B$8))</f>
        <v>9.3045584266051479E-6</v>
      </c>
      <c r="AMV29" s="23">
        <f t="shared" ref="AMV29" si="16165">-(($B$5*AMU14*($B$7+$B$8)*AMV24)/(-$B$6*$B$5-$B$6*$B$7-$B$5*$B$7+$B$5*AMU15*$B$7+$B$6*AMU14*$B$7-$B$7^2+AMU15*$B$7^2+AMU14*$B$7^2+$B$5*AMU15*$B$8+$B$6*AMU14*$B$8+AMU15*$B$7*$B$8+AMU14*$B$7*$B$8))</f>
        <v>9.3033478478051598E-6</v>
      </c>
      <c r="AMW29" s="23">
        <f t="shared" ref="AMW29" si="16166">-(($B$5*AMV14*($B$7+$B$8)*AMW24)/(-$B$6*$B$5-$B$6*$B$7-$B$5*$B$7+$B$5*AMV15*$B$7+$B$6*AMV14*$B$7-$B$7^2+AMV15*$B$7^2+AMV14*$B$7^2+$B$5*AMV15*$B$8+$B$6*AMV14*$B$8+AMV15*$B$7*$B$8+AMV14*$B$7*$B$8))</f>
        <v>9.3021373026147717E-6</v>
      </c>
      <c r="AMX29" s="23">
        <f t="shared" ref="AMX29" si="16167">-(($B$5*AMW14*($B$7+$B$8)*AMX24)/(-$B$6*$B$5-$B$6*$B$7-$B$5*$B$7+$B$5*AMW15*$B$7+$B$6*AMW14*$B$7-$B$7^2+AMW15*$B$7^2+AMW14*$B$7^2+$B$5*AMW15*$B$8+$B$6*AMW14*$B$8+AMW15*$B$7*$B$8+AMW14*$B$7*$B$8))</f>
        <v>9.3009267910652983E-6</v>
      </c>
      <c r="AMY29" s="23">
        <f t="shared" ref="AMY29" si="16168">-(($B$5*AMX14*($B$7+$B$8)*AMY24)/(-$B$6*$B$5-$B$6*$B$7-$B$5*$B$7+$B$5*AMX15*$B$7+$B$6*AMX14*$B$7-$B$7^2+AMX15*$B$7^2+AMX14*$B$7^2+$B$5*AMX15*$B$8+$B$6*AMX14*$B$8+AMX15*$B$7*$B$8+AMX14*$B$7*$B$8))</f>
        <v>9.2997163131880374E-6</v>
      </c>
      <c r="AMZ29" s="23">
        <f t="shared" ref="AMZ29" si="16169">-(($B$5*AMY14*($B$7+$B$8)*AMZ24)/(-$B$6*$B$5-$B$6*$B$7-$B$5*$B$7+$B$5*AMY15*$B$7+$B$6*AMY14*$B$7-$B$7^2+AMY15*$B$7^2+AMY14*$B$7^2+$B$5*AMY15*$B$8+$B$6*AMY14*$B$8+AMY15*$B$7*$B$8+AMY14*$B$7*$B$8))</f>
        <v>9.2985058690142903E-6</v>
      </c>
      <c r="ANA29" s="23">
        <f t="shared" ref="ANA29" si="16170">-(($B$5*AMZ14*($B$7+$B$8)*ANA24)/(-$B$6*$B$5-$B$6*$B$7-$B$5*$B$7+$B$5*AMZ15*$B$7+$B$6*AMZ14*$B$7-$B$7^2+AMZ15*$B$7^2+AMZ14*$B$7^2+$B$5*AMZ15*$B$8+$B$6*AMZ14*$B$8+AMZ15*$B$7*$B$8+AMZ14*$B$7*$B$8))</f>
        <v>9.2972954585753583E-6</v>
      </c>
      <c r="ANB29" s="23">
        <f t="shared" ref="ANB29" si="16171">-(($B$5*ANA14*($B$7+$B$8)*ANB24)/(-$B$6*$B$5-$B$6*$B$7-$B$5*$B$7+$B$5*ANA15*$B$7+$B$6*ANA14*$B$7-$B$7^2+ANA15*$B$7^2+ANA14*$B$7^2+$B$5*ANA15*$B$8+$B$6*ANA14*$B$8+ANA15*$B$7*$B$8+ANA14*$B$7*$B$8))</f>
        <v>9.2960850819025291E-6</v>
      </c>
      <c r="ANC29" s="23">
        <f t="shared" ref="ANC29" si="16172">-(($B$5*ANB14*($B$7+$B$8)*ANC24)/(-$B$6*$B$5-$B$6*$B$7-$B$5*$B$7+$B$5*ANB15*$B$7+$B$6*ANB14*$B$7-$B$7^2+ANB15*$B$7^2+ANB14*$B$7^2+$B$5*ANB15*$B$8+$B$6*ANB14*$B$8+ANB15*$B$7*$B$8+ANB14*$B$7*$B$8))</f>
        <v>9.2948747390270971E-6</v>
      </c>
      <c r="AND29" s="23">
        <f t="shared" ref="AND29" si="16173">-(($B$5*ANC14*($B$7+$B$8)*AND24)/(-$B$6*$B$5-$B$6*$B$7-$B$5*$B$7+$B$5*ANC15*$B$7+$B$6*ANC14*$B$7-$B$7^2+ANC15*$B$7^2+ANC14*$B$7^2+$B$5*ANC15*$B$8+$B$6*ANC14*$B$8+ANC15*$B$7*$B$8+ANC14*$B$7*$B$8))</f>
        <v>9.2936644299803518E-6</v>
      </c>
      <c r="ANE29" s="23">
        <f t="shared" ref="ANE29" si="16174">-(($B$5*AND14*($B$7+$B$8)*ANE24)/(-$B$6*$B$5-$B$6*$B$7-$B$5*$B$7+$B$5*AND15*$B$7+$B$6*AND14*$B$7-$B$7^2+AND15*$B$7^2+AND14*$B$7^2+$B$5*AND15*$B$8+$B$6*AND14*$B$8+AND15*$B$7*$B$8+AND14*$B$7*$B$8))</f>
        <v>9.2924541547935707E-6</v>
      </c>
      <c r="ANF29" s="23">
        <f t="shared" ref="ANF29" si="16175">-(($B$5*ANE14*($B$7+$B$8)*ANF24)/(-$B$6*$B$5-$B$6*$B$7-$B$5*$B$7+$B$5*ANE15*$B$7+$B$6*ANE14*$B$7-$B$7^2+ANE15*$B$7^2+ANE14*$B$7^2+$B$5*ANE15*$B$8+$B$6*ANE14*$B$8+ANE15*$B$7*$B$8+ANE14*$B$7*$B$8))</f>
        <v>9.2912439134980363E-6</v>
      </c>
      <c r="ANG29" s="23">
        <f t="shared" ref="ANG29" si="16176">-(($B$5*ANF14*($B$7+$B$8)*ANG24)/(-$B$6*$B$5-$B$6*$B$7-$B$5*$B$7+$B$5*ANF15*$B$7+$B$6*ANF14*$B$7-$B$7^2+ANF15*$B$7^2+ANF14*$B$7^2+$B$5*ANF15*$B$8+$B$6*ANF14*$B$8+ANF15*$B$7*$B$8+ANF14*$B$7*$B$8))</f>
        <v>9.2900337061250247E-6</v>
      </c>
      <c r="ANH29" s="23">
        <f t="shared" ref="ANH29" si="16177">-(($B$5*ANG14*($B$7+$B$8)*ANH24)/(-$B$6*$B$5-$B$6*$B$7-$B$5*$B$7+$B$5*ANG15*$B$7+$B$6*ANG14*$B$7-$B$7^2+ANG15*$B$7^2+ANG14*$B$7^2+$B$5*ANG15*$B$8+$B$6*ANG14*$B$8+ANG15*$B$7*$B$8+ANG14*$B$7*$B$8))</f>
        <v>9.2888235327058081E-6</v>
      </c>
      <c r="ANI29" s="23">
        <f t="shared" ref="ANI29" si="16178">-(($B$5*ANH14*($B$7+$B$8)*ANI24)/(-$B$6*$B$5-$B$6*$B$7-$B$5*$B$7+$B$5*ANH15*$B$7+$B$6*ANH14*$B$7-$B$7^2+ANH15*$B$7^2+ANH14*$B$7^2+$B$5*ANH15*$B$8+$B$6*ANH14*$B$8+ANH15*$B$7*$B$8+ANH14*$B$7*$B$8))</f>
        <v>9.2876133932716591E-6</v>
      </c>
      <c r="ANJ29" s="23">
        <f t="shared" ref="ANJ29" si="16179">-(($B$5*ANI14*($B$7+$B$8)*ANJ24)/(-$B$6*$B$5-$B$6*$B$7-$B$5*$B$7+$B$5*ANI15*$B$7+$B$6*ANI14*$B$7-$B$7^2+ANI15*$B$7^2+ANI14*$B$7^2+$B$5*ANI15*$B$8+$B$6*ANI14*$B$8+ANI15*$B$7*$B$8+ANI14*$B$7*$B$8))</f>
        <v>9.2864032878538366E-6</v>
      </c>
      <c r="ANK29" s="23">
        <f t="shared" ref="ANK29" si="16180">-(($B$5*ANJ14*($B$7+$B$8)*ANK24)/(-$B$6*$B$5-$B$6*$B$7-$B$5*$B$7+$B$5*ANJ15*$B$7+$B$6*ANJ14*$B$7-$B$7^2+ANJ15*$B$7^2+ANJ14*$B$7^2+$B$5*ANJ15*$B$8+$B$6*ANJ14*$B$8+ANJ15*$B$7*$B$8+ANJ14*$B$7*$B$8))</f>
        <v>9.2851932164836029E-6</v>
      </c>
      <c r="ANL29" s="23">
        <f t="shared" ref="ANL29" si="16181">-(($B$5*ANK14*($B$7+$B$8)*ANL24)/(-$B$6*$B$5-$B$6*$B$7-$B$5*$B$7+$B$5*ANK15*$B$7+$B$6*ANK14*$B$7-$B$7^2+ANK15*$B$7^2+ANK14*$B$7^2+$B$5*ANK15*$B$8+$B$6*ANK14*$B$8+ANK15*$B$7*$B$8+ANK14*$B$7*$B$8))</f>
        <v>9.2839831791922219E-6</v>
      </c>
      <c r="ANM29" s="23">
        <f t="shared" ref="ANM29" si="16182">-(($B$5*ANL14*($B$7+$B$8)*ANM24)/(-$B$6*$B$5-$B$6*$B$7-$B$5*$B$7+$B$5*ANL15*$B$7+$B$6*ANL14*$B$7-$B$7^2+ANL15*$B$7^2+ANL14*$B$7^2+$B$5*ANL15*$B$8+$B$6*ANL14*$B$8+ANL15*$B$7*$B$8+ANL14*$B$7*$B$8))</f>
        <v>9.282773176010939E-6</v>
      </c>
      <c r="ANN29" s="23">
        <f t="shared" ref="ANN29" si="16183">-(($B$5*ANM14*($B$7+$B$8)*ANN24)/(-$B$6*$B$5-$B$6*$B$7-$B$5*$B$7+$B$5*ANM15*$B$7+$B$6*ANM14*$B$7-$B$7^2+ANM15*$B$7^2+ANM14*$B$7^2+$B$5*ANM15*$B$8+$B$6*ANM14*$B$8+ANM15*$B$7*$B$8+ANM14*$B$7*$B$8))</f>
        <v>9.2815632069710165E-6</v>
      </c>
      <c r="ANO29" s="23">
        <f t="shared" ref="ANO29" si="16184">-(($B$5*ANN14*($B$7+$B$8)*ANO24)/(-$B$6*$B$5-$B$6*$B$7-$B$5*$B$7+$B$5*ANN15*$B$7+$B$6*ANN14*$B$7-$B$7^2+ANN15*$B$7^2+ANN14*$B$7^2+$B$5*ANN15*$B$8+$B$6*ANN14*$B$8+ANN15*$B$7*$B$8+ANN14*$B$7*$B$8))</f>
        <v>9.2803532721036946E-6</v>
      </c>
      <c r="ANP29" s="23">
        <f t="shared" ref="ANP29" si="16185">-(($B$5*ANO14*($B$7+$B$8)*ANP24)/(-$B$6*$B$5-$B$6*$B$7-$B$5*$B$7+$B$5*ANO15*$B$7+$B$6*ANO14*$B$7-$B$7^2+ANO15*$B$7^2+ANO14*$B$7^2+$B$5*ANO15*$B$8+$B$6*ANO14*$B$8+ANO15*$B$7*$B$8+ANO14*$B$7*$B$8))</f>
        <v>9.2791433714402154E-6</v>
      </c>
      <c r="ANQ29" s="23">
        <f t="shared" ref="ANQ29" si="16186">-(($B$5*ANP14*($B$7+$B$8)*ANQ24)/(-$B$6*$B$5-$B$6*$B$7-$B$5*$B$7+$B$5*ANP15*$B$7+$B$6*ANP14*$B$7-$B$7^2+ANP15*$B$7^2+ANP14*$B$7^2+$B$5*ANP15*$B$8+$B$6*ANP14*$B$8+ANP15*$B$7*$B$8+ANP14*$B$7*$B$8))</f>
        <v>9.2779335050118259E-6</v>
      </c>
      <c r="ANR29" s="23">
        <f t="shared" ref="ANR29" si="16187">-(($B$5*ANQ14*($B$7+$B$8)*ANR24)/(-$B$6*$B$5-$B$6*$B$7-$B$5*$B$7+$B$5*ANQ15*$B$7+$B$6*ANQ14*$B$7-$B$7^2+ANQ15*$B$7^2+ANQ14*$B$7^2+$B$5*ANQ15*$B$8+$B$6*ANQ14*$B$8+ANQ15*$B$7*$B$8+ANQ14*$B$7*$B$8))</f>
        <v>9.2767236728497527E-6</v>
      </c>
      <c r="ANS29" s="23">
        <f t="shared" ref="ANS29" si="16188">-(($B$5*ANR14*($B$7+$B$8)*ANS24)/(-$B$6*$B$5-$B$6*$B$7-$B$5*$B$7+$B$5*ANR15*$B$7+$B$6*ANR14*$B$7-$B$7^2+ANR15*$B$7^2+ANR14*$B$7^2+$B$5*ANR15*$B$8+$B$6*ANR14*$B$8+ANR15*$B$7*$B$8+ANR14*$B$7*$B$8))</f>
        <v>9.2755138749852413E-6</v>
      </c>
      <c r="ANT29" s="23">
        <f t="shared" ref="ANT29" si="16189">-(($B$5*ANS14*($B$7+$B$8)*ANT24)/(-$B$6*$B$5-$B$6*$B$7-$B$5*$B$7+$B$5*ANS15*$B$7+$B$6*ANS14*$B$7-$B$7^2+ANS15*$B$7^2+ANS14*$B$7^2+$B$5*ANS15*$B$8+$B$6*ANS14*$B$8+ANS15*$B$7*$B$8+ANS14*$B$7*$B$8))</f>
        <v>9.2743041114495048E-6</v>
      </c>
      <c r="ANU29" s="23">
        <f t="shared" ref="ANU29" si="16190">-(($B$5*ANT14*($B$7+$B$8)*ANU24)/(-$B$6*$B$5-$B$6*$B$7-$B$5*$B$7+$B$5*ANT15*$B$7+$B$6*ANT14*$B$7-$B$7^2+ANT15*$B$7^2+ANT14*$B$7^2+$B$5*ANT15*$B$8+$B$6*ANT14*$B$8+ANT15*$B$7*$B$8+ANT14*$B$7*$B$8))</f>
        <v>9.2730943822737885E-6</v>
      </c>
      <c r="ANV29" s="23">
        <f t="shared" ref="ANV29" si="16191">-(($B$5*ANU14*($B$7+$B$8)*ANV24)/(-$B$6*$B$5-$B$6*$B$7-$B$5*$B$7+$B$5*ANU15*$B$7+$B$6*ANU14*$B$7-$B$7^2+ANU15*$B$7^2+ANU14*$B$7^2+$B$5*ANU15*$B$8+$B$6*ANU14*$B$8+ANU15*$B$7*$B$8+ANU14*$B$7*$B$8))</f>
        <v>9.2718846874892972E-6</v>
      </c>
      <c r="ANW29" s="23">
        <f t="shared" ref="ANW29" si="16192">-(($B$5*ANV14*($B$7+$B$8)*ANW24)/(-$B$6*$B$5-$B$6*$B$7-$B$5*$B$7+$B$5*ANV15*$B$7+$B$6*ANV14*$B$7-$B$7^2+ANV15*$B$7^2+ANV14*$B$7^2+$B$5*ANV15*$B$8+$B$6*ANV14*$B$8+ANV15*$B$7*$B$8+ANV14*$B$7*$B$8))</f>
        <v>9.2706750271272576E-6</v>
      </c>
      <c r="ANX29" s="23">
        <f t="shared" ref="ANX29" si="16193">-(($B$5*ANW14*($B$7+$B$8)*ANX24)/(-$B$6*$B$5-$B$6*$B$7-$B$5*$B$7+$B$5*ANW15*$B$7+$B$6*ANW14*$B$7-$B$7^2+ANW15*$B$7^2+ANW14*$B$7^2+$B$5*ANW15*$B$8+$B$6*ANW14*$B$8+ANW15*$B$7*$B$8+ANW14*$B$7*$B$8))</f>
        <v>9.269465401218881E-6</v>
      </c>
      <c r="ANY29" s="23">
        <f t="shared" ref="ANY29" si="16194">-(($B$5*ANX14*($B$7+$B$8)*ANY24)/(-$B$6*$B$5-$B$6*$B$7-$B$5*$B$7+$B$5*ANX15*$B$7+$B$6*ANX14*$B$7-$B$7^2+ANX15*$B$7^2+ANX14*$B$7^2+$B$5*ANX15*$B$8+$B$6*ANX14*$B$8+ANX15*$B$7*$B$8+ANX14*$B$7*$B$8))</f>
        <v>9.2682558097953808E-6</v>
      </c>
      <c r="ANZ29" s="23">
        <f t="shared" ref="ANZ29" si="16195">-(($B$5*ANY14*($B$7+$B$8)*ANZ24)/(-$B$6*$B$5-$B$6*$B$7-$B$5*$B$7+$B$5*ANY15*$B$7+$B$6*ANY14*$B$7-$B$7^2+ANY15*$B$7^2+ANY14*$B$7^2+$B$5*ANY15*$B$8+$B$6*ANY14*$B$8+ANY15*$B$7*$B$8+ANY14*$B$7*$B$8))</f>
        <v>9.267046252887965E-6</v>
      </c>
      <c r="AOA29" s="23">
        <f t="shared" ref="AOA29" si="16196">-(($B$5*ANZ14*($B$7+$B$8)*AOA24)/(-$B$6*$B$5-$B$6*$B$7-$B$5*$B$7+$B$5*ANZ15*$B$7+$B$6*ANZ14*$B$7-$B$7^2+ANZ15*$B$7^2+ANZ14*$B$7^2+$B$5*ANZ15*$B$8+$B$6*ANZ14*$B$8+ANZ15*$B$7*$B$8+ANZ14*$B$7*$B$8))</f>
        <v>9.2658367305278348E-6</v>
      </c>
      <c r="AOB29" s="23">
        <f t="shared" ref="AOB29" si="16197">-(($B$5*AOA14*($B$7+$B$8)*AOB24)/(-$B$6*$B$5-$B$6*$B$7-$B$5*$B$7+$B$5*AOA15*$B$7+$B$6*AOA14*$B$7-$B$7^2+AOA15*$B$7^2+AOA14*$B$7^2+$B$5*AOA15*$B$8+$B$6*AOA14*$B$8+AOA15*$B$7*$B$8+AOA14*$B$7*$B$8))</f>
        <v>9.2646272427461934E-6</v>
      </c>
      <c r="AOC29" s="23">
        <f t="shared" ref="AOC29" si="16198">-(($B$5*AOB14*($B$7+$B$8)*AOC24)/(-$B$6*$B$5-$B$6*$B$7-$B$5*$B$7+$B$5*AOB15*$B$7+$B$6*AOB14*$B$7-$B$7^2+AOB15*$B$7^2+AOB14*$B$7^2+$B$5*AOB15*$B$8+$B$6*AOB14*$B$8+AOB15*$B$7*$B$8+AOB14*$B$7*$B$8))</f>
        <v>9.2634177895742317E-6</v>
      </c>
      <c r="AOD29" s="23">
        <f t="shared" ref="AOD29" si="16199">-(($B$5*AOC14*($B$7+$B$8)*AOD24)/(-$B$6*$B$5-$B$6*$B$7-$B$5*$B$7+$B$5*AOC15*$B$7+$B$6*AOC14*$B$7-$B$7^2+AOC15*$B$7^2+AOC14*$B$7^2+$B$5*AOC15*$B$8+$B$6*AOC14*$B$8+AOC15*$B$7*$B$8+AOC14*$B$7*$B$8))</f>
        <v>9.2622083710431512E-6</v>
      </c>
      <c r="AOE29" s="23">
        <f t="shared" ref="AOE29" si="16200">-(($B$5*AOD14*($B$7+$B$8)*AOE24)/(-$B$6*$B$5-$B$6*$B$7-$B$5*$B$7+$B$5*AOD15*$B$7+$B$6*AOD14*$B$7-$B$7^2+AOD15*$B$7^2+AOD14*$B$7^2+$B$5*AOD15*$B$8+$B$6*AOD14*$B$8+AOD15*$B$7*$B$8+AOD14*$B$7*$B$8))</f>
        <v>9.2609989871841312E-6</v>
      </c>
      <c r="AOF29" s="23">
        <f t="shared" ref="AOF29" si="16201">-(($B$5*AOE14*($B$7+$B$8)*AOF24)/(-$B$6*$B$5-$B$6*$B$7-$B$5*$B$7+$B$5*AOE15*$B$7+$B$6*AOE14*$B$7-$B$7^2+AOE15*$B$7^2+AOE14*$B$7^2+$B$5*AOE15*$B$8+$B$6*AOE14*$B$8+AOE15*$B$7*$B$8+AOE14*$B$7*$B$8))</f>
        <v>9.2597896380283643E-6</v>
      </c>
      <c r="AOG29" s="23">
        <f t="shared" ref="AOG29" si="16202">-(($B$5*AOF14*($B$7+$B$8)*AOG24)/(-$B$6*$B$5-$B$6*$B$7-$B$5*$B$7+$B$5*AOF15*$B$7+$B$6*AOF14*$B$7-$B$7^2+AOF15*$B$7^2+AOF14*$B$7^2+$B$5*AOF15*$B$8+$B$6*AOF14*$B$8+AOF15*$B$7*$B$8+AOF14*$B$7*$B$8))</f>
        <v>9.25858032360703E-6</v>
      </c>
      <c r="AOH29" s="23">
        <f t="shared" ref="AOH29" si="16203">-(($B$5*AOG14*($B$7+$B$8)*AOH24)/(-$B$6*$B$5-$B$6*$B$7-$B$5*$B$7+$B$5*AOG15*$B$7+$B$6*AOG14*$B$7-$B$7^2+AOG15*$B$7^2+AOG14*$B$7^2+$B$5*AOG15*$B$8+$B$6*AOG14*$B$8+AOG15*$B$7*$B$8+AOG14*$B$7*$B$8))</f>
        <v>9.2573710439513092E-6</v>
      </c>
      <c r="AOI29" s="23">
        <f t="shared" ref="AOI29" si="16204">-(($B$5*AOH14*($B$7+$B$8)*AOI24)/(-$B$6*$B$5-$B$6*$B$7-$B$5*$B$7+$B$5*AOH15*$B$7+$B$6*AOH14*$B$7-$B$7^2+AOH15*$B$7^2+AOH14*$B$7^2+$B$5*AOH15*$B$8+$B$6*AOH14*$B$8+AOH15*$B$7*$B$8+AOH14*$B$7*$B$8))</f>
        <v>9.2561617990923677E-6</v>
      </c>
      <c r="AOJ29" s="23">
        <f t="shared" ref="AOJ29" si="16205">-(($B$5*AOI14*($B$7+$B$8)*AOJ24)/(-$B$6*$B$5-$B$6*$B$7-$B$5*$B$7+$B$5*AOI15*$B$7+$B$6*AOI14*$B$7-$B$7^2+AOI15*$B$7^2+AOI14*$B$7^2+$B$5*AOI15*$B$8+$B$6*AOI14*$B$8+AOI15*$B$7*$B$8+AOI14*$B$7*$B$8))</f>
        <v>9.2549525890613881E-6</v>
      </c>
      <c r="AOK29" s="23">
        <f t="shared" ref="AOK29" si="16206">-(($B$5*AOJ14*($B$7+$B$8)*AOK24)/(-$B$6*$B$5-$B$6*$B$7-$B$5*$B$7+$B$5*AOJ15*$B$7+$B$6*AOJ14*$B$7-$B$7^2+AOJ15*$B$7^2+AOJ14*$B$7^2+$B$5*AOJ15*$B$8+$B$6*AOJ14*$B$8+AOJ15*$B$7*$B$8+AOJ14*$B$7*$B$8))</f>
        <v>9.2537434138895327E-6</v>
      </c>
      <c r="AOL29" s="23">
        <f t="shared" ref="AOL29" si="16207">-(($B$5*AOK14*($B$7+$B$8)*AOL24)/(-$B$6*$B$5-$B$6*$B$7-$B$5*$B$7+$B$5*AOK15*$B$7+$B$6*AOK14*$B$7-$B$7^2+AOK15*$B$7^2+AOK14*$B$7^2+$B$5*AOK15*$B$8+$B$6*AOK14*$B$8+AOK15*$B$7*$B$8+AOK14*$B$7*$B$8))</f>
        <v>9.2525342736079605E-6</v>
      </c>
      <c r="AOM29" s="23">
        <f t="shared" ref="AOM29" si="16208">-(($B$5*AOL14*($B$7+$B$8)*AOM24)/(-$B$6*$B$5-$B$6*$B$7-$B$5*$B$7+$B$5*AOL15*$B$7+$B$6*AOL14*$B$7-$B$7^2+AOL15*$B$7^2+AOL14*$B$7^2+$B$5*AOL15*$B$8+$B$6*AOL14*$B$8+AOL15*$B$7*$B$8+AOL14*$B$7*$B$8))</f>
        <v>9.2513251682478373E-6</v>
      </c>
      <c r="AON29" s="23">
        <f t="shared" ref="AON29" si="16209">-(($B$5*AOM14*($B$7+$B$8)*AON24)/(-$B$6*$B$5-$B$6*$B$7-$B$5*$B$7+$B$5*AOM15*$B$7+$B$6*AOM14*$B$7-$B$7^2+AOM15*$B$7^2+AOM14*$B$7^2+$B$5*AOM15*$B$8+$B$6*AOM14*$B$8+AOM15*$B$7*$B$8+AOM14*$B$7*$B$8))</f>
        <v>9.2501160978403185E-6</v>
      </c>
      <c r="AOO29" s="23">
        <f t="shared" ref="AOO29" si="16210">-(($B$5*AON14*($B$7+$B$8)*AOO24)/(-$B$6*$B$5-$B$6*$B$7-$B$5*$B$7+$B$5*AON15*$B$7+$B$6*AON14*$B$7-$B$7^2+AON15*$B$7^2+AON14*$B$7^2+$B$5*AON15*$B$8+$B$6*AON14*$B$8+AON15*$B$7*$B$8+AON14*$B$7*$B$8))</f>
        <v>9.248907062416548E-6</v>
      </c>
      <c r="AOP29" s="23">
        <f t="shared" ref="AOP29" si="16211">-(($B$5*AOO14*($B$7+$B$8)*AOP24)/(-$B$6*$B$5-$B$6*$B$7-$B$5*$B$7+$B$5*AOO15*$B$7+$B$6*AOO14*$B$7-$B$7^2+AOO15*$B$7^2+AOO14*$B$7^2+$B$5*AOO15*$B$8+$B$6*AOO14*$B$8+AOO15*$B$7*$B$8+AOO14*$B$7*$B$8))</f>
        <v>9.247698062007688E-6</v>
      </c>
      <c r="AOQ29" s="23">
        <f t="shared" ref="AOQ29" si="16212">-(($B$5*AOP14*($B$7+$B$8)*AOQ24)/(-$B$6*$B$5-$B$6*$B$7-$B$5*$B$7+$B$5*AOP15*$B$7+$B$6*AOP14*$B$7-$B$7^2+AOP15*$B$7^2+AOP14*$B$7^2+$B$5*AOP15*$B$8+$B$6*AOP14*$B$8+AOP15*$B$7*$B$8+AOP14*$B$7*$B$8))</f>
        <v>9.2464890966448722E-6</v>
      </c>
      <c r="AOR29" s="23">
        <f t="shared" ref="AOR29" si="16213">-(($B$5*AOQ14*($B$7+$B$8)*AOR24)/(-$B$6*$B$5-$B$6*$B$7-$B$5*$B$7+$B$5*AOQ15*$B$7+$B$6*AOQ14*$B$7-$B$7^2+AOQ15*$B$7^2+AOQ14*$B$7^2+$B$5*AOQ15*$B$8+$B$6*AOQ14*$B$8+AOQ15*$B$7*$B$8+AOQ14*$B$7*$B$8))</f>
        <v>9.2452801663592526E-6</v>
      </c>
      <c r="AOS29" s="23">
        <f t="shared" ref="AOS29" si="16214">-(($B$5*AOR14*($B$7+$B$8)*AOS24)/(-$B$6*$B$5-$B$6*$B$7-$B$5*$B$7+$B$5*AOR15*$B$7+$B$6*AOR14*$B$7-$B$7^2+AOR15*$B$7^2+AOR14*$B$7^2+$B$5*AOR15*$B$8+$B$6*AOR14*$B$8+AOR15*$B$7*$B$8+AOR14*$B$7*$B$8))</f>
        <v>9.244071271181956E-6</v>
      </c>
      <c r="AOT29" s="23">
        <f t="shared" ref="AOT29" si="16215">-(($B$5*AOS14*($B$7+$B$8)*AOT24)/(-$B$6*$B$5-$B$6*$B$7-$B$5*$B$7+$B$5*AOS15*$B$7+$B$6*AOS14*$B$7-$B$7^2+AOS15*$B$7^2+AOS14*$B$7^2+$B$5*AOS15*$B$8+$B$6*AOS14*$B$8+AOS15*$B$7*$B$8+AOS14*$B$7*$B$8))</f>
        <v>9.2428624111441228E-6</v>
      </c>
      <c r="AOU29" s="23">
        <f t="shared" ref="AOU29" si="16216">-(($B$5*AOT14*($B$7+$B$8)*AOU24)/(-$B$6*$B$5-$B$6*$B$7-$B$5*$B$7+$B$5*AOT15*$B$7+$B$6*AOT14*$B$7-$B$7^2+AOT15*$B$7^2+AOT14*$B$7^2+$B$5*AOT15*$B$8+$B$6*AOT14*$B$8+AOT15*$B$7*$B$8+AOT14*$B$7*$B$8))</f>
        <v>9.2416535862768798E-6</v>
      </c>
      <c r="AOV29" s="23">
        <f t="shared" ref="AOV29" si="16217">-(($B$5*AOU14*($B$7+$B$8)*AOV24)/(-$B$6*$B$5-$B$6*$B$7-$B$5*$B$7+$B$5*AOU15*$B$7+$B$6*AOU14*$B$7-$B$7^2+AOU15*$B$7^2+AOU14*$B$7^2+$B$5*AOU15*$B$8+$B$6*AOU14*$B$8+AOU15*$B$7*$B$8+AOU14*$B$7*$B$8))</f>
        <v>9.2404447966113621E-6</v>
      </c>
      <c r="AOW29" s="23">
        <f t="shared" ref="AOW29" si="16218">-(($B$5*AOV14*($B$7+$B$8)*AOW24)/(-$B$6*$B$5-$B$6*$B$7-$B$5*$B$7+$B$5*AOV15*$B$7+$B$6*AOV14*$B$7-$B$7^2+AOV15*$B$7^2+AOV14*$B$7^2+$B$5*AOV15*$B$8+$B$6*AOV14*$B$8+AOV15*$B$7*$B$8+AOV14*$B$7*$B$8))</f>
        <v>9.2392360421786779E-6</v>
      </c>
      <c r="AOX29" s="23">
        <f t="shared" ref="AOX29" si="16219">-(($B$5*AOW14*($B$7+$B$8)*AOX24)/(-$B$6*$B$5-$B$6*$B$7-$B$5*$B$7+$B$5*AOW15*$B$7+$B$6*AOW14*$B$7-$B$7^2+AOW15*$B$7^2+AOW14*$B$7^2+$B$5*AOW15*$B$8+$B$6*AOW14*$B$8+AOW15*$B$7*$B$8+AOW14*$B$7*$B$8))</f>
        <v>9.2380273230099556E-6</v>
      </c>
      <c r="AOY29" s="23">
        <f t="shared" ref="AOY29" si="16220">-(($B$5*AOX14*($B$7+$B$8)*AOY24)/(-$B$6*$B$5-$B$6*$B$7-$B$5*$B$7+$B$5*AOX15*$B$7+$B$6*AOX14*$B$7-$B$7^2+AOX15*$B$7^2+AOX14*$B$7^2+$B$5*AOX15*$B$8+$B$6*AOX14*$B$8+AOX15*$B$7*$B$8+AOX14*$B$7*$B$8))</f>
        <v>9.2368186391363119E-6</v>
      </c>
      <c r="AOZ29" s="23">
        <f t="shared" ref="AOZ29" si="16221">-(($B$5*AOY14*($B$7+$B$8)*AOZ24)/(-$B$6*$B$5-$B$6*$B$7-$B$5*$B$7+$B$5*AOY15*$B$7+$B$6*AOY14*$B$7-$B$7^2+AOY15*$B$7^2+AOY14*$B$7^2+$B$5*AOY15*$B$8+$B$6*AOY14*$B$8+AOY15*$B$7*$B$8+AOY14*$B$7*$B$8))</f>
        <v>9.2356099905888532E-6</v>
      </c>
      <c r="APA29" s="23">
        <f t="shared" ref="APA29" si="16222">-(($B$5*AOZ14*($B$7+$B$8)*APA24)/(-$B$6*$B$5-$B$6*$B$7-$B$5*$B$7+$B$5*AOZ15*$B$7+$B$6*AOZ14*$B$7-$B$7^2+AOZ15*$B$7^2+AOZ14*$B$7^2+$B$5*AOZ15*$B$8+$B$6*AOZ14*$B$8+AOZ15*$B$7*$B$8+AOZ14*$B$7*$B$8))</f>
        <v>9.2344013773986911E-6</v>
      </c>
      <c r="APB29" s="23">
        <f t="shared" ref="APB29" si="16223">-(($B$5*APA14*($B$7+$B$8)*APB24)/(-$B$6*$B$5-$B$6*$B$7-$B$5*$B$7+$B$5*APA15*$B$7+$B$6*APA14*$B$7-$B$7^2+APA15*$B$7^2+APA14*$B$7^2+$B$5*APA15*$B$8+$B$6*APA14*$B$8+APA15*$B$7*$B$8+APA14*$B$7*$B$8))</f>
        <v>9.2331927995969285E-6</v>
      </c>
      <c r="APC29" s="23">
        <f t="shared" ref="APC29" si="16224">-(($B$5*APB14*($B$7+$B$8)*APC24)/(-$B$6*$B$5-$B$6*$B$7-$B$5*$B$7+$B$5*APB15*$B$7+$B$6*APB14*$B$7-$B$7^2+APB15*$B$7^2+APB14*$B$7^2+$B$5*APB15*$B$8+$B$6*APB14*$B$8+APB15*$B$7*$B$8+APB14*$B$7*$B$8))</f>
        <v>9.2319842572146668E-6</v>
      </c>
      <c r="APD29" s="23">
        <f t="shared" ref="APD29" si="16225">-(($B$5*APC14*($B$7+$B$8)*APD24)/(-$B$6*$B$5-$B$6*$B$7-$B$5*$B$7+$B$5*APC15*$B$7+$B$6*APC14*$B$7-$B$7^2+APC15*$B$7^2+APC14*$B$7^2+$B$5*APC15*$B$8+$B$6*APC14*$B$8+APC15*$B$7*$B$8+APC14*$B$7*$B$8))</f>
        <v>9.2307757502829955E-6</v>
      </c>
      <c r="APE29" s="23">
        <f t="shared" ref="APE29" si="16226">-(($B$5*APD14*($B$7+$B$8)*APE24)/(-$B$6*$B$5-$B$6*$B$7-$B$5*$B$7+$B$5*APD15*$B$7+$B$6*APD14*$B$7-$B$7^2+APD15*$B$7^2+APD14*$B$7^2+$B$5*APD15*$B$8+$B$6*APD14*$B$8+APD15*$B$7*$B$8+APD14*$B$7*$B$8))</f>
        <v>9.2295672788330211E-6</v>
      </c>
      <c r="APF29" s="23">
        <f t="shared" ref="APF29" si="16227">-(($B$5*APE14*($B$7+$B$8)*APF24)/(-$B$6*$B$5-$B$6*$B$7-$B$5*$B$7+$B$5*APE15*$B$7+$B$6*APE14*$B$7-$B$7^2+APE15*$B$7^2+APE14*$B$7^2+$B$5*APE15*$B$8+$B$6*APE14*$B$8+APE15*$B$7*$B$8+APE14*$B$7*$B$8))</f>
        <v>9.2283588428958212E-6</v>
      </c>
      <c r="APG29" s="23">
        <f t="shared" ref="APG29" si="16228">-(($B$5*APF14*($B$7+$B$8)*APG24)/(-$B$6*$B$5-$B$6*$B$7-$B$5*$B$7+$B$5*APF15*$B$7+$B$6*APF14*$B$7-$B$7^2+APF15*$B$7^2+APF14*$B$7^2+$B$5*APF15*$B$8+$B$6*APF14*$B$8+APF15*$B$7*$B$8+APF14*$B$7*$B$8))</f>
        <v>9.2271504425024887E-6</v>
      </c>
      <c r="APH29" s="23">
        <f t="shared" ref="APH29" si="16229">-(($B$5*APG14*($B$7+$B$8)*APH24)/(-$B$6*$B$5-$B$6*$B$7-$B$5*$B$7+$B$5*APG15*$B$7+$B$6*APG14*$B$7-$B$7^2+APG15*$B$7^2+APG14*$B$7^2+$B$5*APG15*$B$8+$B$6*APG14*$B$8+APG15*$B$7*$B$8+APG14*$B$7*$B$8))</f>
        <v>9.2259420776841012E-6</v>
      </c>
      <c r="API29" s="23">
        <f t="shared" ref="API29" si="16230">-(($B$5*APH14*($B$7+$B$8)*API24)/(-$B$6*$B$5-$B$6*$B$7-$B$5*$B$7+$B$5*APH15*$B$7+$B$6*APH14*$B$7-$B$7^2+APH15*$B$7^2+APH14*$B$7^2+$B$5*APH15*$B$8+$B$6*APH14*$B$8+APH15*$B$7*$B$8+APH14*$B$7*$B$8))</f>
        <v>9.2247337484717414E-6</v>
      </c>
      <c r="APJ29" s="23">
        <f t="shared" ref="APJ29" si="16231">-(($B$5*API14*($B$7+$B$8)*APJ24)/(-$B$6*$B$5-$B$6*$B$7-$B$5*$B$7+$B$5*API15*$B$7+$B$6*API14*$B$7-$B$7^2+API15*$B$7^2+API14*$B$7^2+$B$5*API15*$B$8+$B$6*API14*$B$8+API15*$B$7*$B$8+API14*$B$7*$B$8))</f>
        <v>9.2235254548964752E-6</v>
      </c>
      <c r="APK29" s="23">
        <f t="shared" ref="APK29" si="16232">-(($B$5*APJ14*($B$7+$B$8)*APK24)/(-$B$6*$B$5-$B$6*$B$7-$B$5*$B$7+$B$5*APJ15*$B$7+$B$6*APJ14*$B$7-$B$7^2+APJ15*$B$7^2+APJ14*$B$7^2+$B$5*APJ15*$B$8+$B$6*APJ14*$B$8+APJ15*$B$7*$B$8+APJ14*$B$7*$B$8))</f>
        <v>9.2223171969893767E-6</v>
      </c>
      <c r="APL29" s="23">
        <f t="shared" ref="APL29" si="16233">-(($B$5*APK14*($B$7+$B$8)*APL24)/(-$B$6*$B$5-$B$6*$B$7-$B$5*$B$7+$B$5*APK15*$B$7+$B$6*APK14*$B$7-$B$7^2+APK15*$B$7^2+APK14*$B$7^2+$B$5*APK15*$B$8+$B$6*APK14*$B$8+APK15*$B$7*$B$8+APK14*$B$7*$B$8))</f>
        <v>9.2211089747815135E-6</v>
      </c>
      <c r="APM29" s="23">
        <f t="shared" ref="APM29" si="16234">-(($B$5*APL14*($B$7+$B$8)*APM24)/(-$B$6*$B$5-$B$6*$B$7-$B$5*$B$7+$B$5*APL15*$B$7+$B$6*APL14*$B$7-$B$7^2+APL15*$B$7^2+APL14*$B$7^2+$B$5*APL15*$B$8+$B$6*APL14*$B$8+APL15*$B$7*$B$8+APL14*$B$7*$B$8))</f>
        <v>9.2199007883039513E-6</v>
      </c>
      <c r="APN29" s="23">
        <f t="shared" ref="APN29" si="16235">-(($B$5*APM14*($B$7+$B$8)*APN24)/(-$B$6*$B$5-$B$6*$B$7-$B$5*$B$7+$B$5*APM15*$B$7+$B$6*APM14*$B$7-$B$7^2+APM15*$B$7^2+APM14*$B$7^2+$B$5*APM15*$B$8+$B$6*APM14*$B$8+APM15*$B$7*$B$8+APM14*$B$7*$B$8))</f>
        <v>9.2186926375877441E-6</v>
      </c>
      <c r="APO29" s="23">
        <f t="shared" ref="APO29" si="16236">-(($B$5*APN14*($B$7+$B$8)*APO24)/(-$B$6*$B$5-$B$6*$B$7-$B$5*$B$7+$B$5*APN15*$B$7+$B$6*APN14*$B$7-$B$7^2+APN15*$B$7^2+APN14*$B$7^2+$B$5*APN15*$B$8+$B$6*APN14*$B$8+APN15*$B$7*$B$8+APN14*$B$7*$B$8))</f>
        <v>9.2174845226639508E-6</v>
      </c>
      <c r="APP29" s="23">
        <f t="shared" ref="APP29" si="16237">-(($B$5*APO14*($B$7+$B$8)*APP24)/(-$B$6*$B$5-$B$6*$B$7-$B$5*$B$7+$B$5*APO15*$B$7+$B$6*APO14*$B$7-$B$7^2+APO15*$B$7^2+APO14*$B$7^2+$B$5*APO15*$B$8+$B$6*APO14*$B$8+APO15*$B$7*$B$8+APO14*$B$7*$B$8))</f>
        <v>9.216276443563622E-6</v>
      </c>
      <c r="APQ29" s="23">
        <f t="shared" ref="APQ29" si="16238">-(($B$5*APP14*($B$7+$B$8)*APQ24)/(-$B$6*$B$5-$B$6*$B$7-$B$5*$B$7+$B$5*APP15*$B$7+$B$6*APP14*$B$7-$B$7^2+APP15*$B$7^2+APP14*$B$7^2+$B$5*APP15*$B$8+$B$6*APP14*$B$8+APP15*$B$7*$B$8+APP14*$B$7*$B$8))</f>
        <v>9.2150684003178066E-6</v>
      </c>
      <c r="APR29" s="23">
        <f t="shared" ref="APR29" si="16239">-(($B$5*APQ14*($B$7+$B$8)*APR24)/(-$B$6*$B$5-$B$6*$B$7-$B$5*$B$7+$B$5*APQ15*$B$7+$B$6*APQ14*$B$7-$B$7^2+APQ15*$B$7^2+APQ14*$B$7^2+$B$5*APQ15*$B$8+$B$6*APQ14*$B$8+APQ15*$B$7*$B$8+APQ14*$B$7*$B$8))</f>
        <v>9.2138603929575448E-6</v>
      </c>
      <c r="APS29" s="23">
        <f t="shared" ref="APS29" si="16240">-(($B$5*APR14*($B$7+$B$8)*APS24)/(-$B$6*$B$5-$B$6*$B$7-$B$5*$B$7+$B$5*APR15*$B$7+$B$6*APR14*$B$7-$B$7^2+APR15*$B$7^2+APR14*$B$7^2+$B$5*APR15*$B$8+$B$6*APR14*$B$8+APR15*$B$7*$B$8+APR14*$B$7*$B$8))</f>
        <v>9.2126524215138839E-6</v>
      </c>
      <c r="APT29" s="23">
        <f t="shared" ref="APT29" si="16241">-(($B$5*APS14*($B$7+$B$8)*APT24)/(-$B$6*$B$5-$B$6*$B$7-$B$5*$B$7+$B$5*APS15*$B$7+$B$6*APS14*$B$7-$B$7^2+APS15*$B$7^2+APS14*$B$7^2+$B$5*APS15*$B$8+$B$6*APS14*$B$8+APS15*$B$7*$B$8+APS14*$B$7*$B$8))</f>
        <v>9.2114444860178557E-6</v>
      </c>
      <c r="APU29" s="23">
        <f t="shared" ref="APU29" si="16242">-(($B$5*APT14*($B$7+$B$8)*APU24)/(-$B$6*$B$5-$B$6*$B$7-$B$5*$B$7+$B$5*APT15*$B$7+$B$6*APT14*$B$7-$B$7^2+APT15*$B$7^2+APT14*$B$7^2+$B$5*APT15*$B$8+$B$6*APT14*$B$8+APT15*$B$7*$B$8+APT14*$B$7*$B$8))</f>
        <v>9.2102365865004888E-6</v>
      </c>
      <c r="APV29" s="23">
        <f t="shared" ref="APV29" si="16243">-(($B$5*APU14*($B$7+$B$8)*APV24)/(-$B$6*$B$5-$B$6*$B$7-$B$5*$B$7+$B$5*APU15*$B$7+$B$6*APU14*$B$7-$B$7^2+APU15*$B$7^2+APU14*$B$7^2+$B$5*APU15*$B$8+$B$6*APU14*$B$8+APU15*$B$7*$B$8+APU14*$B$7*$B$8))</f>
        <v>9.2090287229928235E-6</v>
      </c>
      <c r="APW29" s="23">
        <f t="shared" ref="APW29" si="16244">-(($B$5*APV14*($B$7+$B$8)*APW24)/(-$B$6*$B$5-$B$6*$B$7-$B$5*$B$7+$B$5*APV15*$B$7+$B$6*APV14*$B$7-$B$7^2+APV15*$B$7^2+APV14*$B$7^2+$B$5*APV15*$B$8+$B$6*APV14*$B$8+APV15*$B$7*$B$8+APV14*$B$7*$B$8))</f>
        <v>9.2078208955258781E-6</v>
      </c>
      <c r="APX29" s="23">
        <f t="shared" ref="APX29" si="16245">-(($B$5*APW14*($B$7+$B$8)*APX24)/(-$B$6*$B$5-$B$6*$B$7-$B$5*$B$7+$B$5*APW15*$B$7+$B$6*APW14*$B$7-$B$7^2+APW15*$B$7^2+APW14*$B$7^2+$B$5*APW15*$B$8+$B$6*APW14*$B$8+APW15*$B$7*$B$8+APW14*$B$7*$B$8))</f>
        <v>9.2066131041306694E-6</v>
      </c>
      <c r="APY29" s="23">
        <f t="shared" ref="APY29" si="16246">-(($B$5*APX14*($B$7+$B$8)*APY24)/(-$B$6*$B$5-$B$6*$B$7-$B$5*$B$7+$B$5*APX15*$B$7+$B$6*APX14*$B$7-$B$7^2+APX15*$B$7^2+APX14*$B$7^2+$B$5*APX15*$B$8+$B$6*APX14*$B$8+APX15*$B$7*$B$8+APX14*$B$7*$B$8))</f>
        <v>9.2054053488382241E-6</v>
      </c>
      <c r="APZ29" s="23">
        <f t="shared" ref="APZ29" si="16247">-(($B$5*APY14*($B$7+$B$8)*APZ24)/(-$B$6*$B$5-$B$6*$B$7-$B$5*$B$7+$B$5*APY15*$B$7+$B$6*APY14*$B$7-$B$7^2+APY15*$B$7^2+APY14*$B$7^2+$B$5*APY15*$B$8+$B$6*APY14*$B$8+APY15*$B$7*$B$8+APY14*$B$7*$B$8))</f>
        <v>9.2041976296795488E-6</v>
      </c>
      <c r="AQA29" s="23">
        <f t="shared" ref="AQA29" si="16248">-(($B$5*APZ14*($B$7+$B$8)*AQA24)/(-$B$6*$B$5-$B$6*$B$7-$B$5*$B$7+$B$5*APZ15*$B$7+$B$6*APZ14*$B$7-$B$7^2+APZ15*$B$7^2+APZ14*$B$7^2+$B$5*APZ15*$B$8+$B$6*APZ14*$B$8+APZ15*$B$7*$B$8+APZ14*$B$7*$B$8))</f>
        <v>9.2029899466856566E-6</v>
      </c>
      <c r="AQB29" s="23">
        <f t="shared" ref="AQB29" si="16249">-(($B$5*AQA14*($B$7+$B$8)*AQB24)/(-$B$6*$B$5-$B$6*$B$7-$B$5*$B$7+$B$5*AQA15*$B$7+$B$6*AQA14*$B$7-$B$7^2+AQA15*$B$7^2+AQA14*$B$7^2+$B$5*AQA15*$B$8+$B$6*AQA14*$B$8+AQA15*$B$7*$B$8+AQA14*$B$7*$B$8))</f>
        <v>9.2017822998875558E-6</v>
      </c>
      <c r="AQC29" s="23">
        <f t="shared" ref="AQC29" si="16250">-(($B$5*AQB14*($B$7+$B$8)*AQC24)/(-$B$6*$B$5-$B$6*$B$7-$B$5*$B$7+$B$5*AQB15*$B$7+$B$6*AQB14*$B$7-$B$7^2+AQB15*$B$7^2+AQB14*$B$7^2+$B$5*AQB15*$B$8+$B$6*AQB14*$B$8+AQB15*$B$7*$B$8+AQB14*$B$7*$B$8))</f>
        <v>9.2005746893162427E-6</v>
      </c>
      <c r="AQD29" s="23">
        <f t="shared" ref="AQD29" si="16251">-(($B$5*AQC14*($B$7+$B$8)*AQD24)/(-$B$6*$B$5-$B$6*$B$7-$B$5*$B$7+$B$5*AQC15*$B$7+$B$6*AQC14*$B$7-$B$7^2+AQC15*$B$7^2+AQC14*$B$7^2+$B$5*AQC15*$B$8+$B$6*AQC14*$B$8+AQC15*$B$7*$B$8+AQC14*$B$7*$B$8))</f>
        <v>9.1993671150027238E-6</v>
      </c>
      <c r="AQE29" s="23">
        <f t="shared" ref="AQE29" si="16252">-(($B$5*AQD14*($B$7+$B$8)*AQE24)/(-$B$6*$B$5-$B$6*$B$7-$B$5*$B$7+$B$5*AQD15*$B$7+$B$6*AQD14*$B$7-$B$7^2+AQD15*$B$7^2+AQD14*$B$7^2+$B$5*AQD15*$B$8+$B$6*AQD14*$B$8+AQD15*$B$7*$B$8+AQD14*$B$7*$B$8))</f>
        <v>9.1981595769779819E-6</v>
      </c>
      <c r="AQF29" s="23">
        <f t="shared" ref="AQF29" si="16253">-(($B$5*AQE14*($B$7+$B$8)*AQF24)/(-$B$6*$B$5-$B$6*$B$7-$B$5*$B$7+$B$5*AQE15*$B$7+$B$6*AQE14*$B$7-$B$7^2+AQE15*$B$7^2+AQE14*$B$7^2+$B$5*AQE15*$B$8+$B$6*AQE14*$B$8+AQE15*$B$7*$B$8+AQE14*$B$7*$B$8))</f>
        <v>9.1969520752730234E-6</v>
      </c>
      <c r="AQG29" s="23">
        <f t="shared" ref="AQG29" si="16254">-(($B$5*AQF14*($B$7+$B$8)*AQG24)/(-$B$6*$B$5-$B$6*$B$7-$B$5*$B$7+$B$5*AQF15*$B$7+$B$6*AQF14*$B$7-$B$7^2+AQF15*$B$7^2+AQF14*$B$7^2+$B$5*AQF15*$B$8+$B$6*AQF14*$B$8+AQF15*$B$7*$B$8+AQF14*$B$7*$B$8))</f>
        <v>9.1957446099188243E-6</v>
      </c>
      <c r="AQH29" s="23">
        <f t="shared" ref="AQH29" si="16255">-(($B$5*AQG14*($B$7+$B$8)*AQH24)/(-$B$6*$B$5-$B$6*$B$7-$B$5*$B$7+$B$5*AQG15*$B$7+$B$6*AQG14*$B$7-$B$7^2+AQG15*$B$7^2+AQG14*$B$7^2+$B$5*AQG15*$B$8+$B$6*AQG14*$B$8+AQG15*$B$7*$B$8+AQG14*$B$7*$B$8))</f>
        <v>9.1945371809463709E-6</v>
      </c>
      <c r="AQI29" s="23">
        <f t="shared" ref="AQI29" si="16256">-(($B$5*AQH14*($B$7+$B$8)*AQI24)/(-$B$6*$B$5-$B$6*$B$7-$B$5*$B$7+$B$5*AQH15*$B$7+$B$6*AQH14*$B$7-$B$7^2+AQH15*$B$7^2+AQH14*$B$7^2+$B$5*AQH15*$B$8+$B$6*AQH14*$B$8+AQH15*$B$7*$B$8+AQH14*$B$7*$B$8))</f>
        <v>9.1933297883866407E-6</v>
      </c>
      <c r="AQJ29" s="23">
        <f t="shared" ref="AQJ29" si="16257">-(($B$5*AQI14*($B$7+$B$8)*AQJ24)/(-$B$6*$B$5-$B$6*$B$7-$B$5*$B$7+$B$5*AQI15*$B$7+$B$6*AQI14*$B$7-$B$7^2+AQI15*$B$7^2+AQI14*$B$7^2+$B$5*AQI15*$B$8+$B$6*AQI14*$B$8+AQI15*$B$7*$B$8+AQI14*$B$7*$B$8))</f>
        <v>9.1921224322706098E-6</v>
      </c>
      <c r="AQK29" s="23">
        <f t="shared" ref="AQK29" si="16258">-(($B$5*AQJ14*($B$7+$B$8)*AQK24)/(-$B$6*$B$5-$B$6*$B$7-$B$5*$B$7+$B$5*AQJ15*$B$7+$B$6*AQJ14*$B$7-$B$7^2+AQJ15*$B$7^2+AQJ14*$B$7^2+$B$5*AQJ15*$B$8+$B$6*AQJ14*$B$8+AQJ15*$B$7*$B$8+AQJ14*$B$7*$B$8))</f>
        <v>9.1909151126292525E-6</v>
      </c>
      <c r="AQL29" s="23">
        <f t="shared" ref="AQL29" si="16259">-(($B$5*AQK14*($B$7+$B$8)*AQL24)/(-$B$6*$B$5-$B$6*$B$7-$B$5*$B$7+$B$5*AQK15*$B$7+$B$6*AQK14*$B$7-$B$7^2+AQK15*$B$7^2+AQK14*$B$7^2+$B$5*AQK15*$B$8+$B$6*AQK14*$B$8+AQK15*$B$7*$B$8+AQK14*$B$7*$B$8))</f>
        <v>9.1897078294935362E-6</v>
      </c>
      <c r="AQM29" s="23">
        <f t="shared" ref="AQM29" si="16260">-(($B$5*AQL14*($B$7+$B$8)*AQM24)/(-$B$6*$B$5-$B$6*$B$7-$B$5*$B$7+$B$5*AQL15*$B$7+$B$6*AQL14*$B$7-$B$7^2+AQL15*$B$7^2+AQL14*$B$7^2+$B$5*AQL15*$B$8+$B$6*AQL14*$B$8+AQL15*$B$7*$B$8+AQL14*$B$7*$B$8))</f>
        <v>9.1885005828944202E-6</v>
      </c>
      <c r="AQN29" s="23">
        <f t="shared" ref="AQN29" si="16261">-(($B$5*AQM14*($B$7+$B$8)*AQN24)/(-$B$6*$B$5-$B$6*$B$7-$B$5*$B$7+$B$5*AQM15*$B$7+$B$6*AQM14*$B$7-$B$7^2+AQM15*$B$7^2+AQM14*$B$7^2+$B$5*AQM15*$B$8+$B$6*AQM14*$B$8+AQM15*$B$7*$B$8+AQM14*$B$7*$B$8))</f>
        <v>9.1872933728628684E-6</v>
      </c>
      <c r="AQO29" s="23">
        <f t="shared" ref="AQO29" si="16262">-(($B$5*AQN14*($B$7+$B$8)*AQO24)/(-$B$6*$B$5-$B$6*$B$7-$B$5*$B$7+$B$5*AQN15*$B$7+$B$6*AQN14*$B$7-$B$7^2+AQN15*$B$7^2+AQN14*$B$7^2+$B$5*AQN15*$B$8+$B$6*AQN14*$B$8+AQN15*$B$7*$B$8+AQN14*$B$7*$B$8))</f>
        <v>9.1860861994298383E-6</v>
      </c>
      <c r="AQP29" s="23">
        <f t="shared" ref="AQP29" si="16263">-(($B$5*AQO14*($B$7+$B$8)*AQP24)/(-$B$6*$B$5-$B$6*$B$7-$B$5*$B$7+$B$5*AQO15*$B$7+$B$6*AQO14*$B$7-$B$7^2+AQO15*$B$7^2+AQO14*$B$7^2+$B$5*AQO15*$B$8+$B$6*AQO14*$B$8+AQO15*$B$7*$B$8+AQO14*$B$7*$B$8))</f>
        <v>9.1848790626262822E-6</v>
      </c>
      <c r="AQQ29" s="23">
        <f t="shared" ref="AQQ29" si="16264">-(($B$5*AQP14*($B$7+$B$8)*AQQ24)/(-$B$6*$B$5-$B$6*$B$7-$B$5*$B$7+$B$5*AQP15*$B$7+$B$6*AQP14*$B$7-$B$7^2+AQP15*$B$7^2+AQP14*$B$7^2+$B$5*AQP15*$B$8+$B$6*AQP14*$B$8+AQP15*$B$7*$B$8+AQP14*$B$7*$B$8))</f>
        <v>9.1836719624831472E-6</v>
      </c>
      <c r="AQR29" s="23">
        <f t="shared" ref="AQR29" si="16265">-(($B$5*AQQ14*($B$7+$B$8)*AQR24)/(-$B$6*$B$5-$B$6*$B$7-$B$5*$B$7+$B$5*AQQ15*$B$7+$B$6*AQQ14*$B$7-$B$7^2+AQQ15*$B$7^2+AQQ14*$B$7^2+$B$5*AQQ15*$B$8+$B$6*AQQ14*$B$8+AQQ15*$B$7*$B$8+AQQ14*$B$7*$B$8))</f>
        <v>9.1824648990313737E-6</v>
      </c>
      <c r="AQS29" s="23">
        <f t="shared" ref="AQS29" si="16266">-(($B$5*AQR14*($B$7+$B$8)*AQS24)/(-$B$6*$B$5-$B$6*$B$7-$B$5*$B$7+$B$5*AQR15*$B$7+$B$6*AQR14*$B$7-$B$7^2+AQR15*$B$7^2+AQR14*$B$7^2+$B$5*AQR15*$B$8+$B$6*AQR14*$B$8+AQR15*$B$7*$B$8+AQR14*$B$7*$B$8))</f>
        <v>9.1812578723019123E-6</v>
      </c>
      <c r="AQT29" s="23">
        <f t="shared" ref="AQT29" si="16267">-(($B$5*AQS14*($B$7+$B$8)*AQT24)/(-$B$6*$B$5-$B$6*$B$7-$B$5*$B$7+$B$5*AQS15*$B$7+$B$6*AQS14*$B$7-$B$7^2+AQS15*$B$7^2+AQS14*$B$7^2+$B$5*AQS15*$B$8+$B$6*AQS14*$B$8+AQS15*$B$7*$B$8+AQS14*$B$7*$B$8))</f>
        <v>9.1800508823256968E-6</v>
      </c>
      <c r="AQU29" s="23">
        <f t="shared" ref="AQU29" si="16268">-(($B$5*AQT14*($B$7+$B$8)*AQU24)/(-$B$6*$B$5-$B$6*$B$7-$B$5*$B$7+$B$5*AQT15*$B$7+$B$6*AQT14*$B$7-$B$7^2+AQT15*$B$7^2+AQT14*$B$7^2+$B$5*AQT15*$B$8+$B$6*AQT14*$B$8+AQT15*$B$7*$B$8+AQT14*$B$7*$B$8))</f>
        <v>9.1788439291336539E-6</v>
      </c>
      <c r="AQV29" s="23">
        <f t="shared" ref="AQV29" si="16269">-(($B$5*AQU14*($B$7+$B$8)*AQV24)/(-$B$6*$B$5-$B$6*$B$7-$B$5*$B$7+$B$5*AQU15*$B$7+$B$6*AQU14*$B$7-$B$7^2+AQU15*$B$7^2+AQU14*$B$7^2+$B$5*AQU15*$B$8+$B$6*AQU14*$B$8+AQU15*$B$7*$B$8+AQU14*$B$7*$B$8))</f>
        <v>9.1776370127567189E-6</v>
      </c>
      <c r="AQW29" s="23">
        <f t="shared" ref="AQW29" si="16270">-(($B$5*AQV14*($B$7+$B$8)*AQW24)/(-$B$6*$B$5-$B$6*$B$7-$B$5*$B$7+$B$5*AQV15*$B$7+$B$6*AQV14*$B$7-$B$7^2+AQV15*$B$7^2+AQV14*$B$7^2+$B$5*AQV15*$B$8+$B$6*AQV14*$B$8+AQV15*$B$7*$B$8+AQV14*$B$7*$B$8))</f>
        <v>9.1764301332258138E-6</v>
      </c>
      <c r="AQX29" s="23">
        <f t="shared" ref="AQX29" si="16271">-(($B$5*AQW14*($B$7+$B$8)*AQX24)/(-$B$6*$B$5-$B$6*$B$7-$B$5*$B$7+$B$5*AQW15*$B$7+$B$6*AQW14*$B$7-$B$7^2+AQW15*$B$7^2+AQW14*$B$7^2+$B$5*AQW15*$B$8+$B$6*AQW14*$B$8+AQW15*$B$7*$B$8+AQW14*$B$7*$B$8))</f>
        <v>9.1752232905718652E-6</v>
      </c>
      <c r="AQY29" s="23">
        <f t="shared" ref="AQY29" si="16272">-(($B$5*AQX14*($B$7+$B$8)*AQY24)/(-$B$6*$B$5-$B$6*$B$7-$B$5*$B$7+$B$5*AQX15*$B$7+$B$6*AQX14*$B$7-$B$7^2+AQX15*$B$7^2+AQX14*$B$7^2+$B$5*AQX15*$B$8+$B$6*AQX14*$B$8+AQX15*$B$7*$B$8+AQX14*$B$7*$B$8))</f>
        <v>9.1740164848257866E-6</v>
      </c>
      <c r="AQZ29" s="23">
        <f t="shared" ref="AQZ29" si="16273">-(($B$5*AQY14*($B$7+$B$8)*AQZ24)/(-$B$6*$B$5-$B$6*$B$7-$B$5*$B$7+$B$5*AQY15*$B$7+$B$6*AQY14*$B$7-$B$7^2+AQY15*$B$7^2+AQY14*$B$7^2+$B$5*AQY15*$B$8+$B$6*AQY14*$B$8+AQY15*$B$7*$B$8+AQY14*$B$7*$B$8))</f>
        <v>9.172809716018493E-6</v>
      </c>
      <c r="ARA29" s="23">
        <f t="shared" ref="ARA29" si="16274">-(($B$5*AQZ14*($B$7+$B$8)*ARA24)/(-$B$6*$B$5-$B$6*$B$7-$B$5*$B$7+$B$5*AQZ15*$B$7+$B$6*AQZ14*$B$7-$B$7^2+AQZ15*$B$7^2+AQZ14*$B$7^2+$B$5*AQZ15*$B$8+$B$6*AQZ14*$B$8+AQZ15*$B$7*$B$8+AQZ14*$B$7*$B$8))</f>
        <v>9.1716029841808926E-6</v>
      </c>
      <c r="ARB29" s="23">
        <f t="shared" ref="ARB29" si="16275">-(($B$5*ARA14*($B$7+$B$8)*ARB24)/(-$B$6*$B$5-$B$6*$B$7-$B$5*$B$7+$B$5*ARA15*$B$7+$B$6*ARA14*$B$7-$B$7^2+ARA15*$B$7^2+ARA14*$B$7^2+$B$5*ARA15*$B$8+$B$6*ARA14*$B$8+ARA15*$B$7*$B$8+ARA14*$B$7*$B$8))</f>
        <v>9.1703962893438936E-6</v>
      </c>
      <c r="ARC29" s="23">
        <f t="shared" ref="ARC29" si="16276">-(($B$5*ARB14*($B$7+$B$8)*ARC24)/(-$B$6*$B$5-$B$6*$B$7-$B$5*$B$7+$B$5*ARB15*$B$7+$B$6*ARB14*$B$7-$B$7^2+ARB15*$B$7^2+ARB14*$B$7^2+$B$5*ARB15*$B$8+$B$6*ARB14*$B$8+ARB15*$B$7*$B$8+ARB14*$B$7*$B$8))</f>
        <v>9.1691896315383957E-6</v>
      </c>
      <c r="ARD29" s="23">
        <f t="shared" ref="ARD29" si="16277">-(($B$5*ARC14*($B$7+$B$8)*ARD24)/(-$B$6*$B$5-$B$6*$B$7-$B$5*$B$7+$B$5*ARC15*$B$7+$B$6*ARC14*$B$7-$B$7^2+ARC15*$B$7^2+ARC14*$B$7^2+$B$5*ARC15*$B$8+$B$6*ARC14*$B$8+ARC15*$B$7*$B$8+ARC14*$B$7*$B$8))</f>
        <v>9.1679830107952989E-6</v>
      </c>
      <c r="ARE29" s="23">
        <f t="shared" ref="ARE29" si="16278">-(($B$5*ARD14*($B$7+$B$8)*ARE24)/(-$B$6*$B$5-$B$6*$B$7-$B$5*$B$7+$B$5*ARD15*$B$7+$B$6*ARD14*$B$7-$B$7^2+ARD15*$B$7^2+ARD14*$B$7^2+$B$5*ARD15*$B$8+$B$6*ARD14*$B$8+ARD15*$B$7*$B$8+ARD14*$B$7*$B$8))</f>
        <v>9.1667764271454959E-6</v>
      </c>
      <c r="ARF29" s="23">
        <f t="shared" ref="ARF29" si="16279">-(($B$5*ARE14*($B$7+$B$8)*ARF24)/(-$B$6*$B$5-$B$6*$B$7-$B$5*$B$7+$B$5*ARE15*$B$7+$B$6*ARE14*$B$7-$B$7^2+ARE15*$B$7^2+ARE14*$B$7^2+$B$5*ARE15*$B$8+$B$6*ARE14*$B$8+ARE15*$B$7*$B$8+ARE14*$B$7*$B$8))</f>
        <v>9.1655698806198849E-6</v>
      </c>
      <c r="ARG29" s="23">
        <f t="shared" ref="ARG29" si="16280">-(($B$5*ARF14*($B$7+$B$8)*ARG24)/(-$B$6*$B$5-$B$6*$B$7-$B$5*$B$7+$B$5*ARF15*$B$7+$B$6*ARF14*$B$7-$B$7^2+ARF15*$B$7^2+ARF14*$B$7^2+$B$5*ARF15*$B$8+$B$6*ARF14*$B$8+ARF15*$B$7*$B$8+ARF14*$B$7*$B$8))</f>
        <v>9.164363371249342E-6</v>
      </c>
      <c r="ARH29" s="23">
        <f t="shared" ref="ARH29" si="16281">-(($B$5*ARG14*($B$7+$B$8)*ARH24)/(-$B$6*$B$5-$B$6*$B$7-$B$5*$B$7+$B$5*ARG15*$B$7+$B$6*ARG14*$B$7-$B$7^2+ARG15*$B$7^2+ARG14*$B$7^2+$B$5*ARG15*$B$8+$B$6*ARG14*$B$8+ARG15*$B$7*$B$8+ARG14*$B$7*$B$8))</f>
        <v>9.1631568990647534E-6</v>
      </c>
      <c r="ARI29" s="23">
        <f t="shared" ref="ARI29" si="16282">-(($B$5*ARH14*($B$7+$B$8)*ARI24)/(-$B$6*$B$5-$B$6*$B$7-$B$5*$B$7+$B$5*ARH15*$B$7+$B$6*ARH14*$B$7-$B$7^2+ARH15*$B$7^2+ARH14*$B$7^2+$B$5*ARH15*$B$8+$B$6*ARH14*$B$8+ARH15*$B$7*$B$8+ARH14*$B$7*$B$8))</f>
        <v>9.1619504640970001E-6</v>
      </c>
      <c r="ARJ29" s="23">
        <f t="shared" ref="ARJ29" si="16283">-(($B$5*ARI14*($B$7+$B$8)*ARJ24)/(-$B$6*$B$5-$B$6*$B$7-$B$5*$B$7+$B$5*ARI15*$B$7+$B$6*ARI14*$B$7-$B$7^2+ARI15*$B$7^2+ARI14*$B$7^2+$B$5*ARI15*$B$8+$B$6*ARI14*$B$8+ARI15*$B$7*$B$8+ARI14*$B$7*$B$8))</f>
        <v>9.1607440663769464E-6</v>
      </c>
      <c r="ARK29" s="23">
        <f t="shared" ref="ARK29" si="16284">-(($B$5*ARJ14*($B$7+$B$8)*ARK24)/(-$B$6*$B$5-$B$6*$B$7-$B$5*$B$7+$B$5*ARJ15*$B$7+$B$6*ARJ14*$B$7-$B$7^2+ARJ15*$B$7^2+ARJ14*$B$7^2+$B$5*ARJ15*$B$8+$B$6*ARJ14*$B$8+ARJ15*$B$7*$B$8+ARJ14*$B$7*$B$8))</f>
        <v>9.1595377059354801E-6</v>
      </c>
      <c r="ARL29" s="23">
        <f t="shared" ref="ARL29" si="16285">-(($B$5*ARK14*($B$7+$B$8)*ARL24)/(-$B$6*$B$5-$B$6*$B$7-$B$5*$B$7+$B$5*ARK15*$B$7+$B$6*ARK14*$B$7-$B$7^2+ARK15*$B$7^2+ARK14*$B$7^2+$B$5*ARK15*$B$8+$B$6*ARK14*$B$8+ARK15*$B$7*$B$8+ARK14*$B$7*$B$8))</f>
        <v>9.1583313828034571E-6</v>
      </c>
      <c r="ARM29" s="23">
        <f t="shared" ref="ARM29" si="16286">-(($B$5*ARL14*($B$7+$B$8)*ARM24)/(-$B$6*$B$5-$B$6*$B$7-$B$5*$B$7+$B$5*ARL15*$B$7+$B$6*ARL14*$B$7-$B$7^2+ARL15*$B$7^2+ARL14*$B$7^2+$B$5*ARL15*$B$8+$B$6*ARL14*$B$8+ARL15*$B$7*$B$8+ARL14*$B$7*$B$8))</f>
        <v>9.1571250970117431E-6</v>
      </c>
      <c r="ARN29" s="23">
        <f t="shared" ref="ARN29" si="16287">-(($B$5*ARM14*($B$7+$B$8)*ARN24)/(-$B$6*$B$5-$B$6*$B$7-$B$5*$B$7+$B$5*ARM15*$B$7+$B$6*ARM14*$B$7-$B$7^2+ARM15*$B$7^2+ARM14*$B$7^2+$B$5*ARM15*$B$8+$B$6*ARM14*$B$8+ARM15*$B$7*$B$8+ARM14*$B$7*$B$8))</f>
        <v>9.155918848591199E-6</v>
      </c>
      <c r="ARO29" s="23">
        <f t="shared" ref="ARO29" si="16288">-(($B$5*ARN14*($B$7+$B$8)*ARO24)/(-$B$6*$B$5-$B$6*$B$7-$B$5*$B$7+$B$5*ARN15*$B$7+$B$6*ARN14*$B$7-$B$7^2+ARN15*$B$7^2+ARN14*$B$7^2+$B$5*ARN15*$B$8+$B$6*ARN14*$B$8+ARN15*$B$7*$B$8+ARN14*$B$7*$B$8))</f>
        <v>9.1547126375726703E-6</v>
      </c>
      <c r="ARP29" s="23">
        <f t="shared" ref="ARP29" si="16289">-(($B$5*ARO14*($B$7+$B$8)*ARP24)/(-$B$6*$B$5-$B$6*$B$7-$B$5*$B$7+$B$5*ARO15*$B$7+$B$6*ARO14*$B$7-$B$7^2+ARO15*$B$7^2+ARO14*$B$7^2+$B$5*ARO15*$B$8+$B$6*ARO14*$B$8+ARO15*$B$7*$B$8+ARO14*$B$7*$B$8))</f>
        <v>9.1535064639870229E-6</v>
      </c>
      <c r="ARQ29" s="23">
        <f t="shared" ref="ARQ29" si="16290">-(($B$5*ARP14*($B$7+$B$8)*ARQ24)/(-$B$6*$B$5-$B$6*$B$7-$B$5*$B$7+$B$5*ARP15*$B$7+$B$6*ARP14*$B$7-$B$7^2+ARP15*$B$7^2+ARP14*$B$7^2+$B$5*ARP15*$B$8+$B$6*ARP14*$B$8+ARP15*$B$7*$B$8+ARP14*$B$7*$B$8))</f>
        <v>9.1523003278650955E-6</v>
      </c>
      <c r="ARR29" s="23">
        <f t="shared" ref="ARR29" si="16291">-(($B$5*ARQ14*($B$7+$B$8)*ARR24)/(-$B$6*$B$5-$B$6*$B$7-$B$5*$B$7+$B$5*ARQ15*$B$7+$B$6*ARQ14*$B$7-$B$7^2+ARQ15*$B$7^2+ARQ14*$B$7^2+$B$5*ARQ15*$B$8+$B$6*ARQ14*$B$8+ARQ15*$B$7*$B$8+ARQ14*$B$7*$B$8))</f>
        <v>9.1510942292377305E-6</v>
      </c>
      <c r="ARS29" s="23">
        <f t="shared" ref="ARS29" si="16292">-(($B$5*ARR14*($B$7+$B$8)*ARS24)/(-$B$6*$B$5-$B$6*$B$7-$B$5*$B$7+$B$5*ARR15*$B$7+$B$6*ARR14*$B$7-$B$7^2+ARR15*$B$7^2+ARR14*$B$7^2+$B$5*ARR15*$B$8+$B$6*ARR14*$B$8+ARR15*$B$7*$B$8+ARR14*$B$7*$B$8))</f>
        <v>9.1498881681357681E-6</v>
      </c>
      <c r="ART29" s="23">
        <f t="shared" ref="ART29" si="16293">-(($B$5*ARS14*($B$7+$B$8)*ART24)/(-$B$6*$B$5-$B$6*$B$7-$B$5*$B$7+$B$5*ARS15*$B$7+$B$6*ARS14*$B$7-$B$7^2+ARS15*$B$7^2+ARS14*$B$7^2+$B$5*ARS15*$B$8+$B$6*ARS14*$B$8+ARS15*$B$7*$B$8+ARS14*$B$7*$B$8))</f>
        <v>9.1486821445900472E-6</v>
      </c>
      <c r="ARU29" s="23">
        <f t="shared" ref="ARU29" si="16294">-(($B$5*ART14*($B$7+$B$8)*ARU24)/(-$B$6*$B$5-$B$6*$B$7-$B$5*$B$7+$B$5*ART15*$B$7+$B$6*ART14*$B$7-$B$7^2+ART15*$B$7^2+ART14*$B$7^2+$B$5*ART15*$B$8+$B$6*ART14*$B$8+ART15*$B$7*$B$8+ART14*$B$7*$B$8))</f>
        <v>9.1474761586313964E-6</v>
      </c>
      <c r="ARV29" s="23">
        <f t="shared" ref="ARV29" si="16295">-(($B$5*ARU14*($B$7+$B$8)*ARV24)/(-$B$6*$B$5-$B$6*$B$7-$B$5*$B$7+$B$5*ARU15*$B$7+$B$6*ARU14*$B$7-$B$7^2+ARU15*$B$7^2+ARU14*$B$7^2+$B$5*ARU15*$B$8+$B$6*ARU14*$B$8+ARU15*$B$7*$B$8+ARU14*$B$7*$B$8))</f>
        <v>9.1462702102906459E-6</v>
      </c>
      <c r="ARW29" s="23">
        <f t="shared" ref="ARW29" si="16296">-(($B$5*ARV14*($B$7+$B$8)*ARW24)/(-$B$6*$B$5-$B$6*$B$7-$B$5*$B$7+$B$5*ARV15*$B$7+$B$6*ARV14*$B$7-$B$7^2+ARV15*$B$7^2+ARV14*$B$7^2+$B$5*ARV15*$B$8+$B$6*ARV14*$B$8+ARV15*$B$7*$B$8+ARV14*$B$7*$B$8))</f>
        <v>9.1450642995986178E-6</v>
      </c>
      <c r="ARX29" s="23">
        <f t="shared" ref="ARX29" si="16297">-(($B$5*ARW14*($B$7+$B$8)*ARX24)/(-$B$6*$B$5-$B$6*$B$7-$B$5*$B$7+$B$5*ARW15*$B$7+$B$6*ARW14*$B$7-$B$7^2+ARW15*$B$7^2+ARW14*$B$7^2+$B$5*ARW15*$B$8+$B$6*ARW14*$B$8+ARW15*$B$7*$B$8+ARW14*$B$7*$B$8))</f>
        <v>9.1438584265861269E-6</v>
      </c>
      <c r="ARY29" s="23">
        <f t="shared" ref="ARY29" si="16298">-(($B$5*ARX14*($B$7+$B$8)*ARY24)/(-$B$6*$B$5-$B$6*$B$7-$B$5*$B$7+$B$5*ARX15*$B$7+$B$6*ARX14*$B$7-$B$7^2+ARX15*$B$7^2+ARX14*$B$7^2+$B$5*ARX15*$B$8+$B$6*ARX14*$B$8+ARX15*$B$7*$B$8+ARX14*$B$7*$B$8))</f>
        <v>9.1426525912839951E-6</v>
      </c>
      <c r="ARZ29" s="23">
        <f t="shared" ref="ARZ29" si="16299">-(($B$5*ARY14*($B$7+$B$8)*ARZ24)/(-$B$6*$B$5-$B$6*$B$7-$B$5*$B$7+$B$5*ARY15*$B$7+$B$6*ARY14*$B$7-$B$7^2+ARY15*$B$7^2+ARY14*$B$7^2+$B$5*ARY15*$B$8+$B$6*ARY14*$B$8+ARY15*$B$7*$B$8+ARY14*$B$7*$B$8))</f>
        <v>9.1414467937230325E-6</v>
      </c>
      <c r="ASA29" s="23">
        <f t="shared" ref="ASA29" si="16300">-(($B$5*ARZ14*($B$7+$B$8)*ASA24)/(-$B$6*$B$5-$B$6*$B$7-$B$5*$B$7+$B$5*ARZ15*$B$7+$B$6*ARZ14*$B$7-$B$7^2+ARZ15*$B$7^2+ARZ14*$B$7^2+$B$5*ARZ15*$B$8+$B$6*ARZ14*$B$8+ARZ15*$B$7*$B$8+ARZ14*$B$7*$B$8))</f>
        <v>9.1402410339340489E-6</v>
      </c>
      <c r="ASB29" s="23">
        <f t="shared" ref="ASB29" si="16301">-(($B$5*ASA14*($B$7+$B$8)*ASB24)/(-$B$6*$B$5-$B$6*$B$7-$B$5*$B$7+$B$5*ASA15*$B$7+$B$6*ASA14*$B$7-$B$7^2+ASA15*$B$7^2+ASA14*$B$7^2+$B$5*ASA15*$B$8+$B$6*ASA14*$B$8+ASA15*$B$7*$B$8+ASA14*$B$7*$B$8))</f>
        <v>9.1390353119478442E-6</v>
      </c>
      <c r="ASC29" s="23">
        <f t="shared" ref="ASC29" si="16302">-(($B$5*ASB14*($B$7+$B$8)*ASC24)/(-$B$6*$B$5-$B$6*$B$7-$B$5*$B$7+$B$5*ASB15*$B$7+$B$6*ASB14*$B$7-$B$7^2+ASB15*$B$7^2+ASB14*$B$7^2+$B$5*ASB15*$B$8+$B$6*ASB14*$B$8+ASB15*$B$7*$B$8+ASB14*$B$7*$B$8))</f>
        <v>9.1378296277952182E-6</v>
      </c>
      <c r="ASD29" s="23">
        <f t="shared" ref="ASD29" si="16303">-(($B$5*ASC14*($B$7+$B$8)*ASD24)/(-$B$6*$B$5-$B$6*$B$7-$B$5*$B$7+$B$5*ASC15*$B$7+$B$6*ASC14*$B$7-$B$7^2+ASC15*$B$7^2+ASC14*$B$7^2+$B$5*ASC15*$B$8+$B$6*ASC14*$B$8+ASC15*$B$7*$B$8+ASC14*$B$7*$B$8))</f>
        <v>9.1366239815069674E-6</v>
      </c>
      <c r="ASE29" s="23">
        <f t="shared" ref="ASE29" si="16304">-(($B$5*ASD14*($B$7+$B$8)*ASE24)/(-$B$6*$B$5-$B$6*$B$7-$B$5*$B$7+$B$5*ASD15*$B$7+$B$6*ASD14*$B$7-$B$7^2+ASD15*$B$7^2+ASD14*$B$7^2+$B$5*ASD15*$B$8+$B$6*ASD14*$B$8+ASD15*$B$7*$B$8+ASD14*$B$7*$B$8))</f>
        <v>9.1354183731138898E-6</v>
      </c>
      <c r="ASF29" s="23">
        <f t="shared" ref="ASF29" si="16305">-(($B$5*ASE14*($B$7+$B$8)*ASF24)/(-$B$6*$B$5-$B$6*$B$7-$B$5*$B$7+$B$5*ASE15*$B$7+$B$6*ASE14*$B$7-$B$7^2+ASE15*$B$7^2+ASE14*$B$7^2+$B$5*ASE15*$B$8+$B$6*ASE14*$B$8+ASE15*$B$7*$B$8+ASE14*$B$7*$B$8))</f>
        <v>9.1342128026467649E-6</v>
      </c>
      <c r="ASG29" s="23">
        <f t="shared" ref="ASG29" si="16306">-(($B$5*ASF14*($B$7+$B$8)*ASG24)/(-$B$6*$B$5-$B$6*$B$7-$B$5*$B$7+$B$5*ASF15*$B$7+$B$6*ASF14*$B$7-$B$7^2+ASF15*$B$7^2+ASF14*$B$7^2+$B$5*ASF15*$B$8+$B$6*ASF14*$B$8+ASF15*$B$7*$B$8+ASF14*$B$7*$B$8))</f>
        <v>9.133007270136379E-6</v>
      </c>
      <c r="ASH29" s="23">
        <f t="shared" ref="ASH29" si="16307">-(($B$5*ASG14*($B$7+$B$8)*ASH24)/(-$B$6*$B$5-$B$6*$B$7-$B$5*$B$7+$B$5*ASG15*$B$7+$B$6*ASG14*$B$7-$B$7^2+ASG15*$B$7^2+ASG14*$B$7^2+$B$5*ASG15*$B$8+$B$6*ASG14*$B$8+ASG15*$B$7*$B$8+ASG14*$B$7*$B$8))</f>
        <v>9.1318017756135099E-6</v>
      </c>
      <c r="ASI29" s="23">
        <f t="shared" ref="ASI29" si="16308">-(($B$5*ASH14*($B$7+$B$8)*ASI24)/(-$B$6*$B$5-$B$6*$B$7-$B$5*$B$7+$B$5*ASH15*$B$7+$B$6*ASH14*$B$7-$B$7^2+ASH15*$B$7^2+ASH14*$B$7^2+$B$5*ASH15*$B$8+$B$6*ASH14*$B$8+ASH15*$B$7*$B$8+ASH14*$B$7*$B$8))</f>
        <v>9.1305963191089354E-6</v>
      </c>
      <c r="ASJ29" s="23">
        <f t="shared" ref="ASJ29" si="16309">-(($B$5*ASI14*($B$7+$B$8)*ASJ24)/(-$B$6*$B$5-$B$6*$B$7-$B$5*$B$7+$B$5*ASI15*$B$7+$B$6*ASI14*$B$7-$B$7^2+ASI15*$B$7^2+ASI14*$B$7^2+$B$5*ASI15*$B$8+$B$6*ASI14*$B$8+ASI15*$B$7*$B$8+ASI14*$B$7*$B$8))</f>
        <v>9.1293909006534332E-6</v>
      </c>
      <c r="ASK29" s="23">
        <f t="shared" ref="ASK29" si="16310">-(($B$5*ASJ14*($B$7+$B$8)*ASK24)/(-$B$6*$B$5-$B$6*$B$7-$B$5*$B$7+$B$5*ASJ15*$B$7+$B$6*ASJ14*$B$7-$B$7^2+ASJ15*$B$7^2+ASJ14*$B$7^2+$B$5*ASJ15*$B$8+$B$6*ASJ14*$B$8+ASJ15*$B$7*$B$8+ASJ14*$B$7*$B$8))</f>
        <v>9.1281855202777608E-6</v>
      </c>
      <c r="ASL29" s="23">
        <f t="shared" ref="ASL29" si="16311">-(($B$5*ASK14*($B$7+$B$8)*ASL24)/(-$B$6*$B$5-$B$6*$B$7-$B$5*$B$7+$B$5*ASK15*$B$7+$B$6*ASK14*$B$7-$B$7^2+ASK15*$B$7^2+ASK14*$B$7^2+$B$5*ASK15*$B$8+$B$6*ASK14*$B$8+ASK15*$B$7*$B$8+ASK14*$B$7*$B$8))</f>
        <v>9.1269801780126944E-6</v>
      </c>
      <c r="ASM29" s="23">
        <f t="shared" ref="ASM29" si="16312">-(($B$5*ASL14*($B$7+$B$8)*ASM24)/(-$B$6*$B$5-$B$6*$B$7-$B$5*$B$7+$B$5*ASL15*$B$7+$B$6*ASL14*$B$7-$B$7^2+ASL15*$B$7^2+ASL14*$B$7^2+$B$5*ASL15*$B$8+$B$6*ASL14*$B$8+ASL15*$B$7*$B$8+ASL14*$B$7*$B$8))</f>
        <v>9.1257748738889795E-6</v>
      </c>
      <c r="ASN29" s="23">
        <f t="shared" ref="ASN29" si="16313">-(($B$5*ASM14*($B$7+$B$8)*ASN24)/(-$B$6*$B$5-$B$6*$B$7-$B$5*$B$7+$B$5*ASM15*$B$7+$B$6*ASM14*$B$7-$B$7^2+ASM15*$B$7^2+ASM14*$B$7^2+$B$5*ASM15*$B$8+$B$6*ASM14*$B$8+ASM15*$B$7*$B$8+ASM14*$B$7*$B$8))</f>
        <v>9.1245696079373803E-6</v>
      </c>
      <c r="ASO29" s="23">
        <f t="shared" ref="ASO29" si="16314">-(($B$5*ASN14*($B$7+$B$8)*ASO24)/(-$B$6*$B$5-$B$6*$B$7-$B$5*$B$7+$B$5*ASN15*$B$7+$B$6*ASN14*$B$7-$B$7^2+ASN15*$B$7^2+ASN14*$B$7^2+$B$5*ASN15*$B$8+$B$6*ASN14*$B$8+ASN15*$B$7*$B$8+ASN14*$B$7*$B$8))</f>
        <v>9.1233643801886492E-6</v>
      </c>
      <c r="ASP29" s="23">
        <f t="shared" ref="ASP29" si="16315">-(($B$5*ASO14*($B$7+$B$8)*ASP24)/(-$B$6*$B$5-$B$6*$B$7-$B$5*$B$7+$B$5*ASO15*$B$7+$B$6*ASO14*$B$7-$B$7^2+ASO15*$B$7^2+ASO14*$B$7^2+$B$5*ASO15*$B$8+$B$6*ASO14*$B$8+ASO15*$B$7*$B$8+ASO14*$B$7*$B$8))</f>
        <v>9.1221591906735336E-6</v>
      </c>
      <c r="ASQ29" s="23">
        <f t="shared" ref="ASQ29" si="16316">-(($B$5*ASP14*($B$7+$B$8)*ASQ24)/(-$B$6*$B$5-$B$6*$B$7-$B$5*$B$7+$B$5*ASP15*$B$7+$B$6*ASP14*$B$7-$B$7^2+ASP15*$B$7^2+ASP14*$B$7^2+$B$5*ASP15*$B$8+$B$6*ASP14*$B$8+ASP15*$B$7*$B$8+ASP14*$B$7*$B$8))</f>
        <v>9.1209540394227739E-6</v>
      </c>
      <c r="ASR29" s="23">
        <f t="shared" ref="ASR29" si="16317">-(($B$5*ASQ14*($B$7+$B$8)*ASR24)/(-$B$6*$B$5-$B$6*$B$7-$B$5*$B$7+$B$5*ASQ15*$B$7+$B$6*ASQ14*$B$7-$B$7^2+ASQ15*$B$7^2+ASQ14*$B$7^2+$B$5*ASQ15*$B$8+$B$6*ASQ14*$B$8+ASQ15*$B$7*$B$8+ASQ14*$B$7*$B$8))</f>
        <v>9.1197489264671157E-6</v>
      </c>
      <c r="ASS29" s="23">
        <f t="shared" ref="ASS29" si="16318">-(($B$5*ASR14*($B$7+$B$8)*ASS24)/(-$B$6*$B$5-$B$6*$B$7-$B$5*$B$7+$B$5*ASR15*$B$7+$B$6*ASR14*$B$7-$B$7^2+ASR15*$B$7^2+ASR14*$B$7^2+$B$5*ASR15*$B$8+$B$6*ASR14*$B$8+ASR15*$B$7*$B$8+ASR14*$B$7*$B$8))</f>
        <v>9.1185438518372895E-6</v>
      </c>
      <c r="AST29" s="23">
        <f t="shared" ref="AST29" si="16319">-(($B$5*ASS14*($B$7+$B$8)*AST24)/(-$B$6*$B$5-$B$6*$B$7-$B$5*$B$7+$B$5*ASS15*$B$7+$B$6*ASS14*$B$7-$B$7^2+ASS15*$B$7^2+ASS14*$B$7^2+$B$5*ASS15*$B$8+$B$6*ASS14*$B$8+ASS15*$B$7*$B$8+ASS14*$B$7*$B$8))</f>
        <v>9.1173388155640289E-6</v>
      </c>
      <c r="ASU29" s="23">
        <f t="shared" ref="ASU29" si="16320">-(($B$5*AST14*($B$7+$B$8)*ASU24)/(-$B$6*$B$5-$B$6*$B$7-$B$5*$B$7+$B$5*AST15*$B$7+$B$6*AST14*$B$7-$B$7^2+AST15*$B$7^2+AST14*$B$7^2+$B$5*AST15*$B$8+$B$6*AST14*$B$8+AST15*$B$7*$B$8+AST14*$B$7*$B$8))</f>
        <v>9.1161338176780626E-6</v>
      </c>
      <c r="ASV29" s="23">
        <f t="shared" ref="ASV29" si="16321">-(($B$5*ASU14*($B$7+$B$8)*ASV24)/(-$B$6*$B$5-$B$6*$B$7-$B$5*$B$7+$B$5*ASU15*$B$7+$B$6*ASU14*$B$7-$B$7^2+ASU15*$B$7^2+ASU14*$B$7^2+$B$5*ASU15*$B$8+$B$6*ASU14*$B$8+ASU15*$B$7*$B$8+ASU14*$B$7*$B$8))</f>
        <v>9.1149288582101159E-6</v>
      </c>
      <c r="ASW29" s="23">
        <f t="shared" ref="ASW29" si="16322">-(($B$5*ASV14*($B$7+$B$8)*ASW24)/(-$B$6*$B$5-$B$6*$B$7-$B$5*$B$7+$B$5*ASV15*$B$7+$B$6*ASV14*$B$7-$B$7^2+ASV15*$B$7^2+ASV14*$B$7^2+$B$5*ASV15*$B$8+$B$6*ASV14*$B$8+ASV15*$B$7*$B$8+ASV14*$B$7*$B$8))</f>
        <v>9.1137239371909022E-6</v>
      </c>
      <c r="ASX29" s="23">
        <f t="shared" ref="ASX29" si="16323">-(($B$5*ASW14*($B$7+$B$8)*ASX24)/(-$B$6*$B$5-$B$6*$B$7-$B$5*$B$7+$B$5*ASW15*$B$7+$B$6*ASW14*$B$7-$B$7^2+ASW15*$B$7^2+ASW14*$B$7^2+$B$5*ASW15*$B$8+$B$6*ASW14*$B$8+ASW15*$B$7*$B$8+ASW14*$B$7*$B$8))</f>
        <v>9.1125190546511382E-6</v>
      </c>
      <c r="ASY29" s="23">
        <f t="shared" ref="ASY29" si="16324">-(($B$5*ASX14*($B$7+$B$8)*ASY24)/(-$B$6*$B$5-$B$6*$B$7-$B$5*$B$7+$B$5*ASX15*$B$7+$B$6*ASX14*$B$7-$B$7^2+ASX15*$B$7^2+ASX14*$B$7^2+$B$5*ASX15*$B$8+$B$6*ASX14*$B$8+ASX15*$B$7*$B$8+ASX14*$B$7*$B$8))</f>
        <v>9.1113142106215409E-6</v>
      </c>
      <c r="ASZ29" s="23">
        <f t="shared" ref="ASZ29" si="16325">-(($B$5*ASY14*($B$7+$B$8)*ASZ24)/(-$B$6*$B$5-$B$6*$B$7-$B$5*$B$7+$B$5*ASY15*$B$7+$B$6*ASY14*$B$7-$B$7^2+ASY15*$B$7^2+ASY14*$B$7^2+$B$5*ASY15*$B$8+$B$6*ASY14*$B$8+ASY15*$B$7*$B$8+ASY14*$B$7*$B$8))</f>
        <v>9.1101094051328168E-6</v>
      </c>
      <c r="ATA29" s="23">
        <f t="shared" ref="ATA29" si="16326">-(($B$5*ASZ14*($B$7+$B$8)*ATA24)/(-$B$6*$B$5-$B$6*$B$7-$B$5*$B$7+$B$5*ASZ15*$B$7+$B$6*ASZ14*$B$7-$B$7^2+ASZ15*$B$7^2+ASZ14*$B$7^2+$B$5*ASZ15*$B$8+$B$6*ASZ14*$B$8+ASZ15*$B$7*$B$8+ASZ14*$B$7*$B$8))</f>
        <v>9.1089046382156675E-6</v>
      </c>
      <c r="ATB29" s="23">
        <f t="shared" ref="ATB29" si="16327">-(($B$5*ATA14*($B$7+$B$8)*ATB24)/(-$B$6*$B$5-$B$6*$B$7-$B$5*$B$7+$B$5*ATA15*$B$7+$B$6*ATA14*$B$7-$B$7^2+ATA15*$B$7^2+ATA14*$B$7^2+$B$5*ATA15*$B$8+$B$6*ATA14*$B$8+ATA15*$B$7*$B$8+ATA14*$B$7*$B$8))</f>
        <v>9.1076999099007912E-6</v>
      </c>
      <c r="ATC29" s="23">
        <f t="shared" ref="ATC29" si="16328">-(($B$5*ATB14*($B$7+$B$8)*ATC24)/(-$B$6*$B$5-$B$6*$B$7-$B$5*$B$7+$B$5*ATB15*$B$7+$B$6*ATB14*$B$7-$B$7^2+ATB15*$B$7^2+ATB14*$B$7^2+$B$5*ATB15*$B$8+$B$6*ATB14*$B$8+ATB15*$B$7*$B$8+ATB14*$B$7*$B$8))</f>
        <v>9.1064952202188877E-6</v>
      </c>
      <c r="ATD29" s="23">
        <f t="shared" ref="ATD29" si="16329">-(($B$5*ATC14*($B$7+$B$8)*ATD24)/(-$B$6*$B$5-$B$6*$B$7-$B$5*$B$7+$B$5*ATC15*$B$7+$B$6*ATC14*$B$7-$B$7^2+ATC15*$B$7^2+ATC14*$B$7^2+$B$5*ATC15*$B$8+$B$6*ATC14*$B$8+ATC15*$B$7*$B$8+ATC14*$B$7*$B$8))</f>
        <v>9.1052905692006416E-6</v>
      </c>
      <c r="ATE29" s="23">
        <f t="shared" ref="ATE29" si="16330">-(($B$5*ATD14*($B$7+$B$8)*ATE24)/(-$B$6*$B$5-$B$6*$B$7-$B$5*$B$7+$B$5*ATD15*$B$7+$B$6*ATD14*$B$7-$B$7^2+ATD15*$B$7^2+ATD14*$B$7^2+$B$5*ATD15*$B$8+$B$6*ATD14*$B$8+ATD15*$B$7*$B$8+ATD14*$B$7*$B$8))</f>
        <v>9.1040859568767478E-6</v>
      </c>
      <c r="ATF29" s="23">
        <f t="shared" ref="ATF29" si="16331">-(($B$5*ATE14*($B$7+$B$8)*ATF24)/(-$B$6*$B$5-$B$6*$B$7-$B$5*$B$7+$B$5*ATE15*$B$7+$B$6*ATE14*$B$7-$B$7^2+ATE15*$B$7^2+ATE14*$B$7^2+$B$5*ATE15*$B$8+$B$6*ATE14*$B$8+ATE15*$B$7*$B$8+ATE14*$B$7*$B$8))</f>
        <v>9.1028813832778789E-6</v>
      </c>
      <c r="ATG29" s="23">
        <f t="shared" ref="ATG29" si="16332">-(($B$5*ATF14*($B$7+$B$8)*ATG24)/(-$B$6*$B$5-$B$6*$B$7-$B$5*$B$7+$B$5*ATF15*$B$7+$B$6*ATF14*$B$7-$B$7^2+ATF15*$B$7^2+ATF14*$B$7^2+$B$5*ATF15*$B$8+$B$6*ATF14*$B$8+ATF15*$B$7*$B$8+ATF14*$B$7*$B$8))</f>
        <v>9.1016768484347281E-6</v>
      </c>
      <c r="ATH29" s="23">
        <f t="shared" ref="ATH29" si="16333">-(($B$5*ATG14*($B$7+$B$8)*ATH24)/(-$B$6*$B$5-$B$6*$B$7-$B$5*$B$7+$B$5*ATG15*$B$7+$B$6*ATG14*$B$7-$B$7^2+ATG15*$B$7^2+ATG14*$B$7^2+$B$5*ATG15*$B$8+$B$6*ATG14*$B$8+ATG15*$B$7*$B$8+ATG14*$B$7*$B$8))</f>
        <v>9.1004723523779597E-6</v>
      </c>
      <c r="ATI29" s="23">
        <f t="shared" ref="ATI29" si="16334">-(($B$5*ATH14*($B$7+$B$8)*ATI24)/(-$B$6*$B$5-$B$6*$B$7-$B$5*$B$7+$B$5*ATH15*$B$7+$B$6*ATH14*$B$7-$B$7^2+ATH15*$B$7^2+ATH14*$B$7^2+$B$5*ATH15*$B$8+$B$6*ATH14*$B$8+ATH15*$B$7*$B$8+ATH14*$B$7*$B$8))</f>
        <v>9.0992678951382497E-6</v>
      </c>
      <c r="ATJ29" s="23">
        <f t="shared" ref="ATJ29" si="16335">-(($B$5*ATI14*($B$7+$B$8)*ATJ24)/(-$B$6*$B$5-$B$6*$B$7-$B$5*$B$7+$B$5*ATI15*$B$7+$B$6*ATI14*$B$7-$B$7^2+ATI15*$B$7^2+ATI14*$B$7^2+$B$5*ATI15*$B$8+$B$6*ATI14*$B$8+ATI15*$B$7*$B$8+ATI14*$B$7*$B$8))</f>
        <v>9.0980634767462642E-6</v>
      </c>
      <c r="ATK29" s="23">
        <f t="shared" ref="ATK29" si="16336">-(($B$5*ATJ14*($B$7+$B$8)*ATK24)/(-$B$6*$B$5-$B$6*$B$7-$B$5*$B$7+$B$5*ATJ15*$B$7+$B$6*ATJ14*$B$7-$B$7^2+ATJ15*$B$7^2+ATJ14*$B$7^2+$B$5*ATJ15*$B$8+$B$6*ATJ14*$B$8+ATJ15*$B$7*$B$8+ATJ14*$B$7*$B$8))</f>
        <v>9.0968590972326624E-6</v>
      </c>
      <c r="ATL29" s="23">
        <f t="shared" ref="ATL29" si="16337">-(($B$5*ATK14*($B$7+$B$8)*ATL24)/(-$B$6*$B$5-$B$6*$B$7-$B$5*$B$7+$B$5*ATK15*$B$7+$B$6*ATK14*$B$7-$B$7^2+ATK15*$B$7^2+ATK14*$B$7^2+$B$5*ATK15*$B$8+$B$6*ATK14*$B$8+ATK15*$B$7*$B$8+ATK14*$B$7*$B$8))</f>
        <v>9.0956547566281103E-6</v>
      </c>
      <c r="ATM29" s="23">
        <f t="shared" ref="ATM29" si="16338">-(($B$5*ATL14*($B$7+$B$8)*ATM24)/(-$B$6*$B$5-$B$6*$B$7-$B$5*$B$7+$B$5*ATL15*$B$7+$B$6*ATL14*$B$7-$B$7^2+ATL15*$B$7^2+ATL14*$B$7^2+$B$5*ATL15*$B$8+$B$6*ATL14*$B$8+ATL15*$B$7*$B$8+ATL14*$B$7*$B$8))</f>
        <v>9.0944504549632585E-6</v>
      </c>
      <c r="ATN29" s="23">
        <f t="shared" ref="ATN29" si="16339">-(($B$5*ATM14*($B$7+$B$8)*ATN24)/(-$B$6*$B$5-$B$6*$B$7-$B$5*$B$7+$B$5*ATM15*$B$7+$B$6*ATM14*$B$7-$B$7^2+ATM15*$B$7^2+ATM14*$B$7^2+$B$5*ATM15*$B$8+$B$6*ATM14*$B$8+ATM15*$B$7*$B$8+ATM14*$B$7*$B$8))</f>
        <v>9.0932461922687562E-6</v>
      </c>
      <c r="ATO29" s="23">
        <f t="shared" ref="ATO29" si="16340">-(($B$5*ATN14*($B$7+$B$8)*ATO24)/(-$B$6*$B$5-$B$6*$B$7-$B$5*$B$7+$B$5*ATN15*$B$7+$B$6*ATN14*$B$7-$B$7^2+ATN15*$B$7^2+ATN14*$B$7^2+$B$5*ATN15*$B$8+$B$6*ATN14*$B$8+ATN15*$B$7*$B$8+ATN14*$B$7*$B$8))</f>
        <v>9.0920419685752558E-6</v>
      </c>
      <c r="ATP29" s="23">
        <f t="shared" ref="ATP29" si="16341">-(($B$5*ATO14*($B$7+$B$8)*ATP24)/(-$B$6*$B$5-$B$6*$B$7-$B$5*$B$7+$B$5*ATO15*$B$7+$B$6*ATO14*$B$7-$B$7^2+ATO15*$B$7^2+ATO14*$B$7^2+$B$5*ATO15*$B$8+$B$6*ATO14*$B$8+ATO15*$B$7*$B$8+ATO14*$B$7*$B$8))</f>
        <v>9.090837783913391E-6</v>
      </c>
      <c r="ATQ29" s="23">
        <f t="shared" ref="ATQ29" si="16342">-(($B$5*ATP14*($B$7+$B$8)*ATQ24)/(-$B$6*$B$5-$B$6*$B$7-$B$5*$B$7+$B$5*ATP15*$B$7+$B$6*ATP14*$B$7-$B$7^2+ATP15*$B$7^2+ATP14*$B$7^2+$B$5*ATP15*$B$8+$B$6*ATP14*$B$8+ATP15*$B$7*$B$8+ATP14*$B$7*$B$8))</f>
        <v>9.0896336383138075E-6</v>
      </c>
      <c r="ATR29" s="23">
        <f t="shared" ref="ATR29" si="16343">-(($B$5*ATQ14*($B$7+$B$8)*ATR24)/(-$B$6*$B$5-$B$6*$B$7-$B$5*$B$7+$B$5*ATQ15*$B$7+$B$6*ATQ14*$B$7-$B$7^2+ATQ15*$B$7^2+ATQ14*$B$7^2+$B$5*ATQ15*$B$8+$B$6*ATQ14*$B$8+ATQ15*$B$7*$B$8+ATQ14*$B$7*$B$8))</f>
        <v>9.0884295318071358E-6</v>
      </c>
      <c r="ATS29" s="23">
        <f t="shared" ref="ATS29" si="16344">-(($B$5*ATR14*($B$7+$B$8)*ATS24)/(-$B$6*$B$5-$B$6*$B$7-$B$5*$B$7+$B$5*ATR15*$B$7+$B$6*ATR14*$B$7-$B$7^2+ATR15*$B$7^2+ATR14*$B$7^2+$B$5*ATR15*$B$8+$B$6*ATR14*$B$8+ATR15*$B$7*$B$8+ATR14*$B$7*$B$8))</f>
        <v>9.0872254644240112E-6</v>
      </c>
      <c r="ATT29" s="23">
        <f t="shared" ref="ATT29" si="16345">-(($B$5*ATS14*($B$7+$B$8)*ATT24)/(-$B$6*$B$5-$B$6*$B$7-$B$5*$B$7+$B$5*ATS15*$B$7+$B$6*ATS14*$B$7-$B$7^2+ATS15*$B$7^2+ATS14*$B$7^2+$B$5*ATS15*$B$8+$B$6*ATS14*$B$8+ATS15*$B$7*$B$8+ATS14*$B$7*$B$8))</f>
        <v>9.0860214361950524E-6</v>
      </c>
      <c r="ATU29" s="23">
        <f t="shared" ref="ATU29" si="16346">-(($B$5*ATT14*($B$7+$B$8)*ATU24)/(-$B$6*$B$5-$B$6*$B$7-$B$5*$B$7+$B$5*ATT15*$B$7+$B$6*ATT14*$B$7-$B$7^2+ATT15*$B$7^2+ATT14*$B$7^2+$B$5*ATT15*$B$8+$B$6*ATT14*$B$8+ATT15*$B$7*$B$8+ATT14*$B$7*$B$8))</f>
        <v>9.0848174471508829E-6</v>
      </c>
      <c r="ATV29" s="23">
        <f t="shared" ref="ATV29" si="16347">-(($B$5*ATU14*($B$7+$B$8)*ATV24)/(-$B$6*$B$5-$B$6*$B$7-$B$5*$B$7+$B$5*ATU15*$B$7+$B$6*ATU14*$B$7-$B$7^2+ATU15*$B$7^2+ATU14*$B$7^2+$B$5*ATU15*$B$8+$B$6*ATU14*$B$8+ATU15*$B$7*$B$8+ATU14*$B$7*$B$8))</f>
        <v>9.0836134973221231E-6</v>
      </c>
      <c r="ATW29" s="23">
        <f t="shared" ref="ATW29" si="16348">-(($B$5*ATV14*($B$7+$B$8)*ATW24)/(-$B$6*$B$5-$B$6*$B$7-$B$5*$B$7+$B$5*ATV15*$B$7+$B$6*ATV14*$B$7-$B$7^2+ATV15*$B$7^2+ATV14*$B$7^2+$B$5*ATV15*$B$8+$B$6*ATV14*$B$8+ATV15*$B$7*$B$8+ATV14*$B$7*$B$8))</f>
        <v>9.0824095867393881E-6</v>
      </c>
      <c r="ATX29" s="23">
        <f t="shared" ref="ATX29" si="16349">-(($B$5*ATW14*($B$7+$B$8)*ATX24)/(-$B$6*$B$5-$B$6*$B$7-$B$5*$B$7+$B$5*ATW15*$B$7+$B$6*ATW14*$B$7-$B$7^2+ATW15*$B$7^2+ATW14*$B$7^2+$B$5*ATW15*$B$8+$B$6*ATW14*$B$8+ATW15*$B$7*$B$8+ATW14*$B$7*$B$8))</f>
        <v>9.0812057154332828E-6</v>
      </c>
      <c r="ATY29" s="23">
        <f t="shared" ref="ATY29" si="16350">-(($B$5*ATX14*($B$7+$B$8)*ATY24)/(-$B$6*$B$5-$B$6*$B$7-$B$5*$B$7+$B$5*ATX15*$B$7+$B$6*ATX14*$B$7-$B$7^2+ATX15*$B$7^2+ATX14*$B$7^2+$B$5*ATX15*$B$8+$B$6*ATX14*$B$8+ATX15*$B$7*$B$8+ATX14*$B$7*$B$8))</f>
        <v>9.0800018834344174E-6</v>
      </c>
      <c r="ATZ29" s="23">
        <f t="shared" ref="ATZ29" si="16351">-(($B$5*ATY14*($B$7+$B$8)*ATZ24)/(-$B$6*$B$5-$B$6*$B$7-$B$5*$B$7+$B$5*ATY15*$B$7+$B$6*ATY14*$B$7-$B$7^2+ATY15*$B$7^2+ATY14*$B$7^2+$B$5*ATY15*$B$8+$B$6*ATY14*$B$8+ATY15*$B$7*$B$8+ATY14*$B$7*$B$8))</f>
        <v>9.0787980907733901E-6</v>
      </c>
      <c r="AUA29" s="23">
        <f t="shared" ref="AUA29" si="16352">-(($B$5*ATZ14*($B$7+$B$8)*AUA24)/(-$B$6*$B$5-$B$6*$B$7-$B$5*$B$7+$B$5*ATZ15*$B$7+$B$6*ATZ14*$B$7-$B$7^2+ATZ15*$B$7^2+ATZ14*$B$7^2+$B$5*ATZ15*$B$8+$B$6*ATZ14*$B$8+ATZ15*$B$7*$B$8+ATZ14*$B$7*$B$8))</f>
        <v>9.0775943374807973E-6</v>
      </c>
      <c r="AUB29" s="23">
        <f t="shared" ref="AUB29" si="16353">-(($B$5*AUA14*($B$7+$B$8)*AUB24)/(-$B$6*$B$5-$B$6*$B$7-$B$5*$B$7+$B$5*AUA15*$B$7+$B$6*AUA14*$B$7-$B$7^2+AUA15*$B$7^2+AUA14*$B$7^2+$B$5*AUA15*$B$8+$B$6*AUA14*$B$8+AUA15*$B$7*$B$8+AUA14*$B$7*$B$8))</f>
        <v>9.0763906235872357E-6</v>
      </c>
      <c r="AUC29" s="23">
        <f t="shared" ref="AUC29" si="16354">-(($B$5*AUB14*($B$7+$B$8)*AUC24)/(-$B$6*$B$5-$B$6*$B$7-$B$5*$B$7+$B$5*AUB15*$B$7+$B$6*AUB14*$B$7-$B$7^2+AUB15*$B$7^2+AUB14*$B$7^2+$B$5*AUB15*$B$8+$B$6*AUB14*$B$8+AUB15*$B$7*$B$8+AUB14*$B$7*$B$8))</f>
        <v>9.0751869491232881E-6</v>
      </c>
      <c r="AUD29" s="23">
        <f t="shared" ref="AUD29" si="16355">-(($B$5*AUC14*($B$7+$B$8)*AUD24)/(-$B$6*$B$5-$B$6*$B$7-$B$5*$B$7+$B$5*AUC15*$B$7+$B$6*AUC14*$B$7-$B$7^2+AUC15*$B$7^2+AUC14*$B$7^2+$B$5*AUC15*$B$8+$B$6*AUC14*$B$8+AUC15*$B$7*$B$8+AUC14*$B$7*$B$8))</f>
        <v>9.0739833141195563E-6</v>
      </c>
      <c r="AUE29" s="23">
        <f t="shared" ref="AUE29" si="16356">-(($B$5*AUD14*($B$7+$B$8)*AUE24)/(-$B$6*$B$5-$B$6*$B$7-$B$5*$B$7+$B$5*AUD15*$B$7+$B$6*AUD14*$B$7-$B$7^2+AUD15*$B$7^2+AUD14*$B$7^2+$B$5*AUD15*$B$8+$B$6*AUD14*$B$8+AUD15*$B$7*$B$8+AUD14*$B$7*$B$8))</f>
        <v>9.0727797186066011E-6</v>
      </c>
      <c r="AUF29" s="23">
        <f t="shared" ref="AUF29" si="16357">-(($B$5*AUE14*($B$7+$B$8)*AUF24)/(-$B$6*$B$5-$B$6*$B$7-$B$5*$B$7+$B$5*AUE15*$B$7+$B$6*AUE14*$B$7-$B$7^2+AUE15*$B$7^2+AUE14*$B$7^2+$B$5*AUE15*$B$8+$B$6*AUE14*$B$8+AUE15*$B$7*$B$8+AUE14*$B$7*$B$8))</f>
        <v>9.0715761626150055E-6</v>
      </c>
      <c r="AUG29" s="23">
        <f t="shared" ref="AUG29" si="16358">-(($B$5*AUF14*($B$7+$B$8)*AUG24)/(-$B$6*$B$5-$B$6*$B$7-$B$5*$B$7+$B$5*AUF15*$B$7+$B$6*AUF14*$B$7-$B$7^2+AUF15*$B$7^2+AUF14*$B$7^2+$B$5*AUF15*$B$8+$B$6*AUF14*$B$8+AUF15*$B$7*$B$8+AUF14*$B$7*$B$8))</f>
        <v>9.0703726461753457E-6</v>
      </c>
      <c r="AUH29" s="23">
        <f t="shared" ref="AUH29" si="16359">-(($B$5*AUG14*($B$7+$B$8)*AUH24)/(-$B$6*$B$5-$B$6*$B$7-$B$5*$B$7+$B$5*AUG15*$B$7+$B$6*AUG14*$B$7-$B$7^2+AUG15*$B$7^2+AUG14*$B$7^2+$B$5*AUG15*$B$8+$B$6*AUG14*$B$8+AUG15*$B$7*$B$8+AUG14*$B$7*$B$8))</f>
        <v>9.069169169318186E-6</v>
      </c>
      <c r="AUI29" s="23">
        <f t="shared" ref="AUI29" si="16360">-(($B$5*AUH14*($B$7+$B$8)*AUI24)/(-$B$6*$B$5-$B$6*$B$7-$B$5*$B$7+$B$5*AUH15*$B$7+$B$6*AUH14*$B$7-$B$7^2+AUH15*$B$7^2+AUH14*$B$7^2+$B$5*AUH15*$B$8+$B$6*AUH14*$B$8+AUH15*$B$7*$B$8+AUH14*$B$7*$B$8))</f>
        <v>9.0679657320740942E-6</v>
      </c>
      <c r="AUJ29" s="23">
        <f t="shared" ref="AUJ29" si="16361">-(($B$5*AUI14*($B$7+$B$8)*AUJ24)/(-$B$6*$B$5-$B$6*$B$7-$B$5*$B$7+$B$5*AUI15*$B$7+$B$6*AUI14*$B$7-$B$7^2+AUI15*$B$7^2+AUI14*$B$7^2+$B$5*AUI15*$B$8+$B$6*AUI14*$B$8+AUI15*$B$7*$B$8+AUI14*$B$7*$B$8))</f>
        <v>9.0667623344736245E-6</v>
      </c>
      <c r="AUK29" s="23">
        <f t="shared" ref="AUK29" si="16362">-(($B$5*AUJ14*($B$7+$B$8)*AUK24)/(-$B$6*$B$5-$B$6*$B$7-$B$5*$B$7+$B$5*AUJ15*$B$7+$B$6*AUJ14*$B$7-$B$7^2+AUJ15*$B$7^2+AUJ14*$B$7^2+$B$5*AUJ15*$B$8+$B$6*AUJ14*$B$8+AUJ15*$B$7*$B$8+AUJ14*$B$7*$B$8))</f>
        <v>9.0655589765473395E-6</v>
      </c>
      <c r="AUL29" s="23">
        <f t="shared" ref="AUL29" si="16363">-(($B$5*AUK14*($B$7+$B$8)*AUL24)/(-$B$6*$B$5-$B$6*$B$7-$B$5*$B$7+$B$5*AUK15*$B$7+$B$6*AUK14*$B$7-$B$7^2+AUK15*$B$7^2+AUK14*$B$7^2+$B$5*AUK15*$B$8+$B$6*AUK14*$B$8+AUK15*$B$7*$B$8+AUK14*$B$7*$B$8))</f>
        <v>9.0643556583257848E-6</v>
      </c>
      <c r="AUM29" s="23">
        <f t="shared" ref="AUM29" si="16364">-(($B$5*AUL14*($B$7+$B$8)*AUM24)/(-$B$6*$B$5-$B$6*$B$7-$B$5*$B$7+$B$5*AUL15*$B$7+$B$6*AUL14*$B$7-$B$7^2+AUL15*$B$7^2+AUL14*$B$7^2+$B$5*AUL15*$B$8+$B$6*AUL14*$B$8+AUL15*$B$7*$B$8+AUL14*$B$7*$B$8))</f>
        <v>9.0631523798395147E-6</v>
      </c>
      <c r="AUN29" s="23">
        <f t="shared" ref="AUN29" si="16365">-(($B$5*AUM14*($B$7+$B$8)*AUN24)/(-$B$6*$B$5-$B$6*$B$7-$B$5*$B$7+$B$5*AUM15*$B$7+$B$6*AUM14*$B$7-$B$7^2+AUM15*$B$7^2+AUM14*$B$7^2+$B$5*AUM15*$B$8+$B$6*AUM14*$B$8+AUM15*$B$7*$B$8+AUM14*$B$7*$B$8))</f>
        <v>9.0619491411190681E-6</v>
      </c>
      <c r="AUO29" s="23">
        <f t="shared" ref="AUO29" si="16366">-(($B$5*AUN14*($B$7+$B$8)*AUO24)/(-$B$6*$B$5-$B$6*$B$7-$B$5*$B$7+$B$5*AUN15*$B$7+$B$6*AUN14*$B$7-$B$7^2+AUN15*$B$7^2+AUN14*$B$7^2+$B$5*AUN15*$B$8+$B$6*AUN14*$B$8+AUN15*$B$7*$B$8+AUN14*$B$7*$B$8))</f>
        <v>9.0607459421949839E-6</v>
      </c>
      <c r="AUP29" s="23">
        <f t="shared" ref="AUP29" si="16367">-(($B$5*AUO14*($B$7+$B$8)*AUP24)/(-$B$6*$B$5-$B$6*$B$7-$B$5*$B$7+$B$5*AUO15*$B$7+$B$6*AUO14*$B$7-$B$7^2+AUO15*$B$7^2+AUO14*$B$7^2+$B$5*AUO15*$B$8+$B$6*AUO14*$B$8+AUO15*$B$7*$B$8+AUO14*$B$7*$B$8))</f>
        <v>9.059542783097796E-6</v>
      </c>
      <c r="AUQ29" s="23">
        <f t="shared" ref="AUQ29" si="16368">-(($B$5*AUP14*($B$7+$B$8)*AUQ24)/(-$B$6*$B$5-$B$6*$B$7-$B$5*$B$7+$B$5*AUP15*$B$7+$B$6*AUP14*$B$7-$B$7^2+AUP15*$B$7^2+AUP14*$B$7^2+$B$5*AUP15*$B$8+$B$6*AUP14*$B$8+AUP15*$B$7*$B$8+AUP14*$B$7*$B$8))</f>
        <v>9.0583396638580382E-6</v>
      </c>
      <c r="AUR29" s="23">
        <f t="shared" ref="AUR29" si="16369">-(($B$5*AUQ14*($B$7+$B$8)*AUR24)/(-$B$6*$B$5-$B$6*$B$7-$B$5*$B$7+$B$5*AUQ15*$B$7+$B$6*AUQ14*$B$7-$B$7^2+AUQ15*$B$7^2+AUQ14*$B$7^2+$B$5*AUQ15*$B$8+$B$6*AUQ14*$B$8+AUQ15*$B$7*$B$8+AUQ14*$B$7*$B$8))</f>
        <v>9.0571365845062375E-6</v>
      </c>
      <c r="AUS29" s="23">
        <f t="shared" ref="AUS29" si="16370">-(($B$5*AUR14*($B$7+$B$8)*AUS24)/(-$B$6*$B$5-$B$6*$B$7-$B$5*$B$7+$B$5*AUR15*$B$7+$B$6*AUR14*$B$7-$B$7^2+AUR15*$B$7^2+AUR14*$B$7^2+$B$5*AUR15*$B$8+$B$6*AUR14*$B$8+AUR15*$B$7*$B$8+AUR14*$B$7*$B$8))</f>
        <v>9.0559335450729177E-6</v>
      </c>
      <c r="AUT29" s="23">
        <f t="shared" ref="AUT29" si="16371">-(($B$5*AUS14*($B$7+$B$8)*AUT24)/(-$B$6*$B$5-$B$6*$B$7-$B$5*$B$7+$B$5*AUS15*$B$7+$B$6*AUS14*$B$7-$B$7^2+AUS15*$B$7^2+AUS14*$B$7^2+$B$5*AUS15*$B$8+$B$6*AUS14*$B$8+AUS15*$B$7*$B$8+AUS14*$B$7*$B$8))</f>
        <v>9.0547305455885956E-6</v>
      </c>
      <c r="AUU29" s="23">
        <f t="shared" ref="AUU29" si="16372">-(($B$5*AUT14*($B$7+$B$8)*AUU24)/(-$B$6*$B$5-$B$6*$B$7-$B$5*$B$7+$B$5*AUT15*$B$7+$B$6*AUT14*$B$7-$B$7^2+AUT15*$B$7^2+AUT14*$B$7^2+$B$5*AUT15*$B$8+$B$6*AUT14*$B$8+AUT15*$B$7*$B$8+AUT14*$B$7*$B$8))</f>
        <v>9.0535275860837814E-6</v>
      </c>
      <c r="AUV29" s="23">
        <f t="shared" ref="AUV29" si="16373">-(($B$5*AUU14*($B$7+$B$8)*AUV24)/(-$B$6*$B$5-$B$6*$B$7-$B$5*$B$7+$B$5*AUU15*$B$7+$B$6*AUU14*$B$7-$B$7^2+AUU15*$B$7^2+AUU14*$B$7^2+$B$5*AUU15*$B$8+$B$6*AUU14*$B$8+AUU15*$B$7*$B$8+AUU14*$B$7*$B$8))</f>
        <v>9.0523246665889869E-6</v>
      </c>
      <c r="AUW29" s="23">
        <f t="shared" ref="AUW29" si="16374">-(($B$5*AUV14*($B$7+$B$8)*AUW24)/(-$B$6*$B$5-$B$6*$B$7-$B$5*$B$7+$B$5*AUV15*$B$7+$B$6*AUV14*$B$7-$B$7^2+AUV15*$B$7^2+AUV14*$B$7^2+$B$5*AUV15*$B$8+$B$6*AUV14*$B$8+AUV15*$B$7*$B$8+AUV14*$B$7*$B$8))</f>
        <v>9.0511217871347223E-6</v>
      </c>
      <c r="AUX29" s="23">
        <f t="shared" ref="AUX29" si="16375">-(($B$5*AUW14*($B$7+$B$8)*AUX24)/(-$B$6*$B$5-$B$6*$B$7-$B$5*$B$7+$B$5*AUW15*$B$7+$B$6*AUW14*$B$7-$B$7^2+AUW15*$B$7^2+AUW14*$B$7^2+$B$5*AUW15*$B$8+$B$6*AUW14*$B$8+AUW15*$B$7*$B$8+AUW14*$B$7*$B$8))</f>
        <v>9.0499189477514823E-6</v>
      </c>
      <c r="AUY29" s="23">
        <f t="shared" ref="AUY29" si="16376">-(($B$5*AUX14*($B$7+$B$8)*AUY24)/(-$B$6*$B$5-$B$6*$B$7-$B$5*$B$7+$B$5*AUX15*$B$7+$B$6*AUX14*$B$7-$B$7^2+AUX15*$B$7^2+AUX14*$B$7^2+$B$5*AUX15*$B$8+$B$6*AUX14*$B$8+AUX15*$B$7*$B$8+AUX14*$B$7*$B$8))</f>
        <v>9.0487161484697704E-6</v>
      </c>
      <c r="AUZ29" s="23">
        <f t="shared" ref="AUZ29" si="16377">-(($B$5*AUY14*($B$7+$B$8)*AUZ24)/(-$B$6*$B$5-$B$6*$B$7-$B$5*$B$7+$B$5*AUY15*$B$7+$B$6*AUY14*$B$7-$B$7^2+AUY15*$B$7^2+AUY14*$B$7^2+$B$5*AUY15*$B$8+$B$6*AUY14*$B$8+AUY15*$B$7*$B$8+AUY14*$B$7*$B$8))</f>
        <v>9.0475133893200797E-6</v>
      </c>
      <c r="AVA29" s="23">
        <f t="shared" ref="AVA29" si="16378">-(($B$5*AUZ14*($B$7+$B$8)*AVA24)/(-$B$6*$B$5-$B$6*$B$7-$B$5*$B$7+$B$5*AUZ15*$B$7+$B$6*AUZ14*$B$7-$B$7^2+AUZ15*$B$7^2+AUZ14*$B$7^2+$B$5*AUZ15*$B$8+$B$6*AUZ14*$B$8+AUZ15*$B$7*$B$8+AUZ14*$B$7*$B$8))</f>
        <v>9.0463106703328933E-6</v>
      </c>
      <c r="AVB29" s="23">
        <f t="shared" ref="AVB29" si="16379">-(($B$5*AVA14*($B$7+$B$8)*AVB24)/(-$B$6*$B$5-$B$6*$B$7-$B$5*$B$7+$B$5*AVA15*$B$7+$B$6*AVA14*$B$7-$B$7^2+AVA15*$B$7^2+AVA14*$B$7^2+$B$5*AVA15*$B$8+$B$6*AVA14*$B$8+AVA15*$B$7*$B$8+AVA14*$B$7*$B$8))</f>
        <v>9.0451079915386976E-6</v>
      </c>
      <c r="AVC29" s="23">
        <f t="shared" ref="AVC29" si="16380">-(($B$5*AVB14*($B$7+$B$8)*AVC24)/(-$B$6*$B$5-$B$6*$B$7-$B$5*$B$7+$B$5*AVB15*$B$7+$B$6*AVB14*$B$7-$B$7^2+AVB15*$B$7^2+AVB14*$B$7^2+$B$5*AVB15*$B$8+$B$6*AVB14*$B$8+AVB15*$B$7*$B$8+AVB14*$B$7*$B$8))</f>
        <v>9.0439053529679806E-6</v>
      </c>
      <c r="AVD29" s="23">
        <f t="shared" ref="AVD29" si="16381">-(($B$5*AVC14*($B$7+$B$8)*AVD24)/(-$B$6*$B$5-$B$6*$B$7-$B$5*$B$7+$B$5*AVC15*$B$7+$B$6*AVC14*$B$7-$B$7^2+AVC15*$B$7^2+AVC14*$B$7^2+$B$5*AVC15*$B$8+$B$6*AVC14*$B$8+AVC15*$B$7*$B$8+AVC14*$B$7*$B$8))</f>
        <v>9.0427027546512085E-6</v>
      </c>
      <c r="AVE29" s="23">
        <f t="shared" ref="AVE29" si="16382">-(($B$5*AVD14*($B$7+$B$8)*AVE24)/(-$B$6*$B$5-$B$6*$B$7-$B$5*$B$7+$B$5*AVD15*$B$7+$B$6*AVD14*$B$7-$B$7^2+AVD15*$B$7^2+AVD14*$B$7^2+$B$5*AVD15*$B$8+$B$6*AVD14*$B$8+AVD15*$B$7*$B$8+AVD14*$B$7*$B$8))</f>
        <v>9.0415001966188609E-6</v>
      </c>
      <c r="AVF29" s="23">
        <f t="shared" ref="AVF29" si="16383">-(($B$5*AVE14*($B$7+$B$8)*AVF24)/(-$B$6*$B$5-$B$6*$B$7-$B$5*$B$7+$B$5*AVE15*$B$7+$B$6*AVE14*$B$7-$B$7^2+AVE15*$B$7^2+AVE14*$B$7^2+$B$5*AVE15*$B$8+$B$6*AVE14*$B$8+AVE15*$B$7*$B$8+AVE14*$B$7*$B$8))</f>
        <v>9.0402976789014005E-6</v>
      </c>
      <c r="AVG29" s="23">
        <f t="shared" ref="AVG29" si="16384">-(($B$5*AVF14*($B$7+$B$8)*AVG24)/(-$B$6*$B$5-$B$6*$B$7-$B$5*$B$7+$B$5*AVF15*$B$7+$B$6*AVF14*$B$7-$B$7^2+AVF15*$B$7^2+AVF14*$B$7^2+$B$5*AVF15*$B$8+$B$6*AVF14*$B$8+AVF15*$B$7*$B$8+AVF14*$B$7*$B$8))</f>
        <v>9.0390952015292968E-6</v>
      </c>
      <c r="AVH29" s="23">
        <f t="shared" ref="AVH29" si="16385">-(($B$5*AVG14*($B$7+$B$8)*AVH24)/(-$B$6*$B$5-$B$6*$B$7-$B$5*$B$7+$B$5*AVG15*$B$7+$B$6*AVG14*$B$7-$B$7^2+AVG15*$B$7^2+AVG14*$B$7^2+$B$5*AVG15*$B$8+$B$6*AVG14*$B$8+AVG15*$B$7*$B$8+AVG14*$B$7*$B$8))</f>
        <v>9.0378927645330039E-6</v>
      </c>
      <c r="AVI29" s="23">
        <f t="shared" ref="AVI29" si="16386">-(($B$5*AVH14*($B$7+$B$8)*AVI24)/(-$B$6*$B$5-$B$6*$B$7-$B$5*$B$7+$B$5*AVH15*$B$7+$B$6*AVH14*$B$7-$B$7^2+AVH15*$B$7^2+AVH14*$B$7^2+$B$5*AVH15*$B$8+$B$6*AVH14*$B$8+AVH15*$B$7*$B$8+AVH14*$B$7*$B$8))</f>
        <v>9.0366903679429778E-6</v>
      </c>
      <c r="AVJ29" s="23">
        <f t="shared" ref="AVJ29" si="16387">-(($B$5*AVI14*($B$7+$B$8)*AVJ24)/(-$B$6*$B$5-$B$6*$B$7-$B$5*$B$7+$B$5*AVI15*$B$7+$B$6*AVI14*$B$7-$B$7^2+AVI15*$B$7^2+AVI14*$B$7^2+$B$5*AVI15*$B$8+$B$6*AVI14*$B$8+AVI15*$B$7*$B$8+AVI14*$B$7*$B$8))</f>
        <v>9.035488011789671E-6</v>
      </c>
      <c r="AVK29" s="23">
        <f t="shared" ref="AVK29" si="16388">-(($B$5*AVJ14*($B$7+$B$8)*AVK24)/(-$B$6*$B$5-$B$6*$B$7-$B$5*$B$7+$B$5*AVJ15*$B$7+$B$6*AVJ14*$B$7-$B$7^2+AVJ15*$B$7^2+AVJ14*$B$7^2+$B$5*AVJ15*$B$8+$B$6*AVJ14*$B$8+AVJ15*$B$7*$B$8+AVJ14*$B$7*$B$8))</f>
        <v>9.0342856961035327E-6</v>
      </c>
      <c r="AVL29" s="23">
        <f t="shared" ref="AVL29" si="16389">-(($B$5*AVK14*($B$7+$B$8)*AVL24)/(-$B$6*$B$5-$B$6*$B$7-$B$5*$B$7+$B$5*AVK15*$B$7+$B$6*AVK14*$B$7-$B$7^2+AVK15*$B$7^2+AVK14*$B$7^2+$B$5*AVK15*$B$8+$B$6*AVK14*$B$8+AVK15*$B$7*$B$8+AVK14*$B$7*$B$8))</f>
        <v>9.0330834209149984E-6</v>
      </c>
      <c r="AVM29" s="23">
        <f t="shared" ref="AVM29" si="16390">-(($B$5*AVL14*($B$7+$B$8)*AVM24)/(-$B$6*$B$5-$B$6*$B$7-$B$5*$B$7+$B$5*AVL15*$B$7+$B$6*AVL14*$B$7-$B$7^2+AVL15*$B$7^2+AVL14*$B$7^2+$B$5*AVL15*$B$8+$B$6*AVL14*$B$8+AVL15*$B$7*$B$8+AVL14*$B$7*$B$8))</f>
        <v>9.0318811862545173E-6</v>
      </c>
      <c r="AVN29" s="23">
        <f t="shared" ref="AVN29" si="16391">-(($B$5*AVM14*($B$7+$B$8)*AVN24)/(-$B$6*$B$5-$B$6*$B$7-$B$5*$B$7+$B$5*AVM15*$B$7+$B$6*AVM14*$B$7-$B$7^2+AVM15*$B$7^2+AVM14*$B$7^2+$B$5*AVM15*$B$8+$B$6*AVM14*$B$8+AVM15*$B$7*$B$8+AVM14*$B$7*$B$8))</f>
        <v>9.0306789921525115E-6</v>
      </c>
      <c r="AVO29" s="23">
        <f t="shared" ref="AVO29" si="16392">-(($B$5*AVN14*($B$7+$B$8)*AVO24)/(-$B$6*$B$5-$B$6*$B$7-$B$5*$B$7+$B$5*AVN15*$B$7+$B$6*AVN14*$B$7-$B$7^2+AVN15*$B$7^2+AVN14*$B$7^2+$B$5*AVN15*$B$8+$B$6*AVN14*$B$8+AVN15*$B$7*$B$8+AVN14*$B$7*$B$8))</f>
        <v>9.0294768386394198E-6</v>
      </c>
      <c r="AVP29" s="23">
        <f t="shared" ref="AVP29" si="16393">-(($B$5*AVO14*($B$7+$B$8)*AVP24)/(-$B$6*$B$5-$B$6*$B$7-$B$5*$B$7+$B$5*AVO15*$B$7+$B$6*AVO14*$B$7-$B$7^2+AVO15*$B$7^2+AVO14*$B$7^2+$B$5*AVO15*$B$8+$B$6*AVO14*$B$8+AVO15*$B$7*$B$8+AVO14*$B$7*$B$8))</f>
        <v>9.0282747257456627E-6</v>
      </c>
      <c r="AVQ29" s="23">
        <f t="shared" ref="AVQ29" si="16394">-(($B$5*AVP14*($B$7+$B$8)*AVQ24)/(-$B$6*$B$5-$B$6*$B$7-$B$5*$B$7+$B$5*AVP15*$B$7+$B$6*AVP14*$B$7-$B$7^2+AVP15*$B$7^2+AVP14*$B$7^2+$B$5*AVP15*$B$8+$B$6*AVP14*$B$8+AVP15*$B$7*$B$8+AVP14*$B$7*$B$8))</f>
        <v>9.0270726535016639E-6</v>
      </c>
      <c r="AVR29" s="23">
        <f t="shared" ref="AVR29" si="16395">-(($B$5*AVQ14*($B$7+$B$8)*AVR24)/(-$B$6*$B$5-$B$6*$B$7-$B$5*$B$7+$B$5*AVQ15*$B$7+$B$6*AVQ14*$B$7-$B$7^2+AVQ15*$B$7^2+AVQ14*$B$7^2+$B$5*AVQ15*$B$8+$B$6*AVQ14*$B$8+AVQ15*$B$7*$B$8+AVQ14*$B$7*$B$8))</f>
        <v>9.0258706219378352E-6</v>
      </c>
      <c r="AVS29" s="23">
        <f t="shared" ref="AVS29" si="16396">-(($B$5*AVR14*($B$7+$B$8)*AVS24)/(-$B$6*$B$5-$B$6*$B$7-$B$5*$B$7+$B$5*AVR15*$B$7+$B$6*AVR14*$B$7-$B$7^2+AVR15*$B$7^2+AVR14*$B$7^2+$B$5*AVR15*$B$8+$B$6*AVR14*$B$8+AVR15*$B$7*$B$8+AVR14*$B$7*$B$8))</f>
        <v>9.0246686310845987E-6</v>
      </c>
      <c r="AVT29" s="23">
        <f t="shared" ref="AVT29" si="16397">-(($B$5*AVS14*($B$7+$B$8)*AVT24)/(-$B$6*$B$5-$B$6*$B$7-$B$5*$B$7+$B$5*AVS15*$B$7+$B$6*AVS14*$B$7-$B$7^2+AVS15*$B$7^2+AVS14*$B$7^2+$B$5*AVS15*$B$8+$B$6*AVS14*$B$8+AVS15*$B$7*$B$8+AVS14*$B$7*$B$8))</f>
        <v>9.0234666809723577E-6</v>
      </c>
      <c r="AVU29" s="23">
        <f t="shared" ref="AVU29" si="16398">-(($B$5*AVT14*($B$7+$B$8)*AVU24)/(-$B$6*$B$5-$B$6*$B$7-$B$5*$B$7+$B$5*AVT15*$B$7+$B$6*AVT14*$B$7-$B$7^2+AVT15*$B$7^2+AVT14*$B$7^2+$B$5*AVT15*$B$8+$B$6*AVT14*$B$8+AVT15*$B$7*$B$8+AVT14*$B$7*$B$8))</f>
        <v>9.0222647716315192E-6</v>
      </c>
      <c r="AVV29" s="23">
        <f t="shared" ref="AVV29" si="16399">-(($B$5*AVU14*($B$7+$B$8)*AVV24)/(-$B$6*$B$5-$B$6*$B$7-$B$5*$B$7+$B$5*AVU15*$B$7+$B$6*AVU14*$B$7-$B$7^2+AVU15*$B$7^2+AVU14*$B$7^2+$B$5*AVU15*$B$8+$B$6*AVU14*$B$8+AVU15*$B$7*$B$8+AVU14*$B$7*$B$8))</f>
        <v>9.0210629030924762E-6</v>
      </c>
      <c r="AVW29" s="23">
        <f t="shared" ref="AVW29" si="16400">-(($B$5*AVV14*($B$7+$B$8)*AVW24)/(-$B$6*$B$5-$B$6*$B$7-$B$5*$B$7+$B$5*AVV15*$B$7+$B$6*AVV14*$B$7-$B$7^2+AVV15*$B$7^2+AVV14*$B$7^2+$B$5*AVV15*$B$8+$B$6*AVV14*$B$8+AVV15*$B$7*$B$8+AVV14*$B$7*$B$8))</f>
        <v>9.0198610753856306E-6</v>
      </c>
      <c r="AVX29" s="23">
        <f t="shared" ref="AVX29" si="16401">-(($B$5*AVW14*($B$7+$B$8)*AVX24)/(-$B$6*$B$5-$B$6*$B$7-$B$5*$B$7+$B$5*AVW15*$B$7+$B$6*AVW14*$B$7-$B$7^2+AVW15*$B$7^2+AVW14*$B$7^2+$B$5*AVW15*$B$8+$B$6*AVW14*$B$8+AVW15*$B$7*$B$8+AVW14*$B$7*$B$8))</f>
        <v>9.0186592885413755E-6</v>
      </c>
      <c r="AVY29" s="23">
        <f t="shared" ref="AVY29" si="16402">-(($B$5*AVX14*($B$7+$B$8)*AVY24)/(-$B$6*$B$5-$B$6*$B$7-$B$5*$B$7+$B$5*AVX15*$B$7+$B$6*AVX14*$B$7-$B$7^2+AVX15*$B$7^2+AVX14*$B$7^2+$B$5*AVX15*$B$8+$B$6*AVX14*$B$8+AVX15*$B$7*$B$8+AVX14*$B$7*$B$8))</f>
        <v>9.0174575425900923E-6</v>
      </c>
      <c r="AVZ29" s="23">
        <f t="shared" ref="AVZ29" si="16403">-(($B$5*AVY14*($B$7+$B$8)*AVZ24)/(-$B$6*$B$5-$B$6*$B$7-$B$5*$B$7+$B$5*AVY15*$B$7+$B$6*AVY14*$B$7-$B$7^2+AVY15*$B$7^2+AVY14*$B$7^2+$B$5*AVY15*$B$8+$B$6*AVY14*$B$8+AVY15*$B$7*$B$8+AVY14*$B$7*$B$8))</f>
        <v>9.0162558375621709E-6</v>
      </c>
      <c r="AWA29" s="23">
        <f t="shared" ref="AWA29" si="16404">-(($B$5*AVZ14*($B$7+$B$8)*AWA24)/(-$B$6*$B$5-$B$6*$B$7-$B$5*$B$7+$B$5*AVZ15*$B$7+$B$6*AVZ14*$B$7-$B$7^2+AVZ15*$B$7^2+AVZ14*$B$7^2+$B$5*AVZ15*$B$8+$B$6*AVZ14*$B$8+AVZ15*$B$7*$B$8+AVZ14*$B$7*$B$8))</f>
        <v>9.0150541734879858E-6</v>
      </c>
      <c r="AWB29" s="23">
        <f t="shared" ref="AWB29" si="16405">-(($B$5*AWA14*($B$7+$B$8)*AWB24)/(-$B$6*$B$5-$B$6*$B$7-$B$5*$B$7+$B$5*AWA15*$B$7+$B$6*AWA14*$B$7-$B$7^2+AWA15*$B$7^2+AWA14*$B$7^2+$B$5*AWA15*$B$8+$B$6*AWA14*$B$8+AWA15*$B$7*$B$8+AWA14*$B$7*$B$8))</f>
        <v>9.0138525503979101E-6</v>
      </c>
      <c r="AWC29" s="23">
        <f t="shared" ref="AWC29" si="16406">-(($B$5*AWB14*($B$7+$B$8)*AWC24)/(-$B$6*$B$5-$B$6*$B$7-$B$5*$B$7+$B$5*AWB15*$B$7+$B$6*AWB14*$B$7-$B$7^2+AWB15*$B$7^2+AWB14*$B$7^2+$B$5*AWB15*$B$8+$B$6*AWB14*$B$8+AWB15*$B$7*$B$8+AWB14*$B$7*$B$8))</f>
        <v>9.0126509683223182E-6</v>
      </c>
      <c r="AWD29" s="23">
        <f t="shared" ref="AWD29" si="16407">-(($B$5*AWC14*($B$7+$B$8)*AWD24)/(-$B$6*$B$5-$B$6*$B$7-$B$5*$B$7+$B$5*AWC15*$B$7+$B$6*AWC14*$B$7-$B$7^2+AWC15*$B$7^2+AWC14*$B$7^2+$B$5*AWC15*$B$8+$B$6*AWC14*$B$8+AWC15*$B$7*$B$8+AWC14*$B$7*$B$8))</f>
        <v>9.0114494272915713E-6</v>
      </c>
      <c r="AWE29" s="23">
        <f t="shared" ref="AWE29" si="16408">-(($B$5*AWD14*($B$7+$B$8)*AWE24)/(-$B$6*$B$5-$B$6*$B$7-$B$5*$B$7+$B$5*AWD15*$B$7+$B$6*AWD14*$B$7-$B$7^2+AWD15*$B$7^2+AWD14*$B$7^2+$B$5*AWD15*$B$8+$B$6*AWD14*$B$8+AWD15*$B$7*$B$8+AWD14*$B$7*$B$8))</f>
        <v>9.010247927336032E-6</v>
      </c>
      <c r="AWF29" s="23">
        <f t="shared" ref="AWF29" si="16409">-(($B$5*AWE14*($B$7+$B$8)*AWF24)/(-$B$6*$B$5-$B$6*$B$7-$B$5*$B$7+$B$5*AWE15*$B$7+$B$6*AWE14*$B$7-$B$7^2+AWE15*$B$7^2+AWE14*$B$7^2+$B$5*AWE15*$B$8+$B$6*AWE14*$B$8+AWE15*$B$7*$B$8+AWE14*$B$7*$B$8))</f>
        <v>9.0090464684860598E-6</v>
      </c>
      <c r="AWG29" s="23">
        <f t="shared" ref="AWG29" si="16410">-(($B$5*AWF14*($B$7+$B$8)*AWG24)/(-$B$6*$B$5-$B$6*$B$7-$B$5*$B$7+$B$5*AWF15*$B$7+$B$6*AWF14*$B$7-$B$7^2+AWF15*$B$7^2+AWF14*$B$7^2+$B$5*AWF15*$B$8+$B$6*AWF14*$B$8+AWF15*$B$7*$B$8+AWF14*$B$7*$B$8))</f>
        <v>9.0078450507720054E-6</v>
      </c>
      <c r="AWH29" s="23">
        <f t="shared" ref="AWH29" si="16411">-(($B$5*AWG14*($B$7+$B$8)*AWH24)/(-$B$6*$B$5-$B$6*$B$7-$B$5*$B$7+$B$5*AWG15*$B$7+$B$6*AWG14*$B$7-$B$7^2+AWG15*$B$7^2+AWG14*$B$7^2+$B$5*AWG15*$B$8+$B$6*AWG14*$B$8+AWG15*$B$7*$B$8+AWG14*$B$7*$B$8))</f>
        <v>9.0066436742242216E-6</v>
      </c>
      <c r="AWI29" s="23">
        <f t="shared" ref="AWI29" si="16412">-(($B$5*AWH14*($B$7+$B$8)*AWI24)/(-$B$6*$B$5-$B$6*$B$7-$B$5*$B$7+$B$5*AWH15*$B$7+$B$6*AWH14*$B$7-$B$7^2+AWH15*$B$7^2+AWH14*$B$7^2+$B$5*AWH15*$B$8+$B$6*AWH14*$B$8+AWH15*$B$7*$B$8+AWH14*$B$7*$B$8))</f>
        <v>9.0054423388730422E-6</v>
      </c>
      <c r="AWJ29" s="23">
        <f t="shared" ref="AWJ29" si="16413">-(($B$5*AWI14*($B$7+$B$8)*AWJ24)/(-$B$6*$B$5-$B$6*$B$7-$B$5*$B$7+$B$5*AWI15*$B$7+$B$6*AWI14*$B$7-$B$7^2+AWI15*$B$7^2+AWI14*$B$7^2+$B$5*AWI15*$B$8+$B$6*AWI14*$B$8+AWI15*$B$7*$B$8+AWI14*$B$7*$B$8))</f>
        <v>9.0042410447488198E-6</v>
      </c>
      <c r="AWK29" s="23">
        <f t="shared" ref="AWK29" si="16414">-(($B$5*AWJ14*($B$7+$B$8)*AWK24)/(-$B$6*$B$5-$B$6*$B$7-$B$5*$B$7+$B$5*AWJ15*$B$7+$B$6*AWJ14*$B$7-$B$7^2+AWJ15*$B$7^2+AWJ14*$B$7^2+$B$5*AWJ15*$B$8+$B$6*AWJ14*$B$8+AWJ15*$B$7*$B$8+AWJ14*$B$7*$B$8))</f>
        <v>9.0030397918818816E-6</v>
      </c>
      <c r="AWL29" s="23">
        <f t="shared" ref="AWL29" si="16415">-(($B$5*AWK14*($B$7+$B$8)*AWL24)/(-$B$6*$B$5-$B$6*$B$7-$B$5*$B$7+$B$5*AWK15*$B$7+$B$6*AWK14*$B$7-$B$7^2+AWK15*$B$7^2+AWK14*$B$7^2+$B$5*AWK15*$B$8+$B$6*AWK14*$B$8+AWK15*$B$7*$B$8+AWK14*$B$7*$B$8))</f>
        <v>9.0018385803025599E-6</v>
      </c>
      <c r="AWM29" s="23">
        <f t="shared" ref="AWM29" si="16416">-(($B$5*AWL14*($B$7+$B$8)*AWM24)/(-$B$6*$B$5-$B$6*$B$7-$B$5*$B$7+$B$5*AWL15*$B$7+$B$6*AWL14*$B$7-$B$7^2+AWL15*$B$7^2+AWL14*$B$7^2+$B$5*AWL15*$B$8+$B$6*AWL14*$B$8+AWL15*$B$7*$B$8+AWL14*$B$7*$B$8))</f>
        <v>9.0006374100411902E-6</v>
      </c>
      <c r="AWN29" s="23">
        <f t="shared" ref="AWN29" si="16417">-(($B$5*AWM14*($B$7+$B$8)*AWN24)/(-$B$6*$B$5-$B$6*$B$7-$B$5*$B$7+$B$5*AWM15*$B$7+$B$6*AWM14*$B$7-$B$7^2+AWM15*$B$7^2+AWM14*$B$7^2+$B$5*AWM15*$B$8+$B$6*AWM14*$B$8+AWM15*$B$7*$B$8+AWM14*$B$7*$B$8))</f>
        <v>8.9994362811280845E-6</v>
      </c>
      <c r="AWO29" s="23">
        <f t="shared" ref="AWO29" si="16418">-(($B$5*AWN14*($B$7+$B$8)*AWO24)/(-$B$6*$B$5-$B$6*$B$7-$B$5*$B$7+$B$5*AWN15*$B$7+$B$6*AWN14*$B$7-$B$7^2+AWN15*$B$7^2+AWN14*$B$7^2+$B$5*AWN15*$B$8+$B$6*AWN14*$B$8+AWN15*$B$7*$B$8+AWN14*$B$7*$B$8))</f>
        <v>8.9982351935935682E-6</v>
      </c>
      <c r="AWP29" s="23">
        <f t="shared" ref="AWP29" si="16419">-(($B$5*AWO14*($B$7+$B$8)*AWP24)/(-$B$6*$B$5-$B$6*$B$7-$B$5*$B$7+$B$5*AWO15*$B$7+$B$6*AWO14*$B$7-$B$7^2+AWO15*$B$7^2+AWO14*$B$7^2+$B$5*AWO15*$B$8+$B$6*AWO14*$B$8+AWO15*$B$7*$B$8+AWO14*$B$7*$B$8))</f>
        <v>8.9970341474679517E-6</v>
      </c>
      <c r="AWQ29" s="23">
        <f t="shared" ref="AWQ29" si="16420">-(($B$5*AWP14*($B$7+$B$8)*AWQ24)/(-$B$6*$B$5-$B$6*$B$7-$B$5*$B$7+$B$5*AWP15*$B$7+$B$6*AWP14*$B$7-$B$7^2+AWP15*$B$7^2+AWP14*$B$7^2+$B$5*AWP15*$B$8+$B$6*AWP14*$B$8+AWP15*$B$7*$B$8+AWP14*$B$7*$B$8))</f>
        <v>8.9958331427815468E-6</v>
      </c>
      <c r="AWR29" s="23">
        <f t="shared" ref="AWR29" si="16421">-(($B$5*AWQ14*($B$7+$B$8)*AWR24)/(-$B$6*$B$5-$B$6*$B$7-$B$5*$B$7+$B$5*AWQ15*$B$7+$B$6*AWQ14*$B$7-$B$7^2+AWQ15*$B$7^2+AWQ14*$B$7^2+$B$5*AWQ15*$B$8+$B$6*AWQ14*$B$8+AWQ15*$B$7*$B$8+AWQ14*$B$7*$B$8))</f>
        <v>8.994632179564662E-6</v>
      </c>
      <c r="AWS29" s="23">
        <f t="shared" ref="AWS29" si="16422">-(($B$5*AWR14*($B$7+$B$8)*AWS24)/(-$B$6*$B$5-$B$6*$B$7-$B$5*$B$7+$B$5*AWR15*$B$7+$B$6*AWR14*$B$7-$B$7^2+AWR15*$B$7^2+AWR14*$B$7^2+$B$5*AWR15*$B$8+$B$6*AWR14*$B$8+AWR15*$B$7*$B$8+AWR14*$B$7*$B$8))</f>
        <v>8.9934312578475907E-6</v>
      </c>
      <c r="AWT29" s="23">
        <f t="shared" ref="AWT29" si="16423">-(($B$5*AWS14*($B$7+$B$8)*AWT24)/(-$B$6*$B$5-$B$6*$B$7-$B$5*$B$7+$B$5*AWS15*$B$7+$B$6*AWS14*$B$7-$B$7^2+AWS15*$B$7^2+AWS14*$B$7^2+$B$5*AWS15*$B$8+$B$6*AWS14*$B$8+AWS15*$B$7*$B$8+AWS14*$B$7*$B$8))</f>
        <v>8.9922303776606311E-6</v>
      </c>
      <c r="AWU29" s="23">
        <f t="shared" ref="AWU29" si="16424">-(($B$5*AWT14*($B$7+$B$8)*AWU24)/(-$B$6*$B$5-$B$6*$B$7-$B$5*$B$7+$B$5*AWT15*$B$7+$B$6*AWT14*$B$7-$B$7^2+AWT15*$B$7^2+AWT14*$B$7^2+$B$5*AWT15*$B$8+$B$6*AWT14*$B$8+AWT15*$B$7*$B$8+AWT14*$B$7*$B$8))</f>
        <v>8.9910295390340851E-6</v>
      </c>
      <c r="AWV29" s="23">
        <f t="shared" ref="AWV29" si="16425">-(($B$5*AWU14*($B$7+$B$8)*AWV24)/(-$B$6*$B$5-$B$6*$B$7-$B$5*$B$7+$B$5*AWU15*$B$7+$B$6*AWU14*$B$7-$B$7^2+AWU15*$B$7^2+AWU14*$B$7^2+$B$5*AWU15*$B$8+$B$6*AWU14*$B$8+AWU15*$B$7*$B$8+AWU14*$B$7*$B$8))</f>
        <v>8.9898287419982273E-6</v>
      </c>
      <c r="AWW29" s="23">
        <f t="shared" ref="AWW29" si="16426">-(($B$5*AWV14*($B$7+$B$8)*AWW24)/(-$B$6*$B$5-$B$6*$B$7-$B$5*$B$7+$B$5*AWV15*$B$7+$B$6*AWV14*$B$7-$B$7^2+AWV15*$B$7^2+AWV14*$B$7^2+$B$5*AWV15*$B$8+$B$6*AWV14*$B$8+AWV15*$B$7*$B$8+AWV14*$B$7*$B$8))</f>
        <v>8.9886279865833527E-6</v>
      </c>
      <c r="AWX29" s="23">
        <f t="shared" ref="AWX29" si="16427">-(($B$5*AWW14*($B$7+$B$8)*AWX24)/(-$B$6*$B$5-$B$6*$B$7-$B$5*$B$7+$B$5*AWW15*$B$7+$B$6*AWW14*$B$7-$B$7^2+AWW15*$B$7^2+AWW14*$B$7^2+$B$5*AWW15*$B$8+$B$6*AWW14*$B$8+AWW15*$B$7*$B$8+AWW14*$B$7*$B$8))</f>
        <v>8.9874272728197377E-6</v>
      </c>
      <c r="AWY29" s="23">
        <f t="shared" ref="AWY29" si="16428">-(($B$5*AWX14*($B$7+$B$8)*AWY24)/(-$B$6*$B$5-$B$6*$B$7-$B$5*$B$7+$B$5*AWX15*$B$7+$B$6*AWX14*$B$7-$B$7^2+AWX15*$B$7^2+AWX14*$B$7^2+$B$5*AWX15*$B$8+$B$6*AWX14*$B$8+AWX15*$B$7*$B$8+AWX14*$B$7*$B$8))</f>
        <v>8.9862266007376551E-6</v>
      </c>
      <c r="AWZ29" s="23">
        <f t="shared" ref="AWZ29" si="16429">-(($B$5*AWY14*($B$7+$B$8)*AWZ24)/(-$B$6*$B$5-$B$6*$B$7-$B$5*$B$7+$B$5*AWY15*$B$7+$B$6*AWY14*$B$7-$B$7^2+AWY15*$B$7^2+AWY14*$B$7^2+$B$5*AWY15*$B$8+$B$6*AWY14*$B$8+AWY15*$B$7*$B$8+AWY14*$B$7*$B$8))</f>
        <v>8.985025970367378E-6</v>
      </c>
      <c r="AXA29" s="23">
        <f t="shared" ref="AXA29" si="16430">-(($B$5*AWZ14*($B$7+$B$8)*AXA24)/(-$B$6*$B$5-$B$6*$B$7-$B$5*$B$7+$B$5*AWZ15*$B$7+$B$6*AWZ14*$B$7-$B$7^2+AWZ15*$B$7^2+AWZ14*$B$7^2+$B$5*AWZ15*$B$8+$B$6*AWZ14*$B$8+AWZ15*$B$7*$B$8+AWZ14*$B$7*$B$8))</f>
        <v>8.9838253817391691E-6</v>
      </c>
      <c r="AXB29" s="23">
        <f t="shared" ref="AXB29" si="16431">-(($B$5*AXA14*($B$7+$B$8)*AXB24)/(-$B$6*$B$5-$B$6*$B$7-$B$5*$B$7+$B$5*AXA15*$B$7+$B$6*AXA14*$B$7-$B$7^2+AXA15*$B$7^2+AXA14*$B$7^2+$B$5*AXA15*$B$8+$B$6*AXA14*$B$8+AXA15*$B$7*$B$8+AXA14*$B$7*$B$8))</f>
        <v>8.9826248348832896E-6</v>
      </c>
      <c r="AXC29" s="23">
        <f t="shared" ref="AXC29" si="16432">-(($B$5*AXB14*($B$7+$B$8)*AXC24)/(-$B$6*$B$5-$B$6*$B$7-$B$5*$B$7+$B$5*AXB15*$B$7+$B$6*AXB14*$B$7-$B$7^2+AXB15*$B$7^2+AXB14*$B$7^2+$B$5*AXB15*$B$8+$B$6*AXB14*$B$8+AXB15*$B$7*$B$8+AXB14*$B$7*$B$8))</f>
        <v>8.9814243298300039E-6</v>
      </c>
      <c r="AXD29" s="23">
        <f t="shared" ref="AXD29" si="16433">-(($B$5*AXC14*($B$7+$B$8)*AXD24)/(-$B$6*$B$5-$B$6*$B$7-$B$5*$B$7+$B$5*AXC15*$B$7+$B$6*AXC14*$B$7-$B$7^2+AXC15*$B$7^2+AXC14*$B$7^2+$B$5*AXC15*$B$8+$B$6*AXC14*$B$8+AXC15*$B$7*$B$8+AXC14*$B$7*$B$8))</f>
        <v>8.9802238666095681E-6</v>
      </c>
      <c r="AXE29" s="23">
        <f t="shared" ref="AXE29" si="16434">-(($B$5*AXD14*($B$7+$B$8)*AXE24)/(-$B$6*$B$5-$B$6*$B$7-$B$5*$B$7+$B$5*AXD15*$B$7+$B$6*AXD14*$B$7-$B$7^2+AXD15*$B$7^2+AXD14*$B$7^2+$B$5*AXD15*$B$8+$B$6*AXD14*$B$8+AXD15*$B$7*$B$8+AXD14*$B$7*$B$8))</f>
        <v>8.9790234452522178E-6</v>
      </c>
      <c r="AXF29" s="23">
        <f t="shared" ref="AXF29" si="16435">-(($B$5*AXE14*($B$7+$B$8)*AXF24)/(-$B$6*$B$5-$B$6*$B$7-$B$5*$B$7+$B$5*AXE15*$B$7+$B$6*AXE14*$B$7-$B$7^2+AXE15*$B$7^2+AXE14*$B$7^2+$B$5*AXE15*$B$8+$B$6*AXE14*$B$8+AXE15*$B$7*$B$8+AXE14*$B$7*$B$8))</f>
        <v>8.9778230657882073E-6</v>
      </c>
      <c r="AXG29" s="23">
        <f t="shared" ref="AXG29" si="16436">-(($B$5*AXF14*($B$7+$B$8)*AXG24)/(-$B$6*$B$5-$B$6*$B$7-$B$5*$B$7+$B$5*AXF15*$B$7+$B$6*AXF14*$B$7-$B$7^2+AXF15*$B$7^2+AXF14*$B$7^2+$B$5*AXF15*$B$8+$B$6*AXF14*$B$8+AXF15*$B$7*$B$8+AXF14*$B$7*$B$8))</f>
        <v>8.9766227282477707E-6</v>
      </c>
      <c r="AXH29" s="23">
        <f t="shared" ref="AXH29" si="16437">-(($B$5*AXG14*($B$7+$B$8)*AXH24)/(-$B$6*$B$5-$B$6*$B$7-$B$5*$B$7+$B$5*AXG15*$B$7+$B$6*AXG14*$B$7-$B$7^2+AXG15*$B$7^2+AXG14*$B$7^2+$B$5*AXG15*$B$8+$B$6*AXG14*$B$8+AXG15*$B$7*$B$8+AXG14*$B$7*$B$8))</f>
        <v>8.9754224326611504E-6</v>
      </c>
      <c r="AXI29" s="23">
        <f t="shared" ref="AXI29" si="16438">-(($B$5*AXH14*($B$7+$B$8)*AXI24)/(-$B$6*$B$5-$B$6*$B$7-$B$5*$B$7+$B$5*AXH15*$B$7+$B$6*AXH14*$B$7-$B$7^2+AXH15*$B$7^2+AXH14*$B$7^2+$B$5*AXH15*$B$8+$B$6*AXH14*$B$8+AXH15*$B$7*$B$8+AXH14*$B$7*$B$8))</f>
        <v>8.974222179058572E-6</v>
      </c>
      <c r="AXJ29" s="23">
        <f t="shared" ref="AXJ29" si="16439">-(($B$5*AXI14*($B$7+$B$8)*AXJ24)/(-$B$6*$B$5-$B$6*$B$7-$B$5*$B$7+$B$5*AXI15*$B$7+$B$6*AXI14*$B$7-$B$7^2+AXI15*$B$7^2+AXI14*$B$7^2+$B$5*AXI15*$B$8+$B$6*AXI14*$B$8+AXI15*$B$7*$B$8+AXI14*$B$7*$B$8))</f>
        <v>8.9730219674702677E-6</v>
      </c>
      <c r="AXK29" s="23">
        <f t="shared" ref="AXK29" si="16440">-(($B$5*AXJ14*($B$7+$B$8)*AXK24)/(-$B$6*$B$5-$B$6*$B$7-$B$5*$B$7+$B$5*AXJ15*$B$7+$B$6*AXJ14*$B$7-$B$7^2+AXJ15*$B$7^2+AXJ14*$B$7^2+$B$5*AXJ15*$B$8+$B$6*AXJ14*$B$8+AXJ15*$B$7*$B$8+AXJ14*$B$7*$B$8))</f>
        <v>8.9718217979264546E-6</v>
      </c>
      <c r="AXL29" s="23">
        <f t="shared" ref="AXL29" si="16441">-(($B$5*AXK14*($B$7+$B$8)*AXL24)/(-$B$6*$B$5-$B$6*$B$7-$B$5*$B$7+$B$5*AXK15*$B$7+$B$6*AXK14*$B$7-$B$7^2+AXK15*$B$7^2+AXK14*$B$7^2+$B$5*AXK15*$B$8+$B$6*AXK14*$B$8+AXK15*$B$7*$B$8+AXK14*$B$7*$B$8))</f>
        <v>8.9706216704573548E-6</v>
      </c>
      <c r="AXM29" s="23">
        <f t="shared" ref="AXM29" si="16442">-(($B$5*AXL14*($B$7+$B$8)*AXM24)/(-$B$6*$B$5-$B$6*$B$7-$B$5*$B$7+$B$5*AXL15*$B$7+$B$6*AXL14*$B$7-$B$7^2+AXL15*$B$7^2+AXL14*$B$7^2+$B$5*AXL15*$B$8+$B$6*AXL14*$B$8+AXL15*$B$7*$B$8+AXL14*$B$7*$B$8))</f>
        <v>8.9694215850931837E-6</v>
      </c>
      <c r="AXN29" s="23">
        <f t="shared" ref="AXN29" si="16443">-(($B$5*AXM14*($B$7+$B$8)*AXN24)/(-$B$6*$B$5-$B$6*$B$7-$B$5*$B$7+$B$5*AXM15*$B$7+$B$6*AXM14*$B$7-$B$7^2+AXM15*$B$7^2+AXM14*$B$7^2+$B$5*AXM15*$B$8+$B$6*AXM14*$B$8+AXM15*$B$7*$B$8+AXM14*$B$7*$B$8))</f>
        <v>8.9682215418641448E-6</v>
      </c>
      <c r="AXO29" s="23">
        <f t="shared" ref="AXO29" si="16444">-(($B$5*AXN14*($B$7+$B$8)*AXO24)/(-$B$6*$B$5-$B$6*$B$7-$B$5*$B$7+$B$5*AXN15*$B$7+$B$6*AXN14*$B$7-$B$7^2+AXN15*$B$7^2+AXN14*$B$7^2+$B$5*AXN15*$B$8+$B$6*AXN14*$B$8+AXN15*$B$7*$B$8+AXN14*$B$7*$B$8))</f>
        <v>8.9670215408004483E-6</v>
      </c>
      <c r="AXP29" s="23">
        <f t="shared" ref="AXP29" si="16445">-(($B$5*AXO14*($B$7+$B$8)*AXP24)/(-$B$6*$B$5-$B$6*$B$7-$B$5*$B$7+$B$5*AXO15*$B$7+$B$6*AXO14*$B$7-$B$7^2+AXO15*$B$7^2+AXO14*$B$7^2+$B$5*AXO15*$B$8+$B$6*AXO14*$B$8+AXO15*$B$7*$B$8+AXO14*$B$7*$B$8))</f>
        <v>8.9658215819322894E-6</v>
      </c>
      <c r="AXQ29" s="23">
        <f t="shared" ref="AXQ29" si="16446">-(($B$5*AXP14*($B$7+$B$8)*AXQ24)/(-$B$6*$B$5-$B$6*$B$7-$B$5*$B$7+$B$5*AXP15*$B$7+$B$6*AXP14*$B$7-$B$7^2+AXP15*$B$7^2+AXP14*$B$7^2+$B$5*AXP15*$B$8+$B$6*AXP14*$B$8+AXP15*$B$7*$B$8+AXP14*$B$7*$B$8))</f>
        <v>8.9646216652898748E-6</v>
      </c>
      <c r="AXR29" s="23">
        <f t="shared" ref="AXR29" si="16447">-(($B$5*AXQ14*($B$7+$B$8)*AXR24)/(-$B$6*$B$5-$B$6*$B$7-$B$5*$B$7+$B$5*AXQ15*$B$7+$B$6*AXQ14*$B$7-$B$7^2+AXQ15*$B$7^2+AXQ14*$B$7^2+$B$5*AXQ15*$B$8+$B$6*AXQ14*$B$8+AXQ15*$B$7*$B$8+AXQ14*$B$7*$B$8))</f>
        <v>8.9634217909033878E-6</v>
      </c>
      <c r="AXS29" s="23">
        <f t="shared" ref="AXS29" si="16448">-(($B$5*AXR14*($B$7+$B$8)*AXS24)/(-$B$6*$B$5-$B$6*$B$7-$B$5*$B$7+$B$5*AXR15*$B$7+$B$6*AXR14*$B$7-$B$7^2+AXR15*$B$7^2+AXR14*$B$7^2+$B$5*AXR15*$B$8+$B$6*AXR14*$B$8+AXR15*$B$7*$B$8+AXR14*$B$7*$B$8))</f>
        <v>8.96222195880302E-6</v>
      </c>
      <c r="AXT29" s="23">
        <f t="shared" ref="AXT29" si="16449">-(($B$5*AXS14*($B$7+$B$8)*AXT24)/(-$B$6*$B$5-$B$6*$B$7-$B$5*$B$7+$B$5*AXS15*$B$7+$B$6*AXS14*$B$7-$B$7^2+AXS15*$B$7^2+AXS14*$B$7^2+$B$5*AXS15*$B$8+$B$6*AXS14*$B$8+AXS15*$B$7*$B$8+AXS14*$B$7*$B$8))</f>
        <v>8.9610221690189495E-6</v>
      </c>
      <c r="AXU29" s="23">
        <f t="shared" ref="AXU29" si="16450">-(($B$5*AXT14*($B$7+$B$8)*AXU24)/(-$B$6*$B$5-$B$6*$B$7-$B$5*$B$7+$B$5*AXT15*$B$7+$B$6*AXT14*$B$7-$B$7^2+AXT15*$B$7^2+AXT14*$B$7^2+$B$5*AXT15*$B$8+$B$6*AXT14*$B$8+AXT15*$B$7*$B$8+AXT14*$B$7*$B$8))</f>
        <v>8.9598224215813578E-6</v>
      </c>
      <c r="AXV29" s="23">
        <f t="shared" ref="AXV29" si="16451">-(($B$5*AXU14*($B$7+$B$8)*AXV24)/(-$B$6*$B$5-$B$6*$B$7-$B$5*$B$7+$B$5*AXU15*$B$7+$B$6*AXU14*$B$7-$B$7^2+AXU15*$B$7^2+AXU14*$B$7^2+$B$5*AXU15*$B$8+$B$6*AXU14*$B$8+AXU15*$B$7*$B$8+AXU14*$B$7*$B$8))</f>
        <v>8.9586227165204212E-6</v>
      </c>
      <c r="AXW29" s="23">
        <f t="shared" ref="AXW29" si="16452">-(($B$5*AXV14*($B$7+$B$8)*AXW24)/(-$B$6*$B$5-$B$6*$B$7-$B$5*$B$7+$B$5*AXV15*$B$7+$B$6*AXV14*$B$7-$B$7^2+AXV15*$B$7^2+AXV14*$B$7^2+$B$5*AXV15*$B$8+$B$6*AXV14*$B$8+AXV15*$B$7*$B$8+AXV14*$B$7*$B$8))</f>
        <v>8.9574230538663026E-6</v>
      </c>
      <c r="AXX29" s="23">
        <f t="shared" ref="AXX29" si="16453">-(($B$5*AXW14*($B$7+$B$8)*AXX24)/(-$B$6*$B$5-$B$6*$B$7-$B$5*$B$7+$B$5*AXW15*$B$7+$B$6*AXW14*$B$7-$B$7^2+AXW15*$B$7^2+AXW14*$B$7^2+$B$5*AXW15*$B$8+$B$6*AXW14*$B$8+AXW15*$B$7*$B$8+AXW14*$B$7*$B$8))</f>
        <v>8.9562234336491717E-6</v>
      </c>
      <c r="AXY29" s="23">
        <f t="shared" ref="AXY29" si="16454">-(($B$5*AXX14*($B$7+$B$8)*AXY24)/(-$B$6*$B$5-$B$6*$B$7-$B$5*$B$7+$B$5*AXX15*$B$7+$B$6*AXX14*$B$7-$B$7^2+AXX15*$B$7^2+AXX14*$B$7^2+$B$5*AXX15*$B$8+$B$6*AXX14*$B$8+AXX15*$B$7*$B$8+AXX14*$B$7*$B$8))</f>
        <v>8.9550238558991929E-6</v>
      </c>
      <c r="AXZ29" s="23">
        <f t="shared" ref="AXZ29" si="16455">-(($B$5*AXY14*($B$7+$B$8)*AXZ24)/(-$B$6*$B$5-$B$6*$B$7-$B$5*$B$7+$B$5*AXY15*$B$7+$B$6*AXY14*$B$7-$B$7^2+AXY15*$B$7^2+AXY14*$B$7^2+$B$5*AXY15*$B$8+$B$6*AXY14*$B$8+AXY15*$B$7*$B$8+AXY14*$B$7*$B$8))</f>
        <v>8.953824320646524E-6</v>
      </c>
      <c r="AYA29" s="23">
        <f t="shared" ref="AYA29" si="16456">-(($B$5*AXZ14*($B$7+$B$8)*AYA24)/(-$B$6*$B$5-$B$6*$B$7-$B$5*$B$7+$B$5*AXZ15*$B$7+$B$6*AXZ14*$B$7-$B$7^2+AXZ15*$B$7^2+AXZ14*$B$7^2+$B$5*AXZ15*$B$8+$B$6*AXZ14*$B$8+AXZ15*$B$7*$B$8+AXZ14*$B$7*$B$8))</f>
        <v>8.9526248279213093E-6</v>
      </c>
      <c r="AYB29" s="23">
        <f t="shared" ref="AYB29" si="16457">-(($B$5*AYA14*($B$7+$B$8)*AYB24)/(-$B$6*$B$5-$B$6*$B$7-$B$5*$B$7+$B$5*AYA15*$B$7+$B$6*AYA14*$B$7-$B$7^2+AYA15*$B$7^2+AYA14*$B$7^2+$B$5*AYA15*$B$8+$B$6*AYA14*$B$8+AYA15*$B$7*$B$8+AYA14*$B$7*$B$8))</f>
        <v>8.9514253777537014E-6</v>
      </c>
      <c r="AYC29" s="23">
        <f t="shared" ref="AYC29" si="16458">-(($B$5*AYB14*($B$7+$B$8)*AYC24)/(-$B$6*$B$5-$B$6*$B$7-$B$5*$B$7+$B$5*AYB15*$B$7+$B$6*AYB14*$B$7-$B$7^2+AYB15*$B$7^2+AYB14*$B$7^2+$B$5*AYB15*$B$8+$B$6*AYB14*$B$8+AYB15*$B$7*$B$8+AYB14*$B$7*$B$8))</f>
        <v>8.9502259701738445E-6</v>
      </c>
      <c r="AYD29" s="23">
        <f t="shared" ref="AYD29" si="16459">-(($B$5*AYC14*($B$7+$B$8)*AYD24)/(-$B$6*$B$5-$B$6*$B$7-$B$5*$B$7+$B$5*AYC15*$B$7+$B$6*AYC14*$B$7-$B$7^2+AYC15*$B$7^2+AYC14*$B$7^2+$B$5*AYC15*$B$8+$B$6*AYC14*$B$8+AYC15*$B$7*$B$8+AYC14*$B$7*$B$8))</f>
        <v>8.9490266052118726E-6</v>
      </c>
      <c r="AYE29" s="23">
        <f t="shared" ref="AYE29" si="16460">-(($B$5*AYD14*($B$7+$B$8)*AYE24)/(-$B$6*$B$5-$B$6*$B$7-$B$5*$B$7+$B$5*AYD15*$B$7+$B$6*AYD14*$B$7-$B$7^2+AYD15*$B$7^2+AYD14*$B$7^2+$B$5*AYD15*$B$8+$B$6*AYD14*$B$8+AYD15*$B$7*$B$8+AYD14*$B$7*$B$8))</f>
        <v>8.9478272828979182E-6</v>
      </c>
      <c r="AYF29" s="23">
        <f t="shared" ref="AYF29" si="16461">-(($B$5*AYE14*($B$7+$B$8)*AYF24)/(-$B$6*$B$5-$B$6*$B$7-$B$5*$B$7+$B$5*AYE15*$B$7+$B$6*AYE14*$B$7-$B$7^2+AYE15*$B$7^2+AYE14*$B$7^2+$B$5*AYE15*$B$8+$B$6*AYE14*$B$8+AYE15*$B$7*$B$8+AYE14*$B$7*$B$8))</f>
        <v>8.946628003262122E-6</v>
      </c>
      <c r="AYG29" s="23">
        <f t="shared" ref="AYG29" si="16462">-(($B$5*AYF14*($B$7+$B$8)*AYG24)/(-$B$6*$B$5-$B$6*$B$7-$B$5*$B$7+$B$5*AYF15*$B$7+$B$6*AYF14*$B$7-$B$7^2+AYF15*$B$7^2+AYF14*$B$7^2+$B$5*AYF15*$B$8+$B$6*AYF14*$B$8+AYF15*$B$7*$B$8+AYF14*$B$7*$B$8))</f>
        <v>8.9454287663345995E-6</v>
      </c>
      <c r="AYH29" s="23">
        <f t="shared" ref="AYH29" si="16463">-(($B$5*AYG14*($B$7+$B$8)*AYH24)/(-$B$6*$B$5-$B$6*$B$7-$B$5*$B$7+$B$5*AYG15*$B$7+$B$6*AYG14*$B$7-$B$7^2+AYG15*$B$7^2+AYG14*$B$7^2+$B$5*AYG15*$B$8+$B$6*AYG14*$B$8+AYG15*$B$7*$B$8+AYG14*$B$7*$B$8))</f>
        <v>8.9442295721454779E-6</v>
      </c>
      <c r="AYI29" s="23">
        <f t="shared" ref="AYI29" si="16464">-(($B$5*AYH14*($B$7+$B$8)*AYI24)/(-$B$6*$B$5-$B$6*$B$7-$B$5*$B$7+$B$5*AYH15*$B$7+$B$6*AYH14*$B$7-$B$7^2+AYH15*$B$7^2+AYH14*$B$7^2+$B$5*AYH15*$B$8+$B$6*AYH14*$B$8+AYH15*$B$7*$B$8+AYH14*$B$7*$B$8))</f>
        <v>8.9430304207248726E-6</v>
      </c>
      <c r="AYJ29" s="23">
        <f t="shared" ref="AYJ29" si="16465">-(($B$5*AYI14*($B$7+$B$8)*AYJ24)/(-$B$6*$B$5-$B$6*$B$7-$B$5*$B$7+$B$5*AYI15*$B$7+$B$6*AYI14*$B$7-$B$7^2+AYI15*$B$7^2+AYI14*$B$7^2+$B$5*AYI15*$B$8+$B$6*AYI14*$B$8+AYI15*$B$7*$B$8+AYI14*$B$7*$B$8))</f>
        <v>8.9418313121028922E-6</v>
      </c>
      <c r="AYK29" s="23">
        <f t="shared" ref="AYK29" si="16466">-(($B$5*AYJ14*($B$7+$B$8)*AYK24)/(-$B$6*$B$5-$B$6*$B$7-$B$5*$B$7+$B$5*AYJ15*$B$7+$B$6*AYJ14*$B$7-$B$7^2+AYJ15*$B$7^2+AYJ14*$B$7^2+$B$5*AYJ15*$B$8+$B$6*AYJ14*$B$8+AYJ15*$B$7*$B$8+AYJ14*$B$7*$B$8))</f>
        <v>8.9406322463096455E-6</v>
      </c>
      <c r="AYL29" s="23">
        <f t="shared" ref="AYL29" si="16467">-(($B$5*AYK14*($B$7+$B$8)*AYL24)/(-$B$6*$B$5-$B$6*$B$7-$B$5*$B$7+$B$5*AYK15*$B$7+$B$6*AYK14*$B$7-$B$7^2+AYK15*$B$7^2+AYK14*$B$7^2+$B$5*AYK15*$B$8+$B$6*AYK14*$B$8+AYK15*$B$7*$B$8+AYK14*$B$7*$B$8))</f>
        <v>8.9394332233752358E-6</v>
      </c>
      <c r="AYM29" s="23">
        <f t="shared" ref="AYM29" si="16468">-(($B$5*AYL14*($B$7+$B$8)*AYM24)/(-$B$6*$B$5-$B$6*$B$7-$B$5*$B$7+$B$5*AYL15*$B$7+$B$6*AYL14*$B$7-$B$7^2+AYL15*$B$7^2+AYL14*$B$7^2+$B$5*AYL15*$B$8+$B$6*AYL14*$B$8+AYL15*$B$7*$B$8+AYL14*$B$7*$B$8))</f>
        <v>8.9382342433297618E-6</v>
      </c>
      <c r="AYN29" s="23">
        <f t="shared" ref="AYN29" si="16469">-(($B$5*AYM14*($B$7+$B$8)*AYN24)/(-$B$6*$B$5-$B$6*$B$7-$B$5*$B$7+$B$5*AYM15*$B$7+$B$6*AYM14*$B$7-$B$7^2+AYM15*$B$7^2+AYM14*$B$7^2+$B$5*AYM15*$B$8+$B$6*AYM14*$B$8+AYM15*$B$7*$B$8+AYM14*$B$7*$B$8))</f>
        <v>8.9370353062033185E-6</v>
      </c>
      <c r="AYO29" s="23">
        <f t="shared" ref="AYO29" si="16470">-(($B$5*AYN14*($B$7+$B$8)*AYO24)/(-$B$6*$B$5-$B$6*$B$7-$B$5*$B$7+$B$5*AYN15*$B$7+$B$6*AYN14*$B$7-$B$7^2+AYN15*$B$7^2+AYN14*$B$7^2+$B$5*AYN15*$B$8+$B$6*AYN14*$B$8+AYN15*$B$7*$B$8+AYN14*$B$7*$B$8))</f>
        <v>8.9358364120259942E-6</v>
      </c>
      <c r="AYP29" s="23">
        <f t="shared" ref="AYP29" si="16471">-(($B$5*AYO14*($B$7+$B$8)*AYP24)/(-$B$6*$B$5-$B$6*$B$7-$B$5*$B$7+$B$5*AYO15*$B$7+$B$6*AYO14*$B$7-$B$7^2+AYO15*$B$7^2+AYO14*$B$7^2+$B$5*AYO15*$B$8+$B$6*AYO14*$B$8+AYO15*$B$7*$B$8+AYO14*$B$7*$B$8))</f>
        <v>8.9346375608278856E-6</v>
      </c>
      <c r="AYQ29" s="23">
        <f t="shared" ref="AYQ29" si="16472">-(($B$5*AYP14*($B$7+$B$8)*AYQ24)/(-$B$6*$B$5-$B$6*$B$7-$B$5*$B$7+$B$5*AYP15*$B$7+$B$6*AYP14*$B$7-$B$7^2+AYP15*$B$7^2+AYP14*$B$7^2+$B$5*AYP15*$B$8+$B$6*AYP14*$B$8+AYP15*$B$7*$B$8+AYP14*$B$7*$B$8))</f>
        <v>8.9334387526390557E-6</v>
      </c>
      <c r="AYR29" s="23">
        <f t="shared" ref="AYR29" si="16473">-(($B$5*AYQ14*($B$7+$B$8)*AYR24)/(-$B$6*$B$5-$B$6*$B$7-$B$5*$B$7+$B$5*AYQ15*$B$7+$B$6*AYQ14*$B$7-$B$7^2+AYQ15*$B$7^2+AYQ14*$B$7^2+$B$5*AYQ15*$B$8+$B$6*AYQ14*$B$8+AYQ15*$B$7*$B$8+AYQ14*$B$7*$B$8))</f>
        <v>8.9322399874895877E-6</v>
      </c>
      <c r="AYS29" s="23">
        <f t="shared" ref="AYS29" si="16474">-(($B$5*AYR14*($B$7+$B$8)*AYS24)/(-$B$6*$B$5-$B$6*$B$7-$B$5*$B$7+$B$5*AYR15*$B$7+$B$6*AYR14*$B$7-$B$7^2+AYR15*$B$7^2+AYR14*$B$7^2+$B$5*AYR15*$B$8+$B$6*AYR14*$B$8+AYR15*$B$7*$B$8+AYR14*$B$7*$B$8))</f>
        <v>8.931041265409558E-6</v>
      </c>
      <c r="AYT29" s="23">
        <f t="shared" ref="AYT29" si="16475">-(($B$5*AYS14*($B$7+$B$8)*AYT24)/(-$B$6*$B$5-$B$6*$B$7-$B$5*$B$7+$B$5*AYS15*$B$7+$B$6*AYS14*$B$7-$B$7^2+AYS15*$B$7^2+AYS14*$B$7^2+$B$5*AYS15*$B$8+$B$6*AYS14*$B$8+AYS15*$B$7*$B$8+AYS14*$B$7*$B$8))</f>
        <v>8.9298425864290261E-6</v>
      </c>
      <c r="AYU29" s="23">
        <f t="shared" ref="AYU29" si="16476">-(($B$5*AYT14*($B$7+$B$8)*AYU24)/(-$B$6*$B$5-$B$6*$B$7-$B$5*$B$7+$B$5*AYT15*$B$7+$B$6*AYT14*$B$7-$B$7^2+AYT15*$B$7^2+AYT14*$B$7^2+$B$5*AYT15*$B$8+$B$6*AYT14*$B$8+AYT15*$B$7*$B$8+AYT14*$B$7*$B$8))</f>
        <v>8.9286439505780618E-6</v>
      </c>
      <c r="AYV29" s="23">
        <f t="shared" ref="AYV29" si="16477">-(($B$5*AYU14*($B$7+$B$8)*AYV24)/(-$B$6*$B$5-$B$6*$B$7-$B$5*$B$7+$B$5*AYU15*$B$7+$B$6*AYU14*$B$7-$B$7^2+AYU15*$B$7^2+AYU14*$B$7^2+$B$5*AYU15*$B$8+$B$6*AYU14*$B$8+AYU15*$B$7*$B$8+AYU14*$B$7*$B$8))</f>
        <v>8.927445357886716E-6</v>
      </c>
      <c r="AYW29" s="23">
        <f t="shared" ref="AYW29" si="16478">-(($B$5*AYV14*($B$7+$B$8)*AYW24)/(-$B$6*$B$5-$B$6*$B$7-$B$5*$B$7+$B$5*AYV15*$B$7+$B$6*AYV14*$B$7-$B$7^2+AYV15*$B$7^2+AYV14*$B$7^2+$B$5*AYV15*$B$8+$B$6*AYV14*$B$8+AYV15*$B$7*$B$8+AYV14*$B$7*$B$8))</f>
        <v>8.9262468083850567E-6</v>
      </c>
      <c r="AYX29" s="23">
        <f t="shared" ref="AYX29" si="16479">-(($B$5*AYW14*($B$7+$B$8)*AYX24)/(-$B$6*$B$5-$B$6*$B$7-$B$5*$B$7+$B$5*AYW15*$B$7+$B$6*AYW14*$B$7-$B$7^2+AYW15*$B$7^2+AYW14*$B$7^2+$B$5*AYW15*$B$8+$B$6*AYW14*$B$8+AYW15*$B$7*$B$8+AYW14*$B$7*$B$8))</f>
        <v>8.925048302103118E-6</v>
      </c>
      <c r="AYY29" s="23">
        <f t="shared" ref="AYY29" si="16480">-(($B$5*AYX14*($B$7+$B$8)*AYY24)/(-$B$6*$B$5-$B$6*$B$7-$B$5*$B$7+$B$5*AYX15*$B$7+$B$6*AYX14*$B$7-$B$7^2+AYX15*$B$7^2+AYX14*$B$7^2+$B$5*AYX15*$B$8+$B$6*AYX14*$B$8+AYX15*$B$7*$B$8+AYX14*$B$7*$B$8))</f>
        <v>8.9238498390709509E-6</v>
      </c>
      <c r="AYZ29" s="23">
        <f t="shared" ref="AYZ29" si="16481">-(($B$5*AYY14*($B$7+$B$8)*AYZ24)/(-$B$6*$B$5-$B$6*$B$7-$B$5*$B$7+$B$5*AYY15*$B$7+$B$6*AYY14*$B$7-$B$7^2+AYY15*$B$7^2+AYY14*$B$7^2+$B$5*AYY15*$B$8+$B$6*AYY14*$B$8+AYY15*$B$7*$B$8+AYY14*$B$7*$B$8))</f>
        <v>8.922651419318593E-6</v>
      </c>
      <c r="AZA29" s="23">
        <f t="shared" ref="AZA29" si="16482">-(($B$5*AYZ14*($B$7+$B$8)*AZA24)/(-$B$6*$B$5-$B$6*$B$7-$B$5*$B$7+$B$5*AYZ15*$B$7+$B$6*AYZ14*$B$7-$B$7^2+AYZ15*$B$7^2+AYZ14*$B$7^2+$B$5*AYZ15*$B$8+$B$6*AYZ14*$B$8+AYZ15*$B$7*$B$8+AYZ14*$B$7*$B$8))</f>
        <v>8.9214530428760851E-6</v>
      </c>
      <c r="AZB29" s="23">
        <f t="shared" ref="AZB29" si="16483">-(($B$5*AZA14*($B$7+$B$8)*AZB24)/(-$B$6*$B$5-$B$6*$B$7-$B$5*$B$7+$B$5*AZA15*$B$7+$B$6*AZA14*$B$7-$B$7^2+AZA15*$B$7^2+AZA14*$B$7^2+$B$5*AZA15*$B$8+$B$6*AZA14*$B$8+AZA15*$B$7*$B$8+AZA14*$B$7*$B$8))</f>
        <v>8.9202547097734562E-6</v>
      </c>
      <c r="AZC29" s="23">
        <f t="shared" ref="AZC29" si="16484">-(($B$5*AZB14*($B$7+$B$8)*AZC24)/(-$B$6*$B$5-$B$6*$B$7-$B$5*$B$7+$B$5*AZB15*$B$7+$B$6*AZB14*$B$7-$B$7^2+AZB15*$B$7^2+AZB14*$B$7^2+$B$5*AZB15*$B$8+$B$6*AZB14*$B$8+AZB15*$B$7*$B$8+AZB14*$B$7*$B$8))</f>
        <v>8.9190564200407302E-6</v>
      </c>
      <c r="AZD29" s="23">
        <f t="shared" ref="AZD29" si="16485">-(($B$5*AZC14*($B$7+$B$8)*AZD24)/(-$B$6*$B$5-$B$6*$B$7-$B$5*$B$7+$B$5*AZC15*$B$7+$B$6*AZC14*$B$7-$B$7^2+AZC15*$B$7^2+AZC14*$B$7^2+$B$5*AZC15*$B$8+$B$6*AZC14*$B$8+AZC15*$B$7*$B$8+AZC14*$B$7*$B$8))</f>
        <v>8.9178581737079345E-6</v>
      </c>
      <c r="AZE29" s="23">
        <f t="shared" ref="AZE29" si="16486">-(($B$5*AZD14*($B$7+$B$8)*AZE24)/(-$B$6*$B$5-$B$6*$B$7-$B$5*$B$7+$B$5*AZD15*$B$7+$B$6*AZD14*$B$7-$B$7^2+AZD15*$B$7^2+AZD14*$B$7^2+$B$5*AZD15*$B$8+$B$6*AZD14*$B$8+AZD15*$B$7*$B$8+AZD14*$B$7*$B$8))</f>
        <v>8.9166599708050861E-6</v>
      </c>
      <c r="AZF29" s="23">
        <f t="shared" ref="AZF29" si="16487">-(($B$5*AZE14*($B$7+$B$8)*AZF24)/(-$B$6*$B$5-$B$6*$B$7-$B$5*$B$7+$B$5*AZE15*$B$7+$B$6*AZE14*$B$7-$B$7^2+AZE15*$B$7^2+AZE14*$B$7^2+$B$5*AZE15*$B$8+$B$6*AZE14*$B$8+AZE15*$B$7*$B$8+AZE14*$B$7*$B$8))</f>
        <v>8.9154618113621939E-6</v>
      </c>
      <c r="AZG29" s="23">
        <f t="shared" ref="AZG29" si="16488">-(($B$5*AZF14*($B$7+$B$8)*AZG24)/(-$B$6*$B$5-$B$6*$B$7-$B$5*$B$7+$B$5*AZF15*$B$7+$B$6*AZF14*$B$7-$B$7^2+AZF15*$B$7^2+AZF14*$B$7^2+$B$5*AZF15*$B$8+$B$6*AZF14*$B$8+AZF15*$B$7*$B$8+AZF14*$B$7*$B$8))</f>
        <v>8.9142636954092699E-6</v>
      </c>
      <c r="AZH29" s="23">
        <f t="shared" ref="AZH29" si="16489">-(($B$5*AZG14*($B$7+$B$8)*AZH24)/(-$B$6*$B$5-$B$6*$B$7-$B$5*$B$7+$B$5*AZG15*$B$7+$B$6*AZG14*$B$7-$B$7^2+AZG15*$B$7^2+AZG14*$B$7^2+$B$5*AZG15*$B$8+$B$6*AZG14*$B$8+AZG15*$B$7*$B$8+AZG14*$B$7*$B$8))</f>
        <v>8.913065622976321E-6</v>
      </c>
      <c r="AZI29" s="23">
        <f t="shared" ref="AZI29" si="16490">-(($B$5*AZH14*($B$7+$B$8)*AZI24)/(-$B$6*$B$5-$B$6*$B$7-$B$5*$B$7+$B$5*AZH15*$B$7+$B$6*AZH14*$B$7-$B$7^2+AZH15*$B$7^2+AZH14*$B$7^2+$B$5*AZH15*$B$8+$B$6*AZH14*$B$8+AZH15*$B$7*$B$8+AZH14*$B$7*$B$8))</f>
        <v>8.9118675940933406E-6</v>
      </c>
      <c r="AZJ29" s="23">
        <f t="shared" ref="AZJ29" si="16491">-(($B$5*AZI14*($B$7+$B$8)*AZJ24)/(-$B$6*$B$5-$B$6*$B$7-$B$5*$B$7+$B$5*AZI15*$B$7+$B$6*AZI14*$B$7-$B$7^2+AZI15*$B$7^2+AZI14*$B$7^2+$B$5*AZI15*$B$8+$B$6*AZI14*$B$8+AZI15*$B$7*$B$8+AZI14*$B$7*$B$8))</f>
        <v>8.9106696087903257E-6</v>
      </c>
      <c r="AZK29" s="23">
        <f t="shared" ref="AZK29" si="16492">-(($B$5*AZJ14*($B$7+$B$8)*AZK24)/(-$B$6*$B$5-$B$6*$B$7-$B$5*$B$7+$B$5*AZJ15*$B$7+$B$6*AZJ14*$B$7-$B$7^2+AZJ15*$B$7^2+AZJ14*$B$7^2+$B$5*AZJ15*$B$8+$B$6*AZJ14*$B$8+AZJ15*$B$7*$B$8+AZJ14*$B$7*$B$8))</f>
        <v>8.9094716670972697E-6</v>
      </c>
      <c r="AZL29" s="23">
        <f t="shared" ref="AZL29" si="16493">-(($B$5*AZK14*($B$7+$B$8)*AZL24)/(-$B$6*$B$5-$B$6*$B$7-$B$5*$B$7+$B$5*AZK15*$B$7+$B$6*AZK14*$B$7-$B$7^2+AZK15*$B$7^2+AZK14*$B$7^2+$B$5*AZK15*$B$8+$B$6*AZK14*$B$8+AZK15*$B$7*$B$8+AZK14*$B$7*$B$8))</f>
        <v>8.9082737690441608E-6</v>
      </c>
      <c r="AZM29" s="23">
        <f t="shared" ref="AZM29" si="16494">-(($B$5*AZL14*($B$7+$B$8)*AZM24)/(-$B$6*$B$5-$B$6*$B$7-$B$5*$B$7+$B$5*AZL15*$B$7+$B$6*AZL14*$B$7-$B$7^2+AZL15*$B$7^2+AZL14*$B$7^2+$B$5*AZL15*$B$8+$B$6*AZL14*$B$8+AZL15*$B$7*$B$8+AZL14*$B$7*$B$8))</f>
        <v>8.9070759146609723E-6</v>
      </c>
      <c r="AZN29" s="23">
        <f t="shared" ref="AZN29" si="16495">-(($B$5*AZM14*($B$7+$B$8)*AZN24)/(-$B$6*$B$5-$B$6*$B$7-$B$5*$B$7+$B$5*AZM15*$B$7+$B$6*AZM14*$B$7-$B$7^2+AZM15*$B$7^2+AZM14*$B$7^2+$B$5*AZM15*$B$8+$B$6*AZM14*$B$8+AZM15*$B$7*$B$8+AZM14*$B$7*$B$8))</f>
        <v>8.9058781039776908E-6</v>
      </c>
      <c r="AZO29" s="23">
        <f t="shared" ref="AZO29" si="16496">-(($B$5*AZN14*($B$7+$B$8)*AZO24)/(-$B$6*$B$5-$B$6*$B$7-$B$5*$B$7+$B$5*AZN15*$B$7+$B$6*AZN14*$B$7-$B$7^2+AZN15*$B$7^2+AZN14*$B$7^2+$B$5*AZN15*$B$8+$B$6*AZN14*$B$8+AZN15*$B$7*$B$8+AZN14*$B$7*$B$8))</f>
        <v>8.9046803370242808E-6</v>
      </c>
      <c r="AZP29" s="23">
        <f t="shared" ref="AZP29" si="16497">-(($B$5*AZO14*($B$7+$B$8)*AZP24)/(-$B$6*$B$5-$B$6*$B$7-$B$5*$B$7+$B$5*AZO15*$B$7+$B$6*AZO14*$B$7-$B$7^2+AZO15*$B$7^2+AZO14*$B$7^2+$B$5*AZO15*$B$8+$B$6*AZO14*$B$8+AZO15*$B$7*$B$8+AZO14*$B$7*$B$8))</f>
        <v>8.9034826138307122E-6</v>
      </c>
      <c r="AZQ29" s="23">
        <f t="shared" ref="AZQ29" si="16498">-(($B$5*AZP14*($B$7+$B$8)*AZQ24)/(-$B$6*$B$5-$B$6*$B$7-$B$5*$B$7+$B$5*AZP15*$B$7+$B$6*AZP14*$B$7-$B$7^2+AZP15*$B$7^2+AZP14*$B$7^2+$B$5*AZP15*$B$8+$B$6*AZP14*$B$8+AZP15*$B$7*$B$8+AZP14*$B$7*$B$8))</f>
        <v>8.902284934426953E-6</v>
      </c>
      <c r="AZR29" s="23">
        <f t="shared" ref="AZR29" si="16499">-(($B$5*AZQ14*($B$7+$B$8)*AZR24)/(-$B$6*$B$5-$B$6*$B$7-$B$5*$B$7+$B$5*AZQ15*$B$7+$B$6*AZQ14*$B$7-$B$7^2+AZQ15*$B$7^2+AZQ14*$B$7^2+$B$5*AZQ15*$B$8+$B$6*AZQ14*$B$8+AZQ15*$B$7*$B$8+AZQ14*$B$7*$B$8))</f>
        <v>8.9010872988429592E-6</v>
      </c>
      <c r="AZS29" s="23">
        <f t="shared" ref="AZS29" si="16500">-(($B$5*AZR14*($B$7+$B$8)*AZS24)/(-$B$6*$B$5-$B$6*$B$7-$B$5*$B$7+$B$5*AZR15*$B$7+$B$6*AZR14*$B$7-$B$7^2+AZR15*$B$7^2+AZR14*$B$7^2+$B$5*AZR15*$B$8+$B$6*AZR14*$B$8+AZR15*$B$7*$B$8+AZR14*$B$7*$B$8))</f>
        <v>8.8998897071086787E-6</v>
      </c>
      <c r="AZT29" s="23">
        <f t="shared" ref="AZT29" si="16501">-(($B$5*AZS14*($B$7+$B$8)*AZT24)/(-$B$6*$B$5-$B$6*$B$7-$B$5*$B$7+$B$5*AZS15*$B$7+$B$6*AZS14*$B$7-$B$7^2+AZS15*$B$7^2+AZS14*$B$7^2+$B$5*AZS15*$B$8+$B$6*AZS14*$B$8+AZS15*$B$7*$B$8+AZS14*$B$7*$B$8))</f>
        <v>8.8986921592540693E-6</v>
      </c>
      <c r="AZU29" s="23">
        <f t="shared" ref="AZU29" si="16502">-(($B$5*AZT14*($B$7+$B$8)*AZU24)/(-$B$6*$B$5-$B$6*$B$7-$B$5*$B$7+$B$5*AZT15*$B$7+$B$6*AZT14*$B$7-$B$7^2+AZT15*$B$7^2+AZT14*$B$7^2+$B$5*AZT15*$B$8+$B$6*AZT14*$B$8+AZT15*$B$7*$B$8+AZT14*$B$7*$B$8))</f>
        <v>8.8974946553090719E-6</v>
      </c>
      <c r="AZV29" s="23">
        <f t="shared" ref="AZV29" si="16503">-(($B$5*AZU14*($B$7+$B$8)*AZV24)/(-$B$6*$B$5-$B$6*$B$7-$B$5*$B$7+$B$5*AZU15*$B$7+$B$6*AZU14*$B$7-$B$7^2+AZU15*$B$7^2+AZU14*$B$7^2+$B$5*AZU15*$B$8+$B$6*AZU14*$B$8+AZU15*$B$7*$B$8+AZU14*$B$7*$B$8))</f>
        <v>8.8962971953036342E-6</v>
      </c>
      <c r="AZW29" s="23">
        <f t="shared" ref="AZW29" si="16504">-(($B$5*AZV14*($B$7+$B$8)*AZW24)/(-$B$6*$B$5-$B$6*$B$7-$B$5*$B$7+$B$5*AZV15*$B$7+$B$6*AZV14*$B$7-$B$7^2+AZV15*$B$7^2+AZV14*$B$7^2+$B$5*AZV15*$B$8+$B$6*AZV14*$B$8+AZV15*$B$7*$B$8+AZV14*$B$7*$B$8))</f>
        <v>8.8950997792676818E-6</v>
      </c>
      <c r="AZX29" s="23">
        <f t="shared" ref="AZX29" si="16505">-(($B$5*AZW14*($B$7+$B$8)*AZX24)/(-$B$6*$B$5-$B$6*$B$7-$B$5*$B$7+$B$5*AZW15*$B$7+$B$6*AZW14*$B$7-$B$7^2+AZW15*$B$7^2+AZW14*$B$7^2+$B$5*AZW15*$B$8+$B$6*AZW14*$B$8+AZW15*$B$7*$B$8+AZW14*$B$7*$B$8))</f>
        <v>8.8939024072311524E-6</v>
      </c>
      <c r="AZY29" s="23">
        <f t="shared" ref="AZY29" si="16506">-(($B$5*AZX14*($B$7+$B$8)*AZY24)/(-$B$6*$B$5-$B$6*$B$7-$B$5*$B$7+$B$5*AZX15*$B$7+$B$6*AZX14*$B$7-$B$7^2+AZX15*$B$7^2+AZX14*$B$7^2+$B$5*AZX15*$B$8+$B$6*AZX14*$B$8+AZX15*$B$7*$B$8+AZX14*$B$7*$B$8))</f>
        <v>8.8927050792239715E-6</v>
      </c>
      <c r="AZZ29" s="23">
        <f t="shared" ref="AZZ29" si="16507">-(($B$5*AZY14*($B$7+$B$8)*AZZ24)/(-$B$6*$B$5-$B$6*$B$7-$B$5*$B$7+$B$5*AZY15*$B$7+$B$6*AZY14*$B$7-$B$7^2+AZY15*$B$7^2+AZY14*$B$7^2+$B$5*AZY15*$B$8+$B$6*AZY14*$B$8+AZY15*$B$7*$B$8+AZY14*$B$7*$B$8))</f>
        <v>8.8915077952760615E-6</v>
      </c>
      <c r="BAA29" s="23">
        <f t="shared" ref="BAA29" si="16508">-(($B$5*AZZ14*($B$7+$B$8)*BAA24)/(-$B$6*$B$5-$B$6*$B$7-$B$5*$B$7+$B$5*AZZ15*$B$7+$B$6*AZZ14*$B$7-$B$7^2+AZZ15*$B$7^2+AZZ14*$B$7^2+$B$5*AZZ15*$B$8+$B$6*AZZ14*$B$8+AZZ15*$B$7*$B$8+AZZ14*$B$7*$B$8))</f>
        <v>8.8903105554173362E-6</v>
      </c>
      <c r="BAB29" s="23">
        <f t="shared" ref="BAB29" si="16509">-(($B$5*BAA14*($B$7+$B$8)*BAB24)/(-$B$6*$B$5-$B$6*$B$7-$B$5*$B$7+$B$5*BAA15*$B$7+$B$6*BAA14*$B$7-$B$7^2+BAA15*$B$7^2+BAA14*$B$7^2+$B$5*BAA15*$B$8+$B$6*BAA14*$B$8+BAA15*$B$7*$B$8+BAA14*$B$7*$B$8))</f>
        <v>8.8891133596777145E-6</v>
      </c>
      <c r="BAC29" s="23">
        <f t="shared" ref="BAC29" si="16510">-(($B$5*BAB14*($B$7+$B$8)*BAC24)/(-$B$6*$B$5-$B$6*$B$7-$B$5*$B$7+$B$5*BAB15*$B$7+$B$6*BAB14*$B$7-$B$7^2+BAB15*$B$7^2+BAB14*$B$7^2+$B$5*BAB15*$B$8+$B$6*BAB14*$B$8+BAB15*$B$7*$B$8+BAB14*$B$7*$B$8))</f>
        <v>8.8879162080871034E-6</v>
      </c>
      <c r="BAD29" s="23">
        <f t="shared" ref="BAD29" si="16511">-(($B$5*BAC14*($B$7+$B$8)*BAD24)/(-$B$6*$B$5-$B$6*$B$7-$B$5*$B$7+$B$5*BAC15*$B$7+$B$6*BAC14*$B$7-$B$7^2+BAC15*$B$7^2+BAC14*$B$7^2+$B$5*BAC15*$B$8+$B$6*BAC14*$B$8+BAC15*$B$7*$B$8+BAC14*$B$7*$B$8))</f>
        <v>8.8867191006754065E-6</v>
      </c>
      <c r="BAE29" s="23">
        <f t="shared" ref="BAE29" si="16512">-(($B$5*BAD14*($B$7+$B$8)*BAE24)/(-$B$6*$B$5-$B$6*$B$7-$B$5*$B$7+$B$5*BAD15*$B$7+$B$6*BAD14*$B$7-$B$7^2+BAD15*$B$7^2+BAD14*$B$7^2+$B$5*BAD15*$B$8+$B$6*BAD14*$B$8+BAD15*$B$7*$B$8+BAD14*$B$7*$B$8))</f>
        <v>8.8855220374725208E-6</v>
      </c>
      <c r="BAF29" s="23">
        <f t="shared" ref="BAF29" si="16513">-(($B$5*BAE14*($B$7+$B$8)*BAF24)/(-$B$6*$B$5-$B$6*$B$7-$B$5*$B$7+$B$5*BAE15*$B$7+$B$6*BAE14*$B$7-$B$7^2+BAE15*$B$7^2+BAE14*$B$7^2+$B$5*BAE15*$B$8+$B$6*BAE14*$B$8+BAE15*$B$7*$B$8+BAE14*$B$7*$B$8))</f>
        <v>8.8843250185083465E-6</v>
      </c>
      <c r="BAG29" s="23">
        <f t="shared" ref="BAG29" si="16514">-(($B$5*BAF14*($B$7+$B$8)*BAG24)/(-$B$6*$B$5-$B$6*$B$7-$B$5*$B$7+$B$5*BAF15*$B$7+$B$6*BAF14*$B$7-$B$7^2+BAF15*$B$7^2+BAF14*$B$7^2+$B$5*BAF15*$B$8+$B$6*BAF14*$B$8+BAF15*$B$7*$B$8+BAF14*$B$7*$B$8))</f>
        <v>8.8831280438127636E-6</v>
      </c>
      <c r="BAH29" s="23">
        <f t="shared" ref="BAH29" si="16515">-(($B$5*BAG14*($B$7+$B$8)*BAH24)/(-$B$6*$B$5-$B$6*$B$7-$B$5*$B$7+$B$5*BAG15*$B$7+$B$6*BAG14*$B$7-$B$7^2+BAG15*$B$7^2+BAG14*$B$7^2+$B$5*BAG15*$B$8+$B$6*BAG14*$B$8+BAG15*$B$7*$B$8+BAG14*$B$7*$B$8))</f>
        <v>8.8819311134156689E-6</v>
      </c>
      <c r="BAI29" s="23">
        <f t="shared" ref="BAI29" si="16516">-(($B$5*BAH14*($B$7+$B$8)*BAI24)/(-$B$6*$B$5-$B$6*$B$7-$B$5*$B$7+$B$5*BAH15*$B$7+$B$6*BAH14*$B$7-$B$7^2+BAH15*$B$7^2+BAH14*$B$7^2+$B$5*BAH15*$B$8+$B$6*BAH14*$B$8+BAH15*$B$7*$B$8+BAH14*$B$7*$B$8))</f>
        <v>8.8807342273469389E-6</v>
      </c>
      <c r="BAJ29" s="23">
        <f t="shared" ref="BAJ29" si="16517">-(($B$5*BAI14*($B$7+$B$8)*BAJ24)/(-$B$6*$B$5-$B$6*$B$7-$B$5*$B$7+$B$5*BAI15*$B$7+$B$6*BAI14*$B$7-$B$7^2+BAI15*$B$7^2+BAI14*$B$7^2+$B$5*BAI15*$B$8+$B$6*BAI14*$B$8+BAI15*$B$7*$B$8+BAI14*$B$7*$B$8))</f>
        <v>8.8795373856364485E-6</v>
      </c>
      <c r="BAK29" s="23">
        <f t="shared" ref="BAK29" si="16518">-(($B$5*BAJ14*($B$7+$B$8)*BAK24)/(-$B$6*$B$5-$B$6*$B$7-$B$5*$B$7+$B$5*BAJ15*$B$7+$B$6*BAJ14*$B$7-$B$7^2+BAJ15*$B$7^2+BAJ14*$B$7^2+$B$5*BAJ15*$B$8+$B$6*BAJ14*$B$8+BAJ15*$B$7*$B$8+BAJ14*$B$7*$B$8))</f>
        <v>8.8783405883140693E-6</v>
      </c>
      <c r="BAL29" s="23">
        <f t="shared" ref="BAL29" si="16519">-(($B$5*BAK14*($B$7+$B$8)*BAL24)/(-$B$6*$B$5-$B$6*$B$7-$B$5*$B$7+$B$5*BAK15*$B$7+$B$6*BAK14*$B$7-$B$7^2+BAK15*$B$7^2+BAK14*$B$7^2+$B$5*BAK15*$B$8+$B$6*BAK14*$B$8+BAK15*$B$7*$B$8+BAK14*$B$7*$B$8))</f>
        <v>8.8771438354096725E-6</v>
      </c>
      <c r="BAM29" s="23">
        <f t="shared" ref="BAM29" si="16520">-(($B$5*BAL14*($B$7+$B$8)*BAM24)/(-$B$6*$B$5-$B$6*$B$7-$B$5*$B$7+$B$5*BAL15*$B$7+$B$6*BAL14*$B$7-$B$7^2+BAL15*$B$7^2+BAL14*$B$7^2+$B$5*BAL15*$B$8+$B$6*BAL14*$B$8+BAL15*$B$7*$B$8+BAL14*$B$7*$B$8))</f>
        <v>8.8759471269531163E-6</v>
      </c>
      <c r="BAN29" s="23">
        <f t="shared" ref="BAN29" si="16521">-(($B$5*BAM14*($B$7+$B$8)*BAN24)/(-$B$6*$B$5-$B$6*$B$7-$B$5*$B$7+$B$5*BAM15*$B$7+$B$6*BAM14*$B$7-$B$7^2+BAM15*$B$7^2+BAM14*$B$7^2+$B$5*BAM15*$B$8+$B$6*BAM14*$B$8+BAM15*$B$7*$B$8+BAM14*$B$7*$B$8))</f>
        <v>8.874750462974255E-6</v>
      </c>
      <c r="BAO29" s="23">
        <f t="shared" ref="BAO29" si="16522">-(($B$5*BAN14*($B$7+$B$8)*BAO24)/(-$B$6*$B$5-$B$6*$B$7-$B$5*$B$7+$B$5*BAN15*$B$7+$B$6*BAN14*$B$7-$B$7^2+BAN15*$B$7^2+BAN14*$B$7^2+$B$5*BAN15*$B$8+$B$6*BAN14*$B$8+BAN15*$B$7*$B$8+BAN14*$B$7*$B$8))</f>
        <v>8.8735538435029517E-6</v>
      </c>
      <c r="BAP29" s="23">
        <f t="shared" ref="BAP29" si="16523">-(($B$5*BAO14*($B$7+$B$8)*BAP24)/(-$B$6*$B$5-$B$6*$B$7-$B$5*$B$7+$B$5*BAO15*$B$7+$B$6*BAO14*$B$7-$B$7^2+BAO15*$B$7^2+BAO14*$B$7^2+$B$5*BAO15*$B$8+$B$6*BAO14*$B$8+BAO15*$B$7*$B$8+BAO14*$B$7*$B$8))</f>
        <v>8.8723572685690524E-6</v>
      </c>
      <c r="BAQ29" s="23">
        <f t="shared" ref="BAQ29" si="16524">-(($B$5*BAP14*($B$7+$B$8)*BAQ24)/(-$B$6*$B$5-$B$6*$B$7-$B$5*$B$7+$B$5*BAP15*$B$7+$B$6*BAP14*$B$7-$B$7^2+BAP15*$B$7^2+BAP14*$B$7^2+$B$5*BAP15*$B$8+$B$6*BAP14*$B$8+BAP15*$B$7*$B$8+BAP14*$B$7*$B$8))</f>
        <v>8.8711607382023896E-6</v>
      </c>
      <c r="BAR29" s="23">
        <f t="shared" ref="BAR29" si="16525">-(($B$5*BAQ14*($B$7+$B$8)*BAR24)/(-$B$6*$B$5-$B$6*$B$7-$B$5*$B$7+$B$5*BAQ15*$B$7+$B$6*BAQ14*$B$7-$B$7^2+BAQ15*$B$7^2+BAQ14*$B$7^2+$B$5*BAQ15*$B$8+$B$6*BAQ14*$B$8+BAQ15*$B$7*$B$8+BAQ14*$B$7*$B$8))</f>
        <v>8.8699642524328162E-6</v>
      </c>
      <c r="BAS29" s="23">
        <f t="shared" ref="BAS29" si="16526">-(($B$5*BAR14*($B$7+$B$8)*BAS24)/(-$B$6*$B$5-$B$6*$B$7-$B$5*$B$7+$B$5*BAR15*$B$7+$B$6*BAR14*$B$7-$B$7^2+BAR15*$B$7^2+BAR14*$B$7^2+$B$5*BAR15*$B$8+$B$6*BAR14*$B$8+BAR15*$B$7*$B$8+BAR14*$B$7*$B$8))</f>
        <v>8.8687678112901646E-6</v>
      </c>
      <c r="BAT29" s="23">
        <f t="shared" ref="BAT29" si="16527">-(($B$5*BAS14*($B$7+$B$8)*BAT24)/(-$B$6*$B$5-$B$6*$B$7-$B$5*$B$7+$B$5*BAS15*$B$7+$B$6*BAS14*$B$7-$B$7^2+BAS15*$B$7^2+BAS14*$B$7^2+$B$5*BAS15*$B$8+$B$6*BAS14*$B$8+BAS15*$B$7*$B$8+BAS14*$B$7*$B$8))</f>
        <v>8.8675714148042589E-6</v>
      </c>
      <c r="BAU29" s="23">
        <f t="shared" ref="BAU29" si="16528">-(($B$5*BAT14*($B$7+$B$8)*BAU24)/(-$B$6*$B$5-$B$6*$B$7-$B$5*$B$7+$B$5*BAT15*$B$7+$B$6*BAT14*$B$7-$B$7^2+BAT15*$B$7^2+BAT14*$B$7^2+$B$5*BAT15*$B$8+$B$6*BAT14*$B$8+BAT15*$B$7*$B$8+BAT14*$B$7*$B$8))</f>
        <v>8.8663750630049299E-6</v>
      </c>
      <c r="BAV29" s="23">
        <f t="shared" ref="BAV29" si="16529">-(($B$5*BAU14*($B$7+$B$8)*BAV24)/(-$B$6*$B$5-$B$6*$B$7-$B$5*$B$7+$B$5*BAU15*$B$7+$B$6*BAU14*$B$7-$B$7^2+BAU15*$B$7^2+BAU14*$B$7^2+$B$5*BAU15*$B$8+$B$6*BAU14*$B$8+BAU15*$B$7*$B$8+BAU14*$B$7*$B$8))</f>
        <v>8.8651787559219949E-6</v>
      </c>
      <c r="BAW29" s="23">
        <f t="shared" ref="BAW29" si="16530">-(($B$5*BAV14*($B$7+$B$8)*BAW24)/(-$B$6*$B$5-$B$6*$B$7-$B$5*$B$7+$B$5*BAV15*$B$7+$B$6*BAV14*$B$7-$B$7^2+BAV15*$B$7^2+BAV14*$B$7^2+$B$5*BAV15*$B$8+$B$6*BAV14*$B$8+BAV15*$B$7*$B$8+BAV14*$B$7*$B$8))</f>
        <v>8.8639824935852728E-6</v>
      </c>
      <c r="BAX29" s="23">
        <f t="shared" ref="BAX29" si="16531">-(($B$5*BAW14*($B$7+$B$8)*BAX24)/(-$B$6*$B$5-$B$6*$B$7-$B$5*$B$7+$B$5*BAW15*$B$7+$B$6*BAW14*$B$7-$B$7^2+BAW15*$B$7^2+BAW14*$B$7^2+$B$5*BAW15*$B$8+$B$6*BAW14*$B$8+BAW15*$B$7*$B$8+BAW14*$B$7*$B$8))</f>
        <v>8.8627862760245774E-6</v>
      </c>
      <c r="BAY29" s="23">
        <f t="shared" ref="BAY29" si="16532">-(($B$5*BAX14*($B$7+$B$8)*BAY24)/(-$B$6*$B$5-$B$6*$B$7-$B$5*$B$7+$B$5*BAX15*$B$7+$B$6*BAX14*$B$7-$B$7^2+BAX15*$B$7^2+BAX14*$B$7^2+$B$5*BAX15*$B$8+$B$6*BAX14*$B$8+BAX15*$B$7*$B$8+BAX14*$B$7*$B$8))</f>
        <v>8.861590103269709E-6</v>
      </c>
      <c r="BAZ29" s="23">
        <f t="shared" ref="BAZ29" si="16533">-(($B$5*BAY14*($B$7+$B$8)*BAZ24)/(-$B$6*$B$5-$B$6*$B$7-$B$5*$B$7+$B$5*BAY15*$B$7+$B$6*BAY14*$B$7-$B$7^2+BAY15*$B$7^2+BAY14*$B$7^2+$B$5*BAY15*$B$8+$B$6*BAY14*$B$8+BAY15*$B$7*$B$8+BAY14*$B$7*$B$8))</f>
        <v>8.8603939753504766E-6</v>
      </c>
      <c r="BBA29" s="23">
        <f t="shared" ref="BBA29" si="16534">-(($B$5*BAZ14*($B$7+$B$8)*BBA24)/(-$B$6*$B$5-$B$6*$B$7-$B$5*$B$7+$B$5*BAZ15*$B$7+$B$6*BAZ14*$B$7-$B$7^2+BAZ15*$B$7^2+BAZ14*$B$7^2+$B$5*BAZ15*$B$8+$B$6*BAZ14*$B$8+BAZ15*$B$7*$B$8+BAZ14*$B$7*$B$8))</f>
        <v>8.8591978922966701E-6</v>
      </c>
      <c r="BBB29" s="23">
        <f t="shared" ref="BBB29" si="16535">-(($B$5*BBA14*($B$7+$B$8)*BBB24)/(-$B$6*$B$5-$B$6*$B$7-$B$5*$B$7+$B$5*BBA15*$B$7+$B$6*BBA14*$B$7-$B$7^2+BBA15*$B$7^2+BBA14*$B$7^2+$B$5*BBA15*$B$8+$B$6*BBA14*$B$8+BBA15*$B$7*$B$8+BBA14*$B$7*$B$8))</f>
        <v>8.8580018541380866E-6</v>
      </c>
      <c r="BBC29" s="23">
        <f t="shared" ref="BBC29" si="16536">-(($B$5*BBB14*($B$7+$B$8)*BBC24)/(-$B$6*$B$5-$B$6*$B$7-$B$5*$B$7+$B$5*BBB15*$B$7+$B$6*BBB14*$B$7-$B$7^2+BBB15*$B$7^2+BBB14*$B$7^2+$B$5*BBB15*$B$8+$B$6*BBB14*$B$8+BBB15*$B$7*$B$8+BBB14*$B$7*$B$8))</f>
        <v>8.8568058609045144E-6</v>
      </c>
      <c r="BBD29" s="23">
        <f t="shared" ref="BBD29" si="16537">-(($B$5*BBC14*($B$7+$B$8)*BBD24)/(-$B$6*$B$5-$B$6*$B$7-$B$5*$B$7+$B$5*BBC15*$B$7+$B$6*BBC14*$B$7-$B$7^2+BBC15*$B$7^2+BBC14*$B$7^2+$B$5*BBC15*$B$8+$B$6*BBC14*$B$8+BBC15*$B$7*$B$8+BBC14*$B$7*$B$8))</f>
        <v>8.855609912625737E-6</v>
      </c>
      <c r="BBE29" s="23">
        <f t="shared" ref="BBE29" si="16538">-(($B$5*BBD14*($B$7+$B$8)*BBE24)/(-$B$6*$B$5-$B$6*$B$7-$B$5*$B$7+$B$5*BBD15*$B$7+$B$6*BBD14*$B$7-$B$7^2+BBD15*$B$7^2+BBD14*$B$7^2+$B$5*BBD15*$B$8+$B$6*BBD14*$B$8+BBD15*$B$7*$B$8+BBD14*$B$7*$B$8))</f>
        <v>8.8544140093315327E-6</v>
      </c>
      <c r="BBF29" s="23">
        <f t="shared" ref="BBF29" si="16539">-(($B$5*BBE14*($B$7+$B$8)*BBF24)/(-$B$6*$B$5-$B$6*$B$7-$B$5*$B$7+$B$5*BBE15*$B$7+$B$6*BBE14*$B$7-$B$7^2+BBE15*$B$7^2+BBE14*$B$7^2+$B$5*BBE15*$B$8+$B$6*BBE14*$B$8+BBE15*$B$7*$B$8+BBE14*$B$7*$B$8))</f>
        <v>8.8532181510516797E-6</v>
      </c>
      <c r="BBG29" s="23">
        <f t="shared" ref="BBG29" si="16540">-(($B$5*BBF14*($B$7+$B$8)*BBG24)/(-$B$6*$B$5-$B$6*$B$7-$B$5*$B$7+$B$5*BBF15*$B$7+$B$6*BBF14*$B$7-$B$7^2+BBF15*$B$7^2+BBF14*$B$7^2+$B$5*BBF15*$B$8+$B$6*BBF14*$B$8+BBF15*$B$7*$B$8+BBF14*$B$7*$B$8))</f>
        <v>8.8520223378159411E-6</v>
      </c>
      <c r="BBH29" s="23">
        <f t="shared" ref="BBH29" si="16541">-(($B$5*BBG14*($B$7+$B$8)*BBH24)/(-$B$6*$B$5-$B$6*$B$7-$B$5*$B$7+$B$5*BBG15*$B$7+$B$6*BBG14*$B$7-$B$7^2+BBG15*$B$7^2+BBG14*$B$7^2+$B$5*BBG15*$B$8+$B$6*BBG14*$B$8+BBG15*$B$7*$B$8+BBG14*$B$7*$B$8))</f>
        <v>8.8508265696540815E-6</v>
      </c>
      <c r="BBI29" s="23">
        <f t="shared" ref="BBI29" si="16542">-(($B$5*BBH14*($B$7+$B$8)*BBI24)/(-$B$6*$B$5-$B$6*$B$7-$B$5*$B$7+$B$5*BBH15*$B$7+$B$6*BBH14*$B$7-$B$7^2+BBH15*$B$7^2+BBH14*$B$7^2+$B$5*BBH15*$B$8+$B$6*BBH14*$B$8+BBH15*$B$7*$B$8+BBH14*$B$7*$B$8))</f>
        <v>8.8496308465958693E-6</v>
      </c>
      <c r="BBJ29" s="23">
        <f t="shared" ref="BBJ29" si="16543">-(($B$5*BBI14*($B$7+$B$8)*BBJ24)/(-$B$6*$B$5-$B$6*$B$7-$B$5*$B$7+$B$5*BBI15*$B$7+$B$6*BBI14*$B$7-$B$7^2+BBI15*$B$7^2+BBI14*$B$7^2+$B$5*BBI15*$B$8+$B$6*BBI14*$B$8+BBI15*$B$7*$B$8+BBI14*$B$7*$B$8))</f>
        <v>8.8484351686710554E-6</v>
      </c>
      <c r="BBK29" s="23">
        <f t="shared" ref="BBK29" si="16544">-(($B$5*BBJ14*($B$7+$B$8)*BBK24)/(-$B$6*$B$5-$B$6*$B$7-$B$5*$B$7+$B$5*BBJ15*$B$7+$B$6*BBJ14*$B$7-$B$7^2+BBJ15*$B$7^2+BBJ14*$B$7^2+$B$5*BBJ15*$B$8+$B$6*BBJ14*$B$8+BBJ15*$B$7*$B$8+BBJ14*$B$7*$B$8))</f>
        <v>8.8472395359093878E-6</v>
      </c>
      <c r="BBL29" s="23">
        <f t="shared" ref="BBL29" si="16545">-(($B$5*BBK14*($B$7+$B$8)*BBL24)/(-$B$6*$B$5-$B$6*$B$7-$B$5*$B$7+$B$5*BBK15*$B$7+$B$6*BBK14*$B$7-$B$7^2+BBK15*$B$7^2+BBK14*$B$7^2+$B$5*BBK15*$B$8+$B$6*BBK14*$B$8+BBK15*$B$7*$B$8+BBK14*$B$7*$B$8))</f>
        <v>8.8460439483406142E-6</v>
      </c>
      <c r="BBM29" s="23">
        <f t="shared" ref="BBM29" si="16546">-(($B$5*BBL14*($B$7+$B$8)*BBM24)/(-$B$6*$B$5-$B$6*$B$7-$B$5*$B$7+$B$5*BBL15*$B$7+$B$6*BBL14*$B$7-$B$7^2+BBL15*$B$7^2+BBL14*$B$7^2+$B$5*BBL15*$B$8+$B$6*BBL14*$B$8+BBL15*$B$7*$B$8+BBL14*$B$7*$B$8))</f>
        <v>8.8448484059944808E-6</v>
      </c>
      <c r="BBN29" s="23">
        <f t="shared" ref="BBN29" si="16547">-(($B$5*BBM14*($B$7+$B$8)*BBN24)/(-$B$6*$B$5-$B$6*$B$7-$B$5*$B$7+$B$5*BBM15*$B$7+$B$6*BBM14*$B$7-$B$7^2+BBM15*$B$7^2+BBM14*$B$7^2+$B$5*BBM15*$B$8+$B$6*BBM14*$B$8+BBM15*$B$7*$B$8+BBM14*$B$7*$B$8))</f>
        <v>8.8436529089007149E-6</v>
      </c>
      <c r="BBO29" s="23">
        <f t="shared" ref="BBO29" si="16548">-(($B$5*BBN14*($B$7+$B$8)*BBO24)/(-$B$6*$B$5-$B$6*$B$7-$B$5*$B$7+$B$5*BBN15*$B$7+$B$6*BBN14*$B$7-$B$7^2+BBN15*$B$7^2+BBN14*$B$7^2+$B$5*BBN15*$B$8+$B$6*BBN14*$B$8+BBN15*$B$7*$B$8+BBN14*$B$7*$B$8))</f>
        <v>8.8424574570890594E-6</v>
      </c>
      <c r="BBP29" s="23">
        <f t="shared" ref="BBP29" si="16549">-(($B$5*BBO14*($B$7+$B$8)*BBP24)/(-$B$6*$B$5-$B$6*$B$7-$B$5*$B$7+$B$5*BBO15*$B$7+$B$6*BBO14*$B$7-$B$7^2+BBO15*$B$7^2+BBO14*$B$7^2+$B$5*BBO15*$B$8+$B$6*BBO14*$B$8+BBO15*$B$7*$B$8+BBO14*$B$7*$B$8))</f>
        <v>8.8412620505892297E-6</v>
      </c>
      <c r="BBQ29" s="23">
        <f t="shared" ref="BBQ29" si="16550">-(($B$5*BBP14*($B$7+$B$8)*BBQ24)/(-$B$6*$B$5-$B$6*$B$7-$B$5*$B$7+$B$5*BBP15*$B$7+$B$6*BBP14*$B$7-$B$7^2+BBP15*$B$7^2+BBP14*$B$7^2+$B$5*BBP15*$B$8+$B$6*BBP14*$B$8+BBP15*$B$7*$B$8+BBP14*$B$7*$B$8))</f>
        <v>8.8400666894309636E-6</v>
      </c>
      <c r="BBR29" s="23">
        <f t="shared" ref="BBR29" si="16551">-(($B$5*BBQ14*($B$7+$B$8)*BBR24)/(-$B$6*$B$5-$B$6*$B$7-$B$5*$B$7+$B$5*BBQ15*$B$7+$B$6*BBQ14*$B$7-$B$7^2+BBQ15*$B$7^2+BBQ14*$B$7^2+$B$5*BBQ15*$B$8+$B$6*BBQ14*$B$8+BBQ15*$B$7*$B$8+BBQ14*$B$7*$B$8))</f>
        <v>8.8388713736439632E-6</v>
      </c>
      <c r="BBS29" s="23">
        <f t="shared" ref="BBS29" si="16552">-(($B$5*BBR14*($B$7+$B$8)*BBS24)/(-$B$6*$B$5-$B$6*$B$7-$B$5*$B$7+$B$5*BBR15*$B$7+$B$6*BBR14*$B$7-$B$7^2+BBR15*$B$7^2+BBR14*$B$7^2+$B$5*BBR15*$B$8+$B$6*BBR14*$B$8+BBR15*$B$7*$B$8+BBR14*$B$7*$B$8))</f>
        <v>8.8376761032579524E-6</v>
      </c>
      <c r="BBT29" s="23">
        <f t="shared" ref="BBT29" si="16553">-(($B$5*BBS14*($B$7+$B$8)*BBT24)/(-$B$6*$B$5-$B$6*$B$7-$B$5*$B$7+$B$5*BBS15*$B$7+$B$6*BBS14*$B$7-$B$7^2+BBS15*$B$7^2+BBS14*$B$7^2+$B$5*BBS15*$B$8+$B$6*BBS14*$B$8+BBS15*$B$7*$B$8+BBS14*$B$7*$B$8))</f>
        <v>8.8364808783026333E-6</v>
      </c>
      <c r="BBU29" s="23">
        <f t="shared" ref="BBU29" si="16554">-(($B$5*BBT14*($B$7+$B$8)*BBU24)/(-$B$6*$B$5-$B$6*$B$7-$B$5*$B$7+$B$5*BBT15*$B$7+$B$6*BBT14*$B$7-$B$7^2+BBT15*$B$7^2+BBT14*$B$7^2+$B$5*BBT15*$B$8+$B$6*BBT14*$B$8+BBT15*$B$7*$B$8+BBT14*$B$7*$B$8))</f>
        <v>8.8352856988077149E-6</v>
      </c>
      <c r="BBV29" s="23">
        <f t="shared" ref="BBV29" si="16555">-(($B$5*BBU14*($B$7+$B$8)*BBV24)/(-$B$6*$B$5-$B$6*$B$7-$B$5*$B$7+$B$5*BBU15*$B$7+$B$6*BBU14*$B$7-$B$7^2+BBU15*$B$7^2+BBU14*$B$7^2+$B$5*BBU15*$B$8+$B$6*BBU14*$B$8+BBU15*$B$7*$B$8+BBU14*$B$7*$B$8))</f>
        <v>8.8340905648028957E-6</v>
      </c>
      <c r="BBW29" s="23">
        <f t="shared" ref="BBW29" si="16556">-(($B$5*BBV14*($B$7+$B$8)*BBW24)/(-$B$6*$B$5-$B$6*$B$7-$B$5*$B$7+$B$5*BBV15*$B$7+$B$6*BBV14*$B$7-$B$7^2+BBV15*$B$7^2+BBV14*$B$7^2+$B$5*BBV15*$B$8+$B$6*BBV14*$B$8+BBV15*$B$7*$B$8+BBV14*$B$7*$B$8))</f>
        <v>8.8328954763178693E-6</v>
      </c>
      <c r="BBX29" s="23">
        <f t="shared" ref="BBX29" si="16557">-(($B$5*BBW14*($B$7+$B$8)*BBX24)/(-$B$6*$B$5-$B$6*$B$7-$B$5*$B$7+$B$5*BBW15*$B$7+$B$6*BBW14*$B$7-$B$7^2+BBW15*$B$7^2+BBW14*$B$7^2+$B$5*BBW15*$B$8+$B$6*BBW14*$B$8+BBW15*$B$7*$B$8+BBW14*$B$7*$B$8))</f>
        <v>8.8317004333823226E-6</v>
      </c>
      <c r="BBY29" s="23">
        <f t="shared" ref="BBY29" si="16558">-(($B$5*BBX14*($B$7+$B$8)*BBY24)/(-$B$6*$B$5-$B$6*$B$7-$B$5*$B$7+$B$5*BBX15*$B$7+$B$6*BBX14*$B$7-$B$7^2+BBX15*$B$7^2+BBX14*$B$7^2+$B$5*BBX15*$B$8+$B$6*BBX14*$B$8+BBX15*$B$7*$B$8+BBX14*$B$7*$B$8))</f>
        <v>8.830505436025944E-6</v>
      </c>
      <c r="BBZ29" s="23">
        <f t="shared" ref="BBZ29" si="16559">-(($B$5*BBY14*($B$7+$B$8)*BBZ24)/(-$B$6*$B$5-$B$6*$B$7-$B$5*$B$7+$B$5*BBY15*$B$7+$B$6*BBY14*$B$7-$B$7^2+BBY15*$B$7^2+BBY14*$B$7^2+$B$5*BBY15*$B$8+$B$6*BBY14*$B$8+BBY15*$B$7*$B$8+BBY14*$B$7*$B$8))</f>
        <v>8.8293104842784119E-6</v>
      </c>
      <c r="BCA29" s="23">
        <f t="shared" ref="BCA29" si="16560">-(($B$5*BBZ14*($B$7+$B$8)*BCA24)/(-$B$6*$B$5-$B$6*$B$7-$B$5*$B$7+$B$5*BBZ15*$B$7+$B$6*BBZ14*$B$7-$B$7^2+BBZ15*$B$7^2+BBZ14*$B$7^2+$B$5*BBZ15*$B$8+$B$6*BBZ14*$B$8+BBZ15*$B$7*$B$8+BBZ14*$B$7*$B$8))</f>
        <v>8.828115578169403E-6</v>
      </c>
      <c r="BCB29" s="23">
        <f t="shared" ref="BCB29" si="16561">-(($B$5*BCA14*($B$7+$B$8)*BCB24)/(-$B$6*$B$5-$B$6*$B$7-$B$5*$B$7+$B$5*BCA15*$B$7+$B$6*BCA14*$B$7-$B$7^2+BCA15*$B$7^2+BCA14*$B$7^2+$B$5*BCA15*$B$8+$B$6*BCA14*$B$8+BCA15*$B$7*$B$8+BCA14*$B$7*$B$8))</f>
        <v>8.826920717728587E-6</v>
      </c>
      <c r="BCC29" s="23">
        <f t="shared" ref="BCC29" si="16562">-(($B$5*BCB14*($B$7+$B$8)*BCC24)/(-$B$6*$B$5-$B$6*$B$7-$B$5*$B$7+$B$5*BCB15*$B$7+$B$6*BCB14*$B$7-$B$7^2+BCB15*$B$7^2+BCB14*$B$7^2+$B$5*BCB15*$B$8+$B$6*BCB14*$B$8+BCB15*$B$7*$B$8+BCB14*$B$7*$B$8))</f>
        <v>8.8257259029856306E-6</v>
      </c>
      <c r="BCD29" s="23">
        <f t="shared" ref="BCD29" si="16563">-(($B$5*BCC14*($B$7+$B$8)*BCD24)/(-$B$6*$B$5-$B$6*$B$7-$B$5*$B$7+$B$5*BCC15*$B$7+$B$6*BCC14*$B$7-$B$7^2+BCC15*$B$7^2+BCC14*$B$7^2+$B$5*BCC15*$B$8+$B$6*BCC14*$B$8+BCC15*$B$7*$B$8+BCC14*$B$7*$B$8))</f>
        <v>8.8245311339701951E-6</v>
      </c>
      <c r="BCE29" s="23">
        <f t="shared" ref="BCE29" si="16564">-(($B$5*BCD14*($B$7+$B$8)*BCE24)/(-$B$6*$B$5-$B$6*$B$7-$B$5*$B$7+$B$5*BCD15*$B$7+$B$6*BCD14*$B$7-$B$7^2+BCD15*$B$7^2+BCD14*$B$7^2+$B$5*BCD15*$B$8+$B$6*BCD14*$B$8+BCD15*$B$7*$B$8+BCD14*$B$7*$B$8))</f>
        <v>8.8233364107119333E-6</v>
      </c>
      <c r="BCF29" s="23">
        <f t="shared" ref="BCF29" si="16565">-(($B$5*BCE14*($B$7+$B$8)*BCF24)/(-$B$6*$B$5-$B$6*$B$7-$B$5*$B$7+$B$5*BCE15*$B$7+$B$6*BCE14*$B$7-$B$7^2+BCE15*$B$7^2+BCE14*$B$7^2+$B$5*BCE15*$B$8+$B$6*BCE14*$B$8+BCE15*$B$7*$B$8+BCE14*$B$7*$B$8))</f>
        <v>8.8221417332405034E-6</v>
      </c>
      <c r="BCG29" s="23">
        <f t="shared" ref="BCG29" si="16566">-(($B$5*BCF14*($B$7+$B$8)*BCG24)/(-$B$6*$B$5-$B$6*$B$7-$B$5*$B$7+$B$5*BCF15*$B$7+$B$6*BCF14*$B$7-$B$7^2+BCF15*$B$7^2+BCF14*$B$7^2+$B$5*BCF15*$B$8+$B$6*BCF14*$B$8+BCF15*$B$7*$B$8+BCF14*$B$7*$B$8))</f>
        <v>8.8209471015855532E-6</v>
      </c>
      <c r="BCH29" s="23">
        <f t="shared" ref="BCH29" si="16567">-(($B$5*BCG14*($B$7+$B$8)*BCH24)/(-$B$6*$B$5-$B$6*$B$7-$B$5*$B$7+$B$5*BCG15*$B$7+$B$6*BCG14*$B$7-$B$7^2+BCG15*$B$7^2+BCG14*$B$7^2+$B$5*BCG15*$B$8+$B$6*BCG14*$B$8+BCG15*$B$7*$B$8+BCG14*$B$7*$B$8))</f>
        <v>8.8197525157767153E-6</v>
      </c>
      <c r="BCI29" s="23">
        <f t="shared" ref="BCI29" si="16568">-(($B$5*BCH14*($B$7+$B$8)*BCI24)/(-$B$6*$B$5-$B$6*$B$7-$B$5*$B$7+$B$5*BCH15*$B$7+$B$6*BCH14*$B$7-$B$7^2+BCH15*$B$7^2+BCH14*$B$7^2+$B$5*BCH15*$B$8+$B$6*BCH14*$B$8+BCH15*$B$7*$B$8+BCH14*$B$7*$B$8))</f>
        <v>8.8185579758436375E-6</v>
      </c>
      <c r="BCJ29" s="23">
        <f t="shared" ref="BCJ29" si="16569">-(($B$5*BCI14*($B$7+$B$8)*BCJ24)/(-$B$6*$B$5-$B$6*$B$7-$B$5*$B$7+$B$5*BCI15*$B$7+$B$6*BCI14*$B$7-$B$7^2+BCI15*$B$7^2+BCI14*$B$7^2+$B$5*BCI15*$B$8+$B$6*BCI14*$B$8+BCI15*$B$7*$B$8+BCI14*$B$7*$B$8))</f>
        <v>8.8173634818159439E-6</v>
      </c>
      <c r="BCK29" s="23">
        <f t="shared" ref="BCK29" si="16570">-(($B$5*BCJ14*($B$7+$B$8)*BCK24)/(-$B$6*$B$5-$B$6*$B$7-$B$5*$B$7+$B$5*BCJ15*$B$7+$B$6*BCJ14*$B$7-$B$7^2+BCJ15*$B$7^2+BCJ14*$B$7^2+$B$5*BCJ15*$B$8+$B$6*BCJ14*$B$8+BCJ15*$B$7*$B$8+BCJ14*$B$7*$B$8))</f>
        <v>8.8161690337232706E-6</v>
      </c>
      <c r="BCL29" s="23">
        <f t="shared" ref="BCL29" si="16571">-(($B$5*BCK14*($B$7+$B$8)*BCL24)/(-$B$6*$B$5-$B$6*$B$7-$B$5*$B$7+$B$5*BCK15*$B$7+$B$6*BCK14*$B$7-$B$7^2+BCK15*$B$7^2+BCK14*$B$7^2+$B$5*BCK15*$B$8+$B$6*BCK14*$B$8+BCK15*$B$7*$B$8+BCK14*$B$7*$B$8))</f>
        <v>8.8149746315952366E-6</v>
      </c>
      <c r="BCM29" s="23">
        <f t="shared" ref="BCM29" si="16572">-(($B$5*BCL14*($B$7+$B$8)*BCM24)/(-$B$6*$B$5-$B$6*$B$7-$B$5*$B$7+$B$5*BCL15*$B$7+$B$6*BCL14*$B$7-$B$7^2+BCL15*$B$7^2+BCL14*$B$7^2+$B$5*BCL15*$B$8+$B$6*BCL14*$B$8+BCL15*$B$7*$B$8+BCL14*$B$7*$B$8))</f>
        <v>8.8137802754614643E-6</v>
      </c>
      <c r="BCN29" s="23">
        <f t="shared" ref="BCN29" si="16573">-(($B$5*BCM14*($B$7+$B$8)*BCN24)/(-$B$6*$B$5-$B$6*$B$7-$B$5*$B$7+$B$5*BCM15*$B$7+$B$6*BCM14*$B$7-$B$7^2+BCM15*$B$7^2+BCM14*$B$7^2+$B$5*BCM15*$B$8+$B$6*BCM14*$B$8+BCM15*$B$7*$B$8+BCM14*$B$7*$B$8))</f>
        <v>8.8125859653515626E-6</v>
      </c>
      <c r="BCO29" s="23">
        <f t="shared" ref="BCO29" si="16574">-(($B$5*BCN14*($B$7+$B$8)*BCO24)/(-$B$6*$B$5-$B$6*$B$7-$B$5*$B$7+$B$5*BCN15*$B$7+$B$6*BCN14*$B$7-$B$7^2+BCN15*$B$7^2+BCN14*$B$7^2+$B$5*BCN15*$B$8+$B$6*BCN14*$B$8+BCN15*$B$7*$B$8+BCN14*$B$7*$B$8))</f>
        <v>8.8113917012951439E-6</v>
      </c>
      <c r="BCP29" s="23">
        <f t="shared" ref="BCP29" si="16575">-(($B$5*BCO14*($B$7+$B$8)*BCP24)/(-$B$6*$B$5-$B$6*$B$7-$B$5*$B$7+$B$5*BCO15*$B$7+$B$6*BCO14*$B$7-$B$7^2+BCO15*$B$7^2+BCO14*$B$7^2+$B$5*BCO15*$B$8+$B$6*BCO14*$B$8+BCO15*$B$7*$B$8+BCO14*$B$7*$B$8))</f>
        <v>8.8101974833218067E-6</v>
      </c>
      <c r="BCQ29" s="23">
        <f t="shared" ref="BCQ29" si="16576">-(($B$5*BCP14*($B$7+$B$8)*BCQ24)/(-$B$6*$B$5-$B$6*$B$7-$B$5*$B$7+$B$5*BCP15*$B$7+$B$6*BCP14*$B$7-$B$7^2+BCP15*$B$7^2+BCP14*$B$7^2+$B$5*BCP15*$B$8+$B$6*BCP14*$B$8+BCP15*$B$7*$B$8+BCP14*$B$7*$B$8))</f>
        <v>8.8090033114611583E-6</v>
      </c>
      <c r="BCR29" s="23">
        <f t="shared" ref="BCR29" si="16577">-(($B$5*BCQ14*($B$7+$B$8)*BCR24)/(-$B$6*$B$5-$B$6*$B$7-$B$5*$B$7+$B$5*BCQ15*$B$7+$B$6*BCQ14*$B$7-$B$7^2+BCQ15*$B$7^2+BCQ14*$B$7^2+$B$5*BCQ15*$B$8+$B$6*BCQ14*$B$8+BCQ15*$B$7*$B$8+BCQ14*$B$7*$B$8))</f>
        <v>8.8078091857427873E-6</v>
      </c>
      <c r="BCS29" s="23">
        <f t="shared" ref="BCS29" si="16578">-(($B$5*BCR14*($B$7+$B$8)*BCS24)/(-$B$6*$B$5-$B$6*$B$7-$B$5*$B$7+$B$5*BCR15*$B$7+$B$6*BCR14*$B$7-$B$7^2+BCR15*$B$7^2+BCR14*$B$7^2+$B$5*BCR15*$B$8+$B$6*BCR14*$B$8+BCR15*$B$7*$B$8+BCR14*$B$7*$B$8))</f>
        <v>8.8066151061962838E-6</v>
      </c>
      <c r="BCT29" s="23">
        <f t="shared" ref="BCT29" si="16579">-(($B$5*BCS14*($B$7+$B$8)*BCT24)/(-$B$6*$B$5-$B$6*$B$7-$B$5*$B$7+$B$5*BCS15*$B$7+$B$6*BCS14*$B$7-$B$7^2+BCS15*$B$7^2+BCS14*$B$7^2+$B$5*BCS15*$B$8+$B$6*BCS14*$B$8+BCS15*$B$7*$B$8+BCS14*$B$7*$B$8))</f>
        <v>8.8054210728512383E-6</v>
      </c>
      <c r="BCU29" s="23">
        <f t="shared" ref="BCU29" si="16580">-(($B$5*BCT14*($B$7+$B$8)*BCU24)/(-$B$6*$B$5-$B$6*$B$7-$B$5*$B$7+$B$5*BCT15*$B$7+$B$6*BCT14*$B$7-$B$7^2+BCT15*$B$7^2+BCT14*$B$7^2+$B$5*BCT15*$B$8+$B$6*BCT14*$B$8+BCT15*$B$7*$B$8+BCT14*$B$7*$B$8))</f>
        <v>8.8042270857372306E-6</v>
      </c>
      <c r="BCV29" s="23">
        <f t="shared" ref="BCV29" si="16581">-(($B$5*BCU14*($B$7+$B$8)*BCV24)/(-$B$6*$B$5-$B$6*$B$7-$B$5*$B$7+$B$5*BCU15*$B$7+$B$6*BCU14*$B$7-$B$7^2+BCU15*$B$7^2+BCU14*$B$7^2+$B$5*BCU15*$B$8+$B$6*BCU14*$B$8+BCU15*$B$7*$B$8+BCU14*$B$7*$B$8))</f>
        <v>8.8030331448838291E-6</v>
      </c>
      <c r="BCW29" s="23">
        <f t="shared" ref="BCW29" si="16582">-(($B$5*BCV14*($B$7+$B$8)*BCW24)/(-$B$6*$B$5-$B$6*$B$7-$B$5*$B$7+$B$5*BCV15*$B$7+$B$6*BCV14*$B$7-$B$7^2+BCV15*$B$7^2+BCV14*$B$7^2+$B$5*BCV15*$B$8+$B$6*BCV14*$B$8+BCV15*$B$7*$B$8+BCV14*$B$7*$B$8))</f>
        <v>8.8018392503206122E-6</v>
      </c>
      <c r="BCX29" s="23">
        <f t="shared" ref="BCX29" si="16583">-(($B$5*BCW14*($B$7+$B$8)*BCX24)/(-$B$6*$B$5-$B$6*$B$7-$B$5*$B$7+$B$5*BCW15*$B$7+$B$6*BCW14*$B$7-$B$7^2+BCW15*$B$7^2+BCW14*$B$7^2+$B$5*BCW15*$B$8+$B$6*BCW14*$B$8+BCW15*$B$7*$B$8+BCW14*$B$7*$B$8))</f>
        <v>8.8006454020771412E-6</v>
      </c>
      <c r="BCY29" s="23">
        <f t="shared" ref="BCY29" si="16584">-(($B$5*BCX14*($B$7+$B$8)*BCY24)/(-$B$6*$B$5-$B$6*$B$7-$B$5*$B$7+$B$5*BCX15*$B$7+$B$6*BCX14*$B$7-$B$7^2+BCX15*$B$7^2+BCX14*$B$7^2+$B$5*BCX15*$B$8+$B$6*BCX14*$B$8+BCX15*$B$7*$B$8+BCX14*$B$7*$B$8))</f>
        <v>8.7994516001829811E-6</v>
      </c>
      <c r="BCZ29" s="23">
        <f t="shared" ref="BCZ29" si="16585">-(($B$5*BCY14*($B$7+$B$8)*BCZ24)/(-$B$6*$B$5-$B$6*$B$7-$B$5*$B$7+$B$5*BCY15*$B$7+$B$6*BCY14*$B$7-$B$7^2+BCY15*$B$7^2+BCY14*$B$7^2+$B$5*BCY15*$B$8+$B$6*BCY14*$B$8+BCY15*$B$7*$B$8+BCY14*$B$7*$B$8))</f>
        <v>8.7982578446676848E-6</v>
      </c>
      <c r="BDA29" s="23">
        <f t="shared" ref="BDA29" si="16586">-(($B$5*BCZ14*($B$7+$B$8)*BDA24)/(-$B$6*$B$5-$B$6*$B$7-$B$5*$B$7+$B$5*BCZ15*$B$7+$B$6*BCZ14*$B$7-$B$7^2+BCZ15*$B$7^2+BCZ14*$B$7^2+$B$5*BCZ15*$B$8+$B$6*BCZ14*$B$8+BCZ15*$B$7*$B$8+BCZ14*$B$7*$B$8))</f>
        <v>8.7970641355608036E-6</v>
      </c>
      <c r="BDB29" s="23">
        <f t="shared" ref="BDB29" si="16587">-(($B$5*BDA14*($B$7+$B$8)*BDB24)/(-$B$6*$B$5-$B$6*$B$7-$B$5*$B$7+$B$5*BDA15*$B$7+$B$6*BDA14*$B$7-$B$7^2+BDA15*$B$7^2+BDA14*$B$7^2+$B$5*BDA15*$B$8+$B$6*BDA14*$B$8+BDA15*$B$7*$B$8+BDA14*$B$7*$B$8))</f>
        <v>8.7958704728918854E-6</v>
      </c>
      <c r="BDC29" s="23">
        <f t="shared" ref="BDC29" si="16588">-(($B$5*BDB14*($B$7+$B$8)*BDC24)/(-$B$6*$B$5-$B$6*$B$7-$B$5*$B$7+$B$5*BDB15*$B$7+$B$6*BDB14*$B$7-$B$7^2+BDB15*$B$7^2+BDB14*$B$7^2+$B$5*BDB15*$B$8+$B$6*BDB14*$B$8+BDB15*$B$7*$B$8+BDB14*$B$7*$B$8))</f>
        <v>8.7946768566904714E-6</v>
      </c>
      <c r="BDD29" s="23">
        <f t="shared" ref="BDD29" si="16589">-(($B$5*BDC14*($B$7+$B$8)*BDD24)/(-$B$6*$B$5-$B$6*$B$7-$B$5*$B$7+$B$5*BDC15*$B$7+$B$6*BDC14*$B$7-$B$7^2+BDC15*$B$7^2+BDC14*$B$7^2+$B$5*BDC15*$B$8+$B$6*BDC14*$B$8+BDC15*$B$7*$B$8+BDC14*$B$7*$B$8))</f>
        <v>8.7934832869861076E-6</v>
      </c>
      <c r="BDE29" s="23">
        <f t="shared" ref="BDE29" si="16590">-(($B$5*BDD14*($B$7+$B$8)*BDE24)/(-$B$6*$B$5-$B$6*$B$7-$B$5*$B$7+$B$5*BDD15*$B$7+$B$6*BDD14*$B$7-$B$7^2+BDD15*$B$7^2+BDD14*$B$7^2+$B$5*BDD15*$B$8+$B$6*BDD14*$B$8+BDD15*$B$7*$B$8+BDD14*$B$7*$B$8))</f>
        <v>8.7922897638083133E-6</v>
      </c>
      <c r="BDF29" s="23">
        <f t="shared" ref="BDF29" si="16591">-(($B$5*BDE14*($B$7+$B$8)*BDF24)/(-$B$6*$B$5-$B$6*$B$7-$B$5*$B$7+$B$5*BDE15*$B$7+$B$6*BDE14*$B$7-$B$7^2+BDE15*$B$7^2+BDE14*$B$7^2+$B$5*BDE15*$B$8+$B$6*BDE14*$B$8+BDE15*$B$7*$B$8+BDE14*$B$7*$B$8))</f>
        <v>8.7910962871866193E-6</v>
      </c>
      <c r="BDG29" s="23">
        <f t="shared" ref="BDG29" si="16592">-(($B$5*BDF14*($B$7+$B$8)*BDG24)/(-$B$6*$B$5-$B$6*$B$7-$B$5*$B$7+$B$5*BDF15*$B$7+$B$6*BDF14*$B$7-$B$7^2+BDF15*$B$7^2+BDF14*$B$7^2+$B$5*BDF15*$B$8+$B$6*BDF14*$B$8+BDF15*$B$7*$B$8+BDF14*$B$7*$B$8))</f>
        <v>8.7899028571505516E-6</v>
      </c>
      <c r="BDH29" s="23">
        <f t="shared" ref="BDH29" si="16593">-(($B$5*BDG14*($B$7+$B$8)*BDH24)/(-$B$6*$B$5-$B$6*$B$7-$B$5*$B$7+$B$5*BDG15*$B$7+$B$6*BDG14*$B$7-$B$7^2+BDG15*$B$7^2+BDG14*$B$7^2+$B$5*BDG15*$B$8+$B$6*BDG14*$B$8+BDG15*$B$7*$B$8+BDG14*$B$7*$B$8))</f>
        <v>8.788709473729631E-6</v>
      </c>
      <c r="BDI29" s="23">
        <f t="shared" ref="BDI29" si="16594">-(($B$5*BDH14*($B$7+$B$8)*BDI24)/(-$B$6*$B$5-$B$6*$B$7-$B$5*$B$7+$B$5*BDH15*$B$7+$B$6*BDH14*$B$7-$B$7^2+BDH15*$B$7^2+BDH14*$B$7^2+$B$5*BDH15*$B$8+$B$6*BDH14*$B$8+BDH15*$B$7*$B$8+BDH14*$B$7*$B$8))</f>
        <v>8.7875161369533612E-6</v>
      </c>
      <c r="BDJ29" s="23">
        <f t="shared" ref="BDJ29" si="16595">-(($B$5*BDI14*($B$7+$B$8)*BDJ24)/(-$B$6*$B$5-$B$6*$B$7-$B$5*$B$7+$B$5*BDI15*$B$7+$B$6*BDI14*$B$7-$B$7^2+BDI15*$B$7^2+BDI14*$B$7^2+$B$5*BDI15*$B$8+$B$6*BDI14*$B$8+BDI15*$B$7*$B$8+BDI14*$B$7*$B$8))</f>
        <v>8.7863228468512581E-6</v>
      </c>
      <c r="BDK29" s="23">
        <f t="shared" ref="BDK29" si="16596">-(($B$5*BDJ14*($B$7+$B$8)*BDK24)/(-$B$6*$B$5-$B$6*$B$7-$B$5*$B$7+$B$5*BDJ15*$B$7+$B$6*BDJ14*$B$7-$B$7^2+BDJ15*$B$7^2+BDJ14*$B$7^2+$B$5*BDJ15*$B$8+$B$6*BDJ14*$B$8+BDJ15*$B$7*$B$8+BDJ14*$B$7*$B$8))</f>
        <v>8.7851296034528237E-6</v>
      </c>
      <c r="BDL29" s="23">
        <f t="shared" ref="BDL29" si="16597">-(($B$5*BDK14*($B$7+$B$8)*BDL24)/(-$B$6*$B$5-$B$6*$B$7-$B$5*$B$7+$B$5*BDK15*$B$7+$B$6*BDK14*$B$7-$B$7^2+BDK15*$B$7^2+BDK14*$B$7^2+$B$5*BDK15*$B$8+$B$6*BDK14*$B$8+BDK15*$B$7*$B$8+BDK14*$B$7*$B$8))</f>
        <v>8.7839364067875552E-6</v>
      </c>
      <c r="BDM29" s="23">
        <f t="shared" ref="BDM29" si="16598">-(($B$5*BDL14*($B$7+$B$8)*BDM24)/(-$B$6*$B$5-$B$6*$B$7-$B$5*$B$7+$B$5*BDL15*$B$7+$B$6*BDL14*$B$7-$B$7^2+BDL15*$B$7^2+BDL14*$B$7^2+$B$5*BDL15*$B$8+$B$6*BDL14*$B$8+BDL15*$B$7*$B$8+BDL14*$B$7*$B$8))</f>
        <v>8.7827432568849461E-6</v>
      </c>
      <c r="BDN29" s="23">
        <f t="shared" ref="BDN29" si="16599">-(($B$5*BDM14*($B$7+$B$8)*BDN24)/(-$B$6*$B$5-$B$6*$B$7-$B$5*$B$7+$B$5*BDM15*$B$7+$B$6*BDM14*$B$7-$B$7^2+BDM15*$B$7^2+BDM14*$B$7^2+$B$5*BDM15*$B$8+$B$6*BDM14*$B$8+BDM15*$B$7*$B$8+BDM14*$B$7*$B$8))</f>
        <v>8.7815501537744869E-6</v>
      </c>
      <c r="BDO29" s="23">
        <f t="shared" ref="BDO29" si="16600">-(($B$5*BDN14*($B$7+$B$8)*BDO24)/(-$B$6*$B$5-$B$6*$B$7-$B$5*$B$7+$B$5*BDN15*$B$7+$B$6*BDN14*$B$7-$B$7^2+BDN15*$B$7^2+BDN14*$B$7^2+$B$5*BDN15*$B$8+$B$6*BDN14*$B$8+BDN15*$B$7*$B$8+BDN14*$B$7*$B$8))</f>
        <v>8.7803570974856543E-6</v>
      </c>
      <c r="BDP29" s="23">
        <f t="shared" ref="BDP29" si="16601">-(($B$5*BDO14*($B$7+$B$8)*BDP24)/(-$B$6*$B$5-$B$6*$B$7-$B$5*$B$7+$B$5*BDO15*$B$7+$B$6*BDO14*$B$7-$B$7^2+BDO15*$B$7^2+BDO14*$B$7^2+$B$5*BDO15*$B$8+$B$6*BDO14*$B$8+BDO15*$B$7*$B$8+BDO14*$B$7*$B$8))</f>
        <v>8.7791640880479386E-6</v>
      </c>
      <c r="BDQ29" s="23">
        <f t="shared" ref="BDQ29" si="16602">-(($B$5*BDP14*($B$7+$B$8)*BDQ24)/(-$B$6*$B$5-$B$6*$B$7-$B$5*$B$7+$B$5*BDP15*$B$7+$B$6*BDP14*$B$7-$B$7^2+BDP15*$B$7^2+BDP14*$B$7^2+$B$5*BDP15*$B$8+$B$6*BDP14*$B$8+BDP15*$B$7*$B$8+BDP14*$B$7*$B$8))</f>
        <v>8.7779711254908063E-6</v>
      </c>
      <c r="BDR29" s="23">
        <f t="shared" ref="BDR29" si="16603">-(($B$5*BDQ14*($B$7+$B$8)*BDR24)/(-$B$6*$B$5-$B$6*$B$7-$B$5*$B$7+$B$5*BDQ15*$B$7+$B$6*BDQ14*$B$7-$B$7^2+BDQ15*$B$7^2+BDQ14*$B$7^2+$B$5*BDQ15*$B$8+$B$6*BDQ14*$B$8+BDQ15*$B$7*$B$8+BDQ14*$B$7*$B$8))</f>
        <v>8.7767782098437376E-6</v>
      </c>
      <c r="BDS29" s="23">
        <f t="shared" ref="BDS29" si="16604">-(($B$5*BDR14*($B$7+$B$8)*BDS24)/(-$B$6*$B$5-$B$6*$B$7-$B$5*$B$7+$B$5*BDR15*$B$7+$B$6*BDR14*$B$7-$B$7^2+BDR15*$B$7^2+BDR14*$B$7^2+$B$5*BDR15*$B$8+$B$6*BDR14*$B$8+BDR15*$B$7*$B$8+BDR14*$B$7*$B$8))</f>
        <v>8.7755853411361821E-6</v>
      </c>
      <c r="BDT29" s="23">
        <f t="shared" ref="BDT29" si="16605">-(($B$5*BDS14*($B$7+$B$8)*BDT24)/(-$B$6*$B$5-$B$6*$B$7-$B$5*$B$7+$B$5*BDS15*$B$7+$B$6*BDS14*$B$7-$B$7^2+BDS15*$B$7^2+BDS14*$B$7^2+$B$5*BDS15*$B$8+$B$6*BDS14*$B$8+BDS15*$B$7*$B$8+BDS14*$B$7*$B$8))</f>
        <v>8.7743925193976115E-6</v>
      </c>
      <c r="BDU29" s="23">
        <f t="shared" ref="BDU29" si="16606">-(($B$5*BDT14*($B$7+$B$8)*BDU24)/(-$B$6*$B$5-$B$6*$B$7-$B$5*$B$7+$B$5*BDT15*$B$7+$B$6*BDT14*$B$7-$B$7^2+BDT15*$B$7^2+BDT14*$B$7^2+$B$5*BDT15*$B$8+$B$6*BDT14*$B$8+BDT15*$B$7*$B$8+BDT14*$B$7*$B$8))</f>
        <v>8.7731997446574721E-6</v>
      </c>
      <c r="BDV29" s="23">
        <f t="shared" ref="BDV29" si="16607">-(($B$5*BDU14*($B$7+$B$8)*BDV24)/(-$B$6*$B$5-$B$6*$B$7-$B$5*$B$7+$B$5*BDU15*$B$7+$B$6*BDU14*$B$7-$B$7^2+BDU15*$B$7^2+BDU14*$B$7^2+$B$5*BDU15*$B$8+$B$6*BDU14*$B$8+BDU15*$B$7*$B$8+BDU14*$B$7*$B$8))</f>
        <v>8.7720070169452236E-6</v>
      </c>
      <c r="BDW29" s="23">
        <f t="shared" ref="BDW29" si="16608">-(($B$5*BDV14*($B$7+$B$8)*BDW24)/(-$B$6*$B$5-$B$6*$B$7-$B$5*$B$7+$B$5*BDV15*$B$7+$B$6*BDV14*$B$7-$B$7^2+BDV15*$B$7^2+BDV14*$B$7^2+$B$5*BDV15*$B$8+$B$6*BDV14*$B$8+BDV15*$B$7*$B$8+BDV14*$B$7*$B$8))</f>
        <v>8.7708143362903022E-6</v>
      </c>
      <c r="BDX29" s="23">
        <f t="shared" ref="BDX29" si="16609">-(($B$5*BDW14*($B$7+$B$8)*BDX24)/(-$B$6*$B$5-$B$6*$B$7-$B$5*$B$7+$B$5*BDW15*$B$7+$B$6*BDW14*$B$7-$B$7^2+BDW15*$B$7^2+BDW14*$B$7^2+$B$5*BDW15*$B$8+$B$6*BDW14*$B$8+BDW15*$B$7*$B$8+BDW14*$B$7*$B$8))</f>
        <v>8.7696217027221507E-6</v>
      </c>
      <c r="BDY29" s="23">
        <f t="shared" ref="BDY29" si="16610">-(($B$5*BDX14*($B$7+$B$8)*BDY24)/(-$B$6*$B$5-$B$6*$B$7-$B$5*$B$7+$B$5*BDX15*$B$7+$B$6*BDX14*$B$7-$B$7^2+BDX15*$B$7^2+BDX14*$B$7^2+$B$5*BDX15*$B$8+$B$6*BDX14*$B$8+BDX15*$B$7*$B$8+BDX14*$B$7*$B$8))</f>
        <v>8.7684291162702068E-6</v>
      </c>
      <c r="BDZ29" s="23">
        <f t="shared" ref="BDZ29" si="16611">-(($B$5*BDY14*($B$7+$B$8)*BDZ24)/(-$B$6*$B$5-$B$6*$B$7-$B$5*$B$7+$B$5*BDY15*$B$7+$B$6*BDY14*$B$7-$B$7^2+BDY15*$B$7^2+BDY14*$B$7^2+$B$5*BDY15*$B$8+$B$6*BDY14*$B$8+BDY15*$B$7*$B$8+BDY14*$B$7*$B$8))</f>
        <v>8.7672365769639E-6</v>
      </c>
      <c r="BEA29" s="23">
        <f t="shared" ref="BEA29" si="16612">-(($B$5*BDZ14*($B$7+$B$8)*BEA24)/(-$B$6*$B$5-$B$6*$B$7-$B$5*$B$7+$B$5*BDZ15*$B$7+$B$6*BDZ14*$B$7-$B$7^2+BDZ15*$B$7^2+BDZ14*$B$7^2+$B$5*BDZ15*$B$8+$B$6*BDZ14*$B$8+BDZ15*$B$7*$B$8+BDZ14*$B$7*$B$8))</f>
        <v>8.7660440848326595E-6</v>
      </c>
      <c r="BEB29" s="23">
        <f t="shared" ref="BEB29" si="16613">-(($B$5*BEA14*($B$7+$B$8)*BEB24)/(-$B$6*$B$5-$B$6*$B$7-$B$5*$B$7+$B$5*BEA15*$B$7+$B$6*BEA14*$B$7-$B$7^2+BEA15*$B$7^2+BEA14*$B$7^2+$B$5*BEA15*$B$8+$B$6*BEA14*$B$8+BEA15*$B$7*$B$8+BEA14*$B$7*$B$8))</f>
        <v>8.764851639905901E-6</v>
      </c>
      <c r="BEC29" s="23">
        <f t="shared" ref="BEC29" si="16614">-(($B$5*BEB14*($B$7+$B$8)*BEC24)/(-$B$6*$B$5-$B$6*$B$7-$B$5*$B$7+$B$5*BEB15*$B$7+$B$6*BEB14*$B$7-$B$7^2+BEB15*$B$7^2+BEB14*$B$7^2+$B$5*BEB15*$B$8+$B$6*BEB14*$B$8+BEB15*$B$7*$B$8+BEB14*$B$7*$B$8))</f>
        <v>8.7636592422130421E-6</v>
      </c>
      <c r="BED29" s="23">
        <f t="shared" ref="BED29" si="16615">-(($B$5*BEC14*($B$7+$B$8)*BED24)/(-$B$6*$B$5-$B$6*$B$7-$B$5*$B$7+$B$5*BEC15*$B$7+$B$6*BEC14*$B$7-$B$7^2+BEC15*$B$7^2+BEC14*$B$7^2+$B$5*BEC15*$B$8+$B$6*BEC14*$B$8+BEC15*$B$7*$B$8+BEC14*$B$7*$B$8))</f>
        <v>8.7624668917834951E-6</v>
      </c>
      <c r="BEE29" s="23">
        <f t="shared" ref="BEE29" si="16616">-(($B$5*BED14*($B$7+$B$8)*BEE24)/(-$B$6*$B$5-$B$6*$B$7-$B$5*$B$7+$B$5*BED15*$B$7+$B$6*BED14*$B$7-$B$7^2+BED15*$B$7^2+BED14*$B$7^2+$B$5*BED15*$B$8+$B$6*BED14*$B$8+BED15*$B$7*$B$8+BED14*$B$7*$B$8))</f>
        <v>8.7612745886466639E-6</v>
      </c>
      <c r="BEF29" s="23">
        <f t="shared" ref="BEF29" si="16617">-(($B$5*BEE14*($B$7+$B$8)*BEF24)/(-$B$6*$B$5-$B$6*$B$7-$B$5*$B$7+$B$5*BEE15*$B$7+$B$6*BEE14*$B$7-$B$7^2+BEE15*$B$7^2+BEE14*$B$7^2+$B$5*BEE15*$B$8+$B$6*BEE14*$B$8+BEE15*$B$7*$B$8+BEE14*$B$7*$B$8))</f>
        <v>8.7600823328319507E-6</v>
      </c>
      <c r="BEG29" s="23">
        <f t="shared" ref="BEG29" si="16618">-(($B$5*BEF14*($B$7+$B$8)*BEG24)/(-$B$6*$B$5-$B$6*$B$7-$B$5*$B$7+$B$5*BEF15*$B$7+$B$6*BEF14*$B$7-$B$7^2+BEF15*$B$7^2+BEF14*$B$7^2+$B$5*BEF15*$B$8+$B$6*BEF14*$B$8+BEF15*$B$7*$B$8+BEF14*$B$7*$B$8))</f>
        <v>8.7588901243687561E-6</v>
      </c>
      <c r="BEH29" s="23">
        <f t="shared" ref="BEH29" si="16619">-(($B$5*BEG14*($B$7+$B$8)*BEH24)/(-$B$6*$B$5-$B$6*$B$7-$B$5*$B$7+$B$5*BEG15*$B$7+$B$6*BEG14*$B$7-$B$7^2+BEG15*$B$7^2+BEG14*$B$7^2+$B$5*BEG15*$B$8+$B$6*BEG14*$B$8+BEG15*$B$7*$B$8+BEG14*$B$7*$B$8))</f>
        <v>8.7576979632864686E-6</v>
      </c>
      <c r="BEI29" s="23">
        <f t="shared" ref="BEI29" si="16620">-(($B$5*BEH14*($B$7+$B$8)*BEI24)/(-$B$6*$B$5-$B$6*$B$7-$B$5*$B$7+$B$5*BEH15*$B$7+$B$6*BEH14*$B$7-$B$7^2+BEH15*$B$7^2+BEH14*$B$7^2+$B$5*BEH15*$B$8+$B$6*BEH14*$B$8+BEH15*$B$7*$B$8+BEH14*$B$7*$B$8))</f>
        <v>8.7565058496144719E-6</v>
      </c>
      <c r="BEJ29" s="23">
        <f t="shared" ref="BEJ29" si="16621">-(($B$5*BEI14*($B$7+$B$8)*BEJ24)/(-$B$6*$B$5-$B$6*$B$7-$B$5*$B$7+$B$5*BEI15*$B$7+$B$6*BEI14*$B$7-$B$7^2+BEI15*$B$7^2+BEI14*$B$7^2+$B$5*BEI15*$B$8+$B$6*BEI14*$B$8+BEI15*$B$7*$B$8+BEI14*$B$7*$B$8))</f>
        <v>8.7553137833821495E-6</v>
      </c>
      <c r="BEK29" s="23">
        <f t="shared" ref="BEK29" si="16622">-(($B$5*BEJ14*($B$7+$B$8)*BEK24)/(-$B$6*$B$5-$B$6*$B$7-$B$5*$B$7+$B$5*BEJ15*$B$7+$B$6*BEJ14*$B$7-$B$7^2+BEJ15*$B$7^2+BEJ14*$B$7^2+$B$5*BEJ15*$B$8+$B$6*BEJ14*$B$8+BEJ15*$B$7*$B$8+BEJ14*$B$7*$B$8))</f>
        <v>8.7541217646188833E-6</v>
      </c>
      <c r="BEL29" s="23">
        <f t="shared" ref="BEL29" si="16623">-(($B$5*BEK14*($B$7+$B$8)*BEL24)/(-$B$6*$B$5-$B$6*$B$7-$B$5*$B$7+$B$5*BEK15*$B$7+$B$6*BEK14*$B$7-$B$7^2+BEK15*$B$7^2+BEK14*$B$7^2+$B$5*BEK15*$B$8+$B$6*BEK14*$B$8+BEK15*$B$7*$B$8+BEK14*$B$7*$B$8))</f>
        <v>8.7529297933540365E-6</v>
      </c>
      <c r="BEM29" s="23">
        <f t="shared" ref="BEM29" si="16624">-(($B$5*BEL14*($B$7+$B$8)*BEM24)/(-$B$6*$B$5-$B$6*$B$7-$B$5*$B$7+$B$5*BEL15*$B$7+$B$6*BEL14*$B$7-$B$7^2+BEL15*$B$7^2+BEL14*$B$7^2+$B$5*BEL15*$B$8+$B$6*BEL14*$B$8+BEL15*$B$7*$B$8+BEL14*$B$7*$B$8))</f>
        <v>8.7517378696169827E-6</v>
      </c>
      <c r="BEN29" s="23">
        <f t="shared" ref="BEN29" si="16625">-(($B$5*BEM14*($B$7+$B$8)*BEN24)/(-$B$6*$B$5-$B$6*$B$7-$B$5*$B$7+$B$5*BEM15*$B$7+$B$6*BEM14*$B$7-$B$7^2+BEM15*$B$7^2+BEM14*$B$7^2+$B$5*BEM15*$B$8+$B$6*BEM14*$B$8+BEM15*$B$7*$B$8+BEM14*$B$7*$B$8))</f>
        <v>8.7505459934370815E-6</v>
      </c>
      <c r="BEO29" s="23">
        <f t="shared" ref="BEO29" si="16626">-(($B$5*BEN14*($B$7+$B$8)*BEO24)/(-$B$6*$B$5-$B$6*$B$7-$B$5*$B$7+$B$5*BEN15*$B$7+$B$6*BEN14*$B$7-$B$7^2+BEN15*$B$7^2+BEN14*$B$7^2+$B$5*BEN15*$B$8+$B$6*BEN14*$B$8+BEN15*$B$7*$B$8+BEN14*$B$7*$B$8))</f>
        <v>8.7493541648436946E-6</v>
      </c>
      <c r="BEP29" s="23">
        <f t="shared" ref="BEP29" si="16627">-(($B$5*BEO14*($B$7+$B$8)*BEP24)/(-$B$6*$B$5-$B$6*$B$7-$B$5*$B$7+$B$5*BEO15*$B$7+$B$6*BEO14*$B$7-$B$7^2+BEO15*$B$7^2+BEO14*$B$7^2+$B$5*BEO15*$B$8+$B$6*BEO14*$B$8+BEO15*$B$7*$B$8+BEO14*$B$7*$B$8))</f>
        <v>8.7481623838661665E-6</v>
      </c>
      <c r="BEQ29" s="23">
        <f t="shared" ref="BEQ29" si="16628">-(($B$5*BEP14*($B$7+$B$8)*BEQ24)/(-$B$6*$B$5-$B$6*$B$7-$B$5*$B$7+$B$5*BEP15*$B$7+$B$6*BEP14*$B$7-$B$7^2+BEP15*$B$7^2+BEP14*$B$7^2+$B$5*BEP15*$B$8+$B$6*BEP14*$B$8+BEP15*$B$7*$B$8+BEP14*$B$7*$B$8))</f>
        <v>8.7469706505338488E-6</v>
      </c>
      <c r="BER29" s="23">
        <f t="shared" ref="BER29" si="16629">-(($B$5*BEQ14*($B$7+$B$8)*BER24)/(-$B$6*$B$5-$B$6*$B$7-$B$5*$B$7+$B$5*BEQ15*$B$7+$B$6*BEQ14*$B$7-$B$7^2+BEQ15*$B$7^2+BEQ14*$B$7^2+$B$5*BEQ15*$B$8+$B$6*BEQ14*$B$8+BEQ15*$B$7*$B$8+BEQ14*$B$7*$B$8))</f>
        <v>8.7457789648760825E-6</v>
      </c>
      <c r="BES29" s="23">
        <f t="shared" ref="BES29" si="16630">-(($B$5*BER14*($B$7+$B$8)*BES24)/(-$B$6*$B$5-$B$6*$B$7-$B$5*$B$7+$B$5*BER15*$B$7+$B$6*BER14*$B$7-$B$7^2+BER15*$B$7^2+BER14*$B$7^2+$B$5*BER15*$B$8+$B$6*BER14*$B$8+BER15*$B$7*$B$8+BER14*$B$7*$B$8))</f>
        <v>8.7445873269222123E-6</v>
      </c>
      <c r="BET29" s="23">
        <f t="shared" ref="BET29" si="16631">-(($B$5*BES14*($B$7+$B$8)*BET24)/(-$B$6*$B$5-$B$6*$B$7-$B$5*$B$7+$B$5*BES15*$B$7+$B$6*BES14*$B$7-$B$7^2+BES15*$B$7^2+BES14*$B$7^2+$B$5*BES15*$B$8+$B$6*BES14*$B$8+BES15*$B$7*$B$8+BES14*$B$7*$B$8))</f>
        <v>8.7433957367015608E-6</v>
      </c>
      <c r="BEU29" s="23">
        <f t="shared" ref="BEU29" si="16632">-(($B$5*BET14*($B$7+$B$8)*BEU24)/(-$B$6*$B$5-$B$6*$B$7-$B$5*$B$7+$B$5*BET15*$B$7+$B$6*BET14*$B$7-$B$7^2+BET15*$B$7^2+BET14*$B$7^2+$B$5*BET15*$B$8+$B$6*BET14*$B$8+BET15*$B$7*$B$8+BET14*$B$7*$B$8))</f>
        <v>8.7422041942434573E-6</v>
      </c>
      <c r="BEV29" s="23">
        <f t="shared" ref="BEV29" si="16633">-(($B$5*BEU14*($B$7+$B$8)*BEV24)/(-$B$6*$B$5-$B$6*$B$7-$B$5*$B$7+$B$5*BEU15*$B$7+$B$6*BEU14*$B$7-$B$7^2+BEU15*$B$7^2+BEU14*$B$7^2+$B$5*BEU15*$B$8+$B$6*BEU14*$B$8+BEU15*$B$7*$B$8+BEU14*$B$7*$B$8))</f>
        <v>8.7410126995772312E-6</v>
      </c>
      <c r="BEW29" s="23">
        <f t="shared" ref="BEW29" si="16634">-(($B$5*BEV14*($B$7+$B$8)*BEW24)/(-$B$6*$B$5-$B$6*$B$7-$B$5*$B$7+$B$5*BEV15*$B$7+$B$6*BEV14*$B$7-$B$7^2+BEV15*$B$7^2+BEV14*$B$7^2+$B$5*BEV15*$B$8+$B$6*BEV14*$B$8+BEV15*$B$7*$B$8+BEV14*$B$7*$B$8))</f>
        <v>8.7398212527321899E-6</v>
      </c>
      <c r="BEX29" s="23">
        <f t="shared" ref="BEX29" si="16635">-(($B$5*BEW14*($B$7+$B$8)*BEX24)/(-$B$6*$B$5-$B$6*$B$7-$B$5*$B$7+$B$5*BEW15*$B$7+$B$6*BEW14*$B$7-$B$7^2+BEW15*$B$7^2+BEW14*$B$7^2+$B$5*BEW15*$B$8+$B$6*BEW14*$B$8+BEW15*$B$7*$B$8+BEW14*$B$7*$B$8))</f>
        <v>8.7386298537376643E-6</v>
      </c>
      <c r="BEY29" s="23">
        <f t="shared" ref="BEY29" si="16636">-(($B$5*BEX14*($B$7+$B$8)*BEY24)/(-$B$6*$B$5-$B$6*$B$7-$B$5*$B$7+$B$5*BEX15*$B$7+$B$6*BEX14*$B$7-$B$7^2+BEX15*$B$7^2+BEX14*$B$7^2+$B$5*BEX15*$B$8+$B$6*BEX14*$B$8+BEX15*$B$7*$B$8+BEX14*$B$7*$B$8))</f>
        <v>8.7374385026229433E-6</v>
      </c>
      <c r="BEZ29" s="23">
        <f t="shared" ref="BEZ29" si="16637">-(($B$5*BEY14*($B$7+$B$8)*BEZ24)/(-$B$6*$B$5-$B$6*$B$7-$B$5*$B$7+$B$5*BEY15*$B$7+$B$6*BEY14*$B$7-$B$7^2+BEY15*$B$7^2+BEY14*$B$7^2+$B$5*BEY15*$B$8+$B$6*BEY14*$B$8+BEY15*$B$7*$B$8+BEY14*$B$7*$B$8))</f>
        <v>8.7362471994173392E-6</v>
      </c>
      <c r="BFA29" s="23">
        <f t="shared" ref="BFA29" si="16638">-(($B$5*BEZ14*($B$7+$B$8)*BFA24)/(-$B$6*$B$5-$B$6*$B$7-$B$5*$B$7+$B$5*BEZ15*$B$7+$B$6*BEZ14*$B$7-$B$7^2+BEZ15*$B$7^2+BEZ14*$B$7^2+$B$5*BEZ15*$B$8+$B$6*BEZ14*$B$8+BEZ15*$B$7*$B$8+BEZ14*$B$7*$B$8))</f>
        <v>8.7350559441501475E-6</v>
      </c>
      <c r="BFB29" s="23">
        <f t="shared" ref="BFB29" si="16639">-(($B$5*BFA14*($B$7+$B$8)*BFB24)/(-$B$6*$B$5-$B$6*$B$7-$B$5*$B$7+$B$5*BFA15*$B$7+$B$6*BFA14*$B$7-$B$7^2+BFA15*$B$7^2+BFA14*$B$7^2+$B$5*BFA15*$B$8+$B$6*BFA14*$B$8+BFA15*$B$7*$B$8+BFA14*$B$7*$B$8))</f>
        <v>8.733864736850662E-6</v>
      </c>
      <c r="BFC29" s="23">
        <f t="shared" ref="BFC29" si="16640">-(($B$5*BFB14*($B$7+$B$8)*BFC24)/(-$B$6*$B$5-$B$6*$B$7-$B$5*$B$7+$B$5*BFB15*$B$7+$B$6*BFB14*$B$7-$B$7^2+BFB15*$B$7^2+BFB14*$B$7^2+$B$5*BFB15*$B$8+$B$6*BFB14*$B$8+BFB15*$B$7*$B$8+BFB14*$B$7*$B$8))</f>
        <v>8.7326735775481714E-6</v>
      </c>
      <c r="BFD29" s="23">
        <f t="shared" ref="BFD29" si="16641">-(($B$5*BFC14*($B$7+$B$8)*BFD24)/(-$B$6*$B$5-$B$6*$B$7-$B$5*$B$7+$B$5*BFC15*$B$7+$B$6*BFC14*$B$7-$B$7^2+BFC15*$B$7^2+BFC14*$B$7^2+$B$5*BFC15*$B$8+$B$6*BFC14*$B$8+BFC15*$B$7*$B$8+BFC14*$B$7*$B$8))</f>
        <v>8.7314824662719627E-6</v>
      </c>
      <c r="BFE29" s="23">
        <f t="shared" ref="BFE29" si="16642">-(($B$5*BFD14*($B$7+$B$8)*BFE24)/(-$B$6*$B$5-$B$6*$B$7-$B$5*$B$7+$B$5*BFD15*$B$7+$B$6*BFD14*$B$7-$B$7^2+BFD15*$B$7^2+BFD14*$B$7^2+$B$5*BFD15*$B$8+$B$6*BFD14*$B$8+BFD15*$B$7*$B$8+BFD14*$B$7*$B$8))</f>
        <v>8.7302914030513026E-6</v>
      </c>
      <c r="BFF29" s="23">
        <f t="shared" ref="BFF29" si="16643">-(($B$5*BFE14*($B$7+$B$8)*BFF24)/(-$B$6*$B$5-$B$6*$B$7-$B$5*$B$7+$B$5*BFE15*$B$7+$B$6*BFE14*$B$7-$B$7^2+BFE15*$B$7^2+BFE14*$B$7^2+$B$5*BFE15*$B$8+$B$6*BFE14*$B$8+BFE15*$B$7*$B$8+BFE14*$B$7*$B$8))</f>
        <v>8.7291003879154798E-6</v>
      </c>
      <c r="BFG29" s="23">
        <f t="shared" ref="BFG29" si="16644">-(($B$5*BFF14*($B$7+$B$8)*BFG24)/(-$B$6*$B$5-$B$6*$B$7-$B$5*$B$7+$B$5*BFF15*$B$7+$B$6*BFF14*$B$7-$B$7^2+BFF15*$B$7^2+BFF14*$B$7^2+$B$5*BFF15*$B$8+$B$6*BFF14*$B$8+BFF15*$B$7*$B$8+BFF14*$B$7*$B$8))</f>
        <v>8.7279094208937457E-6</v>
      </c>
      <c r="BFH29" s="23">
        <f t="shared" ref="BFH29" si="16645">-(($B$5*BFG14*($B$7+$B$8)*BFH24)/(-$B$6*$B$5-$B$6*$B$7-$B$5*$B$7+$B$5*BFG15*$B$7+$B$6*BFG14*$B$7-$B$7^2+BFG15*$B$7^2+BFG14*$B$7^2+$B$5*BFG15*$B$8+$B$6*BFG14*$B$8+BFG15*$B$7*$B$8+BFG14*$B$7*$B$8))</f>
        <v>8.7267185020153806E-6</v>
      </c>
      <c r="BFI29" s="23">
        <f t="shared" ref="BFI29" si="16646">-(($B$5*BFH14*($B$7+$B$8)*BFI24)/(-$B$6*$B$5-$B$6*$B$7-$B$5*$B$7+$B$5*BFH15*$B$7+$B$6*BFH14*$B$7-$B$7^2+BFH15*$B$7^2+BFH14*$B$7^2+$B$5*BFH15*$B$8+$B$6*BFH14*$B$8+BFH15*$B$7*$B$8+BFH14*$B$7*$B$8))</f>
        <v>8.7255276313096343E-6</v>
      </c>
      <c r="BFJ29" s="23">
        <f t="shared" ref="BFJ29" si="16647">-(($B$5*BFI14*($B$7+$B$8)*BFJ24)/(-$B$6*$B$5-$B$6*$B$7-$B$5*$B$7+$B$5*BFI15*$B$7+$B$6*BFI14*$B$7-$B$7^2+BFI15*$B$7^2+BFI14*$B$7^2+$B$5*BFI15*$B$8+$B$6*BFI14*$B$8+BFI15*$B$7*$B$8+BFI14*$B$7*$B$8))</f>
        <v>8.724336808805758E-6</v>
      </c>
      <c r="BFK29" s="23">
        <f t="shared" ref="BFK29" si="16648">-(($B$5*BFJ14*($B$7+$B$8)*BFK24)/(-$B$6*$B$5-$B$6*$B$7-$B$5*$B$7+$B$5*BFJ15*$B$7+$B$6*BFJ14*$B$7-$B$7^2+BFJ15*$B$7^2+BFJ14*$B$7^2+$B$5*BFJ15*$B$8+$B$6*BFJ14*$B$8+BFJ15*$B$7*$B$8+BFJ14*$B$7*$B$8))</f>
        <v>8.7231460345330068E-6</v>
      </c>
      <c r="BFL29" s="23">
        <f t="shared" ref="BFL29" si="16649">-(($B$5*BFK14*($B$7+$B$8)*BFL24)/(-$B$6*$B$5-$B$6*$B$7-$B$5*$B$7+$B$5*BFK15*$B$7+$B$6*BFK14*$B$7-$B$7^2+BFK15*$B$7^2+BFK14*$B$7^2+$B$5*BFK15*$B$8+$B$6*BFK14*$B$8+BFK15*$B$7*$B$8+BFK14*$B$7*$B$8))</f>
        <v>8.7219553085206184E-6</v>
      </c>
      <c r="BFM29" s="23">
        <f t="shared" ref="BFM29" si="16650">-(($B$5*BFL14*($B$7+$B$8)*BFM24)/(-$B$6*$B$5-$B$6*$B$7-$B$5*$B$7+$B$5*BFL15*$B$7+$B$6*BFL14*$B$7-$B$7^2+BFL15*$B$7^2+BFL14*$B$7^2+$B$5*BFL15*$B$8+$B$6*BFL14*$B$8+BFL15*$B$7*$B$8+BFL14*$B$7*$B$8))</f>
        <v>8.7207646307978324E-6</v>
      </c>
      <c r="BFN29" s="23">
        <f t="shared" ref="BFN29" si="16651">-(($B$5*BFM14*($B$7+$B$8)*BFN24)/(-$B$6*$B$5-$B$6*$B$7-$B$5*$B$7+$B$5*BFM15*$B$7+$B$6*BFM14*$B$7-$B$7^2+BFM15*$B$7^2+BFM14*$B$7^2+$B$5*BFM15*$B$8+$B$6*BFM14*$B$8+BFM15*$B$7*$B$8+BFM14*$B$7*$B$8))</f>
        <v>8.7195740013938902E-6</v>
      </c>
      <c r="BFO29" s="23">
        <f t="shared" ref="BFO29" si="16652">-(($B$5*BFN14*($B$7+$B$8)*BFO24)/(-$B$6*$B$5-$B$6*$B$7-$B$5*$B$7+$B$5*BFN15*$B$7+$B$6*BFN14*$B$7-$B$7^2+BFN15*$B$7^2+BFN14*$B$7^2+$B$5*BFN15*$B$8+$B$6*BFN14*$B$8+BFN15*$B$7*$B$8+BFN14*$B$7*$B$8))</f>
        <v>8.7183834203380092E-6</v>
      </c>
      <c r="BFP29" s="23">
        <f t="shared" ref="BFP29" si="16653">-(($B$5*BFO14*($B$7+$B$8)*BFP24)/(-$B$6*$B$5-$B$6*$B$7-$B$5*$B$7+$B$5*BFO15*$B$7+$B$6*BFO14*$B$7-$B$7^2+BFO15*$B$7^2+BFO14*$B$7^2+$B$5*BFO15*$B$8+$B$6*BFO14*$B$8+BFO15*$B$7*$B$8+BFO14*$B$7*$B$8))</f>
        <v>8.7171928876594205E-6</v>
      </c>
      <c r="BFQ29" s="23">
        <f t="shared" ref="BFQ29" si="16654">-(($B$5*BFP14*($B$7+$B$8)*BFQ24)/(-$B$6*$B$5-$B$6*$B$7-$B$5*$B$7+$B$5*BFP15*$B$7+$B$6*BFP14*$B$7-$B$7^2+BFP15*$B$7^2+BFP14*$B$7^2+$B$5*BFP15*$B$8+$B$6*BFP14*$B$8+BFP15*$B$7*$B$8+BFP14*$B$7*$B$8))</f>
        <v>8.716002403387335E-6</v>
      </c>
      <c r="BFR29" s="23">
        <f t="shared" ref="BFR29" si="16655">-(($B$5*BFQ14*($B$7+$B$8)*BFR24)/(-$B$6*$B$5-$B$6*$B$7-$B$5*$B$7+$B$5*BFQ15*$B$7+$B$6*BFQ14*$B$7-$B$7^2+BFQ15*$B$7^2+BFQ14*$B$7^2+$B$5*BFQ15*$B$8+$B$6*BFQ14*$B$8+BFQ15*$B$7*$B$8+BFQ14*$B$7*$B$8))</f>
        <v>8.7148119675509787E-6</v>
      </c>
      <c r="BFS29" s="23">
        <f t="shared" ref="BFS29" si="16656">-(($B$5*BFR14*($B$7+$B$8)*BFS24)/(-$B$6*$B$5-$B$6*$B$7-$B$5*$B$7+$B$5*BFR15*$B$7+$B$6*BFR14*$B$7-$B$7^2+BFR15*$B$7^2+BFR14*$B$7^2+$B$5*BFR15*$B$8+$B$6*BFR14*$B$8+BFR15*$B$7*$B$8+BFR14*$B$7*$B$8))</f>
        <v>8.7136215801795437E-6</v>
      </c>
      <c r="BFT29" s="23">
        <f t="shared" ref="BFT29" si="16657">-(($B$5*BFS14*($B$7+$B$8)*BFT24)/(-$B$6*$B$5-$B$6*$B$7-$B$5*$B$7+$B$5*BFS15*$B$7+$B$6*BFS14*$B$7-$B$7^2+BFS15*$B$7^2+BFS14*$B$7^2+$B$5*BFS15*$B$8+$B$6*BFS14*$B$8+BFS15*$B$7*$B$8+BFS14*$B$7*$B$8))</f>
        <v>8.7124312413022492E-6</v>
      </c>
      <c r="BFU29" s="23">
        <f t="shared" ref="BFU29" si="16658">-(($B$5*BFT14*($B$7+$B$8)*BFU24)/(-$B$6*$B$5-$B$6*$B$7-$B$5*$B$7+$B$5*BFT15*$B$7+$B$6*BFT14*$B$7-$B$7^2+BFT15*$B$7^2+BFT14*$B$7^2+$B$5*BFT15*$B$8+$B$6*BFT14*$B$8+BFT15*$B$7*$B$8+BFT14*$B$7*$B$8))</f>
        <v>8.7112409509482841E-6</v>
      </c>
      <c r="BFV29" s="23">
        <f t="shared" ref="BFV29" si="16659">-(($B$5*BFU14*($B$7+$B$8)*BFV24)/(-$B$6*$B$5-$B$6*$B$7-$B$5*$B$7+$B$5*BFU15*$B$7+$B$6*BFU14*$B$7-$B$7^2+BFU15*$B$7^2+BFU14*$B$7^2+$B$5*BFU15*$B$8+$B$6*BFU14*$B$8+BFU15*$B$7*$B$8+BFU14*$B$7*$B$8))</f>
        <v>8.7100507091468506E-6</v>
      </c>
      <c r="BFW29" s="23">
        <f t="shared" ref="BFW29" si="16660">-(($B$5*BFV14*($B$7+$B$8)*BFW24)/(-$B$6*$B$5-$B$6*$B$7-$B$5*$B$7+$B$5*BFV15*$B$7+$B$6*BFV14*$B$7-$B$7^2+BFV15*$B$7^2+BFV14*$B$7^2+$B$5*BFV15*$B$8+$B$6*BFV14*$B$8+BFV15*$B$7*$B$8+BFV14*$B$7*$B$8))</f>
        <v>8.7088605159271239E-6</v>
      </c>
      <c r="BFX29" s="23">
        <f t="shared" ref="BFX29" si="16661">-(($B$5*BFW14*($B$7+$B$8)*BFX24)/(-$B$6*$B$5-$B$6*$B$7-$B$5*$B$7+$B$5*BFW15*$B$7+$B$6*BFW14*$B$7-$B$7^2+BFW15*$B$7^2+BFW14*$B$7^2+$B$5*BFW15*$B$8+$B$6*BFW14*$B$8+BFW15*$B$7*$B$8+BFW14*$B$7*$B$8))</f>
        <v>8.7076703713183047E-6</v>
      </c>
      <c r="BFY29" s="23">
        <f t="shared" ref="BFY29" si="16662">-(($B$5*BFX14*($B$7+$B$8)*BFY24)/(-$B$6*$B$5-$B$6*$B$7-$B$5*$B$7+$B$5*BFX15*$B$7+$B$6*BFX14*$B$7-$B$7^2+BFX15*$B$7^2+BFX14*$B$7^2+$B$5*BFX15*$B$8+$B$6*BFX14*$B$8+BFX15*$B$7*$B$8+BFX14*$B$7*$B$8))</f>
        <v>8.7064802753495579E-6</v>
      </c>
      <c r="BFZ29" s="23">
        <f t="shared" ref="BFZ29" si="16663">-(($B$5*BFY14*($B$7+$B$8)*BFZ24)/(-$B$6*$B$5-$B$6*$B$7-$B$5*$B$7+$B$5*BFY15*$B$7+$B$6*BFY14*$B$7-$B$7^2+BFY15*$B$7^2+BFY14*$B$7^2+$B$5*BFY15*$B$8+$B$6*BFY14*$B$8+BFY15*$B$7*$B$8+BFY14*$B$7*$B$8))</f>
        <v>8.7052902280500605E-6</v>
      </c>
      <c r="BGA29" s="23">
        <f t="shared" ref="BGA29" si="16664">-(($B$5*BFZ14*($B$7+$B$8)*BGA24)/(-$B$6*$B$5-$B$6*$B$7-$B$5*$B$7+$B$5*BFZ15*$B$7+$B$6*BFZ14*$B$7-$B$7^2+BFZ15*$B$7^2+BFZ14*$B$7^2+$B$5*BFZ15*$B$8+$B$6*BFZ14*$B$8+BFZ15*$B$7*$B$8+BFZ14*$B$7*$B$8))</f>
        <v>8.7041002294489843E-6</v>
      </c>
      <c r="BGB29" s="23">
        <f t="shared" ref="BGB29" si="16665">-(($B$5*BGA14*($B$7+$B$8)*BGB24)/(-$B$6*$B$5-$B$6*$B$7-$B$5*$B$7+$B$5*BGA15*$B$7+$B$6*BGA14*$B$7-$B$7^2+BGA15*$B$7^2+BGA14*$B$7^2+$B$5*BGA15*$B$8+$B$6*BGA14*$B$8+BGA15*$B$7*$B$8+BGA14*$B$7*$B$8))</f>
        <v>8.7029102795754927E-6</v>
      </c>
      <c r="BGC29" s="23">
        <f t="shared" ref="BGC29" si="16666">-(($B$5*BGB14*($B$7+$B$8)*BGC24)/(-$B$6*$B$5-$B$6*$B$7-$B$5*$B$7+$B$5*BGB15*$B$7+$B$6*BGB14*$B$7-$B$7^2+BGB15*$B$7^2+BGB14*$B$7^2+$B$5*BGB15*$B$8+$B$6*BGB14*$B$8+BGB15*$B$7*$B$8+BGB14*$B$7*$B$8))</f>
        <v>8.7017203784587404E-6</v>
      </c>
      <c r="BGD29" s="23">
        <f t="shared" ref="BGD29" si="16667">-(($B$5*BGC14*($B$7+$B$8)*BGD24)/(-$B$6*$B$5-$B$6*$B$7-$B$5*$B$7+$B$5*BGC15*$B$7+$B$6*BGC14*$B$7-$B$7^2+BGC15*$B$7^2+BGC14*$B$7^2+$B$5*BGC15*$B$8+$B$6*BGC14*$B$8+BGC15*$B$7*$B$8+BGC14*$B$7*$B$8))</f>
        <v>8.7005305261278824E-6</v>
      </c>
      <c r="BGE29" s="23">
        <f t="shared" ref="BGE29" si="16668">-(($B$5*BGD14*($B$7+$B$8)*BGE24)/(-$B$6*$B$5-$B$6*$B$7-$B$5*$B$7+$B$5*BGD15*$B$7+$B$6*BGD14*$B$7-$B$7^2+BGD15*$B$7^2+BGD14*$B$7^2+$B$5*BGD15*$B$8+$B$6*BGD14*$B$8+BGD15*$B$7*$B$8+BGD14*$B$7*$B$8))</f>
        <v>8.6993407226120702E-6</v>
      </c>
      <c r="BGF29" s="23">
        <f t="shared" ref="BGF29" si="16669">-(($B$5*BGE14*($B$7+$B$8)*BGF24)/(-$B$6*$B$5-$B$6*$B$7-$B$5*$B$7+$B$5*BGE15*$B$7+$B$6*BGE14*$B$7-$B$7^2+BGE15*$B$7^2+BGE14*$B$7^2+$B$5*BGE15*$B$8+$B$6*BGE14*$B$8+BGE15*$B$7*$B$8+BGE14*$B$7*$B$8))</f>
        <v>8.6981509679404468E-6</v>
      </c>
      <c r="BGG29" s="23">
        <f t="shared" ref="BGG29" si="16670">-(($B$5*BGF14*($B$7+$B$8)*BGG24)/(-$B$6*$B$5-$B$6*$B$7-$B$5*$B$7+$B$5*BGF15*$B$7+$B$6*BGF14*$B$7-$B$7^2+BGF15*$B$7^2+BGF14*$B$7^2+$B$5*BGF15*$B$8+$B$6*BGF14*$B$8+BGF15*$B$7*$B$8+BGF14*$B$7*$B$8))</f>
        <v>8.6969612621421467E-6</v>
      </c>
      <c r="BGH29" s="23">
        <f t="shared" ref="BGH29" si="16671">-(($B$5*BGG14*($B$7+$B$8)*BGH24)/(-$B$6*$B$5-$B$6*$B$7-$B$5*$B$7+$B$5*BGG15*$B$7+$B$6*BGG14*$B$7-$B$7^2+BGG15*$B$7^2+BGG14*$B$7^2+$B$5*BGG15*$B$8+$B$6*BGG14*$B$8+BGG15*$B$7*$B$8+BGG14*$B$7*$B$8))</f>
        <v>8.6957716052463062E-6</v>
      </c>
      <c r="BGI29" s="23">
        <f t="shared" ref="BGI29" si="16672">-(($B$5*BGH14*($B$7+$B$8)*BGI24)/(-$B$6*$B$5-$B$6*$B$7-$B$5*$B$7+$B$5*BGH15*$B$7+$B$6*BGH14*$B$7-$B$7^2+BGH15*$B$7^2+BGH14*$B$7^2+$B$5*BGH15*$B$8+$B$6*BGH14*$B$8+BGH15*$B$7*$B$8+BGH14*$B$7*$B$8))</f>
        <v>8.694581997282053E-6</v>
      </c>
      <c r="BGJ29" s="23">
        <f t="shared" ref="BGJ29" si="16673">-(($B$5*BGI14*($B$7+$B$8)*BGJ24)/(-$B$6*$B$5-$B$6*$B$7-$B$5*$B$7+$B$5*BGI15*$B$7+$B$6*BGI14*$B$7-$B$7^2+BGI15*$B$7^2+BGI14*$B$7^2+$B$5*BGI15*$B$8+$B$6*BGI14*$B$8+BGI15*$B$7*$B$8+BGI14*$B$7*$B$8))</f>
        <v>8.6933924382785065E-6</v>
      </c>
      <c r="BGK29" s="23">
        <f t="shared" ref="BGK29" si="16674">-(($B$5*BGJ14*($B$7+$B$8)*BGK24)/(-$B$6*$B$5-$B$6*$B$7-$B$5*$B$7+$B$5*BGJ15*$B$7+$B$6*BGJ14*$B$7-$B$7^2+BGJ15*$B$7^2+BGJ14*$B$7^2+$B$5*BGJ15*$B$8+$B$6*BGJ14*$B$8+BGJ15*$B$7*$B$8+BGJ14*$B$7*$B$8))</f>
        <v>8.6922029282647927E-6</v>
      </c>
      <c r="BGL29" s="23">
        <f t="shared" ref="BGL29" si="16675">-(($B$5*BGK14*($B$7+$B$8)*BGL24)/(-$B$6*$B$5-$B$6*$B$7-$B$5*$B$7+$B$5*BGK15*$B$7+$B$6*BGK14*$B$7-$B$7^2+BGK15*$B$7^2+BGK14*$B$7^2+$B$5*BGK15*$B$8+$B$6*BGK14*$B$8+BGK15*$B$7*$B$8+BGK14*$B$7*$B$8))</f>
        <v>8.6910134672700207E-6</v>
      </c>
      <c r="BGM29" s="23">
        <f t="shared" ref="BGM29" si="16676">-(($B$5*BGL14*($B$7+$B$8)*BGM24)/(-$B$6*$B$5-$B$6*$B$7-$B$5*$B$7+$B$5*BGL15*$B$7+$B$6*BGL14*$B$7-$B$7^2+BGL15*$B$7^2+BGL14*$B$7^2+$B$5*BGL15*$B$8+$B$6*BGL14*$B$8+BGL15*$B$7*$B$8+BGL14*$B$7*$B$8))</f>
        <v>8.6898240553232963E-6</v>
      </c>
      <c r="BGN29" s="23">
        <f t="shared" ref="BGN29" si="16677">-(($B$5*BGM14*($B$7+$B$8)*BGN24)/(-$B$6*$B$5-$B$6*$B$7-$B$5*$B$7+$B$5*BGM15*$B$7+$B$6*BGM14*$B$7-$B$7^2+BGM15*$B$7^2+BGM14*$B$7^2+$B$5*BGM15*$B$8+$B$6*BGM14*$B$8+BGM15*$B$7*$B$8+BGM14*$B$7*$B$8))</f>
        <v>8.6886346924537269E-6</v>
      </c>
      <c r="BGO29" s="23">
        <f t="shared" ref="BGO29" si="16678">-(($B$5*BGN14*($B$7+$B$8)*BGO24)/(-$B$6*$B$5-$B$6*$B$7-$B$5*$B$7+$B$5*BGN15*$B$7+$B$6*BGN14*$B$7-$B$7^2+BGN15*$B$7^2+BGN14*$B$7^2+$B$5*BGN15*$B$8+$B$6*BGN14*$B$8+BGN15*$B$7*$B$8+BGN14*$B$7*$B$8))</f>
        <v>8.6874453786904099E-6</v>
      </c>
      <c r="BGP29" s="23">
        <f t="shared" ref="BGP29" si="16679">-(($B$5*BGO14*($B$7+$B$8)*BGP24)/(-$B$6*$B$5-$B$6*$B$7-$B$5*$B$7+$B$5*BGO15*$B$7+$B$6*BGO14*$B$7-$B$7^2+BGO15*$B$7^2+BGO14*$B$7^2+$B$5*BGO15*$B$8+$B$6*BGO14*$B$8+BGO15*$B$7*$B$8+BGO14*$B$7*$B$8))</f>
        <v>8.686256114062439E-6</v>
      </c>
      <c r="BGQ29" s="23">
        <f t="shared" ref="BGQ29" si="16680">-(($B$5*BGP14*($B$7+$B$8)*BGQ24)/(-$B$6*$B$5-$B$6*$B$7-$B$5*$B$7+$B$5*BGP15*$B$7+$B$6*BGP14*$B$7-$B$7^2+BGP15*$B$7^2+BGP14*$B$7^2+$B$5*BGP15*$B$8+$B$6*BGP14*$B$8+BGP15*$B$7*$B$8+BGP14*$B$7*$B$8))</f>
        <v>8.6850668985988981E-6</v>
      </c>
      <c r="BGR29" s="23">
        <f t="shared" ref="BGR29" si="16681">-(($B$5*BGQ14*($B$7+$B$8)*BGR24)/(-$B$6*$B$5-$B$6*$B$7-$B$5*$B$7+$B$5*BGQ15*$B$7+$B$6*BGQ14*$B$7-$B$7^2+BGQ15*$B$7^2+BGQ14*$B$7^2+$B$5*BGQ15*$B$8+$B$6*BGQ14*$B$8+BGQ15*$B$7*$B$8+BGQ14*$B$7*$B$8))</f>
        <v>8.6838777323288742E-6</v>
      </c>
      <c r="BGS29" s="23">
        <f t="shared" ref="BGS29" si="16682">-(($B$5*BGR14*($B$7+$B$8)*BGS24)/(-$B$6*$B$5-$B$6*$B$7-$B$5*$B$7+$B$5*BGR15*$B$7+$B$6*BGR14*$B$7-$B$7^2+BGR15*$B$7^2+BGR14*$B$7^2+$B$5*BGR15*$B$8+$B$6*BGR14*$B$8+BGR15*$B$7*$B$8+BGR14*$B$7*$B$8))</f>
        <v>8.6826886152814443E-6</v>
      </c>
      <c r="BGT29" s="23">
        <f t="shared" ref="BGT29" si="16683">-(($B$5*BGS14*($B$7+$B$8)*BGT24)/(-$B$6*$B$5-$B$6*$B$7-$B$5*$B$7+$B$5*BGS15*$B$7+$B$6*BGS14*$B$7-$B$7^2+BGS15*$B$7^2+BGS14*$B$7^2+$B$5*BGS15*$B$8+$B$6*BGS14*$B$8+BGS15*$B$7*$B$8+BGS14*$B$7*$B$8))</f>
        <v>8.6814995474856768E-6</v>
      </c>
      <c r="BGU29" s="23">
        <f t="shared" ref="BGU29" si="16684">-(($B$5*BGT14*($B$7+$B$8)*BGU24)/(-$B$6*$B$5-$B$6*$B$7-$B$5*$B$7+$B$5*BGT15*$B$7+$B$6*BGT14*$B$7-$B$7^2+BGT15*$B$7^2+BGT14*$B$7^2+$B$5*BGT15*$B$8+$B$6*BGT14*$B$8+BGT15*$B$7*$B$8+BGT14*$B$7*$B$8))</f>
        <v>8.6803105289706453E-6</v>
      </c>
      <c r="BGV29" s="23">
        <f t="shared" ref="BGV29" si="16685">-(($B$5*BGU14*($B$7+$B$8)*BGV24)/(-$B$6*$B$5-$B$6*$B$7-$B$5*$B$7+$B$5*BGU15*$B$7+$B$6*BGU14*$B$7-$B$7^2+BGU15*$B$7^2+BGU14*$B$7^2+$B$5*BGU15*$B$8+$B$6*BGU14*$B$8+BGU15*$B$7*$B$8+BGU14*$B$7*$B$8))</f>
        <v>8.6791215597654116E-6</v>
      </c>
      <c r="BGW29" s="23">
        <f t="shared" ref="BGW29" si="16686">-(($B$5*BGV14*($B$7+$B$8)*BGW24)/(-$B$6*$B$5-$B$6*$B$7-$B$5*$B$7+$B$5*BGV15*$B$7+$B$6*BGV14*$B$7-$B$7^2+BGV15*$B$7^2+BGV14*$B$7^2+$B$5*BGV15*$B$8+$B$6*BGV14*$B$8+BGV15*$B$7*$B$8+BGV14*$B$7*$B$8))</f>
        <v>8.6779326398990322E-6</v>
      </c>
      <c r="BGX29" s="23">
        <f t="shared" ref="BGX29" si="16687">-(($B$5*BGW14*($B$7+$B$8)*BGX24)/(-$B$6*$B$5-$B$6*$B$7-$B$5*$B$7+$B$5*BGW15*$B$7+$B$6*BGW14*$B$7-$B$7^2+BGW15*$B$7^2+BGW14*$B$7^2+$B$5*BGW15*$B$8+$B$6*BGW14*$B$8+BGW15*$B$7*$B$8+BGW14*$B$7*$B$8))</f>
        <v>8.6767437694005586E-6</v>
      </c>
      <c r="BGY29" s="23">
        <f t="shared" ref="BGY29" si="16688">-(($B$5*BGX14*($B$7+$B$8)*BGY24)/(-$B$6*$B$5-$B$6*$B$7-$B$5*$B$7+$B$5*BGX15*$B$7+$B$6*BGX14*$B$7-$B$7^2+BGX15*$B$7^2+BGX14*$B$7^2+$B$5*BGX15*$B$8+$B$6*BGX14*$B$8+BGX15*$B$7*$B$8+BGX14*$B$7*$B$8))</f>
        <v>8.6755549482990357E-6</v>
      </c>
      <c r="BGZ29" s="23">
        <f t="shared" ref="BGZ29" si="16689">-(($B$5*BGY14*($B$7+$B$8)*BGZ24)/(-$B$6*$B$5-$B$6*$B$7-$B$5*$B$7+$B$5*BGY15*$B$7+$B$6*BGY14*$B$7-$B$7^2+BGY15*$B$7^2+BGY14*$B$7^2+$B$5*BGY15*$B$8+$B$6*BGY14*$B$8+BGY15*$B$7*$B$8+BGY14*$B$7*$B$8))</f>
        <v>8.6743661766235133E-6</v>
      </c>
      <c r="BHA29" s="23">
        <f t="shared" ref="BHA29" si="16690">-(($B$5*BGZ14*($B$7+$B$8)*BHA24)/(-$B$6*$B$5-$B$6*$B$7-$B$5*$B$7+$B$5*BGZ15*$B$7+$B$6*BGZ14*$B$7-$B$7^2+BGZ15*$B$7^2+BGZ14*$B$7^2+$B$5*BGZ15*$B$8+$B$6*BGZ14*$B$8+BGZ15*$B$7*$B$8+BGZ14*$B$7*$B$8))</f>
        <v>8.6731774544030242E-6</v>
      </c>
      <c r="BHB29" s="23">
        <f t="shared" ref="BHB29" si="16691">-(($B$5*BHA14*($B$7+$B$8)*BHB24)/(-$B$6*$B$5-$B$6*$B$7-$B$5*$B$7+$B$5*BHA15*$B$7+$B$6*BHA14*$B$7-$B$7^2+BHA15*$B$7^2+BHA14*$B$7^2+$B$5*BHA15*$B$8+$B$6*BHA14*$B$8+BHA15*$B$7*$B$8+BHA14*$B$7*$B$8))</f>
        <v>8.6719887816665963E-6</v>
      </c>
      <c r="BHC29" s="23">
        <f t="shared" ref="BHC29" si="16692">-(($B$5*BHB14*($B$7+$B$8)*BHC24)/(-$B$6*$B$5-$B$6*$B$7-$B$5*$B$7+$B$5*BHB15*$B$7+$B$6*BHB14*$B$7-$B$7^2+BHB15*$B$7^2+BHB14*$B$7^2+$B$5*BHB15*$B$8+$B$6*BHB14*$B$8+BHB15*$B$7*$B$8+BHB14*$B$7*$B$8))</f>
        <v>8.6708001584432659E-6</v>
      </c>
      <c r="BHD29" s="23">
        <f t="shared" ref="BHD29" si="16693">-(($B$5*BHC14*($B$7+$B$8)*BHD24)/(-$B$6*$B$5-$B$6*$B$7-$B$5*$B$7+$B$5*BHC15*$B$7+$B$6*BHC14*$B$7-$B$7^2+BHC15*$B$7^2+BHC14*$B$7^2+$B$5*BHC15*$B$8+$B$6*BHC14*$B$8+BHC15*$B$7*$B$8+BHC14*$B$7*$B$8))</f>
        <v>8.6696115847620506E-6</v>
      </c>
      <c r="BHE29" s="23">
        <f t="shared" ref="BHE29" si="16694">-(($B$5*BHD14*($B$7+$B$8)*BHE24)/(-$B$6*$B$5-$B$6*$B$7-$B$5*$B$7+$B$5*BHD15*$B$7+$B$6*BHD14*$B$7-$B$7^2+BHD15*$B$7^2+BHD14*$B$7^2+$B$5*BHD15*$B$8+$B$6*BHD14*$B$8+BHD15*$B$7*$B$8+BHD14*$B$7*$B$8))</f>
        <v>8.6684230606519647E-6</v>
      </c>
      <c r="BHF29" s="23">
        <f t="shared" ref="BHF29" si="16695">-(($B$5*BHE14*($B$7+$B$8)*BHF24)/(-$B$6*$B$5-$B$6*$B$7-$B$5*$B$7+$B$5*BHE15*$B$7+$B$6*BHE14*$B$7-$B$7^2+BHE15*$B$7^2+BHE14*$B$7^2+$B$5*BHE15*$B$8+$B$6*BHE14*$B$8+BHE15*$B$7*$B$8+BHE14*$B$7*$B$8))</f>
        <v>8.6672345861420259E-6</v>
      </c>
      <c r="BHG29" s="23">
        <f t="shared" ref="BHG29" si="16696">-(($B$5*BHF14*($B$7+$B$8)*BHG24)/(-$B$6*$B$5-$B$6*$B$7-$B$5*$B$7+$B$5*BHF15*$B$7+$B$6*BHF14*$B$7-$B$7^2+BHF15*$B$7^2+BHF14*$B$7^2+$B$5*BHF15*$B$8+$B$6*BHF14*$B$8+BHF15*$B$7*$B$8+BHF14*$B$7*$B$8))</f>
        <v>8.6660461612612315E-6</v>
      </c>
      <c r="BHH29" s="23">
        <f t="shared" ref="BHH29" si="16697">-(($B$5*BHG14*($B$7+$B$8)*BHH24)/(-$B$6*$B$5-$B$6*$B$7-$B$5*$B$7+$B$5*BHG15*$B$7+$B$6*BHG14*$B$7-$B$7^2+BHG15*$B$7^2+BHG14*$B$7^2+$B$5*BHG15*$B$8+$B$6*BHG14*$B$8+BHG15*$B$7*$B$8+BHG14*$B$7*$B$8))</f>
        <v>8.6648577860385957E-6</v>
      </c>
      <c r="BHI29" s="23">
        <f t="shared" ref="BHI29" si="16698">-(($B$5*BHH14*($B$7+$B$8)*BHI24)/(-$B$6*$B$5-$B$6*$B$7-$B$5*$B$7+$B$5*BHH15*$B$7+$B$6*BHH14*$B$7-$B$7^2+BHH15*$B$7^2+BHH14*$B$7^2+$B$5*BHH15*$B$8+$B$6*BHH14*$B$8+BHH15*$B$7*$B$8+BHH14*$B$7*$B$8))</f>
        <v>8.6636694605031057E-6</v>
      </c>
      <c r="BHJ29" s="23">
        <f t="shared" ref="BHJ29" si="16699">-(($B$5*BHI14*($B$7+$B$8)*BHJ24)/(-$B$6*$B$5-$B$6*$B$7-$B$5*$B$7+$B$5*BHI15*$B$7+$B$6*BHI14*$B$7-$B$7^2+BHI15*$B$7^2+BHI14*$B$7^2+$B$5*BHI15*$B$8+$B$6*BHI14*$B$8+BHI15*$B$7*$B$8+BHI14*$B$7*$B$8))</f>
        <v>8.6624811846837538E-6</v>
      </c>
      <c r="BHK29" s="23">
        <f t="shared" ref="BHK29" si="16700">-(($B$5*BHJ14*($B$7+$B$8)*BHK24)/(-$B$6*$B$5-$B$6*$B$7-$B$5*$B$7+$B$5*BHJ15*$B$7+$B$6*BHJ14*$B$7-$B$7^2+BHJ15*$B$7^2+BHJ14*$B$7^2+$B$5*BHJ15*$B$8+$B$6*BHJ14*$B$8+BHJ15*$B$7*$B$8+BHJ14*$B$7*$B$8))</f>
        <v>8.6612929586095356E-6</v>
      </c>
      <c r="BHL29" s="23">
        <f t="shared" ref="BHL29" si="16701">-(($B$5*BHK14*($B$7+$B$8)*BHL24)/(-$B$6*$B$5-$B$6*$B$7-$B$5*$B$7+$B$5*BHK15*$B$7+$B$6*BHK14*$B$7-$B$7^2+BHK15*$B$7^2+BHK14*$B$7^2+$B$5*BHK15*$B$8+$B$6*BHK14*$B$8+BHK15*$B$7*$B$8+BHK14*$B$7*$B$8))</f>
        <v>8.6601047823094144E-6</v>
      </c>
      <c r="BHM29" s="23">
        <f t="shared" ref="BHM29" si="16702">-(($B$5*BHL14*($B$7+$B$8)*BHM24)/(-$B$6*$B$5-$B$6*$B$7-$B$5*$B$7+$B$5*BHL15*$B$7+$B$6*BHL14*$B$7-$B$7^2+BHL15*$B$7^2+BHL14*$B$7^2+$B$5*BHL15*$B$8+$B$6*BHL14*$B$8+BHL15*$B$7*$B$8+BHL14*$B$7*$B$8))</f>
        <v>8.6589166558123844E-6</v>
      </c>
      <c r="BHN29" s="23">
        <f t="shared" ref="BHN29" si="16703">-(($B$5*BHM14*($B$7+$B$8)*BHN24)/(-$B$6*$B$5-$B$6*$B$7-$B$5*$B$7+$B$5*BHM15*$B$7+$B$6*BHM14*$B$7-$B$7^2+BHM15*$B$7^2+BHM14*$B$7^2+$B$5*BHM15*$B$8+$B$6*BHM14*$B$8+BHM15*$B$7*$B$8+BHM14*$B$7*$B$8))</f>
        <v>8.6577285791474021E-6</v>
      </c>
      <c r="BHO29" s="23">
        <f t="shared" ref="BHO29" si="16704">-(($B$5*BHN14*($B$7+$B$8)*BHO24)/(-$B$6*$B$5-$B$6*$B$7-$B$5*$B$7+$B$5*BHN15*$B$7+$B$6*BHN14*$B$7-$B$7^2+BHN15*$B$7^2+BHN14*$B$7^2+$B$5*BHN15*$B$8+$B$6*BHN14*$B$8+BHN15*$B$7*$B$8+BHN14*$B$7*$B$8))</f>
        <v>8.6565405523434377E-6</v>
      </c>
      <c r="BHP29" s="23">
        <f t="shared" ref="BHP29" si="16705">-(($B$5*BHO14*($B$7+$B$8)*BHP24)/(-$B$6*$B$5-$B$6*$B$7-$B$5*$B$7+$B$5*BHO15*$B$7+$B$6*BHO14*$B$7-$B$7^2+BHO15*$B$7^2+BHO14*$B$7^2+$B$5*BHO15*$B$8+$B$6*BHO14*$B$8+BHO15*$B$7*$B$8+BHO14*$B$7*$B$8))</f>
        <v>8.6553525754294599E-6</v>
      </c>
      <c r="BHQ29" s="23">
        <f t="shared" ref="BHQ29" si="16706">-(($B$5*BHP14*($B$7+$B$8)*BHQ24)/(-$B$6*$B$5-$B$6*$B$7-$B$5*$B$7+$B$5*BHP15*$B$7+$B$6*BHP14*$B$7-$B$7^2+BHP15*$B$7^2+BHP14*$B$7^2+$B$5*BHP15*$B$8+$B$6*BHP14*$B$8+BHP15*$B$7*$B$8+BHP14*$B$7*$B$8))</f>
        <v>8.654164648434415E-6</v>
      </c>
      <c r="BHR29" s="23">
        <f t="shared" ref="BHR29" si="16707">-(($B$5*BHQ14*($B$7+$B$8)*BHR24)/(-$B$6*$B$5-$B$6*$B$7-$B$5*$B$7+$B$5*BHQ15*$B$7+$B$6*BHQ14*$B$7-$B$7^2+BHQ15*$B$7^2+BHQ14*$B$7^2+$B$5*BHQ15*$B$8+$B$6*BHQ14*$B$8+BHQ15*$B$7*$B$8+BHQ14*$B$7*$B$8))</f>
        <v>8.6529767713872581E-6</v>
      </c>
      <c r="BHS29" s="23">
        <f t="shared" ref="BHS29" si="16708">-(($B$5*BHR14*($B$7+$B$8)*BHS24)/(-$B$6*$B$5-$B$6*$B$7-$B$5*$B$7+$B$5*BHR15*$B$7+$B$6*BHR14*$B$7-$B$7^2+BHR15*$B$7^2+BHR14*$B$7^2+$B$5*BHR15*$B$8+$B$6*BHR14*$B$8+BHR15*$B$7*$B$8+BHR14*$B$7*$B$8))</f>
        <v>8.6517889443169339E-6</v>
      </c>
      <c r="BHT29" s="23">
        <f t="shared" ref="BHT29" si="16709">-(($B$5*BHS14*($B$7+$B$8)*BHT24)/(-$B$6*$B$5-$B$6*$B$7-$B$5*$B$7+$B$5*BHS15*$B$7+$B$6*BHS14*$B$7-$B$7^2+BHS15*$B$7^2+BHS14*$B$7^2+$B$5*BHS15*$B$8+$B$6*BHS14*$B$8+BHS15*$B$7*$B$8+BHS14*$B$7*$B$8))</f>
        <v>8.6506011672523806E-6</v>
      </c>
      <c r="BHU29" s="23">
        <f t="shared" ref="BHU29" si="16710">-(($B$5*BHT14*($B$7+$B$8)*BHU24)/(-$B$6*$B$5-$B$6*$B$7-$B$5*$B$7+$B$5*BHT15*$B$7+$B$6*BHT14*$B$7-$B$7^2+BHT15*$B$7^2+BHT14*$B$7^2+$B$5*BHT15*$B$8+$B$6*BHT14*$B$8+BHT15*$B$7*$B$8+BHT14*$B$7*$B$8))</f>
        <v>8.6494134402225344E-6</v>
      </c>
      <c r="BHV29" s="23">
        <f t="shared" ref="BHV29" si="16711">-(($B$5*BHU14*($B$7+$B$8)*BHV24)/(-$B$6*$B$5-$B$6*$B$7-$B$5*$B$7+$B$5*BHU15*$B$7+$B$6*BHU14*$B$7-$B$7^2+BHU15*$B$7^2+BHU14*$B$7^2+$B$5*BHU15*$B$8+$B$6*BHU14*$B$8+BHU15*$B$7*$B$8+BHU14*$B$7*$B$8))</f>
        <v>8.6482257632563249E-6</v>
      </c>
      <c r="BHW29" s="23">
        <f t="shared" ref="BHW29" si="16712">-(($B$5*BHV14*($B$7+$B$8)*BHW24)/(-$B$6*$B$5-$B$6*$B$7-$B$5*$B$7+$B$5*BHV15*$B$7+$B$6*BHV14*$B$7-$B$7^2+BHV15*$B$7^2+BHV14*$B$7^2+$B$5*BHV15*$B$8+$B$6*BHV14*$B$8+BHV15*$B$7*$B$8+BHV14*$B$7*$B$8))</f>
        <v>8.6470381363826732E-6</v>
      </c>
      <c r="BHX29" s="23">
        <f t="shared" ref="BHX29" si="16713">-(($B$5*BHW14*($B$7+$B$8)*BHX24)/(-$B$6*$B$5-$B$6*$B$7-$B$5*$B$7+$B$5*BHW15*$B$7+$B$6*BHW14*$B$7-$B$7^2+BHW15*$B$7^2+BHW14*$B$7^2+$B$5*BHW15*$B$8+$B$6*BHW14*$B$8+BHW15*$B$7*$B$8+BHW14*$B$7*$B$8))</f>
        <v>8.6458505596305089E-6</v>
      </c>
      <c r="BHY29" s="23">
        <f t="shared" ref="BHY29" si="16714">-(($B$5*BHX14*($B$7+$B$8)*BHY24)/(-$B$6*$B$5-$B$6*$B$7-$B$5*$B$7+$B$5*BHX15*$B$7+$B$6*BHX14*$B$7-$B$7^2+BHX15*$B$7^2+BHX14*$B$7^2+$B$5*BHX15*$B$8+$B$6*BHX14*$B$8+BHX15*$B$7*$B$8+BHX14*$B$7*$B$8))</f>
        <v>8.6446630330287412E-6</v>
      </c>
      <c r="BHZ29" s="23">
        <f t="shared" ref="BHZ29" si="16715">-(($B$5*BHY14*($B$7+$B$8)*BHZ24)/(-$B$6*$B$5-$B$6*$B$7-$B$5*$B$7+$B$5*BHY15*$B$7+$B$6*BHY14*$B$7-$B$7^2+BHY15*$B$7^2+BHY14*$B$7^2+$B$5*BHY15*$B$8+$B$6*BHY14*$B$8+BHY15*$B$7*$B$8+BHY14*$B$7*$B$8))</f>
        <v>8.6434755566062725E-6</v>
      </c>
      <c r="BIA29" s="23">
        <f t="shared" ref="BIA29" si="16716">-(($B$5*BHZ14*($B$7+$B$8)*BIA24)/(-$B$6*$B$5-$B$6*$B$7-$B$5*$B$7+$B$5*BHZ15*$B$7+$B$6*BHZ14*$B$7-$B$7^2+BHZ15*$B$7^2+BHZ14*$B$7^2+$B$5*BHZ15*$B$8+$B$6*BHZ14*$B$8+BHZ15*$B$7*$B$8+BHZ14*$B$7*$B$8))</f>
        <v>8.6422881303920155E-6</v>
      </c>
      <c r="BIB29" s="23">
        <f t="shared" ref="BIB29" si="16717">-(($B$5*BIA14*($B$7+$B$8)*BIB24)/(-$B$6*$B$5-$B$6*$B$7-$B$5*$B$7+$B$5*BIA15*$B$7+$B$6*BIA14*$B$7-$B$7^2+BIA15*$B$7^2+BIA14*$B$7^2+$B$5*BIA15*$B$8+$B$6*BIA14*$B$8+BIA15*$B$7*$B$8+BIA14*$B$7*$B$8))</f>
        <v>8.6411007544148659E-6</v>
      </c>
      <c r="BIC29" s="23">
        <f t="shared" ref="BIC29" si="16718">-(($B$5*BIB14*($B$7+$B$8)*BIC24)/(-$B$6*$B$5-$B$6*$B$7-$B$5*$B$7+$B$5*BIB15*$B$7+$B$6*BIB14*$B$7-$B$7^2+BIB15*$B$7^2+BIB14*$B$7^2+$B$5*BIB15*$B$8+$B$6*BIB14*$B$8+BIB15*$B$7*$B$8+BIB14*$B$7*$B$8))</f>
        <v>8.6399134287037193E-6</v>
      </c>
      <c r="BID29" s="23">
        <f t="shared" ref="BID29" si="16719">-(($B$5*BIC14*($B$7+$B$8)*BID24)/(-$B$6*$B$5-$B$6*$B$7-$B$5*$B$7+$B$5*BIC15*$B$7+$B$6*BIC14*$B$7-$B$7^2+BIC15*$B$7^2+BIC14*$B$7^2+$B$5*BIC15*$B$8+$B$6*BIC14*$B$8+BIC15*$B$7*$B$8+BIC14*$B$7*$B$8))</f>
        <v>8.6387261532874646E-6</v>
      </c>
      <c r="BIE29" s="23">
        <f t="shared" ref="BIE29" si="16720">-(($B$5*BID14*($B$7+$B$8)*BIE24)/(-$B$6*$B$5-$B$6*$B$7-$B$5*$B$7+$B$5*BID15*$B$7+$B$6*BID14*$B$7-$B$7^2+BID15*$B$7^2+BID14*$B$7^2+$B$5*BID15*$B$8+$B$6*BID14*$B$8+BID15*$B$7*$B$8+BID14*$B$7*$B$8))</f>
        <v>8.637538928194979E-6</v>
      </c>
      <c r="BIF29" s="23">
        <f t="shared" ref="BIF29" si="16721">-(($B$5*BIE14*($B$7+$B$8)*BIF24)/(-$B$6*$B$5-$B$6*$B$7-$B$5*$B$7+$B$5*BIE15*$B$7+$B$6*BIE14*$B$7-$B$7^2+BIE15*$B$7^2+BIE14*$B$7^2+$B$5*BIE15*$B$8+$B$6*BIE14*$B$8+BIE15*$B$7*$B$8+BIE14*$B$7*$B$8))</f>
        <v>8.6363517534551513E-6</v>
      </c>
      <c r="BIG29" s="23">
        <f t="shared" ref="BIG29" si="16722">-(($B$5*BIF14*($B$7+$B$8)*BIG24)/(-$B$6*$B$5-$B$6*$B$7-$B$5*$B$7+$B$5*BIF15*$B$7+$B$6*BIF14*$B$7-$B$7^2+BIF15*$B$7^2+BIF14*$B$7^2+$B$5*BIF15*$B$8+$B$6*BIF14*$B$8+BIF15*$B$7*$B$8+BIF14*$B$7*$B$8))</f>
        <v>8.6351646290968449E-6</v>
      </c>
      <c r="BIH29" s="23">
        <f t="shared" ref="BIH29" si="16723">-(($B$5*BIG14*($B$7+$B$8)*BIH24)/(-$B$6*$B$5-$B$6*$B$7-$B$5*$B$7+$B$5*BIG15*$B$7+$B$6*BIG14*$B$7-$B$7^2+BIG15*$B$7^2+BIG14*$B$7^2+$B$5*BIG15*$B$8+$B$6*BIG14*$B$8+BIG15*$B$7*$B$8+BIG14*$B$7*$B$8))</f>
        <v>8.6339775551489336E-6</v>
      </c>
      <c r="BII29" s="23">
        <f t="shared" ref="BII29" si="16724">-(($B$5*BIH14*($B$7+$B$8)*BII24)/(-$B$6*$B$5-$B$6*$B$7-$B$5*$B$7+$B$5*BIH15*$B$7+$B$6*BIH14*$B$7-$B$7^2+BIH15*$B$7^2+BIH14*$B$7^2+$B$5*BIH15*$B$8+$B$6*BIH14*$B$8+BIH15*$B$7*$B$8+BIH14*$B$7*$B$8))</f>
        <v>8.6327905316402809E-6</v>
      </c>
      <c r="BIJ29" s="23">
        <f t="shared" ref="BIJ29" si="16725">-(($B$5*BII14*($B$7+$B$8)*BIJ24)/(-$B$6*$B$5-$B$6*$B$7-$B$5*$B$7+$B$5*BII15*$B$7+$B$6*BII14*$B$7-$B$7^2+BII15*$B$7^2+BII14*$B$7^2+$B$5*BII15*$B$8+$B$6*BII14*$B$8+BII15*$B$7*$B$8+BII14*$B$7*$B$8))</f>
        <v>8.6316035585997384E-6</v>
      </c>
      <c r="BIK29" s="23">
        <f t="shared" ref="BIK29" si="16726">-(($B$5*BIJ14*($B$7+$B$8)*BIK24)/(-$B$6*$B$5-$B$6*$B$7-$B$5*$B$7+$B$5*BIJ15*$B$7+$B$6*BIJ14*$B$7-$B$7^2+BIJ15*$B$7^2+BIJ14*$B$7^2+$B$5*BIJ15*$B$8+$B$6*BIJ14*$B$8+BIJ15*$B$7*$B$8+BIJ14*$B$7*$B$8))</f>
        <v>8.6304166360561644E-6</v>
      </c>
      <c r="BIL29" s="23">
        <f t="shared" ref="BIL29" si="16727">-(($B$5*BIK14*($B$7+$B$8)*BIL24)/(-$B$6*$B$5-$B$6*$B$7-$B$5*$B$7+$B$5*BIK15*$B$7+$B$6*BIK14*$B$7-$B$7^2+BIK15*$B$7^2+BIK14*$B$7^2+$B$5*BIK15*$B$8+$B$6*BIK14*$B$8+BIK15*$B$7*$B$8+BIK14*$B$7*$B$8))</f>
        <v>8.6292297640384073E-6</v>
      </c>
      <c r="BIM29" s="23">
        <f t="shared" ref="BIM29" si="16728">-(($B$5*BIL14*($B$7+$B$8)*BIM24)/(-$B$6*$B$5-$B$6*$B$7-$B$5*$B$7+$B$5*BIL15*$B$7+$B$6*BIL14*$B$7-$B$7^2+BIL15*$B$7^2+BIL14*$B$7^2+$B$5*BIL15*$B$8+$B$6*BIL14*$B$8+BIL15*$B$7*$B$8+BIL14*$B$7*$B$8))</f>
        <v>8.6280429425753018E-6</v>
      </c>
      <c r="BIN29" s="23">
        <f t="shared" ref="BIN29" si="16729">-(($B$5*BIM14*($B$7+$B$8)*BIN24)/(-$B$6*$B$5-$B$6*$B$7-$B$5*$B$7+$B$5*BIM15*$B$7+$B$6*BIM14*$B$7-$B$7^2+BIM15*$B$7^2+BIM14*$B$7^2+$B$5*BIM15*$B$8+$B$6*BIM14*$B$8+BIM15*$B$7*$B$8+BIM14*$B$7*$B$8))</f>
        <v>8.6268561716956892E-6</v>
      </c>
      <c r="BIO29" s="23">
        <f t="shared" ref="BIO29" si="16730">-(($B$5*BIN14*($B$7+$B$8)*BIO24)/(-$B$6*$B$5-$B$6*$B$7-$B$5*$B$7+$B$5*BIN15*$B$7+$B$6*BIN14*$B$7-$B$7^2+BIN15*$B$7^2+BIN14*$B$7^2+$B$5*BIN15*$B$8+$B$6*BIN14*$B$8+BIN15*$B$7*$B$8+BIN14*$B$7*$B$8))</f>
        <v>8.6256694514284044E-6</v>
      </c>
      <c r="BIP29" s="23">
        <f t="shared" ref="BIP29" si="16731">-(($B$5*BIO14*($B$7+$B$8)*BIP24)/(-$B$6*$B$5-$B$6*$B$7-$B$5*$B$7+$B$5*BIO15*$B$7+$B$6*BIO14*$B$7-$B$7^2+BIO15*$B$7^2+BIO14*$B$7^2+$B$5*BIO15*$B$8+$B$6*BIO14*$B$8+BIO15*$B$7*$B$8+BIO14*$B$7*$B$8))</f>
        <v>8.6244827818022633E-6</v>
      </c>
      <c r="BIQ29" s="23">
        <f t="shared" ref="BIQ29" si="16732">-(($B$5*BIP14*($B$7+$B$8)*BIQ24)/(-$B$6*$B$5-$B$6*$B$7-$B$5*$B$7+$B$5*BIP15*$B$7+$B$6*BIP14*$B$7-$B$7^2+BIP15*$B$7^2+BIP14*$B$7^2+$B$5*BIP15*$B$8+$B$6*BIP14*$B$8+BIP15*$B$7*$B$8+BIP14*$B$7*$B$8))</f>
        <v>8.623296162846099E-6</v>
      </c>
      <c r="BIR29" s="23">
        <f t="shared" ref="BIR29" si="16733">-(($B$5*BIQ14*($B$7+$B$8)*BIR24)/(-$B$6*$B$5-$B$6*$B$7-$B$5*$B$7+$B$5*BIQ15*$B$7+$B$6*BIQ14*$B$7-$B$7^2+BIQ15*$B$7^2+BIQ14*$B$7^2+$B$5*BIQ15*$B$8+$B$6*BIQ14*$B$8+BIQ15*$B$7*$B$8+BIQ14*$B$7*$B$8))</f>
        <v>8.6221095945887259E-6</v>
      </c>
      <c r="BIS29" s="23">
        <f t="shared" ref="BIS29" si="16734">-(($B$5*BIR14*($B$7+$B$8)*BIS24)/(-$B$6*$B$5-$B$6*$B$7-$B$5*$B$7+$B$5*BIR15*$B$7+$B$6*BIR14*$B$7-$B$7^2+BIR15*$B$7^2+BIR14*$B$7^2+$B$5*BIR15*$B$8+$B$6*BIR14*$B$8+BIR15*$B$7*$B$8+BIR14*$B$7*$B$8))</f>
        <v>8.6209230770589464E-6</v>
      </c>
      <c r="BIT29" s="23">
        <f t="shared" ref="BIT29" si="16735">-(($B$5*BIS14*($B$7+$B$8)*BIT24)/(-$B$6*$B$5-$B$6*$B$7-$B$5*$B$7+$B$5*BIS15*$B$7+$B$6*BIS14*$B$7-$B$7^2+BIS15*$B$7^2+BIS14*$B$7^2+$B$5*BIS15*$B$8+$B$6*BIS14*$B$8+BIS15*$B$7*$B$8+BIS14*$B$7*$B$8))</f>
        <v>8.6197366102855715E-6</v>
      </c>
      <c r="BIU29" s="23">
        <f t="shared" ref="BIU29" si="16736">-(($B$5*BIT14*($B$7+$B$8)*BIU24)/(-$B$6*$B$5-$B$6*$B$7-$B$5*$B$7+$B$5*BIT15*$B$7+$B$6*BIT14*$B$7-$B$7^2+BIT15*$B$7^2+BIT14*$B$7^2+$B$5*BIT15*$B$8+$B$6*BIT14*$B$8+BIT15*$B$7*$B$8+BIT14*$B$7*$B$8))</f>
        <v>8.6185501942974088E-6</v>
      </c>
      <c r="BIV29" s="23">
        <f t="shared" ref="BIV29" si="16737">-(($B$5*BIU14*($B$7+$B$8)*BIV24)/(-$B$6*$B$5-$B$6*$B$7-$B$5*$B$7+$B$5*BIU15*$B$7+$B$6*BIU14*$B$7-$B$7^2+BIU15*$B$7^2+BIU14*$B$7^2+$B$5*BIU15*$B$8+$B$6*BIU14*$B$8+BIU15*$B$7*$B$8+BIU14*$B$7*$B$8))</f>
        <v>8.6173638291232423E-6</v>
      </c>
      <c r="BIW29" s="23">
        <f t="shared" ref="BIW29" si="16738">-(($B$5*BIV14*($B$7+$B$8)*BIW24)/(-$B$6*$B$5-$B$6*$B$7-$B$5*$B$7+$B$5*BIV15*$B$7+$B$6*BIV14*$B$7-$B$7^2+BIV15*$B$7^2+BIV14*$B$7^2+$B$5*BIV15*$B$8+$B$6*BIV14*$B$8+BIV15*$B$7*$B$8+BIV14*$B$7*$B$8))</f>
        <v>8.6161775147918625E-6</v>
      </c>
      <c r="BIX29" s="23">
        <f t="shared" ref="BIX29" si="16739">-(($B$5*BIW14*($B$7+$B$8)*BIX24)/(-$B$6*$B$5-$B$6*$B$7-$B$5*$B$7+$B$5*BIW15*$B$7+$B$6*BIW14*$B$7-$B$7^2+BIW15*$B$7^2+BIW14*$B$7^2+$B$5*BIW15*$B$8+$B$6*BIW14*$B$8+BIW15*$B$7*$B$8+BIW14*$B$7*$B$8))</f>
        <v>8.6149912513320634E-6</v>
      </c>
      <c r="BIY29" s="23">
        <f t="shared" ref="BIY29" si="16740">-(($B$5*BIX14*($B$7+$B$8)*BIY24)/(-$B$6*$B$5-$B$6*$B$7-$B$5*$B$7+$B$5*BIX15*$B$7+$B$6*BIX14*$B$7-$B$7^2+BIX15*$B$7^2+BIX14*$B$7^2+$B$5*BIX15*$B$8+$B$6*BIX14*$B$8+BIX15*$B$7*$B$8+BIX14*$B$7*$B$8))</f>
        <v>8.6138050387726172E-6</v>
      </c>
      <c r="BIZ29" s="23">
        <f t="shared" ref="BIZ29" si="16741">-(($B$5*BIY14*($B$7+$B$8)*BIZ24)/(-$B$6*$B$5-$B$6*$B$7-$B$5*$B$7+$B$5*BIY15*$B$7+$B$6*BIY14*$B$7-$B$7^2+BIY15*$B$7^2+BIY14*$B$7^2+$B$5*BIY15*$B$8+$B$6*BIY14*$B$8+BIY15*$B$7*$B$8+BIY14*$B$7*$B$8))</f>
        <v>8.6126188771423008E-6</v>
      </c>
      <c r="BJA29" s="23">
        <f t="shared" ref="BJA29" si="16742">-(($B$5*BIZ14*($B$7+$B$8)*BJA24)/(-$B$6*$B$5-$B$6*$B$7-$B$5*$B$7+$B$5*BIZ15*$B$7+$B$6*BIZ14*$B$7-$B$7^2+BIZ15*$B$7^2+BIZ14*$B$7^2+$B$5*BIZ15*$B$8+$B$6*BIZ14*$B$8+BIZ15*$B$7*$B$8+BIZ14*$B$7*$B$8))</f>
        <v>8.6114327664698863E-6</v>
      </c>
      <c r="BJB29" s="23">
        <f t="shared" ref="BJB29" si="16743">-(($B$5*BJA14*($B$7+$B$8)*BJB24)/(-$B$6*$B$5-$B$6*$B$7-$B$5*$B$7+$B$5*BJA15*$B$7+$B$6*BJA14*$B$7-$B$7^2+BJA15*$B$7^2+BJA14*$B$7^2+$B$5*BJA15*$B$8+$B$6*BJA14*$B$8+BJA15*$B$7*$B$8+BJA14*$B$7*$B$8))</f>
        <v>8.6102467067841323E-6</v>
      </c>
      <c r="BJC29" s="23">
        <f t="shared" ref="BJC29" si="16744">-(($B$5*BJB14*($B$7+$B$8)*BJC24)/(-$B$6*$B$5-$B$6*$B$7-$B$5*$B$7+$B$5*BJB15*$B$7+$B$6*BJB14*$B$7-$B$7^2+BJB15*$B$7^2+BJB14*$B$7^2+$B$5*BJB15*$B$8+$B$6*BJB14*$B$8+BJB15*$B$7*$B$8+BJB14*$B$7*$B$8))</f>
        <v>8.6090606981138021E-6</v>
      </c>
      <c r="BJD29" s="23">
        <f t="shared" ref="BJD29" si="16745">-(($B$5*BJC14*($B$7+$B$8)*BJD24)/(-$B$6*$B$5-$B$6*$B$7-$B$5*$B$7+$B$5*BJC15*$B$7+$B$6*BJC14*$B$7-$B$7^2+BJC15*$B$7^2+BJC14*$B$7^2+$B$5*BJC15*$B$8+$B$6*BJC14*$B$8+BJC15*$B$7*$B$8+BJC14*$B$7*$B$8))</f>
        <v>8.6078747404876475E-6</v>
      </c>
      <c r="BJE29" s="23">
        <f t="shared" ref="BJE29" si="16746">-(($B$5*BJD14*($B$7+$B$8)*BJE24)/(-$B$6*$B$5-$B$6*$B$7-$B$5*$B$7+$B$5*BJD15*$B$7+$B$6*BJD14*$B$7-$B$7^2+BJD15*$B$7^2+BJD14*$B$7^2+$B$5*BJD15*$B$8+$B$6*BJD14*$B$8+BJD15*$B$7*$B$8+BJD14*$B$7*$B$8))</f>
        <v>8.6066888339344151E-6</v>
      </c>
      <c r="BJF29" s="23">
        <f t="shared" ref="BJF29" si="16747">-(($B$5*BJE14*($B$7+$B$8)*BJF24)/(-$B$6*$B$5-$B$6*$B$7-$B$5*$B$7+$B$5*BJE15*$B$7+$B$6*BJE14*$B$7-$B$7^2+BJE15*$B$7^2+BJE14*$B$7^2+$B$5*BJE15*$B$8+$B$6*BJE14*$B$8+BJE15*$B$7*$B$8+BJE14*$B$7*$B$8))</f>
        <v>8.6055029784828482E-6</v>
      </c>
      <c r="BJG29" s="23">
        <f t="shared" ref="BJG29" si="16748">-(($B$5*BJF14*($B$7+$B$8)*BJG24)/(-$B$6*$B$5-$B$6*$B$7-$B$5*$B$7+$B$5*BJF15*$B$7+$B$6*BJF14*$B$7-$B$7^2+BJF15*$B$7^2+BJF14*$B$7^2+$B$5*BJF15*$B$8+$B$6*BJF14*$B$8+BJF15*$B$7*$B$8+BJF14*$B$7*$B$8))</f>
        <v>8.6043171741616882E-6</v>
      </c>
      <c r="BJH29" s="23">
        <f t="shared" ref="BJH29" si="16749">-(($B$5*BJG14*($B$7+$B$8)*BJH24)/(-$B$6*$B$5-$B$6*$B$7-$B$5*$B$7+$B$5*BJG15*$B$7+$B$6*BJG14*$B$7-$B$7^2+BJG15*$B$7^2+BJG14*$B$7^2+$B$5*BJG15*$B$8+$B$6*BJG14*$B$8+BJG15*$B$7*$B$8+BJG14*$B$7*$B$8))</f>
        <v>8.6031314209996665E-6</v>
      </c>
      <c r="BJI29" s="23">
        <f t="shared" ref="BJI29" si="16750">-(($B$5*BJH14*($B$7+$B$8)*BJI24)/(-$B$6*$B$5-$B$6*$B$7-$B$5*$B$7+$B$5*BJH15*$B$7+$B$6*BJH14*$B$7-$B$7^2+BJH15*$B$7^2+BJH14*$B$7^2+$B$5*BJH15*$B$8+$B$6*BJH14*$B$8+BJH15*$B$7*$B$8+BJH14*$B$7*$B$8))</f>
        <v>8.6019457190255043E-6</v>
      </c>
      <c r="BJJ29" s="23">
        <f t="shared" ref="BJJ29" si="16751">-(($B$5*BJI14*($B$7+$B$8)*BJJ24)/(-$B$6*$B$5-$B$6*$B$7-$B$5*$B$7+$B$5*BJI15*$B$7+$B$6*BJI14*$B$7-$B$7^2+BJI15*$B$7^2+BJI14*$B$7^2+$B$5*BJI15*$B$8+$B$6*BJI14*$B$8+BJI15*$B$7*$B$8+BJI14*$B$7*$B$8))</f>
        <v>8.6007600682679295E-6</v>
      </c>
      <c r="BJK29" s="23">
        <f t="shared" ref="BJK29" si="16752">-(($B$5*BJJ14*($B$7+$B$8)*BJK24)/(-$B$6*$B$5-$B$6*$B$7-$B$5*$B$7+$B$5*BJJ15*$B$7+$B$6*BJJ14*$B$7-$B$7^2+BJJ15*$B$7^2+BJJ14*$B$7^2+$B$5*BJJ15*$B$8+$B$6*BJJ14*$B$8+BJJ15*$B$7*$B$8+BJJ14*$B$7*$B$8))</f>
        <v>8.599574468755655E-6</v>
      </c>
      <c r="BJL29" s="23">
        <f t="shared" ref="BJL29" si="16753">-(($B$5*BJK14*($B$7+$B$8)*BJL24)/(-$B$6*$B$5-$B$6*$B$7-$B$5*$B$7+$B$5*BJK15*$B$7+$B$6*BJK14*$B$7-$B$7^2+BJK15*$B$7^2+BJK14*$B$7^2+$B$5*BJK15*$B$8+$B$6*BJK14*$B$8+BJK15*$B$7*$B$8+BJK14*$B$7*$B$8))</f>
        <v>8.5983889205174085E-6</v>
      </c>
      <c r="BJM29" s="23">
        <f t="shared" ref="BJM29" si="16754">-(($B$5*BJL14*($B$7+$B$8)*BJM24)/(-$B$6*$B$5-$B$6*$B$7-$B$5*$B$7+$B$5*BJL15*$B$7+$B$6*BJL14*$B$7-$B$7^2+BJL15*$B$7^2+BJL14*$B$7^2+$B$5*BJL15*$B$8+$B$6*BJL14*$B$8+BJL15*$B$7*$B$8+BJL14*$B$7*$B$8))</f>
        <v>8.5972034235818725E-6</v>
      </c>
      <c r="BJN29" s="23">
        <f t="shared" ref="BJN29" si="16755">-(($B$5*BJM14*($B$7+$B$8)*BJN24)/(-$B$6*$B$5-$B$6*$B$7-$B$5*$B$7+$B$5*BJM15*$B$7+$B$6*BJM14*$B$7-$B$7^2+BJM15*$B$7^2+BJM14*$B$7^2+$B$5*BJM15*$B$8+$B$6*BJM14*$B$8+BJM15*$B$7*$B$8+BJM14*$B$7*$B$8))</f>
        <v>8.5960179779777596E-6</v>
      </c>
      <c r="BJO29" s="23">
        <f t="shared" ref="BJO29" si="16756">-(($B$5*BJN14*($B$7+$B$8)*BJO24)/(-$B$6*$B$5-$B$6*$B$7-$B$5*$B$7+$B$5*BJN15*$B$7+$B$6*BJN14*$B$7-$B$7^2+BJN15*$B$7^2+BJN14*$B$7^2+$B$5*BJN15*$B$8+$B$6*BJN14*$B$8+BJN15*$B$7*$B$8+BJN14*$B$7*$B$8))</f>
        <v>8.5948325837337673E-6</v>
      </c>
      <c r="BJP29" s="23">
        <f t="shared" ref="BJP29" si="16757">-(($B$5*BJO14*($B$7+$B$8)*BJP24)/(-$B$6*$B$5-$B$6*$B$7-$B$5*$B$7+$B$5*BJO15*$B$7+$B$6*BJO14*$B$7-$B$7^2+BJO15*$B$7^2+BJO14*$B$7^2+$B$5*BJO15*$B$8+$B$6*BJO14*$B$8+BJO15*$B$7*$B$8+BJO14*$B$7*$B$8))</f>
        <v>8.5936472408785845E-6</v>
      </c>
      <c r="BJQ29" s="23">
        <f t="shared" ref="BJQ29" si="16758">-(($B$5*BJP14*($B$7+$B$8)*BJQ24)/(-$B$6*$B$5-$B$6*$B$7-$B$5*$B$7+$B$5*BJP15*$B$7+$B$6*BJP14*$B$7-$B$7^2+BJP15*$B$7^2+BJP14*$B$7^2+$B$5*BJP15*$B$8+$B$6*BJP14*$B$8+BJP15*$B$7*$B$8+BJP14*$B$7*$B$8))</f>
        <v>8.5924619494408936E-6</v>
      </c>
      <c r="BJR29" s="23">
        <f t="shared" ref="BJR29" si="16759">-(($B$5*BJQ14*($B$7+$B$8)*BJR24)/(-$B$6*$B$5-$B$6*$B$7-$B$5*$B$7+$B$5*BJQ15*$B$7+$B$6*BJQ14*$B$7-$B$7^2+BJQ15*$B$7^2+BJQ14*$B$7^2+$B$5*BJQ15*$B$8+$B$6*BJQ14*$B$8+BJQ15*$B$7*$B$8+BJQ14*$B$7*$B$8))</f>
        <v>8.5912767094493767E-6</v>
      </c>
      <c r="BJS29" s="23">
        <f t="shared" ref="BJS29" si="16760">-(($B$5*BJR14*($B$7+$B$8)*BJS24)/(-$B$6*$B$5-$B$6*$B$7-$B$5*$B$7+$B$5*BJR15*$B$7+$B$6*BJR14*$B$7-$B$7^2+BJR15*$B$7^2+BJR14*$B$7^2+$B$5*BJR15*$B$8+$B$6*BJR14*$B$8+BJR15*$B$7*$B$8+BJR14*$B$7*$B$8))</f>
        <v>8.590091520932711E-6</v>
      </c>
      <c r="BJT29" s="23">
        <f t="shared" ref="BJT29" si="16761">-(($B$5*BJS14*($B$7+$B$8)*BJT24)/(-$B$6*$B$5-$B$6*$B$7-$B$5*$B$7+$B$5*BJS15*$B$7+$B$6*BJS14*$B$7-$B$7^2+BJS15*$B$7^2+BJS14*$B$7^2+$B$5*BJS15*$B$8+$B$6*BJS14*$B$8+BJS15*$B$7*$B$8+BJS14*$B$7*$B$8))</f>
        <v>8.5889063839195602E-6</v>
      </c>
      <c r="BJU29" s="23">
        <f t="shared" ref="BJU29" si="16762">-(($B$5*BJT14*($B$7+$B$8)*BJU24)/(-$B$6*$B$5-$B$6*$B$7-$B$5*$B$7+$B$5*BJT15*$B$7+$B$6*BJT14*$B$7-$B$7^2+BJT15*$B$7^2+BJT14*$B$7^2+$B$5*BJT15*$B$8+$B$6*BJT14*$B$8+BJT15*$B$7*$B$8+BJT14*$B$7*$B$8))</f>
        <v>8.5877212984385961E-6</v>
      </c>
      <c r="BJV29" s="23">
        <f t="shared" ref="BJV29" si="16763">-(($B$5*BJU14*($B$7+$B$8)*BJV24)/(-$B$6*$B$5-$B$6*$B$7-$B$5*$B$7+$B$5*BJU15*$B$7+$B$6*BJU14*$B$7-$B$7^2+BJU15*$B$7^2+BJU14*$B$7^2+$B$5*BJU15*$B$8+$B$6*BJU14*$B$8+BJU15*$B$7*$B$8+BJU14*$B$7*$B$8))</f>
        <v>8.5865362645184724E-6</v>
      </c>
      <c r="BJW29" s="23">
        <f t="shared" ref="BJW29" si="16764">-(($B$5*BJV14*($B$7+$B$8)*BJW24)/(-$B$6*$B$5-$B$6*$B$7-$B$5*$B$7+$B$5*BJV15*$B$7+$B$6*BJV14*$B$7-$B$7^2+BJV15*$B$7^2+BJV14*$B$7^2+$B$5*BJV15*$B$8+$B$6*BJV14*$B$8+BJV15*$B$7*$B$8+BJV14*$B$7*$B$8))</f>
        <v>8.5853512821878457E-6</v>
      </c>
      <c r="BJX29" s="23">
        <f t="shared" ref="BJX29" si="16765">-(($B$5*BJW14*($B$7+$B$8)*BJX24)/(-$B$6*$B$5-$B$6*$B$7-$B$5*$B$7+$B$5*BJW15*$B$7+$B$6*BJW14*$B$7-$B$7^2+BJW15*$B$7^2+BJW14*$B$7^2+$B$5*BJW15*$B$8+$B$6*BJW14*$B$8+BJW15*$B$7*$B$8+BJW14*$B$7*$B$8))</f>
        <v>8.5841663514753612E-6</v>
      </c>
      <c r="BJY29" s="23">
        <f t="shared" ref="BJY29" si="16766">-(($B$5*BJX14*($B$7+$B$8)*BJY24)/(-$B$6*$B$5-$B$6*$B$7-$B$5*$B$7+$B$5*BJX15*$B$7+$B$6*BJX14*$B$7-$B$7^2+BJX15*$B$7^2+BJX14*$B$7^2+$B$5*BJX15*$B$8+$B$6*BJX14*$B$8+BJX15*$B$7*$B$8+BJX14*$B$7*$B$8))</f>
        <v>8.5829814724096619E-6</v>
      </c>
      <c r="BJZ29" s="23">
        <f t="shared" ref="BJZ29" si="16767">-(($B$5*BJY14*($B$7+$B$8)*BJZ24)/(-$B$6*$B$5-$B$6*$B$7-$B$5*$B$7+$B$5*BJY15*$B$7+$B$6*BJY14*$B$7-$B$7^2+BJY15*$B$7^2+BJY14*$B$7^2+$B$5*BJY15*$B$8+$B$6*BJY14*$B$8+BJY15*$B$7*$B$8+BJY14*$B$7*$B$8))</f>
        <v>8.5817966450193896E-6</v>
      </c>
      <c r="BKA29" s="23">
        <f t="shared" ref="BKA29" si="16768">-(($B$5*BJZ14*($B$7+$B$8)*BKA24)/(-$B$6*$B$5-$B$6*$B$7-$B$5*$B$7+$B$5*BJZ15*$B$7+$B$6*BJZ14*$B$7-$B$7^2+BJZ15*$B$7^2+BJZ14*$B$7^2+$B$5*BJZ15*$B$8+$B$6*BJZ14*$B$8+BJZ15*$B$7*$B$8+BJZ14*$B$7*$B$8))</f>
        <v>8.5806118693331739E-6</v>
      </c>
      <c r="BKB29" s="23">
        <f t="shared" ref="BKB29" si="16769">-(($B$5*BKA14*($B$7+$B$8)*BKB24)/(-$B$6*$B$5-$B$6*$B$7-$B$5*$B$7+$B$5*BKA15*$B$7+$B$6*BKA14*$B$7-$B$7^2+BKA15*$B$7^2+BKA14*$B$7^2+$B$5*BKA15*$B$8+$B$6*BKA14*$B$8+BKA15*$B$7*$B$8+BKA14*$B$7*$B$8))</f>
        <v>8.5794271453796445E-6</v>
      </c>
      <c r="BKC29" s="23">
        <f t="shared" ref="BKC29" si="16770">-(($B$5*BKB14*($B$7+$B$8)*BKC24)/(-$B$6*$B$5-$B$6*$B$7-$B$5*$B$7+$B$5*BKB15*$B$7+$B$6*BKB14*$B$7-$B$7^2+BKB15*$B$7^2+BKB14*$B$7^2+$B$5*BKB15*$B$8+$B$6*BKB14*$B$8+BKB15*$B$7*$B$8+BKB14*$B$7*$B$8))</f>
        <v>8.578242473187421E-6</v>
      </c>
      <c r="BKD29" s="23">
        <f t="shared" ref="BKD29" si="16771">-(($B$5*BKC14*($B$7+$B$8)*BKD24)/(-$B$6*$B$5-$B$6*$B$7-$B$5*$B$7+$B$5*BKC15*$B$7+$B$6*BKC14*$B$7-$B$7^2+BKC15*$B$7^2+BKC14*$B$7^2+$B$5*BKC15*$B$8+$B$6*BKC14*$B$8+BKC15*$B$7*$B$8+BKC14*$B$7*$B$8))</f>
        <v>8.5770578527851195E-6</v>
      </c>
      <c r="BKE29" s="23">
        <f t="shared" ref="BKE29" si="16772">-(($B$5*BKD14*($B$7+$B$8)*BKE24)/(-$B$6*$B$5-$B$6*$B$7-$B$5*$B$7+$B$5*BKD15*$B$7+$B$6*BKD14*$B$7-$B$7^2+BKD15*$B$7^2+BKD14*$B$7^2+$B$5*BKD15*$B$8+$B$6*BKD14*$B$8+BKD15*$B$7*$B$8+BKD14*$B$7*$B$8))</f>
        <v>8.5758732842013529E-6</v>
      </c>
      <c r="BKF29" s="23">
        <f t="shared" ref="BKF29" si="16773">-(($B$5*BKE14*($B$7+$B$8)*BKF24)/(-$B$6*$B$5-$B$6*$B$7-$B$5*$B$7+$B$5*BKE15*$B$7+$B$6*BKE14*$B$7-$B$7^2+BKE15*$B$7^2+BKE14*$B$7^2+$B$5*BKE15*$B$8+$B$6*BKE14*$B$8+BKE15*$B$7*$B$8+BKE14*$B$7*$B$8))</f>
        <v>8.5746887674647287E-6</v>
      </c>
      <c r="BKG29" s="23">
        <f t="shared" ref="BKG29" si="16774">-(($B$5*BKF14*($B$7+$B$8)*BKG24)/(-$B$6*$B$5-$B$6*$B$7-$B$5*$B$7+$B$5*BKF15*$B$7+$B$6*BKF14*$B$7-$B$7^2+BKF15*$B$7^2+BKF14*$B$7^2+$B$5*BKF15*$B$8+$B$6*BKF14*$B$8+BKF15*$B$7*$B$8+BKF14*$B$7*$B$8))</f>
        <v>8.5735043026038429E-6</v>
      </c>
      <c r="BKH29" s="23">
        <f t="shared" ref="BKH29" si="16775">-(($B$5*BKG14*($B$7+$B$8)*BKH24)/(-$B$6*$B$5-$B$6*$B$7-$B$5*$B$7+$B$5*BKG15*$B$7+$B$6*BKG14*$B$7-$B$7^2+BKG15*$B$7^2+BKG14*$B$7^2+$B$5*BKG15*$B$8+$B$6*BKG14*$B$8+BKG15*$B$7*$B$8+BKG14*$B$7*$B$8))</f>
        <v>8.5723198896472963E-6</v>
      </c>
      <c r="BKI29" s="23">
        <f t="shared" ref="BKI29" si="16776">-(($B$5*BKH14*($B$7+$B$8)*BKI24)/(-$B$6*$B$5-$B$6*$B$7-$B$5*$B$7+$B$5*BKH15*$B$7+$B$6*BKH14*$B$7-$B$7^2+BKH15*$B$7^2+BKH14*$B$7^2+$B$5*BKH15*$B$8+$B$6*BKH14*$B$8+BKH15*$B$7*$B$8+BKH14*$B$7*$B$8))</f>
        <v>8.5711355286236781E-6</v>
      </c>
      <c r="BKJ29" s="23">
        <f t="shared" ref="BKJ29" si="16777">-(($B$5*BKI14*($B$7+$B$8)*BKJ24)/(-$B$6*$B$5-$B$6*$B$7-$B$5*$B$7+$B$5*BKI15*$B$7+$B$6*BKI14*$B$7-$B$7^2+BKI15*$B$7^2+BKI14*$B$7^2+$B$5*BKI15*$B$8+$B$6*BKI14*$B$8+BKI15*$B$7*$B$8+BKI14*$B$7*$B$8))</f>
        <v>8.5699512195615653E-6</v>
      </c>
      <c r="BKK29" s="23">
        <f t="shared" ref="BKK29" si="16778">-(($B$5*BKJ14*($B$7+$B$8)*BKK24)/(-$B$6*$B$5-$B$6*$B$7-$B$5*$B$7+$B$5*BKJ15*$B$7+$B$6*BKJ14*$B$7-$B$7^2+BKJ15*$B$7^2+BKJ14*$B$7^2+$B$5*BKJ15*$B$8+$B$6*BKJ14*$B$8+BKJ15*$B$7*$B$8+BKJ14*$B$7*$B$8))</f>
        <v>8.5687669624895506E-6</v>
      </c>
      <c r="BKL29" s="23">
        <f t="shared" ref="BKL29" si="16779">-(($B$5*BKK14*($B$7+$B$8)*BKL24)/(-$B$6*$B$5-$B$6*$B$7-$B$5*$B$7+$B$5*BKK15*$B$7+$B$6*BKK14*$B$7-$B$7^2+BKK15*$B$7^2+BKK14*$B$7^2+$B$5*BKK15*$B$8+$B$6*BKK14*$B$8+BKK15*$B$7*$B$8+BKK14*$B$7*$B$8))</f>
        <v>8.5675827574361957E-6</v>
      </c>
      <c r="BKM29" s="23">
        <f t="shared" ref="BKM29" si="16780">-(($B$5*BKL14*($B$7+$B$8)*BKM24)/(-$B$6*$B$5-$B$6*$B$7-$B$5*$B$7+$B$5*BKL15*$B$7+$B$6*BKL14*$B$7-$B$7^2+BKL15*$B$7^2+BKL14*$B$7^2+$B$5*BKL15*$B$8+$B$6*BKL14*$B$8+BKL15*$B$7*$B$8+BKL14*$B$7*$B$8))</f>
        <v>8.5663986044300762E-6</v>
      </c>
      <c r="BKN29" s="23">
        <f t="shared" ref="BKN29" si="16781">-(($B$5*BKM14*($B$7+$B$8)*BKN24)/(-$B$6*$B$5-$B$6*$B$7-$B$5*$B$7+$B$5*BKM15*$B$7+$B$6*BKM14*$B$7-$B$7^2+BKM15*$B$7^2+BKM14*$B$7^2+$B$5*BKM15*$B$8+$B$6*BKM14*$B$8+BKM15*$B$7*$B$8+BKM14*$B$7*$B$8))</f>
        <v>8.5652145034997574E-6</v>
      </c>
      <c r="BKO29" s="23">
        <f t="shared" ref="BKO29" si="16782">-(($B$5*BKN14*($B$7+$B$8)*BKO24)/(-$B$6*$B$5-$B$6*$B$7-$B$5*$B$7+$B$5*BKN15*$B$7+$B$6*BKN14*$B$7-$B$7^2+BKN15*$B$7^2+BKN14*$B$7^2+$B$5*BKN15*$B$8+$B$6*BKN14*$B$8+BKN15*$B$7*$B$8+BKN14*$B$7*$B$8))</f>
        <v>8.5640304546737946E-6</v>
      </c>
      <c r="BKP29" s="23">
        <f t="shared" ref="BKP29" si="16783">-(($B$5*BKO14*($B$7+$B$8)*BKP24)/(-$B$6*$B$5-$B$6*$B$7-$B$5*$B$7+$B$5*BKO15*$B$7+$B$6*BKO14*$B$7-$B$7^2+BKO15*$B$7^2+BKO14*$B$7^2+$B$5*BKO15*$B$8+$B$6*BKO14*$B$8+BKO15*$B$7*$B$8+BKO14*$B$7*$B$8))</f>
        <v>8.5628464579807395E-6</v>
      </c>
      <c r="BKQ29" s="23">
        <f t="shared" ref="BKQ29" si="16784">-(($B$5*BKP14*($B$7+$B$8)*BKQ24)/(-$B$6*$B$5-$B$6*$B$7-$B$5*$B$7+$B$5*BKP15*$B$7+$B$6*BKP14*$B$7-$B$7^2+BKP15*$B$7^2+BKP14*$B$7^2+$B$5*BKP15*$B$8+$B$6*BKP14*$B$8+BKP15*$B$7*$B$8+BKP14*$B$7*$B$8))</f>
        <v>8.5616625134491422E-6</v>
      </c>
      <c r="BKR29" s="23">
        <f t="shared" ref="BKR29" si="16785">-(($B$5*BKQ14*($B$7+$B$8)*BKR24)/(-$B$6*$B$5-$B$6*$B$7-$B$5*$B$7+$B$5*BKQ15*$B$7+$B$6*BKQ14*$B$7-$B$7^2+BKQ15*$B$7^2+BKQ14*$B$7^2+$B$5*BKQ15*$B$8+$B$6*BKQ14*$B$8+BKQ15*$B$7*$B$8+BKQ14*$B$7*$B$8))</f>
        <v>8.5604786211075426E-6</v>
      </c>
      <c r="BKS29" s="23">
        <f t="shared" ref="BKS29" si="16786">-(($B$5*BKR14*($B$7+$B$8)*BKS24)/(-$B$6*$B$5-$B$6*$B$7-$B$5*$B$7+$B$5*BKR15*$B$7+$B$6*BKR14*$B$7-$B$7^2+BKR15*$B$7^2+BKR14*$B$7^2+$B$5*BKR15*$B$8+$B$6*BKR14*$B$8+BKR15*$B$7*$B$8+BKR14*$B$7*$B$8))</f>
        <v>8.559294780984484E-6</v>
      </c>
      <c r="BKT29" s="23">
        <f t="shared" ref="BKT29" si="16787">-(($B$5*BKS14*($B$7+$B$8)*BKT24)/(-$B$6*$B$5-$B$6*$B$7-$B$5*$B$7+$B$5*BKS15*$B$7+$B$6*BKS14*$B$7-$B$7^2+BKS15*$B$7^2+BKS14*$B$7^2+$B$5*BKS15*$B$8+$B$6*BKS14*$B$8+BKS15*$B$7*$B$8+BKS14*$B$7*$B$8))</f>
        <v>8.5581109931084895E-6</v>
      </c>
      <c r="BKU29" s="23">
        <f t="shared" ref="BKU29" si="16788">-(($B$5*BKT14*($B$7+$B$8)*BKU24)/(-$B$6*$B$5-$B$6*$B$7-$B$5*$B$7+$B$5*BKT15*$B$7+$B$6*BKT14*$B$7-$B$7^2+BKT15*$B$7^2+BKT14*$B$7^2+$B$5*BKT15*$B$8+$B$6*BKT14*$B$8+BKT15*$B$7*$B$8+BKT14*$B$7*$B$8))</f>
        <v>8.5569272575080837E-6</v>
      </c>
      <c r="BKV29" s="23">
        <f t="shared" ref="BKV29" si="16789">-(($B$5*BKU14*($B$7+$B$8)*BKV24)/(-$B$6*$B$5-$B$6*$B$7-$B$5*$B$7+$B$5*BKU15*$B$7+$B$6*BKU14*$B$7-$B$7^2+BKU15*$B$7^2+BKU14*$B$7^2+$B$5*BKU15*$B$8+$B$6*BKU14*$B$8+BKU15*$B$7*$B$8+BKU14*$B$7*$B$8))</f>
        <v>8.555743574211798E-6</v>
      </c>
      <c r="BKW29" s="23">
        <f t="shared" ref="BKW29" si="16790">-(($B$5*BKV14*($B$7+$B$8)*BKW24)/(-$B$6*$B$5-$B$6*$B$7-$B$5*$B$7+$B$5*BKV15*$B$7+$B$6*BKV14*$B$7-$B$7^2+BKV15*$B$7^2+BKV14*$B$7^2+$B$5*BKV15*$B$8+$B$6*BKV14*$B$8+BKV15*$B$7*$B$8+BKV14*$B$7*$B$8))</f>
        <v>8.5545599432481386E-6</v>
      </c>
      <c r="BKX29" s="23">
        <f t="shared" ref="BKX29" si="16791">-(($B$5*BKW14*($B$7+$B$8)*BKX24)/(-$B$6*$B$5-$B$6*$B$7-$B$5*$B$7+$B$5*BKW15*$B$7+$B$6*BKW14*$B$7-$B$7^2+BKW15*$B$7^2+BKW14*$B$7^2+$B$5*BKW15*$B$8+$B$6*BKW14*$B$8+BKW15*$B$7*$B$8+BKW14*$B$7*$B$8))</f>
        <v>8.5533763646456216E-6</v>
      </c>
      <c r="BKY29" s="23">
        <f t="shared" ref="BKY29" si="16792">-(($B$5*BKX14*($B$7+$B$8)*BKY24)/(-$B$6*$B$5-$B$6*$B$7-$B$5*$B$7+$B$5*BKX15*$B$7+$B$6*BKX14*$B$7-$B$7^2+BKX15*$B$7^2+BKX14*$B$7^2+$B$5*BKX15*$B$8+$B$6*BKX14*$B$8+BKX15*$B$7*$B$8+BKX14*$B$7*$B$8))</f>
        <v>8.5521928384327463E-6</v>
      </c>
      <c r="BKZ29" s="23">
        <f t="shared" ref="BKZ29" si="16793">-(($B$5*BKY14*($B$7+$B$8)*BKZ24)/(-$B$6*$B$5-$B$6*$B$7-$B$5*$B$7+$B$5*BKY15*$B$7+$B$6*BKY14*$B$7-$B$7^2+BKY15*$B$7^2+BKY14*$B$7^2+$B$5*BKY15*$B$8+$B$6*BKY14*$B$8+BKY15*$B$7*$B$8+BKY14*$B$7*$B$8))</f>
        <v>8.5510093646380187E-6</v>
      </c>
      <c r="BLA29" s="23">
        <f t="shared" ref="BLA29" si="16794">-(($B$5*BKZ14*($B$7+$B$8)*BLA24)/(-$B$6*$B$5-$B$6*$B$7-$B$5*$B$7+$B$5*BKZ15*$B$7+$B$6*BKZ14*$B$7-$B$7^2+BKZ15*$B$7^2+BKZ14*$B$7^2+$B$5*BKZ15*$B$8+$B$6*BKZ14*$B$8+BKZ15*$B$7*$B$8+BKZ14*$B$7*$B$8))</f>
        <v>8.5498259432899297E-6</v>
      </c>
      <c r="BLB29" s="23">
        <f t="shared" ref="BLB29" si="16795">-(($B$5*BLA14*($B$7+$B$8)*BLB24)/(-$B$6*$B$5-$B$6*$B$7-$B$5*$B$7+$B$5*BLA15*$B$7+$B$6*BLA14*$B$7-$B$7^2+BLA15*$B$7^2+BLA14*$B$7^2+$B$5*BLA15*$B$8+$B$6*BLA14*$B$8+BLA15*$B$7*$B$8+BLA14*$B$7*$B$8))</f>
        <v>8.5486425744169683E-6</v>
      </c>
      <c r="BLC29" s="23">
        <f t="shared" ref="BLC29" si="16796">-(($B$5*BLB14*($B$7+$B$8)*BLC24)/(-$B$6*$B$5-$B$6*$B$7-$B$5*$B$7+$B$5*BLB15*$B$7+$B$6*BLB14*$B$7-$B$7^2+BLB15*$B$7^2+BLB14*$B$7^2+$B$5*BLB15*$B$8+$B$6*BLB14*$B$8+BLB15*$B$7*$B$8+BLB14*$B$7*$B$8))</f>
        <v>8.5474592580476169E-6</v>
      </c>
      <c r="BLD29" s="23">
        <f t="shared" ref="BLD29" si="16797">-(($B$5*BLC14*($B$7+$B$8)*BLD24)/(-$B$6*$B$5-$B$6*$B$7-$B$5*$B$7+$B$5*BLC15*$B$7+$B$6*BLC14*$B$7-$B$7^2+BLC15*$B$7^2+BLC14*$B$7^2+$B$5*BLC15*$B$8+$B$6*BLC14*$B$8+BLC15*$B$7*$B$8+BLC14*$B$7*$B$8))</f>
        <v>8.5462759942103528E-6</v>
      </c>
      <c r="BLE29" s="23">
        <f t="shared" ref="BLE29" si="16798">-(($B$5*BLD14*($B$7+$B$8)*BLE24)/(-$B$6*$B$5-$B$6*$B$7-$B$5*$B$7+$B$5*BLD15*$B$7+$B$6*BLD14*$B$7-$B$7^2+BLD15*$B$7^2+BLD14*$B$7^2+$B$5*BLD15*$B$8+$B$6*BLD14*$B$8+BLD15*$B$7*$B$8+BLD14*$B$7*$B$8))</f>
        <v>8.5450927829336514E-6</v>
      </c>
      <c r="BLF29" s="23">
        <f t="shared" ref="BLF29" si="16799">-(($B$5*BLE14*($B$7+$B$8)*BLF24)/(-$B$6*$B$5-$B$6*$B$7-$B$5*$B$7+$B$5*BLE15*$B$7+$B$6*BLE14*$B$7-$B$7^2+BLE15*$B$7^2+BLE14*$B$7^2+$B$5*BLE15*$B$8+$B$6*BLE14*$B$8+BLE15*$B$7*$B$8+BLE14*$B$7*$B$8))</f>
        <v>8.5439096242459782E-6</v>
      </c>
      <c r="BLG29" s="23">
        <f t="shared" ref="BLG29" si="16800">-(($B$5*BLF14*($B$7+$B$8)*BLG24)/(-$B$6*$B$5-$B$6*$B$7-$B$5*$B$7+$B$5*BLF15*$B$7+$B$6*BLF14*$B$7-$B$7^2+BLF15*$B$7^2+BLF14*$B$7^2+$B$5*BLF15*$B$8+$B$6*BLF14*$B$8+BLF15*$B$7*$B$8+BLF14*$B$7*$B$8))</f>
        <v>8.5427265181758002E-6</v>
      </c>
      <c r="BLH29" s="23">
        <f t="shared" ref="BLH29" si="16801">-(($B$5*BLG14*($B$7+$B$8)*BLH24)/(-$B$6*$B$5-$B$6*$B$7-$B$5*$B$7+$B$5*BLG15*$B$7+$B$6*BLG14*$B$7-$B$7^2+BLG15*$B$7^2+BLG14*$B$7^2+$B$5*BLG15*$B$8+$B$6*BLG14*$B$8+BLG15*$B$7*$B$8+BLG14*$B$7*$B$8))</f>
        <v>8.541543464751566E-6</v>
      </c>
      <c r="BLI29" s="23">
        <f t="shared" ref="BLI29" si="16802">-(($B$5*BLH14*($B$7+$B$8)*BLI24)/(-$B$6*$B$5-$B$6*$B$7-$B$5*$B$7+$B$5*BLH15*$B$7+$B$6*BLH14*$B$7-$B$7^2+BLH15*$B$7^2+BLH14*$B$7^2+$B$5*BLH15*$B$8+$B$6*BLH14*$B$8+BLH15*$B$7*$B$8+BLH14*$B$7*$B$8))</f>
        <v>8.5403604640017306E-6</v>
      </c>
      <c r="BLJ29" s="23">
        <f t="shared" ref="BLJ29" si="16803">-(($B$5*BLI14*($B$7+$B$8)*BLJ24)/(-$B$6*$B$5-$B$6*$B$7-$B$5*$B$7+$B$5*BLI15*$B$7+$B$6*BLI14*$B$7-$B$7^2+BLI15*$B$7^2+BLI14*$B$7^2+$B$5*BLI15*$B$8+$B$6*BLI14*$B$8+BLI15*$B$7*$B$8+BLI14*$B$7*$B$8))</f>
        <v>8.539177515954741E-6</v>
      </c>
      <c r="BLK29" s="23">
        <f t="shared" ref="BLK29" si="16804">-(($B$5*BLJ14*($B$7+$B$8)*BLK24)/(-$B$6*$B$5-$B$6*$B$7-$B$5*$B$7+$B$5*BLJ15*$B$7+$B$6*BLJ14*$B$7-$B$7^2+BLJ15*$B$7^2+BLJ14*$B$7^2+$B$5*BLJ15*$B$8+$B$6*BLJ14*$B$8+BLJ15*$B$7*$B$8+BLJ14*$B$7*$B$8))</f>
        <v>8.5379946206390319E-6</v>
      </c>
      <c r="BLL29" s="23">
        <f t="shared" ref="BLL29" si="16805">-(($B$5*BLK14*($B$7+$B$8)*BLL24)/(-$B$6*$B$5-$B$6*$B$7-$B$5*$B$7+$B$5*BLK15*$B$7+$B$6*BLK14*$B$7-$B$7^2+BLK15*$B$7^2+BLK14*$B$7^2+$B$5*BLK15*$B$8+$B$6*BLK14*$B$8+BLK15*$B$7*$B$8+BLK14*$B$7*$B$8))</f>
        <v>8.5368117780830434E-6</v>
      </c>
      <c r="BLM29" s="23">
        <f t="shared" ref="BLM29" si="16806">-(($B$5*BLL14*($B$7+$B$8)*BLM24)/(-$B$6*$B$5-$B$6*$B$7-$B$5*$B$7+$B$5*BLL15*$B$7+$B$6*BLL14*$B$7-$B$7^2+BLL15*$B$7^2+BLL14*$B$7^2+$B$5*BLL15*$B$8+$B$6*BLL14*$B$8+BLL15*$B$7*$B$8+BLL14*$B$7*$B$8))</f>
        <v>8.5356289883152104E-6</v>
      </c>
      <c r="BLN29" s="23">
        <f t="shared" ref="BLN29" si="16807">-(($B$5*BLM14*($B$7+$B$8)*BLN24)/(-$B$6*$B$5-$B$6*$B$7-$B$5*$B$7+$B$5*BLM15*$B$7+$B$6*BLM14*$B$7-$B$7^2+BLM15*$B$7^2+BLM14*$B$7^2+$B$5*BLM15*$B$8+$B$6*BLM14*$B$8+BLM15*$B$7*$B$8+BLM14*$B$7*$B$8))</f>
        <v>8.5344462513639439E-6</v>
      </c>
      <c r="BLO29" s="23">
        <f t="shared" ref="BLO29" si="16808">-(($B$5*BLN14*($B$7+$B$8)*BLO24)/(-$B$6*$B$5-$B$6*$B$7-$B$5*$B$7+$B$5*BLN15*$B$7+$B$6*BLN14*$B$7-$B$7^2+BLN15*$B$7^2+BLN14*$B$7^2+$B$5*BLN15*$B$8+$B$6*BLN14*$B$8+BLN15*$B$7*$B$8+BLN14*$B$7*$B$8))</f>
        <v>8.533263567257674E-6</v>
      </c>
      <c r="BLP29" s="23">
        <f t="shared" ref="BLP29" si="16809">-(($B$5*BLO14*($B$7+$B$8)*BLP24)/(-$B$6*$B$5-$B$6*$B$7-$B$5*$B$7+$B$5*BLO15*$B$7+$B$6*BLO14*$B$7-$B$7^2+BLO15*$B$7^2+BLO14*$B$7^2+$B$5*BLO15*$B$8+$B$6*BLO14*$B$8+BLO15*$B$7*$B$8+BLO14*$B$7*$B$8))</f>
        <v>8.5320809360248065E-6</v>
      </c>
      <c r="BLQ29" s="23">
        <f t="shared" ref="BLQ29" si="16810">-(($B$5*BLP14*($B$7+$B$8)*BLQ24)/(-$B$6*$B$5-$B$6*$B$7-$B$5*$B$7+$B$5*BLP15*$B$7+$B$6*BLP14*$B$7-$B$7^2+BLP15*$B$7^2+BLP14*$B$7^2+$B$5*BLP15*$B$8+$B$6*BLP14*$B$8+BLP15*$B$7*$B$8+BLP14*$B$7*$B$8))</f>
        <v>8.5308983576937579E-6</v>
      </c>
      <c r="BLR29" s="23">
        <f t="shared" ref="BLR29" si="16811">-(($B$5*BLQ14*($B$7+$B$8)*BLR24)/(-$B$6*$B$5-$B$6*$B$7-$B$5*$B$7+$B$5*BLQ15*$B$7+$B$6*BLQ14*$B$7-$B$7^2+BLQ15*$B$7^2+BLQ14*$B$7^2+$B$5*BLQ15*$B$8+$B$6*BLQ14*$B$8+BLQ15*$B$7*$B$8+BLQ14*$B$7*$B$8))</f>
        <v>8.529715832292924E-6</v>
      </c>
      <c r="BLS29" s="23">
        <f t="shared" ref="BLS29" si="16812">-(($B$5*BLR14*($B$7+$B$8)*BLS24)/(-$B$6*$B$5-$B$6*$B$7-$B$5*$B$7+$B$5*BLR15*$B$7+$B$6*BLR14*$B$7-$B$7^2+BLR15*$B$7^2+BLR14*$B$7^2+$B$5*BLR15*$B$8+$B$6*BLR14*$B$8+BLR15*$B$7*$B$8+BLR14*$B$7*$B$8))</f>
        <v>8.5285333598507025E-6</v>
      </c>
      <c r="BLT29" s="23">
        <f t="shared" ref="BLT29" si="16813">-(($B$5*BLS14*($B$7+$B$8)*BLT24)/(-$B$6*$B$5-$B$6*$B$7-$B$5*$B$7+$B$5*BLS15*$B$7+$B$6*BLS14*$B$7-$B$7^2+BLS15*$B$7^2+BLS14*$B$7^2+$B$5*BLS15*$B$8+$B$6*BLS14*$B$8+BLS15*$B$7*$B$8+BLS14*$B$7*$B$8))</f>
        <v>8.5273509403954892E-6</v>
      </c>
      <c r="BLU29" s="23">
        <f t="shared" ref="BLU29" si="16814">-(($B$5*BLT14*($B$7+$B$8)*BLU24)/(-$B$6*$B$5-$B$6*$B$7-$B$5*$B$7+$B$5*BLT15*$B$7+$B$6*BLT14*$B$7-$B$7^2+BLT15*$B$7^2+BLT14*$B$7^2+$B$5*BLT15*$B$8+$B$6*BLT14*$B$8+BLT15*$B$7*$B$8+BLT14*$B$7*$B$8))</f>
        <v>8.5261685739556683E-6</v>
      </c>
      <c r="BLV29" s="23">
        <f t="shared" ref="BLV29" si="16815">-(($B$5*BLU14*($B$7+$B$8)*BLV24)/(-$B$6*$B$5-$B$6*$B$7-$B$5*$B$7+$B$5*BLU15*$B$7+$B$6*BLU14*$B$7-$B$7^2+BLU15*$B$7^2+BLU14*$B$7^2+$B$5*BLU15*$B$8+$B$6*BLU14*$B$8+BLU15*$B$7*$B$8+BLU14*$B$7*$B$8))</f>
        <v>8.5249862605596171E-6</v>
      </c>
      <c r="BLW29" s="23">
        <f t="shared" ref="BLW29" si="16816">-(($B$5*BLV14*($B$7+$B$8)*BLW24)/(-$B$6*$B$5-$B$6*$B$7-$B$5*$B$7+$B$5*BLV15*$B$7+$B$6*BLV14*$B$7-$B$7^2+BLV15*$B$7^2+BLV14*$B$7^2+$B$5*BLV15*$B$8+$B$6*BLV14*$B$8+BLV15*$B$7*$B$8+BLV14*$B$7*$B$8))</f>
        <v>8.5238040002357163E-6</v>
      </c>
      <c r="BLX29" s="23">
        <f t="shared" ref="BLX29" si="16817">-(($B$5*BLW14*($B$7+$B$8)*BLX24)/(-$B$6*$B$5-$B$6*$B$7-$B$5*$B$7+$B$5*BLW15*$B$7+$B$6*BLW14*$B$7-$B$7^2+BLW15*$B$7^2+BLW14*$B$7^2+$B$5*BLW15*$B$8+$B$6*BLW14*$B$8+BLW15*$B$7*$B$8+BLW14*$B$7*$B$8))</f>
        <v>8.5226217930123414E-6</v>
      </c>
      <c r="BLY29" s="23">
        <f t="shared" ref="BLY29" si="16818">-(($B$5*BLX14*($B$7+$B$8)*BLY24)/(-$B$6*$B$5-$B$6*$B$7-$B$5*$B$7+$B$5*BLX15*$B$7+$B$6*BLX14*$B$7-$B$7^2+BLX15*$B$7^2+BLX14*$B$7^2+$B$5*BLX15*$B$8+$B$6*BLX14*$B$8+BLX15*$B$7*$B$8+BLX14*$B$7*$B$8))</f>
        <v>8.5214396389178477E-6</v>
      </c>
      <c r="BLZ29" s="23">
        <f t="shared" ref="BLZ29" si="16819">-(($B$5*BLY14*($B$7+$B$8)*BLZ24)/(-$B$6*$B$5-$B$6*$B$7-$B$5*$B$7+$B$5*BLY15*$B$7+$B$6*BLY14*$B$7-$B$7^2+BLY15*$B$7^2+BLY14*$B$7^2+$B$5*BLY15*$B$8+$B$6*BLY14*$B$8+BLY15*$B$7*$B$8+BLY14*$B$7*$B$8))</f>
        <v>8.5202575379805956E-6</v>
      </c>
      <c r="BMA29" s="23">
        <f t="shared" ref="BMA29" si="16820">-(($B$5*BLZ14*($B$7+$B$8)*BMA24)/(-$B$6*$B$5-$B$6*$B$7-$B$5*$B$7+$B$5*BLZ15*$B$7+$B$6*BLZ14*$B$7-$B$7^2+BLZ15*$B$7^2+BLZ14*$B$7^2+$B$5*BLZ15*$B$8+$B$6*BLZ14*$B$8+BLZ15*$B$7*$B$8+BLZ14*$B$7*$B$8))</f>
        <v>8.5190754902289404E-6</v>
      </c>
      <c r="BMB29" s="23">
        <f t="shared" ref="BMB29" si="16821">-(($B$5*BMA14*($B$7+$B$8)*BMB24)/(-$B$6*$B$5-$B$6*$B$7-$B$5*$B$7+$B$5*BMA15*$B$7+$B$6*BMA14*$B$7-$B$7^2+BMA15*$B$7^2+BMA14*$B$7^2+$B$5*BMA15*$B$8+$B$6*BMA14*$B$8+BMA15*$B$7*$B$8+BMA14*$B$7*$B$8))</f>
        <v>8.517893495691234E-6</v>
      </c>
      <c r="BMC29" s="23">
        <f t="shared" ref="BMC29" si="16822">-(($B$5*BMB14*($B$7+$B$8)*BMC24)/(-$B$6*$B$5-$B$6*$B$7-$B$5*$B$7+$B$5*BMB15*$B$7+$B$6*BMB14*$B$7-$B$7^2+BMB15*$B$7^2+BMB14*$B$7^2+$B$5*BMB15*$B$8+$B$6*BMB14*$B$8+BMB15*$B$7*$B$8+BMB14*$B$7*$B$8))</f>
        <v>8.5167115543958163E-6</v>
      </c>
      <c r="BMD29" s="23">
        <f t="shared" ref="BMD29" si="16823">-(($B$5*BMC14*($B$7+$B$8)*BMD24)/(-$B$6*$B$5-$B$6*$B$7-$B$5*$B$7+$B$5*BMC15*$B$7+$B$6*BMC14*$B$7-$B$7^2+BMC15*$B$7^2+BMC14*$B$7^2+$B$5*BMC15*$B$8+$B$6*BMC14*$B$8+BMC15*$B$7*$B$8+BMC14*$B$7*$B$8))</f>
        <v>8.5155296663710223E-6</v>
      </c>
      <c r="BME29" s="23">
        <f t="shared" ref="BME29" si="16824">-(($B$5*BMD14*($B$7+$B$8)*BME24)/(-$B$6*$B$5-$B$6*$B$7-$B$5*$B$7+$B$5*BMD15*$B$7+$B$6*BMD14*$B$7-$B$7^2+BMD15*$B$7^2+BMD14*$B$7^2+$B$5*BMD15*$B$8+$B$6*BMD14*$B$8+BMD15*$B$7*$B$8+BMD14*$B$7*$B$8))</f>
        <v>8.5143478316451904E-6</v>
      </c>
      <c r="BMF29" s="23">
        <f t="shared" ref="BMF29" si="16825">-(($B$5*BME14*($B$7+$B$8)*BMF24)/(-$B$6*$B$5-$B$6*$B$7-$B$5*$B$7+$B$5*BME15*$B$7+$B$6*BME14*$B$7-$B$7^2+BME15*$B$7^2+BME14*$B$7^2+$B$5*BME15*$B$8+$B$6*BME14*$B$8+BME15*$B$7*$B$8+BME14*$B$7*$B$8))</f>
        <v>8.5131660502466454E-6</v>
      </c>
      <c r="BMG29" s="23">
        <f t="shared" ref="BMG29" si="16826">-(($B$5*BMF14*($B$7+$B$8)*BMG24)/(-$B$6*$B$5-$B$6*$B$7-$B$5*$B$7+$B$5*BMF15*$B$7+$B$6*BMF14*$B$7-$B$7^2+BMF15*$B$7^2+BMF14*$B$7^2+$B$5*BMF15*$B$8+$B$6*BMF14*$B$8+BMF15*$B$7*$B$8+BMF14*$B$7*$B$8))</f>
        <v>8.5119843222037085E-6</v>
      </c>
      <c r="BMH29" s="23">
        <f t="shared" ref="BMH29" si="16827">-(($B$5*BMG14*($B$7+$B$8)*BMH24)/(-$B$6*$B$5-$B$6*$B$7-$B$5*$B$7+$B$5*BMG15*$B$7+$B$6*BMG14*$B$7-$B$7^2+BMG15*$B$7^2+BMG14*$B$7^2+$B$5*BMG15*$B$8+$B$6*BMG14*$B$8+BMG15*$B$7*$B$8+BMG14*$B$7*$B$8))</f>
        <v>8.5108026475446895E-6</v>
      </c>
      <c r="BMI29" s="23">
        <f t="shared" ref="BMI29" si="16828">-(($B$5*BMH14*($B$7+$B$8)*BMI24)/(-$B$6*$B$5-$B$6*$B$7-$B$5*$B$7+$B$5*BMH15*$B$7+$B$6*BMH14*$B$7-$B$7^2+BMH15*$B$7^2+BMH14*$B$7^2+$B$5*BMH15*$B$8+$B$6*BMH14*$B$8+BMH15*$B$7*$B$8+BMH14*$B$7*$B$8))</f>
        <v>8.5096210262979113E-6</v>
      </c>
      <c r="BMJ29" s="23">
        <f t="shared" ref="BMJ29" si="16829">-(($B$5*BMI14*($B$7+$B$8)*BMJ24)/(-$B$6*$B$5-$B$6*$B$7-$B$5*$B$7+$B$5*BMI15*$B$7+$B$6*BMI14*$B$7-$B$7^2+BMI15*$B$7^2+BMI14*$B$7^2+$B$5*BMI15*$B$8+$B$6*BMI14*$B$8+BMI15*$B$7*$B$8+BMI14*$B$7*$B$8))</f>
        <v>8.5084394584916699E-6</v>
      </c>
      <c r="BMK29" s="23">
        <f t="shared" ref="BMK29" si="16830">-(($B$5*BMJ14*($B$7+$B$8)*BMK24)/(-$B$6*$B$5-$B$6*$B$7-$B$5*$B$7+$B$5*BMJ15*$B$7+$B$6*BMJ14*$B$7-$B$7^2+BMJ15*$B$7^2+BMJ14*$B$7^2+$B$5*BMJ15*$B$8+$B$6*BMJ14*$B$8+BMJ15*$B$7*$B$8+BMJ14*$B$7*$B$8))</f>
        <v>8.5072579441542648E-6</v>
      </c>
      <c r="BML29" s="23">
        <f t="shared" ref="BML29" si="16831">-(($B$5*BMK14*($B$7+$B$8)*BML24)/(-$B$6*$B$5-$B$6*$B$7-$B$5*$B$7+$B$5*BMK15*$B$7+$B$6*BMK14*$B$7-$B$7^2+BMK15*$B$7^2+BMK14*$B$7^2+$B$5*BMK15*$B$8+$B$6*BMK14*$B$8+BMK15*$B$7*$B$8+BMK14*$B$7*$B$8))</f>
        <v>8.5060764833139952E-6</v>
      </c>
      <c r="BMM29" s="23">
        <f t="shared" ref="BMM29" si="16832">-(($B$5*BML14*($B$7+$B$8)*BMM24)/(-$B$6*$B$5-$B$6*$B$7-$B$5*$B$7+$B$5*BML15*$B$7+$B$6*BML14*$B$7-$B$7^2+BML15*$B$7^2+BML14*$B$7^2+$B$5*BML15*$B$8+$B$6*BML14*$B$8+BML15*$B$7*$B$8+BML14*$B$7*$B$8))</f>
        <v>8.5048950759991504E-6</v>
      </c>
      <c r="BMN29" s="23">
        <f t="shared" ref="BMN29" si="16833">-(($B$5*BMM14*($B$7+$B$8)*BMN24)/(-$B$6*$B$5-$B$6*$B$7-$B$5*$B$7+$B$5*BMM15*$B$7+$B$6*BMM14*$B$7-$B$7^2+BMM15*$B$7^2+BMM14*$B$7^2+$B$5*BMM15*$B$8+$B$6*BMM14*$B$8+BMM15*$B$7*$B$8+BMM14*$B$7*$B$8))</f>
        <v>8.5037137222380061E-6</v>
      </c>
      <c r="BMO29" s="23">
        <f t="shared" ref="BMO29" si="16834">-(($B$5*BMN14*($B$7+$B$8)*BMO24)/(-$B$6*$B$5-$B$6*$B$7-$B$5*$B$7+$B$5*BMN15*$B$7+$B$6*BMN14*$B$7-$B$7^2+BMN15*$B$7^2+BMN14*$B$7^2+$B$5*BMN15*$B$8+$B$6*BMN14*$B$8+BMN15*$B$7*$B$8+BMN14*$B$7*$B$8))</f>
        <v>8.5025324220588429E-6</v>
      </c>
      <c r="BMP29" s="23">
        <f t="shared" ref="BMP29" si="16835">-(($B$5*BMO14*($B$7+$B$8)*BMP24)/(-$B$6*$B$5-$B$6*$B$7-$B$5*$B$7+$B$5*BMO15*$B$7+$B$6*BMO14*$B$7-$B$7^2+BMO15*$B$7^2+BMO14*$B$7^2+$B$5*BMO15*$B$8+$B$6*BMO14*$B$8+BMO15*$B$7*$B$8+BMO14*$B$7*$B$8))</f>
        <v>8.50135117548994E-6</v>
      </c>
      <c r="BMQ29" s="23">
        <f t="shared" ref="BMQ29" si="16836">-(($B$5*BMP14*($B$7+$B$8)*BMQ24)/(-$B$6*$B$5-$B$6*$B$7-$B$5*$B$7+$B$5*BMP15*$B$7+$B$6*BMP14*$B$7-$B$7^2+BMP15*$B$7^2+BMP14*$B$7^2+$B$5*BMP15*$B$8+$B$6*BMP14*$B$8+BMP15*$B$7*$B$8+BMP14*$B$7*$B$8))</f>
        <v>8.500169982559556E-6</v>
      </c>
      <c r="BMR29" s="23">
        <f t="shared" ref="BMR29" si="16837">-(($B$5*BMQ14*($B$7+$B$8)*BMR24)/(-$B$6*$B$5-$B$6*$B$7-$B$5*$B$7+$B$5*BMQ15*$B$7+$B$6*BMQ14*$B$7-$B$7^2+BMQ15*$B$7^2+BMQ14*$B$7^2+$B$5*BMQ15*$B$8+$B$6*BMQ14*$B$8+BMQ15*$B$7*$B$8+BMQ14*$B$7*$B$8))</f>
        <v>8.4989888432959564E-6</v>
      </c>
      <c r="BMS29" s="23">
        <f t="shared" ref="BMS29" si="16838">-(($B$5*BMR14*($B$7+$B$8)*BMS24)/(-$B$6*$B$5-$B$6*$B$7-$B$5*$B$7+$B$5*BMR15*$B$7+$B$6*BMR14*$B$7-$B$7^2+BMR15*$B$7^2+BMR14*$B$7^2+$B$5*BMR15*$B$8+$B$6*BMR14*$B$8+BMR15*$B$7*$B$8+BMR14*$B$7*$B$8))</f>
        <v>8.4978077577273949E-6</v>
      </c>
      <c r="BMT29" s="23">
        <f t="shared" ref="BMT29" si="16839">-(($B$5*BMS14*($B$7+$B$8)*BMT24)/(-$B$6*$B$5-$B$6*$B$7-$B$5*$B$7+$B$5*BMS15*$B$7+$B$6*BMS14*$B$7-$B$7^2+BMS15*$B$7^2+BMS14*$B$7^2+$B$5*BMS15*$B$8+$B$6*BMS14*$B$8+BMS15*$B$7*$B$8+BMS14*$B$7*$B$8))</f>
        <v>8.4966267258821251E-6</v>
      </c>
      <c r="BMU29" s="23">
        <f t="shared" ref="BMU29" si="16840">-(($B$5*BMT14*($B$7+$B$8)*BMU24)/(-$B$6*$B$5-$B$6*$B$7-$B$5*$B$7+$B$5*BMT15*$B$7+$B$6*BMT14*$B$7-$B$7^2+BMT15*$B$7^2+BMT14*$B$7^2+$B$5*BMT15*$B$8+$B$6*BMT14*$B$8+BMT15*$B$7*$B$8+BMT14*$B$7*$B$8))</f>
        <v>8.4954457477883887E-6</v>
      </c>
      <c r="BMV29" s="23">
        <f t="shared" ref="BMV29" si="16841">-(($B$5*BMU14*($B$7+$B$8)*BMV24)/(-$B$6*$B$5-$B$6*$B$7-$B$5*$B$7+$B$5*BMU15*$B$7+$B$6*BMU14*$B$7-$B$7^2+BMU15*$B$7^2+BMU14*$B$7^2+$B$5*BMU15*$B$8+$B$6*BMU14*$B$8+BMU15*$B$7*$B$8+BMU14*$B$7*$B$8))</f>
        <v>8.4942648234744292E-6</v>
      </c>
      <c r="BMW29" s="23">
        <f t="shared" ref="BMW29" si="16842">-(($B$5*BMV14*($B$7+$B$8)*BMW24)/(-$B$6*$B$5-$B$6*$B$7-$B$5*$B$7+$B$5*BMV15*$B$7+$B$6*BMV14*$B$7-$B$7^2+BMV15*$B$7^2+BMV14*$B$7^2+$B$5*BMV15*$B$8+$B$6*BMV14*$B$8+BMV15*$B$7*$B$8+BMV14*$B$7*$B$8))</f>
        <v>8.4930839529684732E-6</v>
      </c>
      <c r="BMX29" s="23">
        <f t="shared" ref="BMX29" si="16843">-(($B$5*BMW14*($B$7+$B$8)*BMX24)/(-$B$6*$B$5-$B$6*$B$7-$B$5*$B$7+$B$5*BMW15*$B$7+$B$6*BMW14*$B$7-$B$7^2+BMW15*$B$7^2+BMW14*$B$7^2+$B$5*BMW15*$B$8+$B$6*BMW14*$B$8+BMW15*$B$7*$B$8+BMW14*$B$7*$B$8))</f>
        <v>8.4919031362987556E-6</v>
      </c>
      <c r="BMY29" s="23">
        <f t="shared" ref="BMY29" si="16844">-(($B$5*BMX14*($B$7+$B$8)*BMY24)/(-$B$6*$B$5-$B$6*$B$7-$B$5*$B$7+$B$5*BMX15*$B$7+$B$6*BMX14*$B$7-$B$7^2+BMX15*$B$7^2+BMX14*$B$7^2+$B$5*BMX15*$B$8+$B$6*BMX14*$B$8+BMX15*$B$7*$B$8+BMX14*$B$7*$B$8))</f>
        <v>8.490722373493503E-6</v>
      </c>
      <c r="BMZ29" s="23">
        <f t="shared" ref="BMZ29" si="16845">-(($B$5*BMY14*($B$7+$B$8)*BMZ24)/(-$B$6*$B$5-$B$6*$B$7-$B$5*$B$7+$B$5*BMY15*$B$7+$B$6*BMY14*$B$7-$B$7^2+BMY15*$B$7^2+BMY14*$B$7^2+$B$5*BMY15*$B$8+$B$6*BMY14*$B$8+BMY15*$B$7*$B$8+BMY14*$B$7*$B$8))</f>
        <v>8.4895416645809233E-6</v>
      </c>
      <c r="BNA29" s="23">
        <f t="shared" ref="BNA29" si="16846">-(($B$5*BMZ14*($B$7+$B$8)*BNA24)/(-$B$6*$B$5-$B$6*$B$7-$B$5*$B$7+$B$5*BMZ15*$B$7+$B$6*BMZ14*$B$7-$B$7^2+BMZ15*$B$7^2+BMZ14*$B$7^2+$B$5*BMZ15*$B$8+$B$6*BMZ14*$B$8+BMZ15*$B$7*$B$8+BMZ14*$B$7*$B$8))</f>
        <v>8.4883610095892328E-6</v>
      </c>
      <c r="BNB29" s="23">
        <f t="shared" ref="BNB29" si="16847">-(($B$5*BNA14*($B$7+$B$8)*BNB24)/(-$B$6*$B$5-$B$6*$B$7-$B$5*$B$7+$B$5*BNA15*$B$7+$B$6*BNA14*$B$7-$B$7^2+BNA15*$B$7^2+BNA14*$B$7^2+$B$5*BNA15*$B$8+$B$6*BNA14*$B$8+BNA15*$B$7*$B$8+BNA14*$B$7*$B$8))</f>
        <v>8.4871804085466428E-6</v>
      </c>
      <c r="BNC29" s="23">
        <f t="shared" ref="BNC29" si="16848">-(($B$5*BNB14*($B$7+$B$8)*BNC24)/(-$B$6*$B$5-$B$6*$B$7-$B$5*$B$7+$B$5*BNB15*$B$7+$B$6*BNB14*$B$7-$B$7^2+BNB15*$B$7^2+BNB14*$B$7^2+$B$5*BNB15*$B$8+$B$6*BNB14*$B$8+BNB15*$B$7*$B$8+BNB14*$B$7*$B$8))</f>
        <v>8.4859998614813476E-6</v>
      </c>
      <c r="BND29" s="23">
        <f t="shared" ref="BND29" si="16849">-(($B$5*BNC14*($B$7+$B$8)*BND24)/(-$B$6*$B$5-$B$6*$B$7-$B$5*$B$7+$B$5*BNC15*$B$7+$B$6*BNC14*$B$7-$B$7^2+BNC15*$B$7^2+BNC14*$B$7^2+$B$5*BNC15*$B$8+$B$6*BNC14*$B$8+BNC15*$B$7*$B$8+BNC14*$B$7*$B$8))</f>
        <v>8.4848193684215501E-6</v>
      </c>
      <c r="BNE29" s="23">
        <f t="shared" ref="BNE29" si="16850">-(($B$5*BND14*($B$7+$B$8)*BNE24)/(-$B$6*$B$5-$B$6*$B$7-$B$5*$B$7+$B$5*BND15*$B$7+$B$6*BND14*$B$7-$B$7^2+BND15*$B$7^2+BND14*$B$7^2+$B$5*BND15*$B$8+$B$6*BND14*$B$8+BND15*$B$7*$B$8+BND14*$B$7*$B$8))</f>
        <v>8.4836389293954344E-6</v>
      </c>
      <c r="BNF29" s="23">
        <f t="shared" ref="BNF29" si="16851">-(($B$5*BNE14*($B$7+$B$8)*BNF24)/(-$B$6*$B$5-$B$6*$B$7-$B$5*$B$7+$B$5*BNE15*$B$7+$B$6*BNE14*$B$7-$B$7^2+BNE15*$B$7^2+BNE14*$B$7^2+$B$5*BNE15*$B$8+$B$6*BNE14*$B$8+BNE15*$B$7*$B$8+BNE14*$B$7*$B$8))</f>
        <v>8.4824585444311881E-6</v>
      </c>
      <c r="BNG29" s="23">
        <f t="shared" ref="BNG29" si="16852">-(($B$5*BNF14*($B$7+$B$8)*BNG24)/(-$B$6*$B$5-$B$6*$B$7-$B$5*$B$7+$B$5*BNF15*$B$7+$B$6*BNF14*$B$7-$B$7^2+BNF15*$B$7^2+BNF14*$B$7^2+$B$5*BNF15*$B$8+$B$6*BNF14*$B$8+BNF15*$B$7*$B$8+BNF14*$B$7*$B$8))</f>
        <v>8.4812782135569835E-6</v>
      </c>
      <c r="BNH29" s="23">
        <f t="shared" ref="BNH29" si="16853">-(($B$5*BNG14*($B$7+$B$8)*BNH24)/(-$B$6*$B$5-$B$6*$B$7-$B$5*$B$7+$B$5*BNG15*$B$7+$B$6*BNG14*$B$7-$B$7^2+BNG15*$B$7^2+BNG14*$B$7^2+$B$5*BNG15*$B$8+$B$6*BNG14*$B$8+BNG15*$B$7*$B$8+BNG14*$B$7*$B$8))</f>
        <v>8.4800979368010065E-6</v>
      </c>
      <c r="BNI29" s="23">
        <f t="shared" ref="BNI29" si="16854">-(($B$5*BNH14*($B$7+$B$8)*BNI24)/(-$B$6*$B$5-$B$6*$B$7-$B$5*$B$7+$B$5*BNH15*$B$7+$B$6*BNH14*$B$7-$B$7^2+BNH15*$B$7^2+BNH14*$B$7^2+$B$5*BNH15*$B$8+$B$6*BNH14*$B$8+BNH15*$B$7*$B$8+BNH14*$B$7*$B$8))</f>
        <v>8.4789177141914175E-6</v>
      </c>
      <c r="BNJ29" s="23">
        <f t="shared" ref="BNJ29" si="16855">-(($B$5*BNI14*($B$7+$B$8)*BNJ24)/(-$B$6*$B$5-$B$6*$B$7-$B$5*$B$7+$B$5*BNI15*$B$7+$B$6*BNI14*$B$7-$B$7^2+BNI15*$B$7^2+BNI14*$B$7^2+$B$5*BNI15*$B$8+$B$6*BNI14*$B$8+BNI15*$B$7*$B$8+BNI14*$B$7*$B$8))</f>
        <v>8.4777375457563787E-6</v>
      </c>
      <c r="BNK29" s="23">
        <f t="shared" ref="BNK29" si="16856">-(($B$5*BNJ14*($B$7+$B$8)*BNK24)/(-$B$6*$B$5-$B$6*$B$7-$B$5*$B$7+$B$5*BNJ15*$B$7+$B$6*BNJ14*$B$7-$B$7^2+BNJ15*$B$7^2+BNJ14*$B$7^2+$B$5*BNJ15*$B$8+$B$6*BNJ14*$B$8+BNJ15*$B$7*$B$8+BNJ14*$B$7*$B$8))</f>
        <v>8.4765574315240505E-6</v>
      </c>
      <c r="BNL29" s="23">
        <f t="shared" ref="BNL29" si="16857">-(($B$5*BNK14*($B$7+$B$8)*BNL24)/(-$B$6*$B$5-$B$6*$B$7-$B$5*$B$7+$B$5*BNK15*$B$7+$B$6*BNK14*$B$7-$B$7^2+BNK15*$B$7^2+BNK14*$B$7^2+$B$5*BNK15*$B$8+$B$6*BNK14*$B$8+BNK15*$B$7*$B$8+BNK14*$B$7*$B$8))</f>
        <v>8.4753773715225799E-6</v>
      </c>
      <c r="BNM29" s="23">
        <f t="shared" ref="BNM29" si="16858">-(($B$5*BNL14*($B$7+$B$8)*BNM24)/(-$B$6*$B$5-$B$6*$B$7-$B$5*$B$7+$B$5*BNL15*$B$7+$B$6*BNL14*$B$7-$B$7^2+BNL15*$B$7^2+BNL14*$B$7^2+$B$5*BNL15*$B$8+$B$6*BNL14*$B$8+BNL15*$B$7*$B$8+BNL14*$B$7*$B$8))</f>
        <v>8.4741973657801205E-6</v>
      </c>
      <c r="BNN29" s="23">
        <f t="shared" ref="BNN29" si="16859">-(($B$5*BNM14*($B$7+$B$8)*BNN24)/(-$B$6*$B$5-$B$6*$B$7-$B$5*$B$7+$B$5*BNM15*$B$7+$B$6*BNM14*$B$7-$B$7^2+BNM15*$B$7^2+BNM14*$B$7^2+$B$5*BNM15*$B$8+$B$6*BNM14*$B$8+BNM15*$B$7*$B$8+BNM14*$B$7*$B$8))</f>
        <v>8.473017414324804E-6</v>
      </c>
      <c r="BNO29" s="23">
        <f t="shared" ref="BNO29" si="16860">-(($B$5*BNN14*($B$7+$B$8)*BNO24)/(-$B$6*$B$5-$B$6*$B$7-$B$5*$B$7+$B$5*BNN15*$B$7+$B$6*BNN14*$B$7-$B$7^2+BNN15*$B$7^2+BNN14*$B$7^2+$B$5*BNN15*$B$8+$B$6*BNN14*$B$8+BNN15*$B$7*$B$8+BNN14*$B$7*$B$8))</f>
        <v>8.4718375171847705E-6</v>
      </c>
      <c r="BNP29" s="23">
        <f t="shared" ref="BNP29" si="16861">-(($B$5*BNO14*($B$7+$B$8)*BNP24)/(-$B$6*$B$5-$B$6*$B$7-$B$5*$B$7+$B$5*BNO15*$B$7+$B$6*BNO14*$B$7-$B$7^2+BNO15*$B$7^2+BNO14*$B$7^2+$B$5*BNO15*$B$8+$B$6*BNO14*$B$8+BNO15*$B$7*$B$8+BNO14*$B$7*$B$8))</f>
        <v>8.4706576743881516E-6</v>
      </c>
      <c r="BNQ29" s="23">
        <f t="shared" ref="BNQ29" si="16862">-(($B$5*BNP14*($B$7+$B$8)*BNQ24)/(-$B$6*$B$5-$B$6*$B$7-$B$5*$B$7+$B$5*BNP15*$B$7+$B$6*BNP14*$B$7-$B$7^2+BNP15*$B$7^2+BNP14*$B$7^2+$B$5*BNP15*$B$8+$B$6*BNP14*$B$8+BNP15*$B$7*$B$8+BNP14*$B$7*$B$8))</f>
        <v>8.4694778859630656E-6</v>
      </c>
      <c r="BNR29" s="23">
        <f t="shared" ref="BNR29" si="16863">-(($B$5*BNQ14*($B$7+$B$8)*BNR24)/(-$B$6*$B$5-$B$6*$B$7-$B$5*$B$7+$B$5*BNQ15*$B$7+$B$6*BNQ14*$B$7-$B$7^2+BNQ15*$B$7^2+BNQ14*$B$7^2+$B$5*BNQ15*$B$8+$B$6*BNQ14*$B$8+BNQ15*$B$7*$B$8+BNQ14*$B$7*$B$8))</f>
        <v>8.4682981519376372E-6</v>
      </c>
      <c r="BNS29" s="23">
        <f t="shared" ref="BNS29" si="16864">-(($B$5*BNR14*($B$7+$B$8)*BNS24)/(-$B$6*$B$5-$B$6*$B$7-$B$5*$B$7+$B$5*BNR15*$B$7+$B$6*BNR14*$B$7-$B$7^2+BNR15*$B$7^2+BNR14*$B$7^2+$B$5*BNR15*$B$8+$B$6*BNR14*$B$8+BNR15*$B$7*$B$8+BNR14*$B$7*$B$8))</f>
        <v>8.467118472339976E-6</v>
      </c>
      <c r="BNT29" s="23">
        <f t="shared" ref="BNT29" si="16865">-(($B$5*BNS14*($B$7+$B$8)*BNT24)/(-$B$6*$B$5-$B$6*$B$7-$B$5*$B$7+$B$5*BNS15*$B$7+$B$6*BNS14*$B$7-$B$7^2+BNS15*$B$7^2+BNS14*$B$7^2+$B$5*BNS15*$B$8+$B$6*BNS14*$B$8+BNS15*$B$7*$B$8+BNS14*$B$7*$B$8))</f>
        <v>8.4659388471981902E-6</v>
      </c>
      <c r="BNU29" s="23">
        <f t="shared" ref="BNU29" si="16866">-(($B$5*BNT14*($B$7+$B$8)*BNU24)/(-$B$6*$B$5-$B$6*$B$7-$B$5*$B$7+$B$5*BNT15*$B$7+$B$6*BNT14*$B$7-$B$7^2+BNT15*$B$7^2+BNT14*$B$7^2+$B$5*BNT15*$B$8+$B$6*BNT14*$B$8+BNT15*$B$7*$B$8+BNT14*$B$7*$B$8))</f>
        <v>8.4647592765403756E-6</v>
      </c>
      <c r="BNV29" s="23">
        <f t="shared" ref="BNV29" si="16867">-(($B$5*BNU14*($B$7+$B$8)*BNV24)/(-$B$6*$B$5-$B$6*$B$7-$B$5*$B$7+$B$5*BNU15*$B$7+$B$6*BNU14*$B$7-$B$7^2+BNU15*$B$7^2+BNU14*$B$7^2+$B$5*BNU15*$B$8+$B$6*BNU14*$B$8+BNU15*$B$7*$B$8+BNU14*$B$7*$B$8))</f>
        <v>8.4635797603946369E-6</v>
      </c>
      <c r="BNW29" s="23">
        <f t="shared" ref="BNW29" si="16868">-(($B$5*BNV14*($B$7+$B$8)*BNW24)/(-$B$6*$B$5-$B$6*$B$7-$B$5*$B$7+$B$5*BNV15*$B$7+$B$6*BNV14*$B$7-$B$7^2+BNV15*$B$7^2+BNV14*$B$7^2+$B$5*BNV15*$B$8+$B$6*BNV14*$B$8+BNV15*$B$7*$B$8+BNV14*$B$7*$B$8))</f>
        <v>8.4624002987890651E-6</v>
      </c>
      <c r="BNX29" s="23">
        <f t="shared" ref="BNX29" si="16869">-(($B$5*BNW14*($B$7+$B$8)*BNX24)/(-$B$6*$B$5-$B$6*$B$7-$B$5*$B$7+$B$5*BNW15*$B$7+$B$6*BNW14*$B$7-$B$7^2+BNW15*$B$7^2+BNW14*$B$7^2+$B$5*BNW15*$B$8+$B$6*BNW14*$B$8+BNW15*$B$7*$B$8+BNW14*$B$7*$B$8))</f>
        <v>8.4612208917517426E-6</v>
      </c>
      <c r="BNY29" s="23">
        <f t="shared" ref="BNY29" si="16870">-(($B$5*BNX14*($B$7+$B$8)*BNY24)/(-$B$6*$B$5-$B$6*$B$7-$B$5*$B$7+$B$5*BNX15*$B$7+$B$6*BNX14*$B$7-$B$7^2+BNX15*$B$7^2+BNX14*$B$7^2+$B$5*BNX15*$B$8+$B$6*BNX14*$B$8+BNX15*$B$7*$B$8+BNX14*$B$7*$B$8))</f>
        <v>8.4600415393107471E-6</v>
      </c>
      <c r="BNZ29" s="23">
        <f t="shared" ref="BNZ29" si="16871">-(($B$5*BNY14*($B$7+$B$8)*BNZ24)/(-$B$6*$B$5-$B$6*$B$7-$B$5*$B$7+$B$5*BNY15*$B$7+$B$6*BNY14*$B$7-$B$7^2+BNY15*$B$7^2+BNY14*$B$7^2+$B$5*BNY15*$B$8+$B$6*BNY14*$B$8+BNY15*$B$7*$B$8+BNY14*$B$7*$B$8))</f>
        <v>8.4588622414941507E-6</v>
      </c>
      <c r="BOA29" s="23">
        <f t="shared" ref="BOA29" si="16872">-(($B$5*BNZ14*($B$7+$B$8)*BOA24)/(-$B$6*$B$5-$B$6*$B$7-$B$5*$B$7+$B$5*BNZ15*$B$7+$B$6*BNZ14*$B$7-$B$7^2+BNZ15*$B$7^2+BNZ14*$B$7^2+$B$5*BNZ15*$B$8+$B$6*BNZ14*$B$8+BNZ15*$B$7*$B$8+BNZ14*$B$7*$B$8))</f>
        <v>8.457682998330031E-6</v>
      </c>
      <c r="BOB29" s="23">
        <f t="shared" ref="BOB29" si="16873">-(($B$5*BOA14*($B$7+$B$8)*BOB24)/(-$B$6*$B$5-$B$6*$B$7-$B$5*$B$7+$B$5*BOA15*$B$7+$B$6*BOA14*$B$7-$B$7^2+BOA15*$B$7^2+BOA14*$B$7^2+$B$5*BOA15*$B$8+$B$6*BOA14*$B$8+BOA15*$B$7*$B$8+BOA14*$B$7*$B$8))</f>
        <v>8.4565038098464451E-6</v>
      </c>
      <c r="BOC29" s="23">
        <f t="shared" ref="BOC29" si="16874">-(($B$5*BOB14*($B$7+$B$8)*BOC24)/(-$B$6*$B$5-$B$6*$B$7-$B$5*$B$7+$B$5*BOB15*$B$7+$B$6*BOB14*$B$7-$B$7^2+BOB15*$B$7^2+BOB14*$B$7^2+$B$5*BOB15*$B$8+$B$6*BOB14*$B$8+BOB15*$B$7*$B$8+BOB14*$B$7*$B$8))</f>
        <v>8.4553246760714484E-6</v>
      </c>
      <c r="BOD29" s="23">
        <f t="shared" ref="BOD29" si="16875">-(($B$5*BOC14*($B$7+$B$8)*BOD24)/(-$B$6*$B$5-$B$6*$B$7-$B$5*$B$7+$B$5*BOC15*$B$7+$B$6*BOC14*$B$7-$B$7^2+BOC15*$B$7^2+BOC14*$B$7^2+$B$5*BOC15*$B$8+$B$6*BOC14*$B$8+BOC15*$B$7*$B$8+BOC14*$B$7*$B$8))</f>
        <v>8.454145597033098E-6</v>
      </c>
      <c r="BOE29" s="23">
        <f t="shared" ref="BOE29" si="16876">-(($B$5*BOD14*($B$7+$B$8)*BOE24)/(-$B$6*$B$5-$B$6*$B$7-$B$5*$B$7+$B$5*BOD15*$B$7+$B$6*BOD14*$B$7-$B$7^2+BOD15*$B$7^2+BOD14*$B$7^2+$B$5*BOD15*$B$8+$B$6*BOD14*$B$8+BOD15*$B$7*$B$8+BOD14*$B$7*$B$8))</f>
        <v>8.4529665727594392E-6</v>
      </c>
      <c r="BOF29" s="23">
        <f t="shared" ref="BOF29" si="16877">-(($B$5*BOE14*($B$7+$B$8)*BOF24)/(-$B$6*$B$5-$B$6*$B$7-$B$5*$B$7+$B$5*BOE15*$B$7+$B$6*BOE14*$B$7-$B$7^2+BOE15*$B$7^2+BOE14*$B$7^2+$B$5*BOE15*$B$8+$B$6*BOE14*$B$8+BOE15*$B$7*$B$8+BOE14*$B$7*$B$8))</f>
        <v>8.4517876032785105E-6</v>
      </c>
      <c r="BOG29" s="23">
        <f t="shared" ref="BOG29" si="16878">-(($B$5*BOF14*($B$7+$B$8)*BOG24)/(-$B$6*$B$5-$B$6*$B$7-$B$5*$B$7+$B$5*BOF15*$B$7+$B$6*BOF14*$B$7-$B$7^2+BOF15*$B$7^2+BOF14*$B$7^2+$B$5*BOF15*$B$8+$B$6*BOF14*$B$8+BOF15*$B$7*$B$8+BOF14*$B$7*$B$8))</f>
        <v>8.4506086886183487E-6</v>
      </c>
      <c r="BOH29" s="23">
        <f t="shared" ref="BOH29" si="16879">-(($B$5*BOG14*($B$7+$B$8)*BOH24)/(-$B$6*$B$5-$B$6*$B$7-$B$5*$B$7+$B$5*BOG15*$B$7+$B$6*BOG14*$B$7-$B$7^2+BOG15*$B$7^2+BOG14*$B$7^2+$B$5*BOG15*$B$8+$B$6*BOG14*$B$8+BOG15*$B$7*$B$8+BOG14*$B$7*$B$8))</f>
        <v>8.4494298288069803E-6</v>
      </c>
      <c r="BOI29" s="23">
        <f t="shared" ref="BOI29" si="16880">-(($B$5*BOH14*($B$7+$B$8)*BOI24)/(-$B$6*$B$5-$B$6*$B$7-$B$5*$B$7+$B$5*BOH15*$B$7+$B$6*BOH14*$B$7-$B$7^2+BOH15*$B$7^2+BOH14*$B$7^2+$B$5*BOH15*$B$8+$B$6*BOH14*$B$8+BOH15*$B$7*$B$8+BOH14*$B$7*$B$8))</f>
        <v>8.4482510238724371E-6</v>
      </c>
      <c r="BOJ29" s="23">
        <f t="shared" ref="BOJ29" si="16881">-(($B$5*BOI14*($B$7+$B$8)*BOJ24)/(-$B$6*$B$5-$B$6*$B$7-$B$5*$B$7+$B$5*BOI15*$B$7+$B$6*BOI14*$B$7-$B$7^2+BOI15*$B$7^2+BOI14*$B$7^2+$B$5*BOI15*$B$8+$B$6*BOI14*$B$8+BOI15*$B$7*$B$8+BOI14*$B$7*$B$8))</f>
        <v>8.4470722738427322E-6</v>
      </c>
      <c r="BOK29" s="23">
        <f t="shared" ref="BOK29" si="16882">-(($B$5*BOJ14*($B$7+$B$8)*BOK24)/(-$B$6*$B$5-$B$6*$B$7-$B$5*$B$7+$B$5*BOJ15*$B$7+$B$6*BOJ14*$B$7-$B$7^2+BOJ15*$B$7^2+BOJ14*$B$7^2+$B$5*BOJ15*$B$8+$B$6*BOJ14*$B$8+BOJ15*$B$7*$B$8+BOJ14*$B$7*$B$8))</f>
        <v>8.4458935787458736E-6</v>
      </c>
      <c r="BOL29" s="23">
        <f t="shared" ref="BOL29" si="16883">-(($B$5*BOK14*($B$7+$B$8)*BOL24)/(-$B$6*$B$5-$B$6*$B$7-$B$5*$B$7+$B$5*BOK15*$B$7+$B$6*BOK14*$B$7-$B$7^2+BOK15*$B$7^2+BOK14*$B$7^2+$B$5*BOK15*$B$8+$B$6*BOK14*$B$8+BOK15*$B$7*$B$8+BOK14*$B$7*$B$8))</f>
        <v>8.4447149386098828E-6</v>
      </c>
      <c r="BOM29" s="23">
        <f t="shared" ref="BOM29" si="16884">-(($B$5*BOL14*($B$7+$B$8)*BOM24)/(-$B$6*$B$5-$B$6*$B$7-$B$5*$B$7+$B$5*BOL15*$B$7+$B$6*BOL14*$B$7-$B$7^2+BOL15*$B$7^2+BOL14*$B$7^2+$B$5*BOL15*$B$8+$B$6*BOL14*$B$8+BOL15*$B$7*$B$8+BOL14*$B$7*$B$8))</f>
        <v>8.4435363534627389E-6</v>
      </c>
      <c r="BON29" s="23">
        <f t="shared" ref="BON29" si="16885">-(($B$5*BOM14*($B$7+$B$8)*BON24)/(-$B$6*$B$5-$B$6*$B$7-$B$5*$B$7+$B$5*BOM15*$B$7+$B$6*BOM14*$B$7-$B$7^2+BOM15*$B$7^2+BOM14*$B$7^2+$B$5*BOM15*$B$8+$B$6*BOM14*$B$8+BOM15*$B$7*$B$8+BOM14*$B$7*$B$8))</f>
        <v>8.4423578233324687E-6</v>
      </c>
      <c r="BOO29" s="23">
        <f t="shared" ref="BOO29" si="16886">-(($B$5*BON14*($B$7+$B$8)*BOO24)/(-$B$6*$B$5-$B$6*$B$7-$B$5*$B$7+$B$5*BON15*$B$7+$B$6*BON14*$B$7-$B$7^2+BON15*$B$7^2+BON14*$B$7^2+$B$5*BON15*$B$8+$B$6*BON14*$B$8+BON15*$B$7*$B$8+BON14*$B$7*$B$8))</f>
        <v>8.4411793482470395E-6</v>
      </c>
      <c r="BOP29" s="23">
        <f t="shared" ref="BOP29" si="16887">-(($B$5*BOO14*($B$7+$B$8)*BOP24)/(-$B$6*$B$5-$B$6*$B$7-$B$5*$B$7+$B$5*BOO15*$B$7+$B$6*BOO14*$B$7-$B$7^2+BOO15*$B$7^2+BOO14*$B$7^2+$B$5*BOO15*$B$8+$B$6*BOO14*$B$8+BOO15*$B$7*$B$8+BOO14*$B$7*$B$8))</f>
        <v>8.440000928234444E-6</v>
      </c>
      <c r="BOQ29" s="23">
        <f t="shared" ref="BOQ29" si="16888">-(($B$5*BOP14*($B$7+$B$8)*BOQ24)/(-$B$6*$B$5-$B$6*$B$7-$B$5*$B$7+$B$5*BOP15*$B$7+$B$6*BOP14*$B$7-$B$7^2+BOP15*$B$7^2+BOP14*$B$7^2+$B$5*BOP15*$B$8+$B$6*BOP14*$B$8+BOP15*$B$7*$B$8+BOP14*$B$7*$B$8))</f>
        <v>8.4388225633226596E-6</v>
      </c>
      <c r="BOR29" s="23">
        <f t="shared" ref="BOR29" si="16889">-(($B$5*BOQ14*($B$7+$B$8)*BOR24)/(-$B$6*$B$5-$B$6*$B$7-$B$5*$B$7+$B$5*BOQ15*$B$7+$B$6*BOQ14*$B$7-$B$7^2+BOQ15*$B$7^2+BOQ14*$B$7^2+$B$5*BOQ15*$B$8+$B$6*BOQ14*$B$8+BOQ15*$B$7*$B$8+BOQ14*$B$7*$B$8))</f>
        <v>8.4376442535396589E-6</v>
      </c>
      <c r="BOS29" s="23">
        <f t="shared" ref="BOS29" si="16890">-(($B$5*BOR14*($B$7+$B$8)*BOS24)/(-$B$6*$B$5-$B$6*$B$7-$B$5*$B$7+$B$5*BOR15*$B$7+$B$6*BOR14*$B$7-$B$7^2+BOR15*$B$7^2+BOR14*$B$7^2+$B$5*BOR15*$B$8+$B$6*BOR14*$B$8+BOR15*$B$7*$B$8+BOR14*$B$7*$B$8))</f>
        <v>8.4364659989134193E-6</v>
      </c>
      <c r="BOT29" s="23">
        <f t="shared" ref="BOT29" si="16891">-(($B$5*BOS14*($B$7+$B$8)*BOT24)/(-$B$6*$B$5-$B$6*$B$7-$B$5*$B$7+$B$5*BOS15*$B$7+$B$6*BOS14*$B$7-$B$7^2+BOS15*$B$7^2+BOS14*$B$7^2+$B$5*BOS15*$B$8+$B$6*BOS14*$B$8+BOS15*$B$7*$B$8+BOS14*$B$7*$B$8))</f>
        <v>8.4352877994718929E-6</v>
      </c>
      <c r="BOU29" s="23">
        <f t="shared" ref="BOU29" si="16892">-(($B$5*BOT14*($B$7+$B$8)*BOU24)/(-$B$6*$B$5-$B$6*$B$7-$B$5*$B$7+$B$5*BOT15*$B$7+$B$6*BOT14*$B$7-$B$7^2+BOT15*$B$7^2+BOT14*$B$7^2+$B$5*BOT15*$B$8+$B$6*BOT14*$B$8+BOT15*$B$7*$B$8+BOT14*$B$7*$B$8))</f>
        <v>8.4341096552430437E-6</v>
      </c>
      <c r="BOV29" s="23">
        <f t="shared" ref="BOV29" si="16893">-(($B$5*BOU14*($B$7+$B$8)*BOV24)/(-$B$6*$B$5-$B$6*$B$7-$B$5*$B$7+$B$5*BOU15*$B$7+$B$6*BOU14*$B$7-$B$7^2+BOU15*$B$7^2+BOU14*$B$7^2+$B$5*BOU15*$B$8+$B$6*BOU14*$B$8+BOU15*$B$7*$B$8+BOU14*$B$7*$B$8))</f>
        <v>8.4329315662548135E-6</v>
      </c>
      <c r="BOW29" s="23">
        <f t="shared" ref="BOW29" si="16894">-(($B$5*BOV14*($B$7+$B$8)*BOW24)/(-$B$6*$B$5-$B$6*$B$7-$B$5*$B$7+$B$5*BOV15*$B$7+$B$6*BOV14*$B$7-$B$7^2+BOV15*$B$7^2+BOV14*$B$7^2+$B$5*BOV15*$B$8+$B$6*BOV14*$B$8+BOV15*$B$7*$B$8+BOV14*$B$7*$B$8))</f>
        <v>8.4317535325351612E-6</v>
      </c>
      <c r="BOX29" s="23">
        <f t="shared" ref="BOX29" si="16895">-(($B$5*BOW14*($B$7+$B$8)*BOX24)/(-$B$6*$B$5-$B$6*$B$7-$B$5*$B$7+$B$5*BOW15*$B$7+$B$6*BOW14*$B$7-$B$7^2+BOW15*$B$7^2+BOW14*$B$7^2+$B$5*BOW15*$B$8+$B$6*BOW14*$B$8+BOW15*$B$7*$B$8+BOW14*$B$7*$B$8))</f>
        <v>8.4305755541120187E-6</v>
      </c>
      <c r="BOY29" s="23">
        <f t="shared" ref="BOY29" si="16896">-(($B$5*BOX14*($B$7+$B$8)*BOY24)/(-$B$6*$B$5-$B$6*$B$7-$B$5*$B$7+$B$5*BOX15*$B$7+$B$6*BOX14*$B$7-$B$7^2+BOX15*$B$7^2+BOX14*$B$7^2+$B$5*BOX15*$B$8+$B$6*BOX14*$B$8+BOX15*$B$7*$B$8+BOX14*$B$7*$B$8))</f>
        <v>8.4293976310133227E-6</v>
      </c>
      <c r="BOZ29" s="23">
        <f t="shared" ref="BOZ29" si="16897">-(($B$5*BOY14*($B$7+$B$8)*BOZ24)/(-$B$6*$B$5-$B$6*$B$7-$B$5*$B$7+$B$5*BOY15*$B$7+$B$6*BOY14*$B$7-$B$7^2+BOY15*$B$7^2+BOY14*$B$7^2+$B$5*BOY15*$B$8+$B$6*BOY14*$B$8+BOY15*$B$7*$B$8+BOY14*$B$7*$B$8))</f>
        <v>8.4282197632670016E-6</v>
      </c>
      <c r="BPA29" s="23">
        <f t="shared" ref="BPA29" si="16898">-(($B$5*BOZ14*($B$7+$B$8)*BPA24)/(-$B$6*$B$5-$B$6*$B$7-$B$5*$B$7+$B$5*BOZ15*$B$7+$B$6*BOZ14*$B$7-$B$7^2+BOZ15*$B$7^2+BOZ14*$B$7^2+$B$5*BOZ15*$B$8+$B$6*BOZ14*$B$8+BOZ15*$B$7*$B$8+BOZ14*$B$7*$B$8))</f>
        <v>8.427041950900977E-6</v>
      </c>
      <c r="BPB29" s="23">
        <f t="shared" ref="BPB29" si="16899">-(($B$5*BPA14*($B$7+$B$8)*BPB24)/(-$B$6*$B$5-$B$6*$B$7-$B$5*$B$7+$B$5*BPA15*$B$7+$B$6*BPA14*$B$7-$B$7^2+BPA15*$B$7^2+BPA14*$B$7^2+$B$5*BPA15*$B$8+$B$6*BPA14*$B$8+BPA15*$B$7*$B$8+BPA14*$B$7*$B$8))</f>
        <v>8.4258641939431772E-6</v>
      </c>
      <c r="BPC29" s="23">
        <f t="shared" ref="BPC29" si="16900">-(($B$5*BPB14*($B$7+$B$8)*BPC24)/(-$B$6*$B$5-$B$6*$B$7-$B$5*$B$7+$B$5*BPB15*$B$7+$B$6*BPB14*$B$7-$B$7^2+BPB15*$B$7^2+BPB14*$B$7^2+$B$5*BPB15*$B$8+$B$6*BPB14*$B$8+BPB15*$B$7*$B$8+BPB14*$B$7*$B$8))</f>
        <v>8.4246864924214985E-6</v>
      </c>
      <c r="BPD29" s="23">
        <f t="shared" ref="BPD29" si="16901">-(($B$5*BPC14*($B$7+$B$8)*BPD24)/(-$B$6*$B$5-$B$6*$B$7-$B$5*$B$7+$B$5*BPC15*$B$7+$B$6*BPC14*$B$7-$B$7^2+BPC15*$B$7^2+BPC14*$B$7^2+$B$5*BPC15*$B$8+$B$6*BPC14*$B$8+BPC15*$B$7*$B$8+BPC14*$B$7*$B$8))</f>
        <v>8.4235088463638608E-6</v>
      </c>
      <c r="BPE29" s="23">
        <f t="shared" ref="BPE29" si="16902">-(($B$5*BPD14*($B$7+$B$8)*BPE24)/(-$B$6*$B$5-$B$6*$B$7-$B$5*$B$7+$B$5*BPD15*$B$7+$B$6*BPD14*$B$7-$B$7^2+BPD15*$B$7^2+BPD14*$B$7^2+$B$5*BPD15*$B$8+$B$6*BPD14*$B$8+BPD15*$B$7*$B$8+BPD14*$B$7*$B$8))</f>
        <v>8.4223312557981568E-6</v>
      </c>
      <c r="BPF29" s="23">
        <f t="shared" ref="BPF29" si="16903">-(($B$5*BPE14*($B$7+$B$8)*BPF24)/(-$B$6*$B$5-$B$6*$B$7-$B$5*$B$7+$B$5*BPE15*$B$7+$B$6*BPE14*$B$7-$B$7^2+BPE15*$B$7^2+BPE14*$B$7^2+$B$5*BPE15*$B$8+$B$6*BPE14*$B$8+BPE15*$B$7*$B$8+BPE14*$B$7*$B$8))</f>
        <v>8.4211537207522862E-6</v>
      </c>
      <c r="BPG29" s="23">
        <f t="shared" ref="BPG29" si="16904">-(($B$5*BPF14*($B$7+$B$8)*BPG24)/(-$B$6*$B$5-$B$6*$B$7-$B$5*$B$7+$B$5*BPF15*$B$7+$B$6*BPF14*$B$7-$B$7^2+BPF15*$B$7^2+BPF14*$B$7^2+$B$5*BPF15*$B$8+$B$6*BPF14*$B$8+BPF15*$B$7*$B$8+BPF14*$B$7*$B$8))</f>
        <v>8.4199762412541365E-6</v>
      </c>
      <c r="BPH29" s="23">
        <f t="shared" ref="BPH29" si="16905">-(($B$5*BPG14*($B$7+$B$8)*BPH24)/(-$B$6*$B$5-$B$6*$B$7-$B$5*$B$7+$B$5*BPG15*$B$7+$B$6*BPG14*$B$7-$B$7^2+BPG15*$B$7^2+BPG14*$B$7^2+$B$5*BPG15*$B$8+$B$6*BPG14*$B$8+BPG15*$B$7*$B$8+BPG14*$B$7*$B$8))</f>
        <v>8.4187988173315906E-6</v>
      </c>
      <c r="BPI29" s="23">
        <f t="shared" ref="BPI29" si="16906">-(($B$5*BPH14*($B$7+$B$8)*BPI24)/(-$B$6*$B$5-$B$6*$B$7-$B$5*$B$7+$B$5*BPH15*$B$7+$B$6*BPH14*$B$7-$B$7^2+BPH15*$B$7^2+BPH14*$B$7^2+$B$5*BPH15*$B$8+$B$6*BPH14*$B$8+BPH15*$B$7*$B$8+BPH14*$B$7*$B$8))</f>
        <v>8.4176214490125292E-6</v>
      </c>
      <c r="BPJ29" s="23">
        <f t="shared" ref="BPJ29" si="16907">-(($B$5*BPI14*($B$7+$B$8)*BPJ24)/(-$B$6*$B$5-$B$6*$B$7-$B$5*$B$7+$B$5*BPI15*$B$7+$B$6*BPI14*$B$7-$B$7^2+BPI15*$B$7^2+BPI14*$B$7^2+$B$5*BPI15*$B$8+$B$6*BPI14*$B$8+BPI15*$B$7*$B$8+BPI14*$B$7*$B$8))</f>
        <v>8.4164441363248249E-6</v>
      </c>
      <c r="BPK29" s="23">
        <f t="shared" ref="BPK29" si="16908">-(($B$5*BPJ14*($B$7+$B$8)*BPK24)/(-$B$6*$B$5-$B$6*$B$7-$B$5*$B$7+$B$5*BPJ15*$B$7+$B$6*BPJ14*$B$7-$B$7^2+BPJ15*$B$7^2+BPJ14*$B$7^2+$B$5*BPJ15*$B$8+$B$6*BPJ14*$B$8+BPJ15*$B$7*$B$8+BPJ14*$B$7*$B$8))</f>
        <v>8.4152668792963501E-6</v>
      </c>
      <c r="BPL29" s="23">
        <f t="shared" ref="BPL29" si="16909">-(($B$5*BPK14*($B$7+$B$8)*BPL24)/(-$B$6*$B$5-$B$6*$B$7-$B$5*$B$7+$B$5*BPK15*$B$7+$B$6*BPK14*$B$7-$B$7^2+BPK15*$B$7^2+BPK14*$B$7^2+$B$5*BPK15*$B$8+$B$6*BPK14*$B$8+BPK15*$B$7*$B$8+BPK14*$B$7*$B$8))</f>
        <v>8.4140896779549536E-6</v>
      </c>
      <c r="BPM29" s="23">
        <f t="shared" ref="BPM29" si="16910">-(($B$5*BPL14*($B$7+$B$8)*BPM24)/(-$B$6*$B$5-$B$6*$B$7-$B$5*$B$7+$B$5*BPL15*$B$7+$B$6*BPL14*$B$7-$B$7^2+BPL15*$B$7^2+BPL14*$B$7^2+$B$5*BPL15*$B$8+$B$6*BPL14*$B$8+BPL15*$B$7*$B$8+BPL14*$B$7*$B$8))</f>
        <v>8.4129125323285011E-6</v>
      </c>
      <c r="BPN29" s="23">
        <f t="shared" ref="BPN29" si="16911">-(($B$5*BPM14*($B$7+$B$8)*BPN24)/(-$B$6*$B$5-$B$6*$B$7-$B$5*$B$7+$B$5*BPM15*$B$7+$B$6*BPM14*$B$7-$B$7^2+BPM15*$B$7^2+BPM14*$B$7^2+$B$5*BPM15*$B$8+$B$6*BPM14*$B$8+BPM15*$B$7*$B$8+BPM14*$B$7*$B$8))</f>
        <v>8.4117354424448362E-6</v>
      </c>
      <c r="BPO29" s="23">
        <f t="shared" ref="BPO29" si="16912">-(($B$5*BPN14*($B$7+$B$8)*BPO24)/(-$B$6*$B$5-$B$6*$B$7-$B$5*$B$7+$B$5*BPN15*$B$7+$B$6*BPN14*$B$7-$B$7^2+BPN15*$B$7^2+BPN14*$B$7^2+$B$5*BPN15*$B$8+$B$6*BPN14*$B$8+BPN15*$B$7*$B$8+BPN14*$B$7*$B$8))</f>
        <v>8.4105584083318111E-6</v>
      </c>
      <c r="BPP29" s="23">
        <f t="shared" ref="BPP29" si="16913">-(($B$5*BPO14*($B$7+$B$8)*BPP24)/(-$B$6*$B$5-$B$6*$B$7-$B$5*$B$7+$B$5*BPO15*$B$7+$B$6*BPO14*$B$7-$B$7^2+BPO15*$B$7^2+BPO14*$B$7^2+$B$5*BPO15*$B$8+$B$6*BPO14*$B$8+BPO15*$B$7*$B$8+BPO14*$B$7*$B$8))</f>
        <v>8.4093814300172592E-6</v>
      </c>
      <c r="BPQ29" s="23">
        <f t="shared" ref="BPQ29" si="16914">-(($B$5*BPP14*($B$7+$B$8)*BPQ24)/(-$B$6*$B$5-$B$6*$B$7-$B$5*$B$7+$B$5*BPP15*$B$7+$B$6*BPP14*$B$7-$B$7^2+BPP15*$B$7^2+BPP14*$B$7^2+$B$5*BPP15*$B$8+$B$6*BPP14*$B$8+BPP15*$B$7*$B$8+BPP14*$B$7*$B$8))</f>
        <v>8.4082045075290142E-6</v>
      </c>
      <c r="BPR29" s="23">
        <f t="shared" ref="BPR29" si="16915">-(($B$5*BPQ14*($B$7+$B$8)*BPR24)/(-$B$6*$B$5-$B$6*$B$7-$B$5*$B$7+$B$5*BPQ15*$B$7+$B$6*BPQ14*$B$7-$B$7^2+BPQ15*$B$7^2+BPQ14*$B$7^2+$B$5*BPQ15*$B$8+$B$6*BPQ14*$B$8+BPQ15*$B$7*$B$8+BPQ14*$B$7*$B$8))</f>
        <v>8.4070276408949077E-6</v>
      </c>
      <c r="BPS29" s="23">
        <f t="shared" ref="BPS29" si="16916">-(($B$5*BPR14*($B$7+$B$8)*BPS24)/(-$B$6*$B$5-$B$6*$B$7-$B$5*$B$7+$B$5*BPR15*$B$7+$B$6*BPR14*$B$7-$B$7^2+BPR15*$B$7^2+BPR14*$B$7^2+$B$5*BPR15*$B$8+$B$6*BPR14*$B$8+BPR15*$B$7*$B$8+BPR14*$B$7*$B$8))</f>
        <v>8.4058508301427547E-6</v>
      </c>
      <c r="BPT29" s="23">
        <f t="shared" ref="BPT29" si="16917">-(($B$5*BPS14*($B$7+$B$8)*BPT24)/(-$B$6*$B$5-$B$6*$B$7-$B$5*$B$7+$B$5*BPS15*$B$7+$B$6*BPS14*$B$7-$B$7^2+BPS15*$B$7^2+BPS14*$B$7^2+$B$5*BPS15*$B$8+$B$6*BPS14*$B$8+BPS15*$B$7*$B$8+BPS14*$B$7*$B$8))</f>
        <v>8.4046740753003768E-6</v>
      </c>
      <c r="BPU29" s="23">
        <f t="shared" ref="BPU29" si="16918">-(($B$5*BPT14*($B$7+$B$8)*BPU24)/(-$B$6*$B$5-$B$6*$B$7-$B$5*$B$7+$B$5*BPT15*$B$7+$B$6*BPT14*$B$7-$B$7^2+BPT15*$B$7^2+BPT14*$B$7^2+$B$5*BPT15*$B$8+$B$6*BPT14*$B$8+BPT15*$B$7*$B$8+BPT14*$B$7*$B$8))</f>
        <v>8.4034973763955871E-6</v>
      </c>
      <c r="BPV29" s="23">
        <f t="shared" ref="BPV29" si="16919">-(($B$5*BPU14*($B$7+$B$8)*BPV24)/(-$B$6*$B$5-$B$6*$B$7-$B$5*$B$7+$B$5*BPU15*$B$7+$B$6*BPU14*$B$7-$B$7^2+BPU15*$B$7^2+BPU14*$B$7^2+$B$5*BPU15*$B$8+$B$6*BPU14*$B$8+BPU15*$B$7*$B$8+BPU14*$B$7*$B$8))</f>
        <v>8.4023207334561905E-6</v>
      </c>
      <c r="BPW29" s="23">
        <f t="shared" ref="BPW29" si="16920">-(($B$5*BPV14*($B$7+$B$8)*BPW24)/(-$B$6*$B$5-$B$6*$B$7-$B$5*$B$7+$B$5*BPV15*$B$7+$B$6*BPV14*$B$7-$B$7^2+BPV15*$B$7^2+BPV14*$B$7^2+$B$5*BPV15*$B$8+$B$6*BPV14*$B$8+BPV15*$B$7*$B$8+BPV14*$B$7*$B$8))</f>
        <v>8.4011441465099746E-6</v>
      </c>
      <c r="BPX29" s="23">
        <f t="shared" ref="BPX29" si="16921">-(($B$5*BPW14*($B$7+$B$8)*BPX24)/(-$B$6*$B$5-$B$6*$B$7-$B$5*$B$7+$B$5*BPW15*$B$7+$B$6*BPW14*$B$7-$B$7^2+BPW15*$B$7^2+BPW14*$B$7^2+$B$5*BPW15*$B$8+$B$6*BPW14*$B$8+BPW15*$B$7*$B$8+BPW14*$B$7*$B$8))</f>
        <v>8.3999676155847407E-6</v>
      </c>
      <c r="BPY29" s="23">
        <f t="shared" ref="BPY29" si="16922">-(($B$5*BPX14*($B$7+$B$8)*BPY24)/(-$B$6*$B$5-$B$6*$B$7-$B$5*$B$7+$B$5*BPX15*$B$7+$B$6*BPX14*$B$7-$B$7^2+BPX15*$B$7^2+BPX14*$B$7^2+$B$5*BPX15*$B$8+$B$6*BPX14*$B$8+BPX15*$B$7*$B$8+BPX14*$B$7*$B$8))</f>
        <v>8.3987911407082818E-6</v>
      </c>
      <c r="BPZ29" s="23">
        <f t="shared" ref="BPZ29" si="16923">-(($B$5*BPY14*($B$7+$B$8)*BPZ24)/(-$B$6*$B$5-$B$6*$B$7-$B$5*$B$7+$B$5*BPY15*$B$7+$B$6*BPY14*$B$7-$B$7^2+BPY15*$B$7^2+BPY14*$B$7^2+$B$5*BPY15*$B$8+$B$6*BPY14*$B$8+BPY15*$B$7*$B$8+BPY14*$B$7*$B$8))</f>
        <v>8.3976147219083736E-6</v>
      </c>
      <c r="BQA29" s="23">
        <f t="shared" ref="BQA29" si="16924">-(($B$5*BPZ14*($B$7+$B$8)*BQA24)/(-$B$6*$B$5-$B$6*$B$7-$B$5*$B$7+$B$5*BPZ15*$B$7+$B$6*BPZ14*$B$7-$B$7^2+BPZ15*$B$7^2+BPZ14*$B$7^2+$B$5*BPZ15*$B$8+$B$6*BPZ14*$B$8+BPZ15*$B$7*$B$8+BPZ14*$B$7*$B$8))</f>
        <v>8.3964383592127972E-6</v>
      </c>
      <c r="BQB29" s="23">
        <f t="shared" ref="BQB29" si="16925">-(($B$5*BQA14*($B$7+$B$8)*BQB24)/(-$B$6*$B$5-$B$6*$B$7-$B$5*$B$7+$B$5*BQA15*$B$7+$B$6*BQA14*$B$7-$B$7^2+BQA15*$B$7^2+BQA14*$B$7^2+$B$5*BQA15*$B$8+$B$6*BQA14*$B$8+BQA15*$B$7*$B$8+BQA14*$B$7*$B$8))</f>
        <v>8.3952620526493201E-6</v>
      </c>
      <c r="BQC29" s="23">
        <f t="shared" ref="BQC29" si="16926">-(($B$5*BQB14*($B$7+$B$8)*BQC24)/(-$B$6*$B$5-$B$6*$B$7-$B$5*$B$7+$B$5*BQB15*$B$7+$B$6*BQB14*$B$7-$B$7^2+BQB15*$B$7^2+BQB14*$B$7^2+$B$5*BQB15*$B$8+$B$6*BQB14*$B$8+BQB15*$B$7*$B$8+BQB14*$B$7*$B$8))</f>
        <v>8.3940858022457062E-6</v>
      </c>
      <c r="BQD29" s="23">
        <f t="shared" ref="BQD29" si="16927">-(($B$5*BQC14*($B$7+$B$8)*BQD24)/(-$B$6*$B$5-$B$6*$B$7-$B$5*$B$7+$B$5*BQC15*$B$7+$B$6*BQC14*$B$7-$B$7^2+BQC15*$B$7^2+BQC14*$B$7^2+$B$5*BQC15*$B$8+$B$6*BQC14*$B$8+BQC15*$B$7*$B$8+BQC14*$B$7*$B$8))</f>
        <v>8.392909608029718E-6</v>
      </c>
      <c r="BQE29" s="23">
        <f t="shared" ref="BQE29" si="16928">-(($B$5*BQD14*($B$7+$B$8)*BQE24)/(-$B$6*$B$5-$B$6*$B$7-$B$5*$B$7+$B$5*BQD15*$B$7+$B$6*BQD14*$B$7-$B$7^2+BQD15*$B$7^2+BQD14*$B$7^2+$B$5*BQD15*$B$8+$B$6*BQD14*$B$8+BQD15*$B$7*$B$8+BQD14*$B$7*$B$8))</f>
        <v>8.391733470029111E-6</v>
      </c>
      <c r="BQF29" s="23">
        <f t="shared" ref="BQF29" si="16929">-(($B$5*BQE14*($B$7+$B$8)*BQF24)/(-$B$6*$B$5-$B$6*$B$7-$B$5*$B$7+$B$5*BQE15*$B$7+$B$6*BQE14*$B$7-$B$7^2+BQE15*$B$7^2+BQE14*$B$7^2+$B$5*BQE15*$B$8+$B$6*BQE14*$B$8+BQE15*$B$7*$B$8+BQE14*$B$7*$B$8))</f>
        <v>8.3905573882716271E-6</v>
      </c>
      <c r="BQG29" s="23">
        <f t="shared" ref="BQG29" si="16930">-(($B$5*BQF14*($B$7+$B$8)*BQG24)/(-$B$6*$B$5-$B$6*$B$7-$B$5*$B$7+$B$5*BQF15*$B$7+$B$6*BQF14*$B$7-$B$7^2+BQF15*$B$7^2+BQF14*$B$7^2+$B$5*BQF15*$B$8+$B$6*BQF14*$B$8+BQF15*$B$7*$B$8+BQF14*$B$7*$B$8))</f>
        <v>8.3893813627850137E-6</v>
      </c>
      <c r="BQH29" s="23">
        <f t="shared" ref="BQH29" si="16931">-(($B$5*BQG14*($B$7+$B$8)*BQH24)/(-$B$6*$B$5-$B$6*$B$7-$B$5*$B$7+$B$5*BQG15*$B$7+$B$6*BQG14*$B$7-$B$7^2+BQG15*$B$7^2+BQG14*$B$7^2+$B$5*BQG15*$B$8+$B$6*BQG14*$B$8+BQG15*$B$7*$B$8+BQG14*$B$7*$B$8))</f>
        <v>8.3882053935970074E-6</v>
      </c>
      <c r="BQI29" s="23">
        <f t="shared" ref="BQI29" si="16932">-(($B$5*BQH14*($B$7+$B$8)*BQI24)/(-$B$6*$B$5-$B$6*$B$7-$B$5*$B$7+$B$5*BQH15*$B$7+$B$6*BQH14*$B$7-$B$7^2+BQH15*$B$7^2+BQH14*$B$7^2+$B$5*BQH15*$B$8+$B$6*BQH14*$B$8+BQH15*$B$7*$B$8+BQH14*$B$7*$B$8))</f>
        <v>8.387029480735337E-6</v>
      </c>
      <c r="BQJ29" s="23">
        <f t="shared" ref="BQJ29" si="16933">-(($B$5*BQI14*($B$7+$B$8)*BQJ24)/(-$B$6*$B$5-$B$6*$B$7-$B$5*$B$7+$B$5*BQI15*$B$7+$B$6*BQI14*$B$7-$B$7^2+BQI15*$B$7^2+BQI14*$B$7^2+$B$5*BQI15*$B$8+$B$6*BQI14*$B$8+BQI15*$B$7*$B$8+BQI14*$B$7*$B$8))</f>
        <v>8.3858536242277307E-6</v>
      </c>
      <c r="BQK29" s="23">
        <f t="shared" ref="BQK29" si="16934">-(($B$5*BQJ14*($B$7+$B$8)*BQK24)/(-$B$6*$B$5-$B$6*$B$7-$B$5*$B$7+$B$5*BQJ15*$B$7+$B$6*BQJ14*$B$7-$B$7^2+BQJ15*$B$7^2+BQJ14*$B$7^2+$B$5*BQJ15*$B$8+$B$6*BQJ14*$B$8+BQJ15*$B$7*$B$8+BQJ14*$B$7*$B$8))</f>
        <v>8.3846778241019052E-6</v>
      </c>
      <c r="BQL29" s="23">
        <f t="shared" ref="BQL29" si="16935">-(($B$5*BQK14*($B$7+$B$8)*BQL24)/(-$B$6*$B$5-$B$6*$B$7-$B$5*$B$7+$B$5*BQK15*$B$7+$B$6*BQK14*$B$7-$B$7^2+BQK15*$B$7^2+BQK14*$B$7^2+$B$5*BQK15*$B$8+$B$6*BQK14*$B$8+BQK15*$B$7*$B$8+BQK14*$B$7*$B$8))</f>
        <v>8.3835020803855789E-6</v>
      </c>
      <c r="BQM29" s="23">
        <f t="shared" ref="BQM29" si="16936">-(($B$5*BQL14*($B$7+$B$8)*BQM24)/(-$B$6*$B$5-$B$6*$B$7-$B$5*$B$7+$B$5*BQL15*$B$7+$B$6*BQL14*$B$7-$B$7^2+BQL15*$B$7^2+BQL14*$B$7^2+$B$5*BQL15*$B$8+$B$6*BQL14*$B$8+BQL15*$B$7*$B$8+BQL14*$B$7*$B$8))</f>
        <v>8.3823263931064565E-6</v>
      </c>
      <c r="BQN29" s="23">
        <f t="shared" ref="BQN29" si="16937">-(($B$5*BQM14*($B$7+$B$8)*BQN24)/(-$B$6*$B$5-$B$6*$B$7-$B$5*$B$7+$B$5*BQM15*$B$7+$B$6*BQM14*$B$7-$B$7^2+BQM15*$B$7^2+BQM14*$B$7^2+$B$5*BQM15*$B$8+$B$6*BQM14*$B$8+BQM15*$B$7*$B$8+BQM14*$B$7*$B$8))</f>
        <v>8.381150762292241E-6</v>
      </c>
      <c r="BQO29" s="23">
        <f t="shared" ref="BQO29" si="16938">-(($B$5*BQN14*($B$7+$B$8)*BQO24)/(-$B$6*$B$5-$B$6*$B$7-$B$5*$B$7+$B$5*BQN15*$B$7+$B$6*BQN14*$B$7-$B$7^2+BQN15*$B$7^2+BQN14*$B$7^2+$B$5*BQN15*$B$8+$B$6*BQN14*$B$8+BQN15*$B$7*$B$8+BQN14*$B$7*$B$8))</f>
        <v>8.3799751879706304E-6</v>
      </c>
      <c r="BQP29" s="23">
        <f t="shared" ref="BQP29" si="16939">-(($B$5*BQO14*($B$7+$B$8)*BQP24)/(-$B$6*$B$5-$B$6*$B$7-$B$5*$B$7+$B$5*BQO15*$B$7+$B$6*BQO14*$B$7-$B$7^2+BQO15*$B$7^2+BQO14*$B$7^2+$B$5*BQO15*$B$8+$B$6*BQO14*$B$8+BQO15*$B$7*$B$8+BQO14*$B$7*$B$8))</f>
        <v>8.3787996701693058E-6</v>
      </c>
      <c r="BQQ29" s="23">
        <f t="shared" ref="BQQ29" si="16940">-(($B$5*BQP14*($B$7+$B$8)*BQQ24)/(-$B$6*$B$5-$B$6*$B$7-$B$5*$B$7+$B$5*BQP15*$B$7+$B$6*BQP14*$B$7-$B$7^2+BQP15*$B$7^2+BQP14*$B$7^2+$B$5*BQP15*$B$8+$B$6*BQP14*$B$8+BQP15*$B$7*$B$8+BQP14*$B$7*$B$8))</f>
        <v>8.377624208915977E-6</v>
      </c>
      <c r="BQR29" s="23">
        <f t="shared" ref="BQR29" si="16941">-(($B$5*BQQ14*($B$7+$B$8)*BQR24)/(-$B$6*$B$5-$B$6*$B$7-$B$5*$B$7+$B$5*BQQ15*$B$7+$B$6*BQQ14*$B$7-$B$7^2+BQQ15*$B$7^2+BQQ14*$B$7^2+$B$5*BQQ15*$B$8+$B$6*BQQ14*$B$8+BQQ15*$B$7*$B$8+BQQ14*$B$7*$B$8))</f>
        <v>8.3764488042382962E-6</v>
      </c>
      <c r="BQS29" s="23">
        <f t="shared" ref="BQS29" si="16942">-(($B$5*BQR14*($B$7+$B$8)*BQS24)/(-$B$6*$B$5-$B$6*$B$7-$B$5*$B$7+$B$5*BQR15*$B$7+$B$6*BQR14*$B$7-$B$7^2+BQR15*$B$7^2+BQR14*$B$7^2+$B$5*BQR15*$B$8+$B$6*BQR14*$B$8+BQR15*$B$7*$B$8+BQR14*$B$7*$B$8))</f>
        <v>8.3752734561639529E-6</v>
      </c>
      <c r="BQT29" s="23">
        <f t="shared" ref="BQT29" si="16943">-(($B$5*BQS14*($B$7+$B$8)*BQT24)/(-$B$6*$B$5-$B$6*$B$7-$B$5*$B$7+$B$5*BQS15*$B$7+$B$6*BQS14*$B$7-$B$7^2+BQS15*$B$7^2+BQS14*$B$7^2+$B$5*BQS15*$B$8+$B$6*BQS14*$B$8+BQS15*$B$7*$B$8+BQS14*$B$7*$B$8))</f>
        <v>8.374098164720613E-6</v>
      </c>
      <c r="BQU29" s="23">
        <f t="shared" ref="BQU29" si="16944">-(($B$5*BQT14*($B$7+$B$8)*BQU24)/(-$B$6*$B$5-$B$6*$B$7-$B$5*$B$7+$B$5*BQT15*$B$7+$B$6*BQT14*$B$7-$B$7^2+BQT15*$B$7^2+BQT14*$B$7^2+$B$5*BQT15*$B$8+$B$6*BQT14*$B$8+BQT15*$B$7*$B$8+BQT14*$B$7*$B$8))</f>
        <v>8.3729229299359405E-6</v>
      </c>
      <c r="BQV29" s="23">
        <f t="shared" ref="BQV29" si="16945">-(($B$5*BQU14*($B$7+$B$8)*BQV24)/(-$B$6*$B$5-$B$6*$B$7-$B$5*$B$7+$B$5*BQU15*$B$7+$B$6*BQU14*$B$7-$B$7^2+BQU15*$B$7^2+BQU14*$B$7^2+$B$5*BQU15*$B$8+$B$6*BQU14*$B$8+BQU15*$B$7*$B$8+BQU14*$B$7*$B$8))</f>
        <v>8.3717477518375893E-6</v>
      </c>
      <c r="BQW29" s="23">
        <f t="shared" ref="BQW29" si="16946">-(($B$5*BQV14*($B$7+$B$8)*BQW24)/(-$B$6*$B$5-$B$6*$B$7-$B$5*$B$7+$B$5*BQV15*$B$7+$B$6*BQV14*$B$7-$B$7^2+BQV15*$B$7^2+BQV14*$B$7^2+$B$5*BQV15*$B$8+$B$6*BQV14*$B$8+BQV15*$B$7*$B$8+BQV14*$B$7*$B$8))</f>
        <v>8.3705726304532067E-6</v>
      </c>
      <c r="BQX29" s="23">
        <f t="shared" ref="BQX29" si="16947">-(($B$5*BQW14*($B$7+$B$8)*BQX24)/(-$B$6*$B$5-$B$6*$B$7-$B$5*$B$7+$B$5*BQW15*$B$7+$B$6*BQW14*$B$7-$B$7^2+BQW15*$B$7^2+BQW14*$B$7^2+$B$5*BQW15*$B$8+$B$6*BQW14*$B$8+BQW15*$B$7*$B$8+BQW14*$B$7*$B$8))</f>
        <v>8.3693975658104448E-6</v>
      </c>
      <c r="BQY29" s="23">
        <f t="shared" ref="BQY29" si="16948">-(($B$5*BQX14*($B$7+$B$8)*BQY24)/(-$B$6*$B$5-$B$6*$B$7-$B$5*$B$7+$B$5*BQX15*$B$7+$B$6*BQX14*$B$7-$B$7^2+BQX15*$B$7^2+BQX14*$B$7^2+$B$5*BQX15*$B$8+$B$6*BQX14*$B$8+BQX15*$B$7*$B$8+BQX14*$B$7*$B$8))</f>
        <v>8.3682225579369406E-6</v>
      </c>
      <c r="BQZ29" s="23">
        <f t="shared" ref="BQZ29" si="16949">-(($B$5*BQY14*($B$7+$B$8)*BQZ24)/(-$B$6*$B$5-$B$6*$B$7-$B$5*$B$7+$B$5*BQY15*$B$7+$B$6*BQY14*$B$7-$B$7^2+BQY15*$B$7^2+BQY14*$B$7^2+$B$5*BQY15*$B$8+$B$6*BQY14*$B$8+BQY15*$B$7*$B$8+BQY14*$B$7*$B$8))</f>
        <v>8.3670476068603278E-6</v>
      </c>
      <c r="BRA29" s="23">
        <f t="shared" ref="BRA29" si="16950">-(($B$5*BQZ14*($B$7+$B$8)*BRA24)/(-$B$6*$B$5-$B$6*$B$7-$B$5*$B$7+$B$5*BQZ15*$B$7+$B$6*BQZ14*$B$7-$B$7^2+BQZ15*$B$7^2+BQZ14*$B$7^2+$B$5*BQZ15*$B$8+$B$6*BQZ14*$B$8+BQZ15*$B$7*$B$8+BQZ14*$B$7*$B$8))</f>
        <v>8.3658727126082382E-6</v>
      </c>
      <c r="BRB29" s="23">
        <f t="shared" ref="BRB29" si="16951">-(($B$5*BRA14*($B$7+$B$8)*BRB24)/(-$B$6*$B$5-$B$6*$B$7-$B$5*$B$7+$B$5*BRA15*$B$7+$B$6*BRA14*$B$7-$B$7^2+BRA15*$B$7^2+BRA14*$B$7^2+$B$5*BRA15*$B$8+$B$6*BRA14*$B$8+BRA15*$B$7*$B$8+BRA14*$B$7*$B$8))</f>
        <v>8.3646978752082885E-6</v>
      </c>
      <c r="BRC29" s="23">
        <f t="shared" ref="BRC29" si="16952">-(($B$5*BRB14*($B$7+$B$8)*BRC24)/(-$B$6*$B$5-$B$6*$B$7-$B$5*$B$7+$B$5*BRB15*$B$7+$B$6*BRB14*$B$7-$B$7^2+BRB15*$B$7^2+BRB14*$B$7^2+$B$5*BRB15*$B$8+$B$6*BRB14*$B$8+BRB15*$B$7*$B$8+BRB14*$B$7*$B$8))</f>
        <v>8.3635230946880938E-6</v>
      </c>
      <c r="BRD29" s="23">
        <f t="shared" ref="BRD29" si="16953">-(($B$5*BRC14*($B$7+$B$8)*BRD24)/(-$B$6*$B$5-$B$6*$B$7-$B$5*$B$7+$B$5*BRC15*$B$7+$B$6*BRC14*$B$7-$B$7^2+BRC15*$B$7^2+BRC14*$B$7^2+$B$5*BRC15*$B$8+$B$6*BRC14*$B$8+BRC15*$B$7*$B$8+BRC14*$B$7*$B$8))</f>
        <v>8.3623483710752739E-6</v>
      </c>
      <c r="BRE29" s="23">
        <f t="shared" ref="BRE29" si="16954">-(($B$5*BRD14*($B$7+$B$8)*BRE24)/(-$B$6*$B$5-$B$6*$B$7-$B$5*$B$7+$B$5*BRD15*$B$7+$B$6*BRD14*$B$7-$B$7^2+BRD15*$B$7^2+BRD14*$B$7^2+$B$5*BRD15*$B$8+$B$6*BRD14*$B$8+BRD15*$B$7*$B$8+BRD14*$B$7*$B$8))</f>
        <v>8.361173704397427E-6</v>
      </c>
      <c r="BRF29" s="23">
        <f t="shared" ref="BRF29" si="16955">-(($B$5*BRE14*($B$7+$B$8)*BRF24)/(-$B$6*$B$5-$B$6*$B$7-$B$5*$B$7+$B$5*BRE15*$B$7+$B$6*BRE14*$B$7-$B$7^2+BRE15*$B$7^2+BRE14*$B$7^2+$B$5*BRE15*$B$8+$B$6*BRE14*$B$8+BRE15*$B$7*$B$8+BRE14*$B$7*$B$8))</f>
        <v>8.3599990946821545E-6</v>
      </c>
      <c r="BRG29" s="23">
        <f t="shared" ref="BRG29" si="16956">-(($B$5*BRF14*($B$7+$B$8)*BRG24)/(-$B$6*$B$5-$B$6*$B$7-$B$5*$B$7+$B$5*BRF15*$B$7+$B$6*BRF14*$B$7-$B$7^2+BRF15*$B$7^2+BRF14*$B$7^2+$B$5*BRF15*$B$8+$B$6*BRF14*$B$8+BRF15*$B$7*$B$8+BRF14*$B$7*$B$8))</f>
        <v>8.3588245419570527E-6</v>
      </c>
      <c r="BRH29" s="23">
        <f t="shared" ref="BRH29" si="16957">-(($B$5*BRG14*($B$7+$B$8)*BRH24)/(-$B$6*$B$5-$B$6*$B$7-$B$5*$B$7+$B$5*BRG15*$B$7+$B$6*BRG14*$B$7-$B$7^2+BRG15*$B$7^2+BRG14*$B$7^2+$B$5*BRG15*$B$8+$B$6*BRG14*$B$8+BRG15*$B$7*$B$8+BRG14*$B$7*$B$8))</f>
        <v>8.3576500462497027E-6</v>
      </c>
      <c r="BRI29" s="23">
        <f t="shared" ref="BRI29" si="16958">-(($B$5*BRH14*($B$7+$B$8)*BRI24)/(-$B$6*$B$5-$B$6*$B$7-$B$5*$B$7+$B$5*BRH15*$B$7+$B$6*BRH14*$B$7-$B$7^2+BRH15*$B$7^2+BRH14*$B$7^2+$B$5*BRH15*$B$8+$B$6*BRH14*$B$8+BRH15*$B$7*$B$8+BRH14*$B$7*$B$8))</f>
        <v>8.3564756075876923E-6</v>
      </c>
      <c r="BRJ29" s="23">
        <f t="shared" ref="BRJ29" si="16959">-(($B$5*BRI14*($B$7+$B$8)*BRJ24)/(-$B$6*$B$5-$B$6*$B$7-$B$5*$B$7+$B$5*BRI15*$B$7+$B$6*BRI14*$B$7-$B$7^2+BRI15*$B$7^2+BRI14*$B$7^2+$B$5*BRI15*$B$8+$B$6*BRI14*$B$8+BRI15*$B$7*$B$8+BRI14*$B$7*$B$8))</f>
        <v>8.3553012259985976E-6</v>
      </c>
      <c r="BRK29" s="23">
        <f t="shared" ref="BRK29" si="16960">-(($B$5*BRJ14*($B$7+$B$8)*BRK24)/(-$B$6*$B$5-$B$6*$B$7-$B$5*$B$7+$B$5*BRJ15*$B$7+$B$6*BRJ14*$B$7-$B$7^2+BRJ15*$B$7^2+BRJ14*$B$7^2+$B$5*BRJ15*$B$8+$B$6*BRJ14*$B$8+BRJ15*$B$7*$B$8+BRJ14*$B$7*$B$8))</f>
        <v>8.3541269015099861E-6</v>
      </c>
      <c r="BRL29" s="23">
        <f t="shared" ref="BRL29" si="16961">-(($B$5*BRK14*($B$7+$B$8)*BRL24)/(-$B$6*$B$5-$B$6*$B$7-$B$5*$B$7+$B$5*BRK15*$B$7+$B$6*BRK14*$B$7-$B$7^2+BRK15*$B$7^2+BRK14*$B$7^2+$B$5*BRK15*$B$8+$B$6*BRK14*$B$8+BRK15*$B$7*$B$8+BRK14*$B$7*$B$8))</f>
        <v>8.352952634149427E-6</v>
      </c>
      <c r="BRM29" s="23">
        <f t="shared" ref="BRM29" si="16962">-(($B$5*BRL14*($B$7+$B$8)*BRM24)/(-$B$6*$B$5-$B$6*$B$7-$B$5*$B$7+$B$5*BRL15*$B$7+$B$6*BRL14*$B$7-$B$7^2+BRL15*$B$7^2+BRL14*$B$7^2+$B$5*BRL15*$B$8+$B$6*BRL14*$B$8+BRL15*$B$7*$B$8+BRL14*$B$7*$B$8))</f>
        <v>8.351778423944476E-6</v>
      </c>
      <c r="BRN29" s="23">
        <f t="shared" ref="BRN29" si="16963">-(($B$5*BRM14*($B$7+$B$8)*BRN24)/(-$B$6*$B$5-$B$6*$B$7-$B$5*$B$7+$B$5*BRM15*$B$7+$B$6*BRM14*$B$7-$B$7^2+BRM15*$B$7^2+BRM14*$B$7^2+$B$5*BRM15*$B$8+$B$6*BRM14*$B$8+BRM15*$B$7*$B$8+BRM14*$B$7*$B$8))</f>
        <v>8.3506042709226871E-6</v>
      </c>
      <c r="BRO29" s="23">
        <f t="shared" ref="BRO29" si="16964">-(($B$5*BRN14*($B$7+$B$8)*BRO24)/(-$B$6*$B$5-$B$6*$B$7-$B$5*$B$7+$B$5*BRN15*$B$7+$B$6*BRN14*$B$7-$B$7^2+BRN15*$B$7^2+BRN14*$B$7^2+$B$5*BRN15*$B$8+$B$6*BRN14*$B$8+BRN15*$B$7*$B$8+BRN14*$B$7*$B$8))</f>
        <v>8.3494301751116092E-6</v>
      </c>
      <c r="BRP29" s="23">
        <f t="shared" ref="BRP29" si="16965">-(($B$5*BRO14*($B$7+$B$8)*BRP24)/(-$B$6*$B$5-$B$6*$B$7-$B$5*$B$7+$B$5*BRO15*$B$7+$B$6*BRO14*$B$7-$B$7^2+BRO15*$B$7^2+BRO14*$B$7^2+$B$5*BRO15*$B$8+$B$6*BRO14*$B$8+BRO15*$B$7*$B$8+BRO14*$B$7*$B$8))</f>
        <v>8.3482561365387793E-6</v>
      </c>
      <c r="BRQ29" s="23">
        <f t="shared" ref="BRQ29" si="16966">-(($B$5*BRP14*($B$7+$B$8)*BRQ24)/(-$B$6*$B$5-$B$6*$B$7-$B$5*$B$7+$B$5*BRP15*$B$7+$B$6*BRP14*$B$7-$B$7^2+BRP15*$B$7^2+BRP14*$B$7^2+$B$5*BRP15*$B$8+$B$6*BRP14*$B$8+BRP15*$B$7*$B$8+BRP14*$B$7*$B$8))</f>
        <v>8.3470821552317379E-6</v>
      </c>
      <c r="BRR29" s="23">
        <f t="shared" ref="BRR29" si="16967">-(($B$5*BRQ14*($B$7+$B$8)*BRR24)/(-$B$6*$B$5-$B$6*$B$7-$B$5*$B$7+$B$5*BRQ15*$B$7+$B$6*BRQ14*$B$7-$B$7^2+BRQ15*$B$7^2+BRQ14*$B$7^2+$B$5*BRQ15*$B$8+$B$6*BRQ14*$B$8+BRQ15*$B$7*$B$8+BRQ14*$B$7*$B$8))</f>
        <v>8.3459082312180169E-6</v>
      </c>
      <c r="BRS29" s="23">
        <f t="shared" ref="BRS29" si="16968">-(($B$5*BRR14*($B$7+$B$8)*BRS24)/(-$B$6*$B$5-$B$6*$B$7-$B$5*$B$7+$B$5*BRR15*$B$7+$B$6*BRR14*$B$7-$B$7^2+BRR15*$B$7^2+BRR14*$B$7^2+$B$5*BRR15*$B$8+$B$6*BRR14*$B$8+BRR15*$B$7*$B$8+BRR14*$B$7*$B$8))</f>
        <v>8.344734364525138E-6</v>
      </c>
      <c r="BRT29" s="23">
        <f t="shared" ref="BRT29" si="16969">-(($B$5*BRS14*($B$7+$B$8)*BRT24)/(-$B$6*$B$5-$B$6*$B$7-$B$5*$B$7+$B$5*BRS15*$B$7+$B$6*BRS14*$B$7-$B$7^2+BRS15*$B$7^2+BRS14*$B$7^2+$B$5*BRS15*$B$8+$B$6*BRS14*$B$8+BRS15*$B$7*$B$8+BRS14*$B$7*$B$8))</f>
        <v>8.3435605551806181E-6</v>
      </c>
      <c r="BRU29" s="23">
        <f t="shared" ref="BRU29" si="16970">-(($B$5*BRT14*($B$7+$B$8)*BRU24)/(-$B$6*$B$5-$B$6*$B$7-$B$5*$B$7+$B$5*BRT15*$B$7+$B$6*BRT14*$B$7-$B$7^2+BRT15*$B$7^2+BRT14*$B$7^2+$B$5*BRT15*$B$8+$B$6*BRT14*$B$8+BRT15*$B$7*$B$8+BRT14*$B$7*$B$8))</f>
        <v>8.3423868032119772E-6</v>
      </c>
      <c r="BRV29" s="23">
        <f t="shared" ref="BRV29" si="16971">-(($B$5*BRU14*($B$7+$B$8)*BRV24)/(-$B$6*$B$5-$B$6*$B$7-$B$5*$B$7+$B$5*BRU15*$B$7+$B$6*BRU14*$B$7-$B$7^2+BRU15*$B$7^2+BRU14*$B$7^2+$B$5*BRU15*$B$8+$B$6*BRU14*$B$8+BRU15*$B$7*$B$8+BRU14*$B$7*$B$8))</f>
        <v>8.3412131086467101E-6</v>
      </c>
      <c r="BRW29" s="23">
        <f t="shared" ref="BRW29" si="16972">-(($B$5*BRV14*($B$7+$B$8)*BRW24)/(-$B$6*$B$5-$B$6*$B$7-$B$5*$B$7+$B$5*BRV15*$B$7+$B$6*BRV14*$B$7-$B$7^2+BRV15*$B$7^2+BRV14*$B$7^2+$B$5*BRV15*$B$8+$B$6*BRV14*$B$8+BRV15*$B$7*$B$8+BRV14*$B$7*$B$8))</f>
        <v>8.3400394715123248E-6</v>
      </c>
      <c r="BRX29" s="23">
        <f t="shared" ref="BRX29" si="16973">-(($B$5*BRW14*($B$7+$B$8)*BRX24)/(-$B$6*$B$5-$B$6*$B$7-$B$5*$B$7+$B$5*BRW15*$B$7+$B$6*BRW14*$B$7-$B$7^2+BRW15*$B$7^2+BRW14*$B$7^2+$B$5*BRW15*$B$8+$B$6*BRW14*$B$8+BRW15*$B$7*$B$8+BRW14*$B$7*$B$8))</f>
        <v>8.3388658918363213E-6</v>
      </c>
      <c r="BRY29" s="23">
        <f t="shared" ref="BRY29" si="16974">-(($B$5*BRX14*($B$7+$B$8)*BRY24)/(-$B$6*$B$5-$B$6*$B$7-$B$5*$B$7+$B$5*BRX15*$B$7+$B$6*BRX14*$B$7-$B$7^2+BRX15*$B$7^2+BRX14*$B$7^2+$B$5*BRX15*$B$8+$B$6*BRX14*$B$8+BRX15*$B$7*$B$8+BRX14*$B$7*$B$8))</f>
        <v>8.3376923696461824E-6</v>
      </c>
      <c r="BRZ29" s="23">
        <f t="shared" ref="BRZ29" si="16975">-(($B$5*BRY14*($B$7+$B$8)*BRZ24)/(-$B$6*$B$5-$B$6*$B$7-$B$5*$B$7+$B$5*BRY15*$B$7+$B$6*BRY14*$B$7-$B$7^2+BRY15*$B$7^2+BRY14*$B$7^2+$B$5*BRY15*$B$8+$B$6*BRY14*$B$8+BRY15*$B$7*$B$8+BRY14*$B$7*$B$8))</f>
        <v>8.3365189049693942E-6</v>
      </c>
      <c r="BSA29" s="23">
        <f t="shared" ref="BSA29" si="16976">-(($B$5*BRZ14*($B$7+$B$8)*BSA24)/(-$B$6*$B$5-$B$6*$B$7-$B$5*$B$7+$B$5*BRZ15*$B$7+$B$6*BRZ14*$B$7-$B$7^2+BRZ15*$B$7^2+BRZ14*$B$7^2+$B$5*BRZ15*$B$8+$B$6*BRZ14*$B$8+BRZ15*$B$7*$B$8+BRZ14*$B$7*$B$8))</f>
        <v>8.3353454978334379E-6</v>
      </c>
      <c r="BSB29" s="23">
        <f t="shared" ref="BSB29" si="16977">-(($B$5*BSA14*($B$7+$B$8)*BSB24)/(-$B$6*$B$5-$B$6*$B$7-$B$5*$B$7+$B$5*BSA15*$B$7+$B$6*BSA14*$B$7-$B$7^2+BSA15*$B$7^2+BSA14*$B$7^2+$B$5*BSA15*$B$8+$B$6*BSA14*$B$8+BSA15*$B$7*$B$8+BSA14*$B$7*$B$8))</f>
        <v>8.3341721482657862E-6</v>
      </c>
      <c r="BSC29" s="23">
        <f t="shared" ref="BSC29" si="16978">-(($B$5*BSB14*($B$7+$B$8)*BSC24)/(-$B$6*$B$5-$B$6*$B$7-$B$5*$B$7+$B$5*BSB15*$B$7+$B$6*BSB14*$B$7-$B$7^2+BSB15*$B$7^2+BSB14*$B$7^2+$B$5*BSB15*$B$8+$B$6*BSB14*$B$8+BSB15*$B$7*$B$8+BSB14*$B$7*$B$8))</f>
        <v>8.3329988562938948E-6</v>
      </c>
      <c r="BSD29" s="23">
        <f t="shared" ref="BSD29" si="16979">-(($B$5*BSC14*($B$7+$B$8)*BSD24)/(-$B$6*$B$5-$B$6*$B$7-$B$5*$B$7+$B$5*BSC15*$B$7+$B$6*BSC14*$B$7-$B$7^2+BSC15*$B$7^2+BSC14*$B$7^2+$B$5*BSC15*$B$8+$B$6*BSC14*$B$8+BSC15*$B$7*$B$8+BSC14*$B$7*$B$8))</f>
        <v>8.3318256219452346E-6</v>
      </c>
      <c r="BSE29" s="23">
        <f t="shared" ref="BSE29" si="16980">-(($B$5*BSD14*($B$7+$B$8)*BSE24)/(-$B$6*$B$5-$B$6*$B$7-$B$5*$B$7+$B$5*BSD15*$B$7+$B$6*BSD14*$B$7-$B$7^2+BSD15*$B$7^2+BSD14*$B$7^2+$B$5*BSD15*$B$8+$B$6*BSD14*$B$8+BSD15*$B$7*$B$8+BSD14*$B$7*$B$8))</f>
        <v>8.3306524452472581E-6</v>
      </c>
      <c r="BSF29" s="23">
        <f t="shared" ref="BSF29" si="16981">-(($B$5*BSE14*($B$7+$B$8)*BSF24)/(-$B$6*$B$5-$B$6*$B$7-$B$5*$B$7+$B$5*BSE15*$B$7+$B$6*BSE14*$B$7-$B$7^2+BSE15*$B$7^2+BSE14*$B$7^2+$B$5*BSE15*$B$8+$B$6*BSE14*$B$8+BSE15*$B$7*$B$8+BSE14*$B$7*$B$8))</f>
        <v>8.3294793262274142E-6</v>
      </c>
      <c r="BSG29" s="23">
        <f t="shared" ref="BSG29" si="16982">-(($B$5*BSF14*($B$7+$B$8)*BSG24)/(-$B$6*$B$5-$B$6*$B$7-$B$5*$B$7+$B$5*BSF15*$B$7+$B$6*BSF14*$B$7-$B$7^2+BSF15*$B$7^2+BSF14*$B$7^2+$B$5*BSF15*$B$8+$B$6*BSF14*$B$8+BSF15*$B$7*$B$8+BSF14*$B$7*$B$8))</f>
        <v>8.3283062649131432E-6</v>
      </c>
      <c r="BSH29" s="23">
        <f t="shared" ref="BSH29" si="16983">-(($B$5*BSG14*($B$7+$B$8)*BSH24)/(-$B$6*$B$5-$B$6*$B$7-$B$5*$B$7+$B$5*BSG15*$B$7+$B$6*BSG14*$B$7-$B$7^2+BSG15*$B$7^2+BSG14*$B$7^2+$B$5*BSG15*$B$8+$B$6*BSG14*$B$8+BSG15*$B$7*$B$8+BSG14*$B$7*$B$8))</f>
        <v>8.3271332613318892E-6</v>
      </c>
      <c r="BSI29" s="23">
        <f t="shared" ref="BSI29" si="16984">-(($B$5*BSH14*($B$7+$B$8)*BSI24)/(-$B$6*$B$5-$B$6*$B$7-$B$5*$B$7+$B$5*BSH15*$B$7+$B$6*BSH14*$B$7-$B$7^2+BSH15*$B$7^2+BSH14*$B$7^2+$B$5*BSH15*$B$8+$B$6*BSH14*$B$8+BSH15*$B$7*$B$8+BSH14*$B$7*$B$8))</f>
        <v>8.3259603155110791E-6</v>
      </c>
      <c r="BSJ29" s="23">
        <f t="shared" ref="BSJ29" si="16985">-(($B$5*BSI14*($B$7+$B$8)*BSJ24)/(-$B$6*$B$5-$B$6*$B$7-$B$5*$B$7+$B$5*BSI15*$B$7+$B$6*BSI14*$B$7-$B$7^2+BSI15*$B$7^2+BSI14*$B$7^2+$B$5*BSI15*$B$8+$B$6*BSI14*$B$8+BSI15*$B$7*$B$8+BSI14*$B$7*$B$8))</f>
        <v>8.3247874274781413E-6</v>
      </c>
      <c r="BSK29" s="23">
        <f t="shared" ref="BSK29" si="16986">-(($B$5*BSJ14*($B$7+$B$8)*BSK24)/(-$B$6*$B$5-$B$6*$B$7-$B$5*$B$7+$B$5*BSJ15*$B$7+$B$6*BSJ14*$B$7-$B$7^2+BSJ15*$B$7^2+BSJ14*$B$7^2+$B$5*BSJ15*$B$8+$B$6*BSJ14*$B$8+BSJ15*$B$7*$B$8+BSJ14*$B$7*$B$8))</f>
        <v>8.3236145972604928E-6</v>
      </c>
      <c r="BSL29" s="23">
        <f t="shared" ref="BSL29" si="16987">-(($B$5*BSK14*($B$7+$B$8)*BSL24)/(-$B$6*$B$5-$B$6*$B$7-$B$5*$B$7+$B$5*BSK15*$B$7+$B$6*BSK14*$B$7-$B$7^2+BSK15*$B$7^2+BSK14*$B$7^2+$B$5*BSK15*$B$8+$B$6*BSK14*$B$8+BSK15*$B$7*$B$8+BSK14*$B$7*$B$8))</f>
        <v>8.3224418248855452E-6</v>
      </c>
      <c r="BSM29" s="23">
        <f t="shared" ref="BSM29" si="16988">-(($B$5*BSL14*($B$7+$B$8)*BSM24)/(-$B$6*$B$5-$B$6*$B$7-$B$5*$B$7+$B$5*BSL15*$B$7+$B$6*BSL14*$B$7-$B$7^2+BSL15*$B$7^2+BSL14*$B$7^2+$B$5*BSL15*$B$8+$B$6*BSL14*$B$8+BSL15*$B$7*$B$8+BSL14*$B$7*$B$8))</f>
        <v>8.3212691103807136E-6</v>
      </c>
      <c r="BSN29" s="23">
        <f t="shared" ref="BSN29" si="16989">-(($B$5*BSM14*($B$7+$B$8)*BSN24)/(-$B$6*$B$5-$B$6*$B$7-$B$5*$B$7+$B$5*BSM15*$B$7+$B$6*BSM14*$B$7-$B$7^2+BSM15*$B$7^2+BSM14*$B$7^2+$B$5*BSM15*$B$8+$B$6*BSM14*$B$8+BSM15*$B$7*$B$8+BSM14*$B$7*$B$8))</f>
        <v>8.3200964537733944E-6</v>
      </c>
      <c r="BSO29" s="23">
        <f t="shared" ref="BSO29" si="16990">-(($B$5*BSN14*($B$7+$B$8)*BSO24)/(-$B$6*$B$5-$B$6*$B$7-$B$5*$B$7+$B$5*BSN15*$B$7+$B$6*BSN14*$B$7-$B$7^2+BSN15*$B$7^2+BSN14*$B$7^2+$B$5*BSN15*$B$8+$B$6*BSN14*$B$8+BSN15*$B$7*$B$8+BSN14*$B$7*$B$8))</f>
        <v>8.318923855090989E-6</v>
      </c>
      <c r="BSP29" s="23">
        <f t="shared" ref="BSP29" si="16991">-(($B$5*BSO14*($B$7+$B$8)*BSP24)/(-$B$6*$B$5-$B$6*$B$7-$B$5*$B$7+$B$5*BSO15*$B$7+$B$6*BSO14*$B$7-$B$7^2+BSO15*$B$7^2+BSO14*$B$7^2+$B$5*BSO15*$B$8+$B$6*BSO14*$B$8+BSO15*$B$7*$B$8+BSO14*$B$7*$B$8))</f>
        <v>8.3177513143608873E-6</v>
      </c>
      <c r="BSQ29" s="23">
        <f t="shared" ref="BSQ29" si="16992">-(($B$5*BSP14*($B$7+$B$8)*BSQ24)/(-$B$6*$B$5-$B$6*$B$7-$B$5*$B$7+$B$5*BSP15*$B$7+$B$6*BSP14*$B$7-$B$7^2+BSP15*$B$7^2+BSP14*$B$7^2+$B$5*BSP15*$B$8+$B$6*BSP14*$B$8+BSP15*$B$7*$B$8+BSP14*$B$7*$B$8))</f>
        <v>8.3165788316104737E-6</v>
      </c>
      <c r="BSR29" s="23">
        <f t="shared" ref="BSR29" si="16993">-(($B$5*BSQ14*($B$7+$B$8)*BSR24)/(-$B$6*$B$5-$B$6*$B$7-$B$5*$B$7+$B$5*BSQ15*$B$7+$B$6*BSQ14*$B$7-$B$7^2+BSQ15*$B$7^2+BSQ14*$B$7^2+$B$5*BSQ15*$B$8+$B$6*BSQ14*$B$8+BSQ15*$B$7*$B$8+BSQ14*$B$7*$B$8))</f>
        <v>8.3154064068671226E-6</v>
      </c>
      <c r="BSS29" s="23">
        <f t="shared" ref="BSS29" si="16994">-(($B$5*BSR14*($B$7+$B$8)*BSS24)/(-$B$6*$B$5-$B$6*$B$7-$B$5*$B$7+$B$5*BSR15*$B$7+$B$6*BSR14*$B$7-$B$7^2+BSR15*$B$7^2+BSR14*$B$7^2+$B$5*BSR15*$B$8+$B$6*BSR14*$B$8+BSR15*$B$7*$B$8+BSR14*$B$7*$B$8))</f>
        <v>8.314234040158217E-6</v>
      </c>
      <c r="BST29" s="23">
        <f t="shared" ref="BST29" si="16995">-(($B$5*BSS14*($B$7+$B$8)*BST24)/(-$B$6*$B$5-$B$6*$B$7-$B$5*$B$7+$B$5*BSS15*$B$7+$B$6*BSS14*$B$7-$B$7^2+BSS15*$B$7^2+BSS14*$B$7^2+$B$5*BSS15*$B$8+$B$6*BSS14*$B$8+BSS15*$B$7*$B$8+BSS14*$B$7*$B$8))</f>
        <v>8.3130617315111194E-6</v>
      </c>
      <c r="BSU29" s="23">
        <f t="shared" ref="BSU29" si="16996">-(($B$5*BST14*($B$7+$B$8)*BSU24)/(-$B$6*$B$5-$B$6*$B$7-$B$5*$B$7+$B$5*BST15*$B$7+$B$6*BST14*$B$7-$B$7^2+BST15*$B$7^2+BST14*$B$7^2+$B$5*BST15*$B$8+$B$6*BST14*$B$8+BST15*$B$7*$B$8+BST14*$B$7*$B$8))</f>
        <v>8.3118894809531873E-6</v>
      </c>
      <c r="BSV29" s="23">
        <f t="shared" ref="BSV29" si="16997">-(($B$5*BSU14*($B$7+$B$8)*BSV24)/(-$B$6*$B$5-$B$6*$B$7-$B$5*$B$7+$B$5*BSU15*$B$7+$B$6*BSU14*$B$7-$B$7^2+BSU15*$B$7^2+BSU14*$B$7^2+$B$5*BSU15*$B$8+$B$6*BSU14*$B$8+BSU15*$B$7*$B$8+BSU14*$B$7*$B$8))</f>
        <v>8.3107172885117815E-6</v>
      </c>
      <c r="BSW29" s="23">
        <f t="shared" ref="BSW29" si="16998">-(($B$5*BSV14*($B$7+$B$8)*BSW24)/(-$B$6*$B$5-$B$6*$B$7-$B$5*$B$7+$B$5*BSV15*$B$7+$B$6*BSV14*$B$7-$B$7^2+BSV15*$B$7^2+BSV14*$B$7^2+$B$5*BSV15*$B$8+$B$6*BSV14*$B$8+BSV15*$B$7*$B$8+BSV14*$B$7*$B$8))</f>
        <v>8.3095451542142493E-6</v>
      </c>
      <c r="BSX29" s="23">
        <f t="shared" ref="BSX29" si="16999">-(($B$5*BSW14*($B$7+$B$8)*BSX24)/(-$B$6*$B$5-$B$6*$B$7-$B$5*$B$7+$B$5*BSW15*$B$7+$B$6*BSW14*$B$7-$B$7^2+BSW15*$B$7^2+BSW14*$B$7^2+$B$5*BSW15*$B$8+$B$6*BSW14*$B$8+BSW15*$B$7*$B$8+BSW14*$B$7*$B$8))</f>
        <v>8.3083730780879363E-6</v>
      </c>
      <c r="BSY29" s="23">
        <f t="shared" ref="BSY29" si="17000">-(($B$5*BSX14*($B$7+$B$8)*BSY24)/(-$B$6*$B$5-$B$6*$B$7-$B$5*$B$7+$B$5*BSX15*$B$7+$B$6*BSX14*$B$7-$B$7^2+BSX15*$B$7^2+BSX14*$B$7^2+$B$5*BSX15*$B$8+$B$6*BSX14*$B$8+BSX15*$B$7*$B$8+BSX14*$B$7*$B$8))</f>
        <v>8.3072010601601797E-6</v>
      </c>
      <c r="BSZ29" s="23">
        <f t="shared" ref="BSZ29" si="17001">-(($B$5*BSY14*($B$7+$B$8)*BSZ24)/(-$B$6*$B$5-$B$6*$B$7-$B$5*$B$7+$B$5*BSY15*$B$7+$B$6*BSY14*$B$7-$B$7^2+BSY15*$B$7^2+BSY14*$B$7^2+$B$5*BSY15*$B$8+$B$6*BSY14*$B$8+BSY15*$B$7*$B$8+BSY14*$B$7*$B$8))</f>
        <v>8.306029100458315E-6</v>
      </c>
      <c r="BTA29" s="23">
        <f t="shared" ref="BTA29" si="17002">-(($B$5*BSZ14*($B$7+$B$8)*BTA24)/(-$B$6*$B$5-$B$6*$B$7-$B$5*$B$7+$B$5*BSZ15*$B$7+$B$6*BSZ14*$B$7-$B$7^2+BSZ15*$B$7^2+BSZ14*$B$7^2+$B$5*BSZ15*$B$8+$B$6*BSZ14*$B$8+BSZ15*$B$7*$B$8+BSZ14*$B$7*$B$8))</f>
        <v>8.3048571990096589E-6</v>
      </c>
      <c r="BTB29" s="23">
        <f t="shared" ref="BTB29" si="17003">-(($B$5*BTA14*($B$7+$B$8)*BTB24)/(-$B$6*$B$5-$B$6*$B$7-$B$5*$B$7+$B$5*BTA15*$B$7+$B$6*BTA14*$B$7-$B$7^2+BTA15*$B$7^2+BTA14*$B$7^2+$B$5*BTA15*$B$8+$B$6*BTA14*$B$8+BTA15*$B$7*$B$8+BTA14*$B$7*$B$8))</f>
        <v>8.3036853558415485E-6</v>
      </c>
      <c r="BTC29" s="23">
        <f t="shared" ref="BTC29" si="17004">-(($B$5*BTB14*($B$7+$B$8)*BTC24)/(-$B$6*$B$5-$B$6*$B$7-$B$5*$B$7+$B$5*BTB15*$B$7+$B$6*BTB14*$B$7-$B$7^2+BTB15*$B$7^2+BTB14*$B$7^2+$B$5*BTB15*$B$8+$B$6*BTB14*$B$8+BTB15*$B$7*$B$8+BTB14*$B$7*$B$8))</f>
        <v>8.3025135709812839E-6</v>
      </c>
      <c r="BTD29" s="23">
        <f t="shared" ref="BTD29" si="17005">-(($B$5*BTC14*($B$7+$B$8)*BTD24)/(-$B$6*$B$5-$B$6*$B$7-$B$5*$B$7+$B$5*BTC15*$B$7+$B$6*BTC14*$B$7-$B$7^2+BTC15*$B$7^2+BTC14*$B$7^2+$B$5*BTC15*$B$8+$B$6*BTC14*$B$8+BTC15*$B$7*$B$8+BTC14*$B$7*$B$8))</f>
        <v>8.3013418444561749E-6</v>
      </c>
      <c r="BTE29" s="23">
        <f t="shared" ref="BTE29" si="17006">-(($B$5*BTD14*($B$7+$B$8)*BTE24)/(-$B$6*$B$5-$B$6*$B$7-$B$5*$B$7+$B$5*BTD15*$B$7+$B$6*BTD14*$B$7-$B$7^2+BTD15*$B$7^2+BTD14*$B$7^2+$B$5*BTD15*$B$8+$B$6*BTD14*$B$8+BTD15*$B$7*$B$8+BTD14*$B$7*$B$8))</f>
        <v>8.300170176293535E-6</v>
      </c>
      <c r="BTF29" s="23">
        <f t="shared" ref="BTF29" si="17007">-(($B$5*BTE14*($B$7+$B$8)*BTF24)/(-$B$6*$B$5-$B$6*$B$7-$B$5*$B$7+$B$5*BTE15*$B$7+$B$6*BTE14*$B$7-$B$7^2+BTE15*$B$7^2+BTE14*$B$7^2+$B$5*BTE15*$B$8+$B$6*BTE14*$B$8+BTE15*$B$7*$B$8+BTE14*$B$7*$B$8))</f>
        <v>8.2989985665206557E-6</v>
      </c>
      <c r="BTG29" s="23">
        <f t="shared" ref="BTG29" si="17008">-(($B$5*BTF14*($B$7+$B$8)*BTG24)/(-$B$6*$B$5-$B$6*$B$7-$B$5*$B$7+$B$5*BTF15*$B$7+$B$6*BTF14*$B$7-$B$7^2+BTF15*$B$7^2+BTF14*$B$7^2+$B$5*BTF15*$B$8+$B$6*BTF14*$B$8+BTF15*$B$7*$B$8+BTF14*$B$7*$B$8))</f>
        <v>8.2978270151648197E-6</v>
      </c>
      <c r="BTH29" s="23">
        <f t="shared" ref="BTH29" si="17009">-(($B$5*BTG14*($B$7+$B$8)*BTH24)/(-$B$6*$B$5-$B$6*$B$7-$B$5*$B$7+$B$5*BTG15*$B$7+$B$6*BTG14*$B$7-$B$7^2+BTG15*$B$7^2+BTG14*$B$7^2+$B$5*BTG15*$B$8+$B$6*BTG14*$B$8+BTG15*$B$7*$B$8+BTG14*$B$7*$B$8))</f>
        <v>8.2966555222533288E-6</v>
      </c>
      <c r="BTI29" s="23">
        <f t="shared" ref="BTI29" si="17010">-(($B$5*BTH14*($B$7+$B$8)*BTI24)/(-$B$6*$B$5-$B$6*$B$7-$B$5*$B$7+$B$5*BTH15*$B$7+$B$6*BTH14*$B$7-$B$7^2+BTH15*$B$7^2+BTH14*$B$7^2+$B$5*BTH15*$B$8+$B$6*BTH14*$B$8+BTH15*$B$7*$B$8+BTH14*$B$7*$B$8))</f>
        <v>8.295484087813454E-6</v>
      </c>
      <c r="BTJ29" s="23">
        <f t="shared" ref="BTJ29" si="17011">-(($B$5*BTI14*($B$7+$B$8)*BTJ24)/(-$B$6*$B$5-$B$6*$B$7-$B$5*$B$7+$B$5*BTI15*$B$7+$B$6*BTI14*$B$7-$B$7^2+BTI15*$B$7^2+BTI14*$B$7^2+$B$5*BTI15*$B$8+$B$6*BTI14*$B$8+BTI15*$B$7*$B$8+BTI14*$B$7*$B$8))</f>
        <v>8.2943127118724647E-6</v>
      </c>
      <c r="BTK29" s="23">
        <f t="shared" ref="BTK29" si="17012">-(($B$5*BTJ14*($B$7+$B$8)*BTK24)/(-$B$6*$B$5-$B$6*$B$7-$B$5*$B$7+$B$5*BTJ15*$B$7+$B$6*BTJ14*$B$7-$B$7^2+BTJ15*$B$7^2+BTJ14*$B$7^2+$B$5*BTJ15*$B$8+$B$6*BTJ14*$B$8+BTJ15*$B$7*$B$8+BTJ14*$B$7*$B$8))</f>
        <v>8.2931413944576386E-6</v>
      </c>
      <c r="BTL29" s="23">
        <f t="shared" ref="BTL29" si="17013">-(($B$5*BTK14*($B$7+$B$8)*BTL24)/(-$B$6*$B$5-$B$6*$B$7-$B$5*$B$7+$B$5*BTK15*$B$7+$B$6*BTK14*$B$7-$B$7^2+BTK15*$B$7^2+BTK14*$B$7^2+$B$5*BTK15*$B$8+$B$6*BTK14*$B$8+BTK15*$B$7*$B$8+BTK14*$B$7*$B$8))</f>
        <v>8.2919701355962233E-6</v>
      </c>
      <c r="BTM29" s="23">
        <f t="shared" ref="BTM29" si="17014">-(($B$5*BTL14*($B$7+$B$8)*BTM24)/(-$B$6*$B$5-$B$6*$B$7-$B$5*$B$7+$B$5*BTL15*$B$7+$B$6*BTL14*$B$7-$B$7^2+BTL15*$B$7^2+BTL14*$B$7^2+$B$5*BTL15*$B$8+$B$6*BTL14*$B$8+BTL15*$B$7*$B$8+BTL14*$B$7*$B$8))</f>
        <v>8.2907989353154846E-6</v>
      </c>
      <c r="BTN29" s="23">
        <f t="shared" ref="BTN29" si="17015">-(($B$5*BTM14*($B$7+$B$8)*BTN24)/(-$B$6*$B$5-$B$6*$B$7-$B$5*$B$7+$B$5*BTM15*$B$7+$B$6*BTM14*$B$7-$B$7^2+BTM15*$B$7^2+BTM14*$B$7^2+$B$5*BTM15*$B$8+$B$6*BTM14*$B$8+BTM15*$B$7*$B$8+BTM14*$B$7*$B$8))</f>
        <v>8.2896277936426749E-6</v>
      </c>
      <c r="BTO29" s="23">
        <f t="shared" ref="BTO29" si="17016">-(($B$5*BTN14*($B$7+$B$8)*BTO24)/(-$B$6*$B$5-$B$6*$B$7-$B$5*$B$7+$B$5*BTN15*$B$7+$B$6*BTN14*$B$7-$B$7^2+BTN15*$B$7^2+BTN14*$B$7^2+$B$5*BTN15*$B$8+$B$6*BTN14*$B$8+BTN15*$B$7*$B$8+BTN14*$B$7*$B$8))</f>
        <v>8.2884567106050333E-6</v>
      </c>
      <c r="BTP29" s="23">
        <f t="shared" ref="BTP29" si="17017">-(($B$5*BTO14*($B$7+$B$8)*BTP24)/(-$B$6*$B$5-$B$6*$B$7-$B$5*$B$7+$B$5*BTO15*$B$7+$B$6*BTO14*$B$7-$B$7^2+BTO15*$B$7^2+BTO14*$B$7^2+$B$5*BTO15*$B$8+$B$6*BTO14*$B$8+BTO15*$B$7*$B$8+BTO14*$B$7*$B$8))</f>
        <v>8.2872856862297986E-6</v>
      </c>
      <c r="BTQ29" s="23">
        <f t="shared" ref="BTQ29" si="17018">-(($B$5*BTP14*($B$7+$B$8)*BTQ24)/(-$B$6*$B$5-$B$6*$B$7-$B$5*$B$7+$B$5*BTP15*$B$7+$B$6*BTP14*$B$7-$B$7^2+BTP15*$B$7^2+BTP14*$B$7^2+$B$5*BTP15*$B$8+$B$6*BTP14*$B$8+BTP15*$B$7*$B$8+BTP14*$B$7*$B$8))</f>
        <v>8.2861147205442045E-6</v>
      </c>
      <c r="BTR29" s="23">
        <f t="shared" ref="BTR29" si="17019">-(($B$5*BTQ14*($B$7+$B$8)*BTR24)/(-$B$6*$B$5-$B$6*$B$7-$B$5*$B$7+$B$5*BTQ15*$B$7+$B$6*BTQ14*$B$7-$B$7^2+BTQ15*$B$7^2+BTQ14*$B$7^2+$B$5*BTQ15*$B$8+$B$6*BTQ14*$B$8+BTQ15*$B$7*$B$8+BTQ14*$B$7*$B$8))</f>
        <v>8.2849438135754747E-6</v>
      </c>
      <c r="BTS29" s="23">
        <f t="shared" ref="BTS29" si="17020">-(($B$5*BTR14*($B$7+$B$8)*BTS24)/(-$B$6*$B$5-$B$6*$B$7-$B$5*$B$7+$B$5*BTR15*$B$7+$B$6*BTR14*$B$7-$B$7^2+BTR15*$B$7^2+BTR14*$B$7^2+$B$5*BTR15*$B$8+$B$6*BTR14*$B$8+BTR15*$B$7*$B$8+BTR14*$B$7*$B$8))</f>
        <v>8.2837729653508329E-6</v>
      </c>
      <c r="BTT29" s="23">
        <f t="shared" ref="BTT29" si="17021">-(($B$5*BTS14*($B$7+$B$8)*BTT24)/(-$B$6*$B$5-$B$6*$B$7-$B$5*$B$7+$B$5*BTS15*$B$7+$B$6*BTS14*$B$7-$B$7^2+BTS15*$B$7^2+BTS14*$B$7^2+$B$5*BTS15*$B$8+$B$6*BTS14*$B$8+BTS15*$B$7*$B$8+BTS14*$B$7*$B$8))</f>
        <v>8.2826021758974908E-6</v>
      </c>
      <c r="BTU29" s="23">
        <f t="shared" ref="BTU29" si="17022">-(($B$5*BTT14*($B$7+$B$8)*BTU24)/(-$B$6*$B$5-$B$6*$B$7-$B$5*$B$7+$B$5*BTT15*$B$7+$B$6*BTT14*$B$7-$B$7^2+BTT15*$B$7^2+BTT14*$B$7^2+$B$5*BTT15*$B$8+$B$6*BTT14*$B$8+BTT15*$B$7*$B$8+BTT14*$B$7*$B$8))</f>
        <v>8.2814314452426585E-6</v>
      </c>
      <c r="BTV29" s="23">
        <f t="shared" ref="BTV29" si="17023">-(($B$5*BTU14*($B$7+$B$8)*BTV24)/(-$B$6*$B$5-$B$6*$B$7-$B$5*$B$7+$B$5*BTU15*$B$7+$B$6*BTU14*$B$7-$B$7^2+BTU15*$B$7^2+BTU14*$B$7^2+$B$5*BTU15*$B$8+$B$6*BTU14*$B$8+BTU15*$B$7*$B$8+BTU14*$B$7*$B$8))</f>
        <v>8.2802607734135427E-6</v>
      </c>
      <c r="BTW29" s="23">
        <f t="shared" ref="BTW29" si="17024">-(($B$5*BTV14*($B$7+$B$8)*BTW24)/(-$B$6*$B$5-$B$6*$B$7-$B$5*$B$7+$B$5*BTV15*$B$7+$B$6*BTV14*$B$7-$B$7^2+BTV15*$B$7^2+BTV14*$B$7^2+$B$5*BTV15*$B$8+$B$6*BTV14*$B$8+BTV15*$B$7*$B$8+BTV14*$B$7*$B$8))</f>
        <v>8.27909016043734E-6</v>
      </c>
      <c r="BTX29" s="23">
        <f t="shared" ref="BTX29" si="17025">-(($B$5*BTW14*($B$7+$B$8)*BTX24)/(-$B$6*$B$5-$B$6*$B$7-$B$5*$B$7+$B$5*BTW15*$B$7+$B$6*BTW14*$B$7-$B$7^2+BTW15*$B$7^2+BTW14*$B$7^2+$B$5*BTW15*$B$8+$B$6*BTW14*$B$8+BTW15*$B$7*$B$8+BTW14*$B$7*$B$8))</f>
        <v>8.2779196063412299E-6</v>
      </c>
      <c r="BTY29" s="23">
        <f t="shared" ref="BTY29" si="17026">-(($B$5*BTX14*($B$7+$B$8)*BTY24)/(-$B$6*$B$5-$B$6*$B$7-$B$5*$B$7+$B$5*BTX15*$B$7+$B$6*BTX14*$B$7-$B$7^2+BTX15*$B$7^2+BTX14*$B$7^2+$B$5*BTX15*$B$8+$B$6*BTX14*$B$8+BTX15*$B$7*$B$8+BTX14*$B$7*$B$8))</f>
        <v>8.2767491111524124E-6</v>
      </c>
      <c r="BTZ29" s="23">
        <f t="shared" ref="BTZ29" si="17027">-(($B$5*BTY14*($B$7+$B$8)*BTZ24)/(-$B$6*$B$5-$B$6*$B$7-$B$5*$B$7+$B$5*BTY15*$B$7+$B$6*BTY14*$B$7-$B$7^2+BTY15*$B$7^2+BTY14*$B$7^2+$B$5*BTY15*$B$8+$B$6*BTY14*$B$8+BTY15*$B$7*$B$8+BTY14*$B$7*$B$8))</f>
        <v>8.275578674898062E-6</v>
      </c>
      <c r="BUA29" s="23">
        <f t="shared" ref="BUA29" si="17028">-(($B$5*BTZ14*($B$7+$B$8)*BUA24)/(-$B$6*$B$5-$B$6*$B$7-$B$5*$B$7+$B$5*BTZ15*$B$7+$B$6*BTZ14*$B$7-$B$7^2+BTZ15*$B$7^2+BTZ14*$B$7^2+$B$5*BTZ15*$B$8+$B$6*BTZ14*$B$8+BTZ15*$B$7*$B$8+BTZ14*$B$7*$B$8))</f>
        <v>8.2744082976053413E-6</v>
      </c>
      <c r="BUB29" s="23">
        <f t="shared" ref="BUB29" si="17029">-(($B$5*BUA14*($B$7+$B$8)*BUB24)/(-$B$6*$B$5-$B$6*$B$7-$B$5*$B$7+$B$5*BUA15*$B$7+$B$6*BUA14*$B$7-$B$7^2+BUA15*$B$7^2+BUA14*$B$7^2+$B$5*BUA15*$B$8+$B$6*BUA14*$B$8+BUA15*$B$7*$B$8+BUA14*$B$7*$B$8))</f>
        <v>8.2732379793014316E-6</v>
      </c>
      <c r="BUC29" s="23">
        <f t="shared" ref="BUC29" si="17030">-(($B$5*BUB14*($B$7+$B$8)*BUC24)/(-$B$6*$B$5-$B$6*$B$7-$B$5*$B$7+$B$5*BUB15*$B$7+$B$6*BUB14*$B$7-$B$7^2+BUB15*$B$7^2+BUB14*$B$7^2+$B$5*BUB15*$B$8+$B$6*BUB14*$B$8+BUB15*$B$7*$B$8+BUB14*$B$7*$B$8))</f>
        <v>8.2720677200134921E-6</v>
      </c>
      <c r="BUD29" s="23">
        <f t="shared" ref="BUD29" si="17031">-(($B$5*BUC14*($B$7+$B$8)*BUD24)/(-$B$6*$B$5-$B$6*$B$7-$B$5*$B$7+$B$5*BUC15*$B$7+$B$6*BUC14*$B$7-$B$7^2+BUC15*$B$7^2+BUC14*$B$7^2+$B$5*BUC15*$B$8+$B$6*BUC14*$B$8+BUC15*$B$7*$B$8+BUC14*$B$7*$B$8))</f>
        <v>8.2708975197686738E-6</v>
      </c>
      <c r="BUE29" s="23">
        <f t="shared" ref="BUE29" si="17032">-(($B$5*BUD14*($B$7+$B$8)*BUE24)/(-$B$6*$B$5-$B$6*$B$7-$B$5*$B$7+$B$5*BUD15*$B$7+$B$6*BUD14*$B$7-$B$7^2+BUD15*$B$7^2+BUD14*$B$7^2+$B$5*BUD15*$B$8+$B$6*BUD14*$B$8+BUD15*$B$7*$B$8+BUD14*$B$7*$B$8))</f>
        <v>8.2697273785941307E-6</v>
      </c>
      <c r="BUF29" s="23">
        <f t="shared" ref="BUF29" si="17033">-(($B$5*BUE14*($B$7+$B$8)*BUF24)/(-$B$6*$B$5-$B$6*$B$7-$B$5*$B$7+$B$5*BUE15*$B$7+$B$6*BUE14*$B$7-$B$7^2+BUE15*$B$7^2+BUE14*$B$7^2+$B$5*BUE15*$B$8+$B$6*BUE14*$B$8+BUE15*$B$7*$B$8+BUE14*$B$7*$B$8))</f>
        <v>8.2685572965170001E-6</v>
      </c>
      <c r="BUG29" s="23">
        <f t="shared" ref="BUG29" si="17034">-(($B$5*BUF14*($B$7+$B$8)*BUG24)/(-$B$6*$B$5-$B$6*$B$7-$B$5*$B$7+$B$5*BUF15*$B$7+$B$6*BUF14*$B$7-$B$7^2+BUF15*$B$7^2+BUF14*$B$7^2+$B$5*BUF15*$B$8+$B$6*BUF14*$B$8+BUF15*$B$7*$B$8+BUF14*$B$7*$B$8))</f>
        <v>8.2673872735644244E-6</v>
      </c>
      <c r="BUH29" s="23">
        <f t="shared" ref="BUH29" si="17035">-(($B$5*BUG14*($B$7+$B$8)*BUH24)/(-$B$6*$B$5-$B$6*$B$7-$B$5*$B$7+$B$5*BUG15*$B$7+$B$6*BUG14*$B$7-$B$7^2+BUG15*$B$7^2+BUG14*$B$7^2+$B$5*BUG15*$B$8+$B$6*BUG14*$B$8+BUG15*$B$7*$B$8+BUG14*$B$7*$B$8))</f>
        <v>8.2662173097635322E-6</v>
      </c>
      <c r="BUI29" s="23">
        <f t="shared" ref="BUI29" si="17036">-(($B$5*BUH14*($B$7+$B$8)*BUI24)/(-$B$6*$B$5-$B$6*$B$7-$B$5*$B$7+$B$5*BUH15*$B$7+$B$6*BUH14*$B$7-$B$7^2+BUH15*$B$7^2+BUH14*$B$7^2+$B$5*BUH15*$B$8+$B$6*BUH14*$B$8+BUH15*$B$7*$B$8+BUH14*$B$7*$B$8))</f>
        <v>8.2650474051414541E-6</v>
      </c>
      <c r="BUJ29" s="23">
        <f t="shared" ref="BUJ29" si="17037">-(($B$5*BUI14*($B$7+$B$8)*BUJ24)/(-$B$6*$B$5-$B$6*$B$7-$B$5*$B$7+$B$5*BUI15*$B$7+$B$6*BUI14*$B$7-$B$7^2+BUI15*$B$7^2+BUI14*$B$7^2+$B$5*BUI15*$B$8+$B$6*BUI14*$B$8+BUI15*$B$7*$B$8+BUI14*$B$7*$B$8))</f>
        <v>8.2638775597253035E-6</v>
      </c>
      <c r="BUK29" s="23">
        <f t="shared" ref="BUK29" si="17038">-(($B$5*BUJ14*($B$7+$B$8)*BUK24)/(-$B$6*$B$5-$B$6*$B$7-$B$5*$B$7+$B$5*BUJ15*$B$7+$B$6*BUJ14*$B$7-$B$7^2+BUJ15*$B$7^2+BUJ14*$B$7^2+$B$5*BUJ15*$B$8+$B$6*BUJ14*$B$8+BUJ15*$B$7*$B$8+BUJ14*$B$7*$B$8))</f>
        <v>8.2627077735421975E-6</v>
      </c>
      <c r="BUL29" s="23">
        <f t="shared" ref="BUL29" si="17039">-(($B$5*BUK14*($B$7+$B$8)*BUL24)/(-$B$6*$B$5-$B$6*$B$7-$B$5*$B$7+$B$5*BUK15*$B$7+$B$6*BUK14*$B$7-$B$7^2+BUK15*$B$7^2+BUK14*$B$7^2+$B$5*BUK15*$B$8+$B$6*BUK14*$B$8+BUK15*$B$7*$B$8+BUK14*$B$7*$B$8))</f>
        <v>8.2615380466192494E-6</v>
      </c>
      <c r="BUM29" s="23">
        <f t="shared" ref="BUM29" si="17040">-(($B$5*BUL14*($B$7+$B$8)*BUM24)/(-$B$6*$B$5-$B$6*$B$7-$B$5*$B$7+$B$5*BUL15*$B$7+$B$6*BUL14*$B$7-$B$7^2+BUL15*$B$7^2+BUL14*$B$7^2+$B$5*BUL15*$B$8+$B$6*BUL14*$B$8+BUL15*$B$7*$B$8+BUL14*$B$7*$B$8))</f>
        <v>8.260368378983556E-6</v>
      </c>
      <c r="BUN29" s="23">
        <f t="shared" ref="BUN29" si="17041">-(($B$5*BUM14*($B$7+$B$8)*BUN24)/(-$B$6*$B$5-$B$6*$B$7-$B$5*$B$7+$B$5*BUM15*$B$7+$B$6*BUM14*$B$7-$B$7^2+BUM15*$B$7^2+BUM14*$B$7^2+$B$5*BUM15*$B$8+$B$6*BUM14*$B$8+BUM15*$B$7*$B$8+BUM14*$B$7*$B$8))</f>
        <v>8.2591987706622121E-6</v>
      </c>
      <c r="BUO29" s="23">
        <f t="shared" ref="BUO29" si="17042">-(($B$5*BUN14*($B$7+$B$8)*BUO24)/(-$B$6*$B$5-$B$6*$B$7-$B$5*$B$7+$B$5*BUN15*$B$7+$B$6*BUN14*$B$7-$B$7^2+BUN15*$B$7^2+BUN14*$B$7^2+$B$5*BUN15*$B$8+$B$6*BUN14*$B$8+BUN15*$B$7*$B$8+BUN14*$B$7*$B$8))</f>
        <v>8.2580292216823058E-6</v>
      </c>
      <c r="BUP29" s="23">
        <f t="shared" ref="BUP29" si="17043">-(($B$5*BUO14*($B$7+$B$8)*BUP24)/(-$B$6*$B$5-$B$6*$B$7-$B$5*$B$7+$B$5*BUO15*$B$7+$B$6*BUO14*$B$7-$B$7^2+BUO15*$B$7^2+BUO14*$B$7^2+$B$5*BUO15*$B$8+$B$6*BUO14*$B$8+BUO15*$B$7*$B$8+BUO14*$B$7*$B$8))</f>
        <v>8.2568597320709302E-6</v>
      </c>
      <c r="BUQ29" s="23">
        <f t="shared" ref="BUQ29" si="17044">-(($B$5*BUP14*($B$7+$B$8)*BUQ24)/(-$B$6*$B$5-$B$6*$B$7-$B$5*$B$7+$B$5*BUP15*$B$7+$B$6*BUP14*$B$7-$B$7^2+BUP15*$B$7^2+BUP14*$B$7^2+$B$5*BUP15*$B$8+$B$6*BUP14*$B$8+BUP15*$B$7*$B$8+BUP14*$B$7*$B$8))</f>
        <v>8.2556903018551533E-6</v>
      </c>
      <c r="BUR29" s="23">
        <f t="shared" ref="BUR29" si="17045">-(($B$5*BUQ14*($B$7+$B$8)*BUR24)/(-$B$6*$B$5-$B$6*$B$7-$B$5*$B$7+$B$5*BUQ15*$B$7+$B$6*BUQ14*$B$7-$B$7^2+BUQ15*$B$7^2+BUQ14*$B$7^2+$B$5*BUQ15*$B$8+$B$6*BUQ14*$B$8+BUQ15*$B$7*$B$8+BUQ14*$B$7*$B$8))</f>
        <v>8.2545209310620631E-6</v>
      </c>
      <c r="BUS29" s="23">
        <f t="shared" ref="BUS29" si="17046">-(($B$5*BUR14*($B$7+$B$8)*BUS24)/(-$B$6*$B$5-$B$6*$B$7-$B$5*$B$7+$B$5*BUR15*$B$7+$B$6*BUR14*$B$7-$B$7^2+BUR15*$B$7^2+BUR14*$B$7^2+$B$5*BUR15*$B$8+$B$6*BUR14*$B$8+BUR15*$B$7*$B$8+BUR14*$B$7*$B$8))</f>
        <v>8.2533516197187104E-6</v>
      </c>
      <c r="BUT29" s="23">
        <f t="shared" ref="BUT29" si="17047">-(($B$5*BUS14*($B$7+$B$8)*BUT24)/(-$B$6*$B$5-$B$6*$B$7-$B$5*$B$7+$B$5*BUS15*$B$7+$B$6*BUS14*$B$7-$B$7^2+BUS15*$B$7^2+BUS14*$B$7^2+$B$5*BUS15*$B$8+$B$6*BUS14*$B$8+BUS15*$B$7*$B$8+BUS14*$B$7*$B$8))</f>
        <v>8.252182367852158E-6</v>
      </c>
      <c r="BUU29" s="23">
        <f t="shared" ref="BUU29" si="17048">-(($B$5*BUT14*($B$7+$B$8)*BUU24)/(-$B$6*$B$5-$B$6*$B$7-$B$5*$B$7+$B$5*BUT15*$B$7+$B$6*BUT14*$B$7-$B$7^2+BUT15*$B$7^2+BUT14*$B$7^2+$B$5*BUT15*$B$8+$B$6*BUT14*$B$8+BUT15*$B$7*$B$8+BUT14*$B$7*$B$8))</f>
        <v>8.2510131754894617E-6</v>
      </c>
      <c r="BUV29" s="23">
        <f t="shared" ref="BUV29" si="17049">-(($B$5*BUU14*($B$7+$B$8)*BUV24)/(-$B$6*$B$5-$B$6*$B$7-$B$5*$B$7+$B$5*BUU15*$B$7+$B$6*BUU14*$B$7-$B$7^2+BUU15*$B$7^2+BUU14*$B$7^2+$B$5*BUU15*$B$8+$B$6*BUU14*$B$8+BUU15*$B$7*$B$8+BUU14*$B$7*$B$8))</f>
        <v>8.2498440426576725E-6</v>
      </c>
      <c r="BUW29" s="23">
        <f t="shared" ref="BUW29" si="17050">-(($B$5*BUV14*($B$7+$B$8)*BUW24)/(-$B$6*$B$5-$B$6*$B$7-$B$5*$B$7+$B$5*BUV15*$B$7+$B$6*BUV14*$B$7-$B$7^2+BUV15*$B$7^2+BUV14*$B$7^2+$B$5*BUV15*$B$8+$B$6*BUV14*$B$8+BUV15*$B$7*$B$8+BUV14*$B$7*$B$8))</f>
        <v>8.2486749693838326E-6</v>
      </c>
      <c r="BUX29" s="23">
        <f t="shared" ref="BUX29" si="17051">-(($B$5*BUW14*($B$7+$B$8)*BUX24)/(-$B$6*$B$5-$B$6*$B$7-$B$5*$B$7+$B$5*BUW15*$B$7+$B$6*BUW14*$B$7-$B$7^2+BUW15*$B$7^2+BUW14*$B$7^2+$B$5*BUW15*$B$8+$B$6*BUW14*$B$8+BUW15*$B$7*$B$8+BUW14*$B$7*$B$8))</f>
        <v>8.2475059556949761E-6</v>
      </c>
      <c r="BUY29" s="23">
        <f t="shared" ref="BUY29" si="17052">-(($B$5*BUX14*($B$7+$B$8)*BUY24)/(-$B$6*$B$5-$B$6*$B$7-$B$5*$B$7+$B$5*BUX15*$B$7+$B$6*BUX14*$B$7-$B$7^2+BUX15*$B$7^2+BUX14*$B$7^2+$B$5*BUX15*$B$8+$B$6*BUX14*$B$8+BUX15*$B$7*$B$8+BUX14*$B$7*$B$8))</f>
        <v>8.246337001618135E-6</v>
      </c>
      <c r="BUZ29" s="23">
        <f t="shared" ref="BUZ29" si="17053">-(($B$5*BUY14*($B$7+$B$8)*BUZ24)/(-$B$6*$B$5-$B$6*$B$7-$B$5*$B$7+$B$5*BUY15*$B$7+$B$6*BUY14*$B$7-$B$7^2+BUY15*$B$7^2+BUY14*$B$7^2+$B$5*BUY15*$B$8+$B$6*BUY14*$B$8+BUY15*$B$7*$B$8+BUY14*$B$7*$B$8))</f>
        <v>8.2451681071803349E-6</v>
      </c>
      <c r="BVA29" s="23">
        <f t="shared" ref="BVA29" si="17054">-(($B$5*BUZ14*($B$7+$B$8)*BVA24)/(-$B$6*$B$5-$B$6*$B$7-$B$5*$B$7+$B$5*BUZ15*$B$7+$B$6*BUZ14*$B$7-$B$7^2+BUZ15*$B$7^2+BUZ14*$B$7^2+$B$5*BUZ15*$B$8+$B$6*BUZ14*$B$8+BUZ15*$B$7*$B$8+BUZ14*$B$7*$B$8))</f>
        <v>8.2439992724085893E-6</v>
      </c>
      <c r="BVB29" s="23">
        <f t="shared" ref="BVB29" si="17055">-(($B$5*BVA14*($B$7+$B$8)*BVB24)/(-$B$6*$B$5-$B$6*$B$7-$B$5*$B$7+$B$5*BVA15*$B$7+$B$6*BVA14*$B$7-$B$7^2+BVA15*$B$7^2+BVA14*$B$7^2+$B$5*BVA15*$B$8+$B$6*BVA14*$B$8+BVA15*$B$7*$B$8+BVA14*$B$7*$B$8))</f>
        <v>8.2428304973299152E-6</v>
      </c>
      <c r="BVC29" s="23">
        <f t="shared" ref="BVC29" si="17056">-(($B$5*BVB14*($B$7+$B$8)*BVC24)/(-$B$6*$B$5-$B$6*$B$7-$B$5*$B$7+$B$5*BVB15*$B$7+$B$6*BVB14*$B$7-$B$7^2+BVB15*$B$7^2+BVB14*$B$7^2+$B$5*BVB15*$B$8+$B$6*BVB14*$B$8+BVB15*$B$7*$B$8+BVB14*$B$7*$B$8))</f>
        <v>8.2416617819713193E-6</v>
      </c>
      <c r="BVD29" s="23">
        <f t="shared" ref="BVD29" si="17057">-(($B$5*BVC14*($B$7+$B$8)*BVD24)/(-$B$6*$B$5-$B$6*$B$7-$B$5*$B$7+$B$5*BVC15*$B$7+$B$6*BVC14*$B$7-$B$7^2+BVC15*$B$7^2+BVC14*$B$7^2+$B$5*BVC15*$B$8+$B$6*BVC14*$B$8+BVC15*$B$7*$B$8+BVC14*$B$7*$B$8))</f>
        <v>8.2404931263598001E-6</v>
      </c>
      <c r="BVE29" s="23">
        <f t="shared" ref="BVE29" si="17058">-(($B$5*BVD14*($B$7+$B$8)*BVE24)/(-$B$6*$B$5-$B$6*$B$7-$B$5*$B$7+$B$5*BVD15*$B$7+$B$6*BVD14*$B$7-$B$7^2+BVD15*$B$7^2+BVD14*$B$7^2+$B$5*BVD15*$B$8+$B$6*BVD14*$B$8+BVD15*$B$7*$B$8+BVD14*$B$7*$B$8))</f>
        <v>8.2393245305223575E-6</v>
      </c>
      <c r="BVF29" s="23">
        <f t="shared" ref="BVF29" si="17059">-(($B$5*BVE14*($B$7+$B$8)*BVF24)/(-$B$6*$B$5-$B$6*$B$7-$B$5*$B$7+$B$5*BVE15*$B$7+$B$6*BVE14*$B$7-$B$7^2+BVE15*$B$7^2+BVE14*$B$7^2+$B$5*BVE15*$B$8+$B$6*BVE14*$B$8+BVE15*$B$7*$B$8+BVE14*$B$7*$B$8))</f>
        <v>8.2381559944859695E-6</v>
      </c>
      <c r="BVG29" s="23">
        <f t="shared" ref="BVG29" si="17060">-(($B$5*BVF14*($B$7+$B$8)*BVG24)/(-$B$6*$B$5-$B$6*$B$7-$B$5*$B$7+$B$5*BVF15*$B$7+$B$6*BVF14*$B$7-$B$7^2+BVF15*$B$7^2+BVF14*$B$7^2+$B$5*BVF15*$B$8+$B$6*BVF14*$B$8+BVF15*$B$7*$B$8+BVF14*$B$7*$B$8))</f>
        <v>8.2369875182776277E-6</v>
      </c>
      <c r="BVH29" s="23">
        <f t="shared" ref="BVH29" si="17061">-(($B$5*BVG14*($B$7+$B$8)*BVH24)/(-$B$6*$B$5-$B$6*$B$7-$B$5*$B$7+$B$5*BVG15*$B$7+$B$6*BVG14*$B$7-$B$7^2+BVG15*$B$7^2+BVG14*$B$7^2+$B$5*BVG15*$B$8+$B$6*BVG14*$B$8+BVG15*$B$7*$B$8+BVG14*$B$7*$B$8))</f>
        <v>8.2358191019243066E-6</v>
      </c>
      <c r="BVI29" s="23">
        <f t="shared" ref="BVI29" si="17062">-(($B$5*BVH14*($B$7+$B$8)*BVI24)/(-$B$6*$B$5-$B$6*$B$7-$B$5*$B$7+$B$5*BVH15*$B$7+$B$6*BVH14*$B$7-$B$7^2+BVH15*$B$7^2+BVH14*$B$7^2+$B$5*BVH15*$B$8+$B$6*BVH14*$B$8+BVH15*$B$7*$B$8+BVH14*$B$7*$B$8))</f>
        <v>8.2346507454529742E-6</v>
      </c>
      <c r="BVJ29" s="23">
        <f t="shared" ref="BVJ29" si="17063">-(($B$5*BVI14*($B$7+$B$8)*BVJ24)/(-$B$6*$B$5-$B$6*$B$7-$B$5*$B$7+$B$5*BVI15*$B$7+$B$6*BVI14*$B$7-$B$7^2+BVI15*$B$7^2+BVI14*$B$7^2+$B$5*BVI15*$B$8+$B$6*BVI14*$B$8+BVI15*$B$7*$B$8+BVI14*$B$7*$B$8))</f>
        <v>8.2334824488906E-6</v>
      </c>
      <c r="BVK29" s="23">
        <f t="shared" ref="BVK29" si="17064">-(($B$5*BVJ14*($B$7+$B$8)*BVK24)/(-$B$6*$B$5-$B$6*$B$7-$B$5*$B$7+$B$5*BVJ15*$B$7+$B$6*BVJ14*$B$7-$B$7^2+BVJ15*$B$7^2+BVJ14*$B$7^2+$B$5*BVJ15*$B$8+$B$6*BVJ14*$B$8+BVJ15*$B$7*$B$8+BVJ14*$B$7*$B$8))</f>
        <v>8.2323142122641382E-6</v>
      </c>
      <c r="BVL29" s="23">
        <f t="shared" ref="BVL29" si="17065">-(($B$5*BVK14*($B$7+$B$8)*BVL24)/(-$B$6*$B$5-$B$6*$B$7-$B$5*$B$7+$B$5*BVK15*$B$7+$B$6*BVK14*$B$7-$B$7^2+BVK15*$B$7^2+BVK14*$B$7^2+$B$5*BVK15*$B$8+$B$6*BVK14*$B$8+BVK15*$B$7*$B$8+BVK14*$B$7*$B$8))</f>
        <v>8.2311460356005397E-6</v>
      </c>
      <c r="BVM29" s="23">
        <f t="shared" ref="BVM29" si="17066">-(($B$5*BVL14*($B$7+$B$8)*BVM24)/(-$B$6*$B$5-$B$6*$B$7-$B$5*$B$7+$B$5*BVL15*$B$7+$B$6*BVL14*$B$7-$B$7^2+BVL15*$B$7^2+BVL14*$B$7^2+$B$5*BVL15*$B$8+$B$6*BVL14*$B$8+BVL15*$B$7*$B$8+BVL14*$B$7*$B$8))</f>
        <v>8.2299779189267571E-6</v>
      </c>
      <c r="BVN29" s="23">
        <f t="shared" ref="BVN29" si="17067">-(($B$5*BVM14*($B$7+$B$8)*BVN24)/(-$B$6*$B$5-$B$6*$B$7-$B$5*$B$7+$B$5*BVM15*$B$7+$B$6*BVM14*$B$7-$B$7^2+BVM15*$B$7^2+BVM14*$B$7^2+$B$5*BVM15*$B$8+$B$6*BVM14*$B$8+BVM15*$B$7*$B$8+BVM14*$B$7*$B$8))</f>
        <v>8.2288098622697295E-6</v>
      </c>
      <c r="BVO29" s="23">
        <f t="shared" ref="BVO29" si="17068">-(($B$5*BVN14*($B$7+$B$8)*BVO24)/(-$B$6*$B$5-$B$6*$B$7-$B$5*$B$7+$B$5*BVN15*$B$7+$B$6*BVN14*$B$7-$B$7^2+BVN15*$B$7^2+BVN14*$B$7^2+$B$5*BVN15*$B$8+$B$6*BVN14*$B$8+BVN15*$B$7*$B$8+BVN14*$B$7*$B$8))</f>
        <v>8.2276418656563908E-6</v>
      </c>
      <c r="BVP29" s="23">
        <f t="shared" ref="BVP29" si="17069">-(($B$5*BVO14*($B$7+$B$8)*BVP24)/(-$B$6*$B$5-$B$6*$B$7-$B$5*$B$7+$B$5*BVO15*$B$7+$B$6*BVO14*$B$7-$B$7^2+BVO15*$B$7^2+BVO14*$B$7^2+$B$5*BVO15*$B$8+$B$6*BVO14*$B$8+BVO15*$B$7*$B$8+BVO14*$B$7*$B$8))</f>
        <v>8.2264739291136681E-6</v>
      </c>
      <c r="BVQ29" s="23">
        <f t="shared" ref="BVQ29" si="17070">-(($B$5*BVP14*($B$7+$B$8)*BVQ24)/(-$B$6*$B$5-$B$6*$B$7-$B$5*$B$7+$B$5*BVP15*$B$7+$B$6*BVP14*$B$7-$B$7^2+BVP15*$B$7^2+BVP14*$B$7^2+$B$5*BVP15*$B$8+$B$6*BVP14*$B$8+BVP15*$B$7*$B$8+BVP14*$B$7*$B$8))</f>
        <v>8.2253060526684854E-6</v>
      </c>
      <c r="BVR29" s="23">
        <f t="shared" ref="BVR29" si="17071">-(($B$5*BVQ14*($B$7+$B$8)*BVR24)/(-$B$6*$B$5-$B$6*$B$7-$B$5*$B$7+$B$5*BVQ15*$B$7+$B$6*BVQ14*$B$7-$B$7^2+BVQ15*$B$7^2+BVQ14*$B$7^2+$B$5*BVQ15*$B$8+$B$6*BVQ14*$B$8+BVQ15*$B$7*$B$8+BVQ14*$B$7*$B$8))</f>
        <v>8.2241382363477561E-6</v>
      </c>
      <c r="BVS29" s="23">
        <f t="shared" ref="BVS29" si="17072">-(($B$5*BVR14*($B$7+$B$8)*BVS24)/(-$B$6*$B$5-$B$6*$B$7-$B$5*$B$7+$B$5*BVR15*$B$7+$B$6*BVR14*$B$7-$B$7^2+BVR15*$B$7^2+BVR14*$B$7^2+$B$5*BVR15*$B$8+$B$6*BVR14*$B$8+BVR15*$B$7*$B$8+BVR14*$B$7*$B$8))</f>
        <v>8.222970480178394E-6</v>
      </c>
      <c r="BVT29" s="23">
        <f t="shared" ref="BVT29" si="17073">-(($B$5*BVS14*($B$7+$B$8)*BVT24)/(-$B$6*$B$5-$B$6*$B$7-$B$5*$B$7+$B$5*BVS15*$B$7+$B$6*BVS14*$B$7-$B$7^2+BVS15*$B$7^2+BVS14*$B$7^2+$B$5*BVS15*$B$8+$B$6*BVS14*$B$8+BVS15*$B$7*$B$8+BVS14*$B$7*$B$8))</f>
        <v>8.2218027841873058E-6</v>
      </c>
      <c r="BVU29" s="23">
        <f t="shared" ref="BVU29" si="17074">-(($B$5*BVT14*($B$7+$B$8)*BVU24)/(-$B$6*$B$5-$B$6*$B$7-$B$5*$B$7+$B$5*BVT15*$B$7+$B$6*BVT14*$B$7-$B$7^2+BVT15*$B$7^2+BVT14*$B$7^2+$B$5*BVT15*$B$8+$B$6*BVT14*$B$8+BVT15*$B$7*$B$8+BVT14*$B$7*$B$8))</f>
        <v>8.2206351484013866E-6</v>
      </c>
      <c r="BVV29" s="23">
        <f t="shared" ref="BVV29" si="17075">-(($B$5*BVU14*($B$7+$B$8)*BVV24)/(-$B$6*$B$5-$B$6*$B$7-$B$5*$B$7+$B$5*BVU15*$B$7+$B$6*BVU14*$B$7-$B$7^2+BVU15*$B$7^2+BVU14*$B$7^2+$B$5*BVU15*$B$8+$B$6*BVU14*$B$8+BVU15*$B$7*$B$8+BVU14*$B$7*$B$8))</f>
        <v>8.2194675728475314E-6</v>
      </c>
      <c r="BVW29" s="23">
        <f t="shared" ref="BVW29" si="17076">-(($B$5*BVV14*($B$7+$B$8)*BVW24)/(-$B$6*$B$5-$B$6*$B$7-$B$5*$B$7+$B$5*BVV15*$B$7+$B$6*BVV14*$B$7-$B$7^2+BVV15*$B$7^2+BVV14*$B$7^2+$B$5*BVV15*$B$8+$B$6*BVV14*$B$8+BVV15*$B$7*$B$8+BVV14*$B$7*$B$8))</f>
        <v>8.2183000575526232E-6</v>
      </c>
      <c r="BVX29" s="23">
        <f t="shared" ref="BVX29" si="17077">-(($B$5*BVW14*($B$7+$B$8)*BVX24)/(-$B$6*$B$5-$B$6*$B$7-$B$5*$B$7+$B$5*BVW15*$B$7+$B$6*BVW14*$B$7-$B$7^2+BVW15*$B$7^2+BVW14*$B$7^2+$B$5*BVW15*$B$8+$B$6*BVW14*$B$8+BVW15*$B$7*$B$8+BVW14*$B$7*$B$8))</f>
        <v>8.2171326025435435E-6</v>
      </c>
      <c r="BVY29" s="23">
        <f t="shared" ref="BVY29" si="17078">-(($B$5*BVX14*($B$7+$B$8)*BVY24)/(-$B$6*$B$5-$B$6*$B$7-$B$5*$B$7+$B$5*BVX15*$B$7+$B$6*BVX14*$B$7-$B$7^2+BVX15*$B$7^2+BVX14*$B$7^2+$B$5*BVX15*$B$8+$B$6*BVX14*$B$8+BVX15*$B$7*$B$8+BVX14*$B$7*$B$8))</f>
        <v>8.2159652078471654E-6</v>
      </c>
      <c r="BVZ29" s="23">
        <f t="shared" ref="BVZ29" si="17079">-(($B$5*BVY14*($B$7+$B$8)*BVZ24)/(-$B$6*$B$5-$B$6*$B$7-$B$5*$B$7+$B$5*BVY15*$B$7+$B$6*BVY14*$B$7-$B$7^2+BVY15*$B$7^2+BVY14*$B$7^2+$B$5*BVY15*$B$8+$B$6*BVY14*$B$8+BVY15*$B$7*$B$8+BVY14*$B$7*$B$8))</f>
        <v>8.2147978734903617E-6</v>
      </c>
      <c r="BWA29" s="23">
        <f t="shared" ref="BWA29" si="17080">-(($B$5*BVZ14*($B$7+$B$8)*BWA24)/(-$B$6*$B$5-$B$6*$B$7-$B$5*$B$7+$B$5*BVZ15*$B$7+$B$6*BVZ14*$B$7-$B$7^2+BVZ15*$B$7^2+BVZ14*$B$7^2+$B$5*BVZ15*$B$8+$B$6*BVZ14*$B$8+BVZ15*$B$7*$B$8+BVZ14*$B$7*$B$8))</f>
        <v>8.2136305994999902E-6</v>
      </c>
      <c r="BWB29" s="23">
        <f t="shared" ref="BWB29" si="17081">-(($B$5*BWA14*($B$7+$B$8)*BWB24)/(-$B$6*$B$5-$B$6*$B$7-$B$5*$B$7+$B$5*BWA15*$B$7+$B$6*BWA14*$B$7-$B$7^2+BWA15*$B$7^2+BWA14*$B$7^2+$B$5*BWA15*$B$8+$B$6*BWA14*$B$8+BWA15*$B$7*$B$8+BWA14*$B$7*$B$8))</f>
        <v>8.2124633859029102E-6</v>
      </c>
      <c r="BWC29" s="23">
        <f t="shared" ref="BWC29" si="17082">-(($B$5*BWB14*($B$7+$B$8)*BWC24)/(-$B$6*$B$5-$B$6*$B$7-$B$5*$B$7+$B$5*BWB15*$B$7+$B$6*BWB14*$B$7-$B$7^2+BWB15*$B$7^2+BWB14*$B$7^2+$B$5*BWB15*$B$8+$B$6*BWB14*$B$8+BWB15*$B$7*$B$8+BWB14*$B$7*$B$8))</f>
        <v>8.2112962327259694E-6</v>
      </c>
      <c r="BWD29" s="23">
        <f t="shared" ref="BWD29" si="17083">-(($B$5*BWC14*($B$7+$B$8)*BWD24)/(-$B$6*$B$5-$B$6*$B$7-$B$5*$B$7+$B$5*BWC15*$B$7+$B$6*BWC14*$B$7-$B$7^2+BWC15*$B$7^2+BWC14*$B$7^2+$B$5*BWC15*$B$8+$B$6*BWC14*$B$8+BWC15*$B$7*$B$8+BWC14*$B$7*$B$8))</f>
        <v>8.210129139996017E-6</v>
      </c>
      <c r="BWE29" s="23">
        <f t="shared" ref="BWE29" si="17084">-(($B$5*BWD14*($B$7+$B$8)*BWE24)/(-$B$6*$B$5-$B$6*$B$7-$B$5*$B$7+$B$5*BWD15*$B$7+$B$6*BWD14*$B$7-$B$7^2+BWD15*$B$7^2+BWD14*$B$7^2+$B$5*BWD15*$B$8+$B$6*BWD14*$B$8+BWD15*$B$7*$B$8+BWD14*$B$7*$B$8))</f>
        <v>8.2089621077398854E-6</v>
      </c>
      <c r="BWF29" s="23">
        <f t="shared" ref="BWF29" si="17085">-(($B$5*BWE14*($B$7+$B$8)*BWF24)/(-$B$6*$B$5-$B$6*$B$7-$B$5*$B$7+$B$5*BWE15*$B$7+$B$6*BWE14*$B$7-$B$7^2+BWE15*$B$7^2+BWE14*$B$7^2+$B$5*BWE15*$B$8+$B$6*BWE14*$B$8+BWE15*$B$7*$B$8+BWE14*$B$7*$B$8))</f>
        <v>8.2077951359844067E-6</v>
      </c>
      <c r="BWG29" s="23">
        <f t="shared" ref="BWG29" si="17086">-(($B$5*BWF14*($B$7+$B$8)*BWG24)/(-$B$6*$B$5-$B$6*$B$7-$B$5*$B$7+$B$5*BWF15*$B$7+$B$6*BWF14*$B$7-$B$7^2+BWF15*$B$7^2+BWF14*$B$7^2+$B$5*BWF15*$B$8+$B$6*BWF14*$B$8+BWF15*$B$7*$B$8+BWF14*$B$7*$B$8))</f>
        <v>8.2066282247564049E-6</v>
      </c>
      <c r="BWH29" s="23">
        <f t="shared" ref="BWH29" si="17087">-(($B$5*BWG14*($B$7+$B$8)*BWH24)/(-$B$6*$B$5-$B$6*$B$7-$B$5*$B$7+$B$5*BWG15*$B$7+$B$6*BWG14*$B$7-$B$7^2+BWG15*$B$7^2+BWG14*$B$7^2+$B$5*BWG15*$B$8+$B$6*BWG14*$B$8+BWG15*$B$7*$B$8+BWG14*$B$7*$B$8))</f>
        <v>8.2054613740827105E-6</v>
      </c>
      <c r="BWI29" s="23">
        <f t="shared" ref="BWI29" si="17088">-(($B$5*BWH14*($B$7+$B$8)*BWI24)/(-$B$6*$B$5-$B$6*$B$7-$B$5*$B$7+$B$5*BWH15*$B$7+$B$6*BWH14*$B$7-$B$7^2+BWH15*$B$7^2+BWH14*$B$7^2+$B$5*BWH15*$B$8+$B$6*BWH14*$B$8+BWH15*$B$7*$B$8+BWH14*$B$7*$B$8))</f>
        <v>8.2042945839901272E-6</v>
      </c>
      <c r="BWJ29" s="23">
        <f t="shared" ref="BWJ29" si="17089">-(($B$5*BWI14*($B$7+$B$8)*BWJ24)/(-$B$6*$B$5-$B$6*$B$7-$B$5*$B$7+$B$5*BWI15*$B$7+$B$6*BWI14*$B$7-$B$7^2+BWI15*$B$7^2+BWI14*$B$7^2+$B$5*BWI15*$B$8+$B$6*BWI14*$B$8+BWI15*$B$7*$B$8+BWI14*$B$7*$B$8))</f>
        <v>8.2031278545054685E-6</v>
      </c>
      <c r="BWK29" s="23">
        <f t="shared" ref="BWK29" si="17090">-(($B$5*BWJ14*($B$7+$B$8)*BWK24)/(-$B$6*$B$5-$B$6*$B$7-$B$5*$B$7+$B$5*BWJ15*$B$7+$B$6*BWJ14*$B$7-$B$7^2+BWJ15*$B$7^2+BWJ14*$B$7^2+$B$5*BWJ15*$B$8+$B$6*BWJ14*$B$8+BWJ15*$B$7*$B$8+BWJ14*$B$7*$B$8))</f>
        <v>8.2019611856555346E-6</v>
      </c>
      <c r="BWL29" s="23">
        <f t="shared" ref="BWL29" si="17091">-(($B$5*BWK14*($B$7+$B$8)*BWL24)/(-$B$6*$B$5-$B$6*$B$7-$B$5*$B$7+$B$5*BWK15*$B$7+$B$6*BWK14*$B$7-$B$7^2+BWK15*$B$7^2+BWK14*$B$7^2+$B$5*BWK15*$B$8+$B$6*BWK14*$B$8+BWK15*$B$7*$B$8+BWK14*$B$7*$B$8))</f>
        <v>8.2007945774671188E-6</v>
      </c>
      <c r="BWM29" s="23">
        <f t="shared" ref="BWM29" si="17092">-(($B$5*BWL14*($B$7+$B$8)*BWM24)/(-$B$6*$B$5-$B$6*$B$7-$B$5*$B$7+$B$5*BWL15*$B$7+$B$6*BWL14*$B$7-$B$7^2+BWL15*$B$7^2+BWL14*$B$7^2+$B$5*BWL15*$B$8+$B$6*BWL14*$B$8+BWL15*$B$7*$B$8+BWL14*$B$7*$B$8))</f>
        <v>8.1996280299670145E-6</v>
      </c>
      <c r="BWN29" s="23">
        <f t="shared" ref="BWN29" si="17093">-(($B$5*BWM14*($B$7+$B$8)*BWN24)/(-$B$6*$B$5-$B$6*$B$7-$B$5*$B$7+$B$5*BWM15*$B$7+$B$6*BWM14*$B$7-$B$7^2+BWM15*$B$7^2+BWM14*$B$7^2+$B$5*BWM15*$B$8+$B$6*BWM14*$B$8+BWM15*$B$7*$B$8+BWM14*$B$7*$B$8))</f>
        <v>8.1984615431820065E-6</v>
      </c>
      <c r="BWO29" s="23">
        <f t="shared" ref="BWO29" si="17094">-(($B$5*BWN14*($B$7+$B$8)*BWO24)/(-$B$6*$B$5-$B$6*$B$7-$B$5*$B$7+$B$5*BWN15*$B$7+$B$6*BWN14*$B$7-$B$7^2+BWN15*$B$7^2+BWN14*$B$7^2+$B$5*BWN15*$B$8+$B$6*BWN14*$B$8+BWN15*$B$7*$B$8+BWN14*$B$7*$B$8))</f>
        <v>8.1972951171388662E-6</v>
      </c>
      <c r="BWP29" s="23">
        <f t="shared" ref="BWP29" si="17095">-(($B$5*BWO14*($B$7+$B$8)*BWP24)/(-$B$6*$B$5-$B$6*$B$7-$B$5*$B$7+$B$5*BWO15*$B$7+$B$6*BWO14*$B$7-$B$7^2+BWO15*$B$7^2+BWO14*$B$7^2+$B$5*BWO15*$B$8+$B$6*BWO14*$B$8+BWO15*$B$7*$B$8+BWO14*$B$7*$B$8))</f>
        <v>8.1961287518643717E-6</v>
      </c>
      <c r="BWQ29" s="23">
        <f t="shared" ref="BWQ29" si="17096">-(($B$5*BWP14*($B$7+$B$8)*BWQ24)/(-$B$6*$B$5-$B$6*$B$7-$B$5*$B$7+$B$5*BWP15*$B$7+$B$6*BWP14*$B$7-$B$7^2+BWP15*$B$7^2+BWP14*$B$7^2+$B$5*BWP15*$B$8+$B$6*BWP14*$B$8+BWP15*$B$7*$B$8+BWP14*$B$7*$B$8))</f>
        <v>8.194962447385279E-6</v>
      </c>
      <c r="BWR29" s="23">
        <f t="shared" ref="BWR29" si="17097">-(($B$5*BWQ14*($B$7+$B$8)*BWR24)/(-$B$6*$B$5-$B$6*$B$7-$B$5*$B$7+$B$5*BWQ15*$B$7+$B$6*BWQ14*$B$7-$B$7^2+BWQ15*$B$7^2+BWQ14*$B$7^2+$B$5*BWQ15*$B$8+$B$6*BWQ14*$B$8+BWQ15*$B$7*$B$8+BWQ14*$B$7*$B$8))</f>
        <v>8.1937962037283561E-6</v>
      </c>
      <c r="BWS29" s="23">
        <f t="shared" ref="BWS29" si="17098">-(($B$5*BWR14*($B$7+$B$8)*BWS24)/(-$B$6*$B$5-$B$6*$B$7-$B$5*$B$7+$B$5*BWR15*$B$7+$B$6*BWR14*$B$7-$B$7^2+BWR15*$B$7^2+BWR14*$B$7^2+$B$5*BWR15*$B$8+$B$6*BWR14*$B$8+BWR15*$B$7*$B$8+BWR14*$B$7*$B$8))</f>
        <v>8.192630020920354E-6</v>
      </c>
      <c r="BWT29" s="23">
        <f t="shared" ref="BWT29" si="17099">-(($B$5*BWS14*($B$7+$B$8)*BWT24)/(-$B$6*$B$5-$B$6*$B$7-$B$5*$B$7+$B$5*BWS15*$B$7+$B$6*BWS14*$B$7-$B$7^2+BWS15*$B$7^2+BWS14*$B$7^2+$B$5*BWS15*$B$8+$B$6*BWS14*$B$8+BWS15*$B$7*$B$8+BWS14*$B$7*$B$8))</f>
        <v>8.1914638989880186E-6</v>
      </c>
      <c r="BWU29" s="23">
        <f t="shared" ref="BWU29" si="17100">-(($B$5*BWT14*($B$7+$B$8)*BWU24)/(-$B$6*$B$5-$B$6*$B$7-$B$5*$B$7+$B$5*BWT15*$B$7+$B$6*BWT14*$B$7-$B$7^2+BWT15*$B$7^2+BWT14*$B$7^2+$B$5*BWT15*$B$8+$B$6*BWT14*$B$8+BWT15*$B$7*$B$8+BWT14*$B$7*$B$8))</f>
        <v>8.1902978379580957E-6</v>
      </c>
      <c r="BWV29" s="23">
        <f t="shared" ref="BWV29" si="17101">-(($B$5*BWU14*($B$7+$B$8)*BWV24)/(-$B$6*$B$5-$B$6*$B$7-$B$5*$B$7+$B$5*BWU15*$B$7+$B$6*BWU14*$B$7-$B$7^2+BWU15*$B$7^2+BWU14*$B$7^2+$B$5*BWU15*$B$8+$B$6*BWU14*$B$8+BWU15*$B$7*$B$8+BWU14*$B$7*$B$8))</f>
        <v>8.1891318378573128E-6</v>
      </c>
      <c r="BWW29" s="23">
        <f t="shared" ref="BWW29" si="17102">-(($B$5*BWV14*($B$7+$B$8)*BWW24)/(-$B$6*$B$5-$B$6*$B$7-$B$5*$B$7+$B$5*BWV15*$B$7+$B$6*BWV14*$B$7-$B$7^2+BWV15*$B$7^2+BWV14*$B$7^2+$B$5*BWV15*$B$8+$B$6*BWV14*$B$8+BWV15*$B$7*$B$8+BWV14*$B$7*$B$8))</f>
        <v>8.1879658987124055E-6</v>
      </c>
      <c r="BWX29" s="23">
        <f t="shared" ref="BWX29" si="17103">-(($B$5*BWW14*($B$7+$B$8)*BWX24)/(-$B$6*$B$5-$B$6*$B$7-$B$5*$B$7+$B$5*BWW15*$B$7+$B$6*BWW14*$B$7-$B$7^2+BWW15*$B$7^2+BWW14*$B$7^2+$B$5*BWW15*$B$8+$B$6*BWW14*$B$8+BWW15*$B$7*$B$8+BWW14*$B$7*$B$8))</f>
        <v>8.1868000205500943E-6</v>
      </c>
      <c r="BWY29" s="23">
        <f t="shared" ref="BWY29" si="17104">-(($B$5*BWX14*($B$7+$B$8)*BWY24)/(-$B$6*$B$5-$B$6*$B$7-$B$5*$B$7+$B$5*BWX15*$B$7+$B$6*BWX14*$B$7-$B$7^2+BWX15*$B$7^2+BWX14*$B$7^2+$B$5*BWX15*$B$8+$B$6*BWX14*$B$8+BWX15*$B$7*$B$8+BWX14*$B$7*$B$8))</f>
        <v>8.185634203397093E-6</v>
      </c>
      <c r="BWZ29" s="23">
        <f t="shared" ref="BWZ29" si="17105">-(($B$5*BWY14*($B$7+$B$8)*BWZ24)/(-$B$6*$B$5-$B$6*$B$7-$B$5*$B$7+$B$5*BWY15*$B$7+$B$6*BWY14*$B$7-$B$7^2+BWY15*$B$7^2+BWY14*$B$7^2+$B$5*BWY15*$B$8+$B$6*BWY14*$B$8+BWY15*$B$7*$B$8+BWY14*$B$7*$B$8))</f>
        <v>8.1844684472801118E-6</v>
      </c>
      <c r="BXA29" s="23">
        <f t="shared" ref="BXA29" si="17106">-(($B$5*BWZ14*($B$7+$B$8)*BXA24)/(-$B$6*$B$5-$B$6*$B$7-$B$5*$B$7+$B$5*BWZ15*$B$7+$B$6*BWZ14*$B$7-$B$7^2+BWZ15*$B$7^2+BWZ14*$B$7^2+$B$5*BWZ15*$B$8+$B$6*BWZ14*$B$8+BWZ15*$B$7*$B$8+BWZ14*$B$7*$B$8))</f>
        <v>8.1833027522258646E-6</v>
      </c>
      <c r="BXB29" s="23">
        <f t="shared" ref="BXB29" si="17107">-(($B$5*BXA14*($B$7+$B$8)*BXB24)/(-$B$6*$B$5-$B$6*$B$7-$B$5*$B$7+$B$5*BXA15*$B$7+$B$6*BXA14*$B$7-$B$7^2+BXA15*$B$7^2+BXA14*$B$7^2+$B$5*BXA15*$B$8+$B$6*BXA14*$B$8+BXA15*$B$7*$B$8+BXA14*$B$7*$B$8))</f>
        <v>8.1821371182610345E-6</v>
      </c>
      <c r="BXC29" s="23">
        <f t="shared" ref="BXC29" si="17108">-(($B$5*BXB14*($B$7+$B$8)*BXC24)/(-$B$6*$B$5-$B$6*$B$7-$B$5*$B$7+$B$5*BXB15*$B$7+$B$6*BXB14*$B$7-$B$7^2+BXB15*$B$7^2+BXB14*$B$7^2+$B$5*BXB15*$B$8+$B$6*BXB14*$B$8+BXB15*$B$7*$B$8+BXB14*$B$7*$B$8))</f>
        <v>8.1809715454123303E-6</v>
      </c>
      <c r="BXD29" s="23">
        <f t="shared" ref="BXD29" si="17109">-(($B$5*BXC14*($B$7+$B$8)*BXD24)/(-$B$6*$B$5-$B$6*$B$7-$B$5*$B$7+$B$5*BXC15*$B$7+$B$6*BXC14*$B$7-$B$7^2+BXC15*$B$7^2+BXC14*$B$7^2+$B$5*BXC15*$B$8+$B$6*BXC14*$B$8+BXC15*$B$7*$B$8+BXC14*$B$7*$B$8))</f>
        <v>8.1798060337064299E-6</v>
      </c>
      <c r="BXE29" s="23">
        <f t="shared" ref="BXE29" si="17110">-(($B$5*BXD14*($B$7+$B$8)*BXE24)/(-$B$6*$B$5-$B$6*$B$7-$B$5*$B$7+$B$5*BXD15*$B$7+$B$6*BXD14*$B$7-$B$7^2+BXD15*$B$7^2+BXD14*$B$7^2+$B$5*BXD15*$B$8+$B$6*BXD14*$B$8+BXD15*$B$7*$B$8+BXD14*$B$7*$B$8))</f>
        <v>8.1786405831700134E-6</v>
      </c>
      <c r="BXF29" s="23">
        <f t="shared" ref="BXF29" si="17111">-(($B$5*BXE14*($B$7+$B$8)*BXF24)/(-$B$6*$B$5-$B$6*$B$7-$B$5*$B$7+$B$5*BXE15*$B$7+$B$6*BXE14*$B$7-$B$7^2+BXE15*$B$7^2+BXE14*$B$7^2+$B$5*BXE15*$B$8+$B$6*BXE14*$B$8+BXE15*$B$7*$B$8+BXE14*$B$7*$B$8))</f>
        <v>8.1774751938297536E-6</v>
      </c>
      <c r="BXG29" s="23">
        <f t="shared" ref="BXG29" si="17112">-(($B$5*BXF14*($B$7+$B$8)*BXG24)/(-$B$6*$B$5-$B$6*$B$7-$B$5*$B$7+$B$5*BXF15*$B$7+$B$6*BXF14*$B$7-$B$7^2+BXF15*$B$7^2+BXF14*$B$7^2+$B$5*BXF15*$B$8+$B$6*BXF14*$B$8+BXF15*$B$7*$B$8+BXF14*$B$7*$B$8))</f>
        <v>8.1763098657123239E-6</v>
      </c>
      <c r="BXH29" s="23">
        <f t="shared" ref="BXH29" si="17113">-(($B$5*BXG14*($B$7+$B$8)*BXH24)/(-$B$6*$B$5-$B$6*$B$7-$B$5*$B$7+$B$5*BXG15*$B$7+$B$6*BXG14*$B$7-$B$7^2+BXG15*$B$7^2+BXG14*$B$7^2+$B$5*BXG15*$B$8+$B$6*BXG14*$B$8+BXG15*$B$7*$B$8+BXG14*$B$7*$B$8))</f>
        <v>8.1751445988443835E-6</v>
      </c>
      <c r="BXI29" s="23">
        <f t="shared" ref="BXI29" si="17114">-(($B$5*BXH14*($B$7+$B$8)*BXI24)/(-$B$6*$B$5-$B$6*$B$7-$B$5*$B$7+$B$5*BXH15*$B$7+$B$6*BXH14*$B$7-$B$7^2+BXH15*$B$7^2+BXH14*$B$7^2+$B$5*BXH15*$B$8+$B$6*BXH14*$B$8+BXH15*$B$7*$B$8+BXH14*$B$7*$B$8))</f>
        <v>8.1739793932525853E-6</v>
      </c>
      <c r="BXJ29" s="23">
        <f t="shared" ref="BXJ29" si="17115">-(($B$5*BXI14*($B$7+$B$8)*BXJ24)/(-$B$6*$B$5-$B$6*$B$7-$B$5*$B$7+$B$5*BXI15*$B$7+$B$6*BXI14*$B$7-$B$7^2+BXI15*$B$7^2+BXI14*$B$7^2+$B$5*BXI15*$B$8+$B$6*BXI14*$B$8+BXI15*$B$7*$B$8+BXI14*$B$7*$B$8))</f>
        <v>8.1728142489635821E-6</v>
      </c>
      <c r="BXK29" s="23">
        <f t="shared" ref="BXK29" si="17116">-(($B$5*BXJ14*($B$7+$B$8)*BXK24)/(-$B$6*$B$5-$B$6*$B$7-$B$5*$B$7+$B$5*BXJ15*$B$7+$B$6*BXJ14*$B$7-$B$7^2+BXJ15*$B$7^2+BXJ14*$B$7^2+$B$5*BXJ15*$B$8+$B$6*BXJ14*$B$8+BXJ15*$B$7*$B$8+BXJ14*$B$7*$B$8))</f>
        <v>8.171649166004018E-6</v>
      </c>
      <c r="BXL29" s="23">
        <f t="shared" ref="BXL29" si="17117">-(($B$5*BXK14*($B$7+$B$8)*BXL24)/(-$B$6*$B$5-$B$6*$B$7-$B$5*$B$7+$B$5*BXK15*$B$7+$B$6*BXK14*$B$7-$B$7^2+BXK15*$B$7^2+BXK14*$B$7^2+$B$5*BXK15*$B$8+$B$6*BXK14*$B$8+BXK15*$B$7*$B$8+BXK14*$B$7*$B$8))</f>
        <v>8.1704841444005272E-6</v>
      </c>
      <c r="BXM29" s="23">
        <f t="shared" ref="BXM29" si="17118">-(($B$5*BXL14*($B$7+$B$8)*BXM24)/(-$B$6*$B$5-$B$6*$B$7-$B$5*$B$7+$B$5*BXL15*$B$7+$B$6*BXL14*$B$7-$B$7^2+BXL15*$B$7^2+BXL14*$B$7^2+$B$5*BXL15*$B$8+$B$6*BXL14*$B$8+BXL15*$B$7*$B$8+BXL14*$B$7*$B$8))</f>
        <v>8.1693191841797404E-6</v>
      </c>
      <c r="BXN29" s="23">
        <f t="shared" ref="BXN29" si="17119">-(($B$5*BXM14*($B$7+$B$8)*BXN24)/(-$B$6*$B$5-$B$6*$B$7-$B$5*$B$7+$B$5*BXM15*$B$7+$B$6*BXM14*$B$7-$B$7^2+BXM15*$B$7^2+BXM14*$B$7^2+$B$5*BXM15*$B$8+$B$6*BXM14*$B$8+BXM15*$B$7*$B$8+BXM14*$B$7*$B$8))</f>
        <v>8.1681542853682883E-6</v>
      </c>
      <c r="BXO29" s="23">
        <f t="shared" ref="BXO29" si="17120">-(($B$5*BXN14*($B$7+$B$8)*BXO24)/(-$B$6*$B$5-$B$6*$B$7-$B$5*$B$7+$B$5*BXN15*$B$7+$B$6*BXN14*$B$7-$B$7^2+BXN15*$B$7^2+BXN14*$B$7^2+$B$5*BXN15*$B$8+$B$6*BXN14*$B$8+BXN15*$B$7*$B$8+BXN14*$B$7*$B$8))</f>
        <v>8.1669894479927847E-6</v>
      </c>
      <c r="BXP29" s="23">
        <f t="shared" ref="BXP29" si="17121">-(($B$5*BXO14*($B$7+$B$8)*BXP24)/(-$B$6*$B$5-$B$6*$B$7-$B$5*$B$7+$B$5*BXO15*$B$7+$B$6*BXO14*$B$7-$B$7^2+BXO15*$B$7^2+BXO14*$B$7^2+$B$5*BXO15*$B$8+$B$6*BXO14*$B$8+BXO15*$B$7*$B$8+BXO14*$B$7*$B$8))</f>
        <v>8.16582467207984E-6</v>
      </c>
      <c r="BXQ29" s="23">
        <f t="shared" ref="BXQ29" si="17122">-(($B$5*BXP14*($B$7+$B$8)*BXQ24)/(-$B$6*$B$5-$B$6*$B$7-$B$5*$B$7+$B$5*BXP15*$B$7+$B$6*BXP14*$B$7-$B$7^2+BXP15*$B$7^2+BXP14*$B$7^2+$B$5*BXP15*$B$8+$B$6*BXP14*$B$8+BXP15*$B$7*$B$8+BXP14*$B$7*$B$8))</f>
        <v>8.164659957656073E-6</v>
      </c>
      <c r="BXR29" s="23">
        <f t="shared" ref="BXR29" si="17123">-(($B$5*BXQ14*($B$7+$B$8)*BXR24)/(-$B$6*$B$5-$B$6*$B$7-$B$5*$B$7+$B$5*BXQ15*$B$7+$B$6*BXQ14*$B$7-$B$7^2+BXQ15*$B$7^2+BXQ14*$B$7^2+$B$5*BXQ15*$B$8+$B$6*BXQ14*$B$8+BXQ15*$B$7*$B$8+BXQ14*$B$7*$B$8))</f>
        <v>8.1634953047480755E-6</v>
      </c>
      <c r="BXS29" s="23">
        <f t="shared" ref="BXS29" si="17124">-(($B$5*BXR14*($B$7+$B$8)*BXS24)/(-$B$6*$B$5-$B$6*$B$7-$B$5*$B$7+$B$5*BXR15*$B$7+$B$6*BXR14*$B$7-$B$7^2+BXR15*$B$7^2+BXR14*$B$7^2+$B$5*BXR15*$B$8+$B$6*BXR14*$B$8+BXR15*$B$7*$B$8+BXR14*$B$7*$B$8))</f>
        <v>8.1623307133824427E-6</v>
      </c>
      <c r="BXT29" s="23">
        <f t="shared" ref="BXT29" si="17125">-(($B$5*BXS14*($B$7+$B$8)*BXT24)/(-$B$6*$B$5-$B$6*$B$7-$B$5*$B$7+$B$5*BXS15*$B$7+$B$6*BXS14*$B$7-$B$7^2+BXS15*$B$7^2+BXS14*$B$7^2+$B$5*BXS15*$B$8+$B$6*BXS14*$B$8+BXS15*$B$7*$B$8+BXS14*$B$7*$B$8))</f>
        <v>8.1611661835857628E-6</v>
      </c>
      <c r="BXU29" s="23">
        <f t="shared" ref="BXU29" si="17126">-(($B$5*BXT14*($B$7+$B$8)*BXU24)/(-$B$6*$B$5-$B$6*$B$7-$B$5*$B$7+$B$5*BXT15*$B$7+$B$6*BXT14*$B$7-$B$7^2+BXT15*$B$7^2+BXT14*$B$7^2+$B$5*BXT15*$B$8+$B$6*BXT14*$B$8+BXT15*$B$7*$B$8+BXT14*$B$7*$B$8))</f>
        <v>8.1600017153846175E-6</v>
      </c>
      <c r="BXV29" s="23">
        <f t="shared" ref="BXV29" si="17127">-(($B$5*BXU14*($B$7+$B$8)*BXV24)/(-$B$6*$B$5-$B$6*$B$7-$B$5*$B$7+$B$5*BXU15*$B$7+$B$6*BXU14*$B$7-$B$7^2+BXU15*$B$7^2+BXU14*$B$7^2+$B$5*BXU15*$B$8+$B$6*BXU14*$B$8+BXU15*$B$7*$B$8+BXU14*$B$7*$B$8))</f>
        <v>8.1588373088055833E-6</v>
      </c>
      <c r="BXW29" s="23">
        <f t="shared" ref="BXW29" si="17128">-(($B$5*BXV14*($B$7+$B$8)*BXW24)/(-$B$6*$B$5-$B$6*$B$7-$B$5*$B$7+$B$5*BXV15*$B$7+$B$6*BXV14*$B$7-$B$7^2+BXV15*$B$7^2+BXV14*$B$7^2+$B$5*BXV15*$B$8+$B$6*BXV14*$B$8+BXV15*$B$7*$B$8+BXV14*$B$7*$B$8))</f>
        <v>8.1576729638752333E-6</v>
      </c>
      <c r="BXX29" s="23">
        <f t="shared" ref="BXX29" si="17129">-(($B$5*BXW14*($B$7+$B$8)*BXX24)/(-$B$6*$B$5-$B$6*$B$7-$B$5*$B$7+$B$5*BXW15*$B$7+$B$6*BXW14*$B$7-$B$7^2+BXW15*$B$7^2+BXW14*$B$7^2+$B$5*BXW15*$B$8+$B$6*BXW14*$B$8+BXW15*$B$7*$B$8+BXW14*$B$7*$B$8))</f>
        <v>8.1565086806201254E-6</v>
      </c>
      <c r="BXY29" s="23">
        <f t="shared" ref="BXY29" si="17130">-(($B$5*BXX14*($B$7+$B$8)*BXY24)/(-$B$6*$B$5-$B$6*$B$7-$B$5*$B$7+$B$5*BXX15*$B$7+$B$6*BXX14*$B$7-$B$7^2+BXX15*$B$7^2+BXX14*$B$7^2+$B$5*BXX15*$B$8+$B$6*BXX14*$B$8+BXX15*$B$7*$B$8+BXX14*$B$7*$B$8))</f>
        <v>8.1553444590668259E-6</v>
      </c>
      <c r="BXZ29" s="23">
        <f t="shared" ref="BXZ29" si="17131">-(($B$5*BXY14*($B$7+$B$8)*BXZ24)/(-$B$6*$B$5-$B$6*$B$7-$B$5*$B$7+$B$5*BXY15*$B$7+$B$6*BXY14*$B$7-$B$7^2+BXY15*$B$7^2+BXY14*$B$7^2+$B$5*BXY15*$B$8+$B$6*BXY14*$B$8+BXY15*$B$7*$B$8+BXY14*$B$7*$B$8))</f>
        <v>8.1541802992418792E-6</v>
      </c>
      <c r="BYA29" s="23">
        <f t="shared" ref="BYA29" si="17132">-(($B$5*BXZ14*($B$7+$B$8)*BYA24)/(-$B$6*$B$5-$B$6*$B$7-$B$5*$B$7+$B$5*BXZ15*$B$7+$B$6*BXZ14*$B$7-$B$7^2+BXZ15*$B$7^2+BXZ14*$B$7^2+$B$5*BXZ15*$B$8+$B$6*BXZ14*$B$8+BXZ15*$B$7*$B$8+BXZ14*$B$7*$B$8))</f>
        <v>8.1530162011718311E-6</v>
      </c>
      <c r="BYB29" s="23">
        <f t="shared" ref="BYB29" si="17133">-(($B$5*BYA14*($B$7+$B$8)*BYB24)/(-$B$6*$B$5-$B$6*$B$7-$B$5*$B$7+$B$5*BYA15*$B$7+$B$6*BYA14*$B$7-$B$7^2+BYA15*$B$7^2+BYA14*$B$7^2+$B$5*BYA15*$B$8+$B$6*BYA14*$B$8+BYA15*$B$7*$B$8+BYA14*$B$7*$B$8))</f>
        <v>8.1518521648832245E-6</v>
      </c>
      <c r="BYC29" s="23">
        <f t="shared" ref="BYC29" si="17134">-(($B$5*BYB14*($B$7+$B$8)*BYC24)/(-$B$6*$B$5-$B$6*$B$7-$B$5*$B$7+$B$5*BYB15*$B$7+$B$6*BYB14*$B$7-$B$7^2+BYB15*$B$7^2+BYB14*$B$7^2+$B$5*BYB15*$B$8+$B$6*BYB14*$B$8+BYB15*$B$7*$B$8+BYB14*$B$7*$B$8))</f>
        <v>8.1506881904025917E-6</v>
      </c>
      <c r="BYD29" s="23">
        <f t="shared" ref="BYD29" si="17135">-(($B$5*BYC14*($B$7+$B$8)*BYD24)/(-$B$6*$B$5-$B$6*$B$7-$B$5*$B$7+$B$5*BYC15*$B$7+$B$6*BYC14*$B$7-$B$7^2+BYC15*$B$7^2+BYC14*$B$7^2+$B$5*BYC15*$B$8+$B$6*BYC14*$B$8+BYC15*$B$7*$B$8+BYC14*$B$7*$B$8))</f>
        <v>8.1495242777564601E-6</v>
      </c>
      <c r="BYE29" s="23">
        <f t="shared" ref="BYE29" si="17136">-(($B$5*BYD14*($B$7+$B$8)*BYE24)/(-$B$6*$B$5-$B$6*$B$7-$B$5*$B$7+$B$5*BYD15*$B$7+$B$6*BYD14*$B$7-$B$7^2+BYD15*$B$7^2+BYD14*$B$7^2+$B$5*BYD15*$B$8+$B$6*BYD14*$B$8+BYD15*$B$7*$B$8+BYD14*$B$7*$B$8))</f>
        <v>8.1483604269713418E-6</v>
      </c>
      <c r="BYF29" s="23">
        <f t="shared" ref="BYF29" si="17137">-(($B$5*BYE14*($B$7+$B$8)*BYF24)/(-$B$6*$B$5-$B$6*$B$7-$B$5*$B$7+$B$5*BYE15*$B$7+$B$6*BYE14*$B$7-$B$7^2+BYE15*$B$7^2+BYE14*$B$7^2+$B$5*BYE15*$B$8+$B$6*BYE14*$B$8+BYE15*$B$7*$B$8+BYE14*$B$7*$B$8))</f>
        <v>8.1471966380737609E-6</v>
      </c>
      <c r="BYG29" s="23">
        <f t="shared" ref="BYG29" si="17138">-(($B$5*BYF14*($B$7+$B$8)*BYG24)/(-$B$6*$B$5-$B$6*$B$7-$B$5*$B$7+$B$5*BYF15*$B$7+$B$6*BYF14*$B$7-$B$7^2+BYF15*$B$7^2+BYF14*$B$7^2+$B$5*BYF15*$B$8+$B$6*BYF14*$B$8+BYF15*$B$7*$B$8+BYF14*$B$7*$B$8))</f>
        <v>8.146032911090226E-6</v>
      </c>
      <c r="BYH29" s="23">
        <f t="shared" ref="BYH29" si="17139">-(($B$5*BYG14*($B$7+$B$8)*BYH24)/(-$B$6*$B$5-$B$6*$B$7-$B$5*$B$7+$B$5*BYG15*$B$7+$B$6*BYG14*$B$7-$B$7^2+BYG15*$B$7^2+BYG14*$B$7^2+$B$5*BYG15*$B$8+$B$6*BYG14*$B$8+BYG15*$B$7*$B$8+BYG14*$B$7*$B$8))</f>
        <v>8.1448692460472341E-6</v>
      </c>
      <c r="BYI29" s="23">
        <f t="shared" ref="BYI29" si="17140">-(($B$5*BYH14*($B$7+$B$8)*BYI24)/(-$B$6*$B$5-$B$6*$B$7-$B$5*$B$7+$B$5*BYH15*$B$7+$B$6*BYH14*$B$7-$B$7^2+BYH15*$B$7^2+BYH14*$B$7^2+$B$5*BYH15*$B$8+$B$6*BYH14*$B$8+BYH15*$B$7*$B$8+BYH14*$B$7*$B$8))</f>
        <v>8.1437056429712872E-6</v>
      </c>
      <c r="BYJ29" s="23">
        <f t="shared" ref="BYJ29" si="17141">-(($B$5*BYI14*($B$7+$B$8)*BYJ24)/(-$B$6*$B$5-$B$6*$B$7-$B$5*$B$7+$B$5*BYI15*$B$7+$B$6*BYI14*$B$7-$B$7^2+BYI15*$B$7^2+BYI14*$B$7^2+$B$5*BYI15*$B$8+$B$6*BYI14*$B$8+BYI15*$B$7*$B$8+BYI14*$B$7*$B$8))</f>
        <v>8.1425421018888668E-6</v>
      </c>
      <c r="BYK29" s="23">
        <f t="shared" ref="BYK29" si="17142">-(($B$5*BYJ14*($B$7+$B$8)*BYK24)/(-$B$6*$B$5-$B$6*$B$7-$B$5*$B$7+$B$5*BYJ15*$B$7+$B$6*BYJ14*$B$7-$B$7^2+BYJ15*$B$7^2+BYJ14*$B$7^2+$B$5*BYJ15*$B$8+$B$6*BYJ14*$B$8+BYJ15*$B$7*$B$8+BYJ14*$B$7*$B$8))</f>
        <v>8.1413786228264613E-6</v>
      </c>
      <c r="BYL29" s="23">
        <f t="shared" ref="BYL29" si="17143">-(($B$5*BYK14*($B$7+$B$8)*BYL24)/(-$B$6*$B$5-$B$6*$B$7-$B$5*$B$7+$B$5*BYK15*$B$7+$B$6*BYK14*$B$7-$B$7^2+BYK15*$B$7^2+BYK14*$B$7^2+$B$5*BYK15*$B$8+$B$6*BYK14*$B$8+BYK15*$B$7*$B$8+BYK14*$B$7*$B$8))</f>
        <v>8.1402152058105559E-6</v>
      </c>
      <c r="BYM29" s="23">
        <f t="shared" ref="BYM29" si="17144">-(($B$5*BYL14*($B$7+$B$8)*BYM24)/(-$B$6*$B$5-$B$6*$B$7-$B$5*$B$7+$B$5*BYL15*$B$7+$B$6*BYL14*$B$7-$B$7^2+BYL15*$B$7^2+BYL14*$B$7^2+$B$5*BYL15*$B$8+$B$6*BYL14*$B$8+BYL15*$B$7*$B$8+BYL14*$B$7*$B$8))</f>
        <v>8.1390518508676067E-6</v>
      </c>
      <c r="BYN29" s="23">
        <f t="shared" ref="BYN29" si="17145">-(($B$5*BYM14*($B$7+$B$8)*BYN24)/(-$B$6*$B$5-$B$6*$B$7-$B$5*$B$7+$B$5*BYM15*$B$7+$B$6*BYM14*$B$7-$B$7^2+BYM15*$B$7^2+BYM14*$B$7^2+$B$5*BYM15*$B$8+$B$6*BYM14*$B$8+BYM15*$B$7*$B$8+BYM14*$B$7*$B$8))</f>
        <v>8.1378885580240869E-6</v>
      </c>
      <c r="BYO29" s="23">
        <f t="shared" ref="BYO29" si="17146">-(($B$5*BYN14*($B$7+$B$8)*BYO24)/(-$B$6*$B$5-$B$6*$B$7-$B$5*$B$7+$B$5*BYN15*$B$7+$B$6*BYN14*$B$7-$B$7^2+BYN15*$B$7^2+BYN14*$B$7^2+$B$5*BYN15*$B$8+$B$6*BYN14*$B$8+BYN15*$B$7*$B$8+BYN14*$B$7*$B$8))</f>
        <v>8.1367253273064578E-6</v>
      </c>
      <c r="BYP29" s="23">
        <f t="shared" ref="BYP29" si="17147">-(($B$5*BYO14*($B$7+$B$8)*BYP24)/(-$B$6*$B$5-$B$6*$B$7-$B$5*$B$7+$B$5*BYO15*$B$7+$B$6*BYO14*$B$7-$B$7^2+BYO15*$B$7^2+BYO14*$B$7^2+$B$5*BYO15*$B$8+$B$6*BYO14*$B$8+BYO15*$B$7*$B$8+BYO14*$B$7*$B$8))</f>
        <v>8.1355621587411672E-6</v>
      </c>
      <c r="BYQ29" s="23">
        <f t="shared" ref="BYQ29" si="17148">-(($B$5*BYP14*($B$7+$B$8)*BYQ24)/(-$B$6*$B$5-$B$6*$B$7-$B$5*$B$7+$B$5*BYP15*$B$7+$B$6*BYP14*$B$7-$B$7^2+BYP15*$B$7^2+BYP14*$B$7^2+$B$5*BYP15*$B$8+$B$6*BYP14*$B$8+BYP15*$B$7*$B$8+BYP14*$B$7*$B$8))</f>
        <v>8.1343990523546679E-6</v>
      </c>
      <c r="BYR29" s="23">
        <f t="shared" ref="BYR29" si="17149">-(($B$5*BYQ14*($B$7+$B$8)*BYR24)/(-$B$6*$B$5-$B$6*$B$7-$B$5*$B$7+$B$5*BYQ15*$B$7+$B$6*BYQ14*$B$7-$B$7^2+BYQ15*$B$7^2+BYQ14*$B$7^2+$B$5*BYQ15*$B$8+$B$6*BYQ14*$B$8+BYQ15*$B$7*$B$8+BYQ14*$B$7*$B$8))</f>
        <v>8.1332360081733958E-6</v>
      </c>
      <c r="BYS29" s="23">
        <f t="shared" ref="BYS29" si="17150">-(($B$5*BYR14*($B$7+$B$8)*BYS24)/(-$B$6*$B$5-$B$6*$B$7-$B$5*$B$7+$B$5*BYR15*$B$7+$B$6*BYR14*$B$7-$B$7^2+BYR15*$B$7^2+BYR14*$B$7^2+$B$5*BYR15*$B$8+$B$6*BYR14*$B$8+BYR15*$B$7*$B$8+BYR14*$B$7*$B$8))</f>
        <v>8.1320730262237885E-6</v>
      </c>
      <c r="BYT29" s="23">
        <f t="shared" ref="BYT29" si="17151">-(($B$5*BYS14*($B$7+$B$8)*BYT24)/(-$B$6*$B$5-$B$6*$B$7-$B$5*$B$7+$B$5*BYS15*$B$7+$B$6*BYS14*$B$7-$B$7^2+BYS15*$B$7^2+BYS14*$B$7^2+$B$5*BYS15*$B$8+$B$6*BYS14*$B$8+BYS15*$B$7*$B$8+BYS14*$B$7*$B$8))</f>
        <v>8.1309101065322683E-6</v>
      </c>
      <c r="BYU29" s="23">
        <f t="shared" ref="BYU29" si="17152">-(($B$5*BYT14*($B$7+$B$8)*BYU24)/(-$B$6*$B$5-$B$6*$B$7-$B$5*$B$7+$B$5*BYT15*$B$7+$B$6*BYT14*$B$7-$B$7^2+BYT15*$B$7^2+BYT14*$B$7^2+$B$5*BYT15*$B$8+$B$6*BYT14*$B$8+BYT15*$B$7*$B$8+BYT14*$B$7*$B$8))</f>
        <v>8.1297472491252627E-6</v>
      </c>
      <c r="BYV29" s="23">
        <f t="shared" ref="BYV29" si="17153">-(($B$5*BYU14*($B$7+$B$8)*BYV24)/(-$B$6*$B$5-$B$6*$B$7-$B$5*$B$7+$B$5*BYU15*$B$7+$B$6*BYU14*$B$7-$B$7^2+BYU15*$B$7^2+BYU14*$B$7^2+$B$5*BYU15*$B$8+$B$6*BYU14*$B$8+BYU15*$B$7*$B$8+BYU14*$B$7*$B$8))</f>
        <v>8.1285844540291821E-6</v>
      </c>
      <c r="BYW29" s="23">
        <f t="shared" ref="BYW29" si="17154">-(($B$5*BYV14*($B$7+$B$8)*BYW24)/(-$B$6*$B$5-$B$6*$B$7-$B$5*$B$7+$B$5*BYV15*$B$7+$B$6*BYV14*$B$7-$B$7^2+BYV15*$B$7^2+BYV14*$B$7^2+$B$5*BYV15*$B$8+$B$6*BYV14*$B$8+BYV15*$B$7*$B$8+BYV14*$B$7*$B$8))</f>
        <v>8.1274217212704439E-6</v>
      </c>
      <c r="BYX29" s="23">
        <f t="shared" ref="BYX29" si="17155">-(($B$5*BYW14*($B$7+$B$8)*BYX24)/(-$B$6*$B$5-$B$6*$B$7-$B$5*$B$7+$B$5*BYW15*$B$7+$B$6*BYW14*$B$7-$B$7^2+BYW15*$B$7^2+BYW14*$B$7^2+$B$5*BYW15*$B$8+$B$6*BYW14*$B$8+BYW15*$B$7*$B$8+BYW14*$B$7*$B$8))</f>
        <v>8.1262590508754466E-6</v>
      </c>
      <c r="BYY29" s="23">
        <f t="shared" ref="BYY29" si="17156">-(($B$5*BYX14*($B$7+$B$8)*BYY24)/(-$B$6*$B$5-$B$6*$B$7-$B$5*$B$7+$B$5*BYX15*$B$7+$B$6*BYX14*$B$7-$B$7^2+BYX15*$B$7^2+BYX14*$B$7^2+$B$5*BYX15*$B$8+$B$6*BYX14*$B$8+BYX15*$B$7*$B$8+BYX14*$B$7*$B$8))</f>
        <v>8.1250964428705855E-6</v>
      </c>
      <c r="BYZ29" s="23">
        <f t="shared" ref="BYZ29" si="17157">-(($B$5*BYY14*($B$7+$B$8)*BYZ24)/(-$B$6*$B$5-$B$6*$B$7-$B$5*$B$7+$B$5*BYY15*$B$7+$B$6*BYY14*$B$7-$B$7^2+BYY15*$B$7^2+BYY14*$B$7^2+$B$5*BYY15*$B$8+$B$6*BYY14*$B$8+BYY15*$B$7*$B$8+BYY14*$B$7*$B$8))</f>
        <v>8.1239338972822575E-6</v>
      </c>
      <c r="BZA29" s="23">
        <f t="shared" ref="BZA29" si="17158">-(($B$5*BYZ14*($B$7+$B$8)*BZA24)/(-$B$6*$B$5-$B$6*$B$7-$B$5*$B$7+$B$5*BYZ15*$B$7+$B$6*BYZ14*$B$7-$B$7^2+BYZ15*$B$7^2+BYZ14*$B$7^2+$B$5*BYZ15*$B$8+$B$6*BYZ14*$B$8+BYZ15*$B$7*$B$8+BYZ14*$B$7*$B$8))</f>
        <v>8.1227714141368393E-6</v>
      </c>
      <c r="BZB29" s="23">
        <f t="shared" ref="BZB29" si="17159">-(($B$5*BZA14*($B$7+$B$8)*BZB24)/(-$B$6*$B$5-$B$6*$B$7-$B$5*$B$7+$B$5*BZA15*$B$7+$B$6*BZA14*$B$7-$B$7^2+BZA15*$B$7^2+BZA14*$B$7^2+$B$5*BZA15*$B$8+$B$6*BZA14*$B$8+BZA15*$B$7*$B$8+BZA14*$B$7*$B$8))</f>
        <v>8.1216089934607141E-6</v>
      </c>
      <c r="BZC29" s="23">
        <f t="shared" ref="BZC29" si="17160">-(($B$5*BZB14*($B$7+$B$8)*BZC24)/(-$B$6*$B$5-$B$6*$B$7-$B$5*$B$7+$B$5*BZB15*$B$7+$B$6*BZB14*$B$7-$B$7^2+BZB15*$B$7^2+BZB14*$B$7^2+$B$5*BZB15*$B$8+$B$6*BZB14*$B$8+BZB15*$B$7*$B$8+BZB14*$B$7*$B$8))</f>
        <v>8.1204466352802553E-6</v>
      </c>
      <c r="BZD29" s="23">
        <f t="shared" ref="BZD29" si="17161">-(($B$5*BZC14*($B$7+$B$8)*BZD24)/(-$B$6*$B$5-$B$6*$B$7-$B$5*$B$7+$B$5*BZC15*$B$7+$B$6*BZC14*$B$7-$B$7^2+BZC15*$B$7^2+BZC14*$B$7^2+$B$5*BZC15*$B$8+$B$6*BZC14*$B$8+BZC15*$B$7*$B$8+BZC14*$B$7*$B$8))</f>
        <v>8.1192843396218225E-6</v>
      </c>
      <c r="BZE29" s="23">
        <f t="shared" ref="BZE29" si="17162">-(($B$5*BZD14*($B$7+$B$8)*BZE24)/(-$B$6*$B$5-$B$6*$B$7-$B$5*$B$7+$B$5*BZD15*$B$7+$B$6*BZD14*$B$7-$B$7^2+BZD15*$B$7^2+BZD14*$B$7^2+$B$5*BZD15*$B$8+$B$6*BZD14*$B$8+BZD15*$B$7*$B$8+BZD14*$B$7*$B$8))</f>
        <v>8.1181221065117906E-6</v>
      </c>
      <c r="BZF29" s="23">
        <f t="shared" ref="BZF29" si="17163">-(($B$5*BZE14*($B$7+$B$8)*BZF24)/(-$B$6*$B$5-$B$6*$B$7-$B$5*$B$7+$B$5*BZE15*$B$7+$B$6*BZE14*$B$7-$B$7^2+BZE15*$B$7^2+BZE14*$B$7^2+$B$5*BZE15*$B$8+$B$6*BZE14*$B$8+BZE15*$B$7*$B$8+BZE14*$B$7*$B$8))</f>
        <v>8.1169599359764956E-6</v>
      </c>
      <c r="BZG29" s="23">
        <f t="shared" ref="BZG29" si="17164">-(($B$5*BZF14*($B$7+$B$8)*BZG24)/(-$B$6*$B$5-$B$6*$B$7-$B$5*$B$7+$B$5*BZF15*$B$7+$B$6*BZF14*$B$7-$B$7^2+BZF15*$B$7^2+BZF14*$B$7^2+$B$5*BZF15*$B$8+$B$6*BZF14*$B$8+BZF15*$B$7*$B$8+BZF14*$B$7*$B$8))</f>
        <v>8.1157978280422987E-6</v>
      </c>
      <c r="BZH29" s="23">
        <f t="shared" ref="BZH29" si="17165">-(($B$5*BZG14*($B$7+$B$8)*BZH24)/(-$B$6*$B$5-$B$6*$B$7-$B$5*$B$7+$B$5*BZG15*$B$7+$B$6*BZG14*$B$7-$B$7^2+BZG15*$B$7^2+BZG14*$B$7^2+$B$5*BZG15*$B$8+$B$6*BZG14*$B$8+BZG15*$B$7*$B$8+BZG14*$B$7*$B$8))</f>
        <v>8.1146357827355293E-6</v>
      </c>
      <c r="BZI29" s="23">
        <f t="shared" ref="BZI29" si="17166">-(($B$5*BZH14*($B$7+$B$8)*BZI24)/(-$B$6*$B$5-$B$6*$B$7-$B$5*$B$7+$B$5*BZH15*$B$7+$B$6*BZH14*$B$7-$B$7^2+BZH15*$B$7^2+BZH14*$B$7^2+$B$5*BZH15*$B$8+$B$6*BZH14*$B$8+BZH15*$B$7*$B$8+BZH14*$B$7*$B$8))</f>
        <v>8.11347380008253E-6</v>
      </c>
      <c r="BZJ29" s="23">
        <f t="shared" ref="BZJ29" si="17167">-(($B$5*BZI14*($B$7+$B$8)*BZJ24)/(-$B$6*$B$5-$B$6*$B$7-$B$5*$B$7+$B$5*BZI15*$B$7+$B$6*BZI14*$B$7-$B$7^2+BZI15*$B$7^2+BZI14*$B$7^2+$B$5*BZI15*$B$8+$B$6*BZI14*$B$8+BZI15*$B$7*$B$8+BZI14*$B$7*$B$8))</f>
        <v>8.1123118801096265E-6</v>
      </c>
      <c r="BZK29" s="23">
        <f t="shared" ref="BZK29" si="17168">-(($B$5*BZJ14*($B$7+$B$8)*BZK24)/(-$B$6*$B$5-$B$6*$B$7-$B$5*$B$7+$B$5*BZJ15*$B$7+$B$6*BZJ14*$B$7-$B$7^2+BZJ15*$B$7^2+BZJ14*$B$7^2+$B$5*BZJ15*$B$8+$B$6*BZJ14*$B$8+BZJ15*$B$7*$B$8+BZJ14*$B$7*$B$8))</f>
        <v>8.1111500228431448E-6</v>
      </c>
      <c r="BZL29" s="23">
        <f t="shared" ref="BZL29" si="17169">-(($B$5*BZK14*($B$7+$B$8)*BZL24)/(-$B$6*$B$5-$B$6*$B$7-$B$5*$B$7+$B$5*BZK15*$B$7+$B$6*BZK14*$B$7-$B$7^2+BZK15*$B$7^2+BZK14*$B$7^2+$B$5*BZK15*$B$8+$B$6*BZK14*$B$8+BZK15*$B$7*$B$8+BZK14*$B$7*$B$8))</f>
        <v>8.1099882283093952E-6</v>
      </c>
      <c r="BZM29" s="23">
        <f t="shared" ref="BZM29" si="17170">-(($B$5*BZL14*($B$7+$B$8)*BZM24)/(-$B$6*$B$5-$B$6*$B$7-$B$5*$B$7+$B$5*BZL15*$B$7+$B$6*BZL14*$B$7-$B$7^2+BZL15*$B$7^2+BZL14*$B$7^2+$B$5*BZL15*$B$8+$B$6*BZL14*$B$8+BZL15*$B$7*$B$8+BZL14*$B$7*$B$8))</f>
        <v>8.1088264965346952E-6</v>
      </c>
      <c r="BZN29" s="23">
        <f t="shared" ref="BZN29" si="17171">-(($B$5*BZM14*($B$7+$B$8)*BZN24)/(-$B$6*$B$5-$B$6*$B$7-$B$5*$B$7+$B$5*BZM15*$B$7+$B$6*BZM14*$B$7-$B$7^2+BZM15*$B$7^2+BZM14*$B$7^2+$B$5*BZM15*$B$8+$B$6*BZM14*$B$8+BZM15*$B$7*$B$8+BZM14*$B$7*$B$8))</f>
        <v>8.10766482754534E-6</v>
      </c>
      <c r="BZO29" s="23">
        <f t="shared" ref="BZO29" si="17172">-(($B$5*BZN14*($B$7+$B$8)*BZO24)/(-$B$6*$B$5-$B$6*$B$7-$B$5*$B$7+$B$5*BZN15*$B$7+$B$6*BZN14*$B$7-$B$7^2+BZN15*$B$7^2+BZN14*$B$7^2+$B$5*BZN15*$B$8+$B$6*BZN14*$B$8+BZN15*$B$7*$B$8+BZN14*$B$7*$B$8))</f>
        <v>8.1065032213676368E-6</v>
      </c>
      <c r="BZP29" s="23">
        <f t="shared" ref="BZP29" si="17173">-(($B$5*BZO14*($B$7+$B$8)*BZP24)/(-$B$6*$B$5-$B$6*$B$7-$B$5*$B$7+$B$5*BZO15*$B$7+$B$6*BZO14*$B$7-$B$7^2+BZO15*$B$7^2+BZO14*$B$7^2+$B$5*BZO15*$B$8+$B$6*BZO14*$B$8+BZO15*$B$7*$B$8+BZO14*$B$7*$B$8))</f>
        <v>8.1053416780278741E-6</v>
      </c>
      <c r="BZQ29" s="23">
        <f t="shared" ref="BZQ29" si="17174">-(($B$5*BZP14*($B$7+$B$8)*BZQ24)/(-$B$6*$B$5-$B$6*$B$7-$B$5*$B$7+$B$5*BZP15*$B$7+$B$6*BZP14*$B$7-$B$7^2+BZP15*$B$7^2+BZP14*$B$7^2+$B$5*BZP15*$B$8+$B$6*BZP14*$B$8+BZP15*$B$7*$B$8+BZP14*$B$7*$B$8))</f>
        <v>8.1041801975523285E-6</v>
      </c>
      <c r="BZR29" s="23">
        <f t="shared" ref="BZR29" si="17175">-(($B$5*BZQ14*($B$7+$B$8)*BZR24)/(-$B$6*$B$5-$B$6*$B$7-$B$5*$B$7+$B$5*BZQ15*$B$7+$B$6*BZQ14*$B$7-$B$7^2+BZQ15*$B$7^2+BZQ14*$B$7^2+$B$5*BZQ15*$B$8+$B$6*BZQ14*$B$8+BZQ15*$B$7*$B$8+BZQ14*$B$7*$B$8))</f>
        <v>8.1030187799672885E-6</v>
      </c>
      <c r="BZS29" s="23">
        <f t="shared" ref="BZS29" si="17176">-(($B$5*BZR14*($B$7+$B$8)*BZS24)/(-$B$6*$B$5-$B$6*$B$7-$B$5*$B$7+$B$5*BZR15*$B$7+$B$6*BZR14*$B$7-$B$7^2+BZR15*$B$7^2+BZR14*$B$7^2+$B$5*BZR15*$B$8+$B$6*BZR14*$B$8+BZR15*$B$7*$B$8+BZR14*$B$7*$B$8))</f>
        <v>8.1018574252990292E-6</v>
      </c>
      <c r="BZT29" s="23">
        <f t="shared" ref="BZT29" si="17177">-(($B$5*BZS14*($B$7+$B$8)*BZT24)/(-$B$6*$B$5-$B$6*$B$7-$B$5*$B$7+$B$5*BZS15*$B$7+$B$6*BZS14*$B$7-$B$7^2+BZS15*$B$7^2+BZS14*$B$7^2+$B$5*BZS15*$B$8+$B$6*BZS14*$B$8+BZS15*$B$7*$B$8+BZS14*$B$7*$B$8))</f>
        <v>8.1006961335738052E-6</v>
      </c>
      <c r="BZU29" s="23">
        <f t="shared" ref="BZU29" si="17178">-(($B$5*BZT14*($B$7+$B$8)*BZU24)/(-$B$6*$B$5-$B$6*$B$7-$B$5*$B$7+$B$5*BZT15*$B$7+$B$6*BZT14*$B$7-$B$7^2+BZT15*$B$7^2+BZT14*$B$7^2+$B$5*BZT15*$B$8+$B$6*BZT14*$B$8+BZT15*$B$7*$B$8+BZT14*$B$7*$B$8))</f>
        <v>8.0995349048178845E-6</v>
      </c>
      <c r="BZV29" s="23">
        <f t="shared" ref="BZV29" si="17179">-(($B$5*BZU14*($B$7+$B$8)*BZV24)/(-$B$6*$B$5-$B$6*$B$7-$B$5*$B$7+$B$5*BZU15*$B$7+$B$6*BZU14*$B$7-$B$7^2+BZU15*$B$7^2+BZU14*$B$7^2+$B$5*BZU15*$B$8+$B$6*BZU14*$B$8+BZU15*$B$7*$B$8+BZU14*$B$7*$B$8))</f>
        <v>8.0983737390575186E-6</v>
      </c>
      <c r="BZW29" s="23">
        <f t="shared" ref="BZW29" si="17180">-(($B$5*BZV14*($B$7+$B$8)*BZW24)/(-$B$6*$B$5-$B$6*$B$7-$B$5*$B$7+$B$5*BZV15*$B$7+$B$6*BZV14*$B$7-$B$7^2+BZV15*$B$7^2+BZV14*$B$7^2+$B$5*BZV15*$B$8+$B$6*BZV14*$B$8+BZV15*$B$7*$B$8+BZV14*$B$7*$B$8))</f>
        <v>8.0972126363189552E-6</v>
      </c>
      <c r="BZX29" s="23">
        <f t="shared" ref="BZX29" si="17181">-(($B$5*BZW14*($B$7+$B$8)*BZX24)/(-$B$6*$B$5-$B$6*$B$7-$B$5*$B$7+$B$5*BZW15*$B$7+$B$6*BZW14*$B$7-$B$7^2+BZW15*$B$7^2+BZW14*$B$7^2+$B$5*BZW15*$B$8+$B$6*BZW14*$B$8+BZW15*$B$7*$B$8+BZW14*$B$7*$B$8))</f>
        <v>8.0960515966284388E-6</v>
      </c>
      <c r="BZY29" s="23">
        <f t="shared" ref="BZY29" si="17182">-(($B$5*BZX14*($B$7+$B$8)*BZY24)/(-$B$6*$B$5-$B$6*$B$7-$B$5*$B$7+$B$5*BZX15*$B$7+$B$6*BZX14*$B$7-$B$7^2+BZX15*$B$7^2+BZX14*$B$7^2+$B$5*BZX15*$B$8+$B$6*BZX14*$B$8+BZX15*$B$7*$B$8+BZX14*$B$7*$B$8))</f>
        <v>8.094890620012202E-6</v>
      </c>
      <c r="BZZ29" s="23">
        <f t="shared" ref="BZZ29" si="17183">-(($B$5*BZY14*($B$7+$B$8)*BZZ24)/(-$B$6*$B$5-$B$6*$B$7-$B$5*$B$7+$B$5*BZY15*$B$7+$B$6*BZY14*$B$7-$B$7^2+BZY15*$B$7^2+BZY14*$B$7^2+$B$5*BZY15*$B$8+$B$6*BZY14*$B$8+BZY15*$B$7*$B$8+BZY14*$B$7*$B$8))</f>
        <v>8.093729706496474E-6</v>
      </c>
      <c r="CAA29" s="23">
        <f t="shared" ref="CAA29" si="17184">-(($B$5*BZZ14*($B$7+$B$8)*CAA24)/(-$B$6*$B$5-$B$6*$B$7-$B$5*$B$7+$B$5*BZZ15*$B$7+$B$6*BZZ14*$B$7-$B$7^2+BZZ15*$B$7^2+BZZ14*$B$7^2+$B$5*BZZ15*$B$8+$B$6*BZZ14*$B$8+BZZ15*$B$7*$B$8+BZZ14*$B$7*$B$8))</f>
        <v>8.0925688561074757E-6</v>
      </c>
      <c r="CAB29" s="23">
        <f t="shared" ref="CAB29" si="17185">-(($B$5*CAA14*($B$7+$B$8)*CAB24)/(-$B$6*$B$5-$B$6*$B$7-$B$5*$B$7+$B$5*CAA15*$B$7+$B$6*CAA14*$B$7-$B$7^2+CAA15*$B$7^2+CAA14*$B$7^2+$B$5*CAA15*$B$8+$B$6*CAA14*$B$8+CAA15*$B$7*$B$8+CAA14*$B$7*$B$8))</f>
        <v>8.0914080688714311E-6</v>
      </c>
      <c r="CAC29" s="23">
        <f t="shared" ref="CAC29" si="17186">-(($B$5*CAB14*($B$7+$B$8)*CAC24)/(-$B$6*$B$5-$B$6*$B$7-$B$5*$B$7+$B$5*CAB15*$B$7+$B$6*CAB14*$B$7-$B$7^2+CAB15*$B$7^2+CAB14*$B$7^2+$B$5*CAB15*$B$8+$B$6*CAB14*$B$8+CAB15*$B$7*$B$8+CAB14*$B$7*$B$8))</f>
        <v>8.0902473448145406E-6</v>
      </c>
      <c r="CAD29" s="23">
        <f t="shared" ref="CAD29" si="17187">-(($B$5*CAC14*($B$7+$B$8)*CAD24)/(-$B$6*$B$5-$B$6*$B$7-$B$5*$B$7+$B$5*CAC15*$B$7+$B$6*CAC14*$B$7-$B$7^2+CAC15*$B$7^2+CAC14*$B$7^2+$B$5*CAC15*$B$8+$B$6*CAC14*$B$8+CAC15*$B$7*$B$8+CAC14*$B$7*$B$8))</f>
        <v>8.0890866839630132E-6</v>
      </c>
      <c r="CAE29" s="23">
        <f t="shared" ref="CAE29" si="17188">-(($B$5*CAD14*($B$7+$B$8)*CAE24)/(-$B$6*$B$5-$B$6*$B$7-$B$5*$B$7+$B$5*CAD15*$B$7+$B$6*CAD14*$B$7-$B$7^2+CAD15*$B$7^2+CAD14*$B$7^2+$B$5*CAD15*$B$8+$B$6*CAD14*$B$8+CAD15*$B$7*$B$8+CAD14*$B$7*$B$8))</f>
        <v>8.0879260863430459E-6</v>
      </c>
      <c r="CAF29" s="23">
        <f t="shared" ref="CAF29" si="17189">-(($B$5*CAE14*($B$7+$B$8)*CAF24)/(-$B$6*$B$5-$B$6*$B$7-$B$5*$B$7+$B$5*CAE15*$B$7+$B$6*CAE14*$B$7-$B$7^2+CAE15*$B$7^2+CAE14*$B$7^2+$B$5*CAE15*$B$8+$B$6*CAE14*$B$8+CAE15*$B$7*$B$8+CAE14*$B$7*$B$8))</f>
        <v>8.0867655519808255E-6</v>
      </c>
      <c r="CAG29" s="23">
        <f t="shared" ref="CAG29" si="17190">-(($B$5*CAF14*($B$7+$B$8)*CAG24)/(-$B$6*$B$5-$B$6*$B$7-$B$5*$B$7+$B$5*CAF15*$B$7+$B$6*CAF14*$B$7-$B$7^2+CAF15*$B$7^2+CAF14*$B$7^2+$B$5*CAF15*$B$8+$B$6*CAF14*$B$8+CAF15*$B$7*$B$8+CAF14*$B$7*$B$8))</f>
        <v>8.0856050809025457E-6</v>
      </c>
      <c r="CAH29" s="23">
        <f t="shared" ref="CAH29" si="17191">-(($B$5*CAG14*($B$7+$B$8)*CAH24)/(-$B$6*$B$5-$B$6*$B$7-$B$5*$B$7+$B$5*CAG15*$B$7+$B$6*CAG14*$B$7-$B$7^2+CAG15*$B$7^2+CAG14*$B$7^2+$B$5*CAG15*$B$8+$B$6*CAG14*$B$8+CAG15*$B$7*$B$8+CAG14*$B$7*$B$8))</f>
        <v>8.0844446731343816E-6</v>
      </c>
      <c r="CAI29" s="23">
        <f t="shared" ref="CAI29" si="17192">-(($B$5*CAH14*($B$7+$B$8)*CAI24)/(-$B$6*$B$5-$B$6*$B$7-$B$5*$B$7+$B$5*CAH15*$B$7+$B$6*CAH14*$B$7-$B$7^2+CAH15*$B$7^2+CAH14*$B$7^2+$B$5*CAH15*$B$8+$B$6*CAH14*$B$8+CAH15*$B$7*$B$8+CAH14*$B$7*$B$8))</f>
        <v>8.0832843287025029E-6</v>
      </c>
      <c r="CAJ29" s="23">
        <f t="shared" ref="CAJ29" si="17193">-(($B$5*CAI14*($B$7+$B$8)*CAJ24)/(-$B$6*$B$5-$B$6*$B$7-$B$5*$B$7+$B$5*CAI15*$B$7+$B$6*CAI14*$B$7-$B$7^2+CAI15*$B$7^2+CAI14*$B$7^2+$B$5*CAI15*$B$8+$B$6*CAI14*$B$8+CAI15*$B$7*$B$8+CAI14*$B$7*$B$8))</f>
        <v>8.0821240476330747E-6</v>
      </c>
      <c r="CAK29" s="23">
        <f t="shared" ref="CAK29" si="17194">-(($B$5*CAJ14*($B$7+$B$8)*CAK24)/(-$B$6*$B$5-$B$6*$B$7-$B$5*$B$7+$B$5*CAJ15*$B$7+$B$6*CAJ14*$B$7-$B$7^2+CAJ15*$B$7^2+CAJ14*$B$7^2+$B$5*CAJ15*$B$8+$B$6*CAJ14*$B$8+CAJ15*$B$7*$B$8+CAJ14*$B$7*$B$8))</f>
        <v>8.0809638299522617E-6</v>
      </c>
      <c r="CAL29" s="23">
        <f t="shared" ref="CAL29" si="17195">-(($B$5*CAK14*($B$7+$B$8)*CAL24)/(-$B$6*$B$5-$B$6*$B$7-$B$5*$B$7+$B$5*CAK15*$B$7+$B$6*CAK14*$B$7-$B$7^2+CAK15*$B$7^2+CAK14*$B$7^2+$B$5*CAK15*$B$8+$B$6*CAK14*$B$8+CAK15*$B$7*$B$8+CAK14*$B$7*$B$8))</f>
        <v>8.079803675686217E-6</v>
      </c>
      <c r="CAM29" s="23">
        <f t="shared" ref="CAM29" si="17196">-(($B$5*CAL14*($B$7+$B$8)*CAM24)/(-$B$6*$B$5-$B$6*$B$7-$B$5*$B$7+$B$5*CAL15*$B$7+$B$6*CAL14*$B$7-$B$7^2+CAL15*$B$7^2+CAL14*$B$7^2+$B$5*CAL15*$B$8+$B$6*CAL14*$B$8+CAL15*$B$7*$B$8+CAL14*$B$7*$B$8))</f>
        <v>8.0786435848610884E-6</v>
      </c>
      <c r="CAN29" s="23">
        <f t="shared" ref="CAN29" si="17197">-(($B$5*CAM14*($B$7+$B$8)*CAN24)/(-$B$6*$B$5-$B$6*$B$7-$B$5*$B$7+$B$5*CAM15*$B$7+$B$6*CAM14*$B$7-$B$7^2+CAM15*$B$7^2+CAM14*$B$7^2+$B$5*CAM15*$B$8+$B$6*CAM14*$B$8+CAM15*$B$7*$B$8+CAM14*$B$7*$B$8))</f>
        <v>8.0774835575030119E-6</v>
      </c>
      <c r="CAO29" s="23">
        <f t="shared" ref="CAO29" si="17198">-(($B$5*CAN14*($B$7+$B$8)*CAO24)/(-$B$6*$B$5-$B$6*$B$7-$B$5*$B$7+$B$5*CAN15*$B$7+$B$6*CAN14*$B$7-$B$7^2+CAN15*$B$7^2+CAN14*$B$7^2+$B$5*CAN15*$B$8+$B$6*CAN14*$B$8+CAN15*$B$7*$B$8+CAN14*$B$7*$B$8))</f>
        <v>8.0763235936381237E-6</v>
      </c>
      <c r="CAP29" s="23">
        <f t="shared" ref="CAP29" si="17199">-(($B$5*CAO14*($B$7+$B$8)*CAP24)/(-$B$6*$B$5-$B$6*$B$7-$B$5*$B$7+$B$5*CAO15*$B$7+$B$6*CAO14*$B$7-$B$7^2+CAO15*$B$7^2+CAO14*$B$7^2+$B$5*CAO15*$B$8+$B$6*CAO14*$B$8+CAO15*$B$7*$B$8+CAO14*$B$7*$B$8))</f>
        <v>8.0751636932925581E-6</v>
      </c>
      <c r="CAQ29" s="23">
        <f t="shared" ref="CAQ29" si="17200">-(($B$5*CAP14*($B$7+$B$8)*CAQ24)/(-$B$6*$B$5-$B$6*$B$7-$B$5*$B$7+$B$5*CAP15*$B$7+$B$6*CAP14*$B$7-$B$7^2+CAP15*$B$7^2+CAP14*$B$7^2+$B$5*CAP15*$B$8+$B$6*CAP14*$B$8+CAP15*$B$7*$B$8+CAP14*$B$7*$B$8))</f>
        <v>8.0740038564924325E-6</v>
      </c>
      <c r="CAR29" s="23">
        <f t="shared" ref="CAR29" si="17201">-(($B$5*CAQ14*($B$7+$B$8)*CAR24)/(-$B$6*$B$5-$B$6*$B$7-$B$5*$B$7+$B$5*CAQ15*$B$7+$B$6*CAQ14*$B$7-$B$7^2+CAQ15*$B$7^2+CAQ14*$B$7^2+$B$5*CAQ15*$B$8+$B$6*CAQ14*$B$8+CAQ15*$B$7*$B$8+CAQ14*$B$7*$B$8))</f>
        <v>8.0728440832638609E-6</v>
      </c>
      <c r="CAS29" s="23">
        <f t="shared" ref="CAS29" si="17202">-(($B$5*CAR14*($B$7+$B$8)*CAS24)/(-$B$6*$B$5-$B$6*$B$7-$B$5*$B$7+$B$5*CAR15*$B$7+$B$6*CAR14*$B$7-$B$7^2+CAR15*$B$7^2+CAR14*$B$7^2+$B$5*CAR15*$B$8+$B$6*CAR14*$B$8+CAR15*$B$7*$B$8+CAR14*$B$7*$B$8))</f>
        <v>8.071684373632959E-6</v>
      </c>
      <c r="CAT29" s="23">
        <f t="shared" ref="CAT29" si="17203">-(($B$5*CAS14*($B$7+$B$8)*CAT24)/(-$B$6*$B$5-$B$6*$B$7-$B$5*$B$7+$B$5*CAS15*$B$7+$B$6*CAS14*$B$7-$B$7^2+CAS15*$B$7^2+CAS14*$B$7^2+$B$5*CAS15*$B$8+$B$6*CAS14*$B$8+CAS15*$B$7*$B$8+CAS14*$B$7*$B$8))</f>
        <v>8.0705247276258274E-6</v>
      </c>
      <c r="CAU29" s="23">
        <f t="shared" ref="CAU29" si="17204">-(($B$5*CAT14*($B$7+$B$8)*CAU24)/(-$B$6*$B$5-$B$6*$B$7-$B$5*$B$7+$B$5*CAT15*$B$7+$B$6*CAT14*$B$7-$B$7^2+CAT15*$B$7^2+CAT14*$B$7^2+$B$5*CAT15*$B$8+$B$6*CAT14*$B$8+CAT15*$B$7*$B$8+CAT14*$B$7*$B$8))</f>
        <v>8.0693651452685631E-6</v>
      </c>
      <c r="CAV29" s="23">
        <f t="shared" ref="CAV29" si="17205">-(($B$5*CAU14*($B$7+$B$8)*CAV24)/(-$B$6*$B$5-$B$6*$B$7-$B$5*$B$7+$B$5*CAU15*$B$7+$B$6*CAU14*$B$7-$B$7^2+CAU15*$B$7^2+CAU14*$B$7^2+$B$5*CAU15*$B$8+$B$6*CAU14*$B$8+CAU15*$B$7*$B$8+CAU14*$B$7*$B$8))</f>
        <v>8.068205626587253E-6</v>
      </c>
      <c r="CAW29" s="23">
        <f t="shared" ref="CAW29" si="17206">-(($B$5*CAV14*($B$7+$B$8)*CAW24)/(-$B$6*$B$5-$B$6*$B$7-$B$5*$B$7+$B$5*CAV15*$B$7+$B$6*CAV14*$B$7-$B$7^2+CAV15*$B$7^2+CAV14*$B$7^2+$B$5*CAV15*$B$8+$B$6*CAV14*$B$8+CAV15*$B$7*$B$8+CAV14*$B$7*$B$8))</f>
        <v>8.0670461716079857E-6</v>
      </c>
      <c r="CAX29" s="23">
        <f t="shared" ref="CAX29" si="17207">-(($B$5*CAW14*($B$7+$B$8)*CAX24)/(-$B$6*$B$5-$B$6*$B$7-$B$5*$B$7+$B$5*CAW15*$B$7+$B$6*CAW14*$B$7-$B$7^2+CAW15*$B$7^2+CAW14*$B$7^2+$B$5*CAW15*$B$8+$B$6*CAW14*$B$8+CAW15*$B$7*$B$8+CAW14*$B$7*$B$8))</f>
        <v>8.0658867803568432E-6</v>
      </c>
      <c r="CAY29" s="23">
        <f t="shared" ref="CAY29" si="17208">-(($B$5*CAX14*($B$7+$B$8)*CAY24)/(-$B$6*$B$5-$B$6*$B$7-$B$5*$B$7+$B$5*CAX15*$B$7+$B$6*CAX14*$B$7-$B$7^2+CAX15*$B$7^2+CAX14*$B$7^2+$B$5*CAX15*$B$8+$B$6*CAX14*$B$8+CAX15*$B$7*$B$8+CAX14*$B$7*$B$8))</f>
        <v>8.0647274528598868E-6</v>
      </c>
      <c r="CAZ29" s="23">
        <f t="shared" ref="CAZ29" si="17209">-(($B$5*CAY14*($B$7+$B$8)*CAZ24)/(-$B$6*$B$5-$B$6*$B$7-$B$5*$B$7+$B$5*CAY15*$B$7+$B$6*CAY14*$B$7-$B$7^2+CAY15*$B$7^2+CAY14*$B$7^2+$B$5*CAY15*$B$8+$B$6*CAY14*$B$8+CAY15*$B$7*$B$8+CAY14*$B$7*$B$8))</f>
        <v>8.0635681891431866E-6</v>
      </c>
      <c r="CBA29" s="23">
        <f t="shared" ref="CBA29" si="17210">-(($B$5*CAZ14*($B$7+$B$8)*CBA24)/(-$B$6*$B$5-$B$6*$B$7-$B$5*$B$7+$B$5*CAZ15*$B$7+$B$6*CAZ14*$B$7-$B$7^2+CAZ15*$B$7^2+CAZ14*$B$7^2+$B$5*CAZ15*$B$8+$B$6*CAZ14*$B$8+CAZ15*$B$7*$B$8+CAZ14*$B$7*$B$8))</f>
        <v>8.0624089892328023E-6</v>
      </c>
      <c r="CBB29" s="23">
        <f t="shared" ref="CBB29" si="17211">-(($B$5*CBA14*($B$7+$B$8)*CBB24)/(-$B$6*$B$5-$B$6*$B$7-$B$5*$B$7+$B$5*CBA15*$B$7+$B$6*CBA14*$B$7-$B$7^2+CBA15*$B$7^2+CBA14*$B$7^2+$B$5*CBA15*$B$8+$B$6*CBA14*$B$8+CBA15*$B$7*$B$8+CBA14*$B$7*$B$8))</f>
        <v>8.0612498531547905E-6</v>
      </c>
      <c r="CBC29" s="23">
        <f t="shared" ref="CBC29" si="17212">-(($B$5*CBB14*($B$7+$B$8)*CBC24)/(-$B$6*$B$5-$B$6*$B$7-$B$5*$B$7+$B$5*CBB15*$B$7+$B$6*CBB14*$B$7-$B$7^2+CBB15*$B$7^2+CBB14*$B$7^2+$B$5*CBB15*$B$8+$B$6*CBB14*$B$8+CBB15*$B$7*$B$8+CBB14*$B$7*$B$8))</f>
        <v>8.0600907809351906E-6</v>
      </c>
      <c r="CBD29" s="23">
        <f t="shared" ref="CBD29" si="17213">-(($B$5*CBC14*($B$7+$B$8)*CBD24)/(-$B$6*$B$5-$B$6*$B$7-$B$5*$B$7+$B$5*CBC15*$B$7+$B$6*CBC14*$B$7-$B$7^2+CBC15*$B$7^2+CBC14*$B$7^2+$B$5*CBC15*$B$8+$B$6*CBC14*$B$8+CBC15*$B$7*$B$8+CBC14*$B$7*$B$8))</f>
        <v>8.0589317726000488E-6</v>
      </c>
      <c r="CBE29" s="23">
        <f t="shared" ref="CBE29" si="17214">-(($B$5*CBD14*($B$7+$B$8)*CBE24)/(-$B$6*$B$5-$B$6*$B$7-$B$5*$B$7+$B$5*CBD15*$B$7+$B$6*CBD14*$B$7-$B$7^2+CBD15*$B$7^2+CBD14*$B$7^2+$B$5*CBD15*$B$8+$B$6*CBD14*$B$8+CBD15*$B$7*$B$8+CBD14*$B$7*$B$8))</f>
        <v>8.0577728281753979E-6</v>
      </c>
      <c r="CBF29" s="23">
        <f t="shared" ref="CBF29" si="17215">-(($B$5*CBE14*($B$7+$B$8)*CBF24)/(-$B$6*$B$5-$B$6*$B$7-$B$5*$B$7+$B$5*CBE15*$B$7+$B$6*CBE14*$B$7-$B$7^2+CBE15*$B$7^2+CBE14*$B$7^2+$B$5*CBE15*$B$8+$B$6*CBE14*$B$8+CBE15*$B$7*$B$8+CBE14*$B$7*$B$8))</f>
        <v>8.0566139476872655E-6</v>
      </c>
      <c r="CBG29" s="23">
        <f t="shared" ref="CBG29" si="17216">-(($B$5*CBF14*($B$7+$B$8)*CBG24)/(-$B$6*$B$5-$B$6*$B$7-$B$5*$B$7+$B$5*CBF15*$B$7+$B$6*CBF14*$B$7-$B$7^2+CBF15*$B$7^2+CBF14*$B$7^2+$B$5*CBF15*$B$8+$B$6*CBF14*$B$8+CBF15*$B$7*$B$8+CBF14*$B$7*$B$8))</f>
        <v>8.0554551311616691E-6</v>
      </c>
      <c r="CBH29" s="23">
        <f t="shared" ref="CBH29" si="17217">-(($B$5*CBG14*($B$7+$B$8)*CBH24)/(-$B$6*$B$5-$B$6*$B$7-$B$5*$B$7+$B$5*CBG15*$B$7+$B$6*CBG14*$B$7-$B$7^2+CBG15*$B$7^2+CBG14*$B$7^2+$B$5*CBG15*$B$8+$B$6*CBG14*$B$8+CBG15*$B$7*$B$8+CBG14*$B$7*$B$8))</f>
        <v>8.0542963786246261E-6</v>
      </c>
      <c r="CBI29" s="23">
        <f t="shared" ref="CBI29" si="17218">-(($B$5*CBH14*($B$7+$B$8)*CBI24)/(-$B$6*$B$5-$B$6*$B$7-$B$5*$B$7+$B$5*CBH15*$B$7+$B$6*CBH14*$B$7-$B$7^2+CBH15*$B$7^2+CBH14*$B$7^2+$B$5*CBH15*$B$8+$B$6*CBH14*$B$8+CBH15*$B$7*$B$8+CBH14*$B$7*$B$8))</f>
        <v>8.0531376901021439E-6</v>
      </c>
      <c r="CBJ29" s="23">
        <f t="shared" ref="CBJ29" si="17219">-(($B$5*CBI14*($B$7+$B$8)*CBJ24)/(-$B$6*$B$5-$B$6*$B$7-$B$5*$B$7+$B$5*CBI15*$B$7+$B$6*CBI14*$B$7-$B$7^2+CBI15*$B$7^2+CBI14*$B$7^2+$B$5*CBI15*$B$8+$B$6*CBI14*$B$8+CBI15*$B$7*$B$8+CBI14*$B$7*$B$8))</f>
        <v>8.0519790656202262E-6</v>
      </c>
      <c r="CBK29" s="23">
        <f t="shared" ref="CBK29" si="17220">-(($B$5*CBJ14*($B$7+$B$8)*CBK24)/(-$B$6*$B$5-$B$6*$B$7-$B$5*$B$7+$B$5*CBJ15*$B$7+$B$6*CBJ14*$B$7-$B$7^2+CBJ15*$B$7^2+CBJ14*$B$7^2+$B$5*CBJ15*$B$8+$B$6*CBJ14*$B$8+CBJ15*$B$7*$B$8+CBJ14*$B$7*$B$8))</f>
        <v>8.0508205052048721E-6</v>
      </c>
      <c r="CBL29" s="23">
        <f t="shared" ref="CBL29" si="17221">-(($B$5*CBK14*($B$7+$B$8)*CBL24)/(-$B$6*$B$5-$B$6*$B$7-$B$5*$B$7+$B$5*CBK15*$B$7+$B$6*CBK14*$B$7-$B$7^2+CBK15*$B$7^2+CBK14*$B$7^2+$B$5*CBK15*$B$8+$B$6*CBK14*$B$8+CBK15*$B$7*$B$8+CBK14*$B$7*$B$8))</f>
        <v>8.0496620088820667E-6</v>
      </c>
      <c r="CBM29" s="23">
        <f t="shared" ref="CBM29" si="17222">-(($B$5*CBL14*($B$7+$B$8)*CBM24)/(-$B$6*$B$5-$B$6*$B$7-$B$5*$B$7+$B$5*CBL15*$B$7+$B$6*CBL14*$B$7-$B$7^2+CBL15*$B$7^2+CBL14*$B$7^2+$B$5*CBL15*$B$8+$B$6*CBL14*$B$8+CBL15*$B$7*$B$8+CBL14*$B$7*$B$8))</f>
        <v>8.0485035766777953E-6</v>
      </c>
      <c r="CBN29" s="23">
        <f t="shared" ref="CBN29" si="17223">-(($B$5*CBM14*($B$7+$B$8)*CBN24)/(-$B$6*$B$5-$B$6*$B$7-$B$5*$B$7+$B$5*CBM15*$B$7+$B$6*CBM14*$B$7-$B$7^2+CBM15*$B$7^2+CBM14*$B$7^2+$B$5*CBM15*$B$8+$B$6*CBM14*$B$8+CBM15*$B$7*$B$8+CBM14*$B$7*$B$8))</f>
        <v>8.0473452086180263E-6</v>
      </c>
      <c r="CBO29" s="23">
        <f t="shared" ref="CBO29" si="17224">-(($B$5*CBN14*($B$7+$B$8)*CBO24)/(-$B$6*$B$5-$B$6*$B$7-$B$5*$B$7+$B$5*CBN15*$B$7+$B$6*CBN14*$B$7-$B$7^2+CBN15*$B$7^2+CBN14*$B$7^2+$B$5*CBN15*$B$8+$B$6*CBN14*$B$8+CBN15*$B$7*$B$8+CBN14*$B$7*$B$8))</f>
        <v>8.0461869047287432E-6</v>
      </c>
      <c r="CBP29" s="23">
        <f t="shared" ref="CBP29" si="17225">-(($B$5*CBO14*($B$7+$B$8)*CBP24)/(-$B$6*$B$5-$B$6*$B$7-$B$5*$B$7+$B$5*CBO15*$B$7+$B$6*CBO14*$B$7-$B$7^2+CBO15*$B$7^2+CBO14*$B$7^2+$B$5*CBO15*$B$8+$B$6*CBO14*$B$8+CBO15*$B$7*$B$8+CBO14*$B$7*$B$8))</f>
        <v>8.0450286650359076E-6</v>
      </c>
      <c r="CBQ29" s="23">
        <f t="shared" ref="CBQ29" si="17226">-(($B$5*CBP14*($B$7+$B$8)*CBQ24)/(-$B$6*$B$5-$B$6*$B$7-$B$5*$B$7+$B$5*CBP15*$B$7+$B$6*CBP14*$B$7-$B$7^2+CBP15*$B$7^2+CBP14*$B$7^2+$B$5*CBP15*$B$8+$B$6*CBP14*$B$8+CBP15*$B$7*$B$8+CBP14*$B$7*$B$8))</f>
        <v>8.0438704895654726E-6</v>
      </c>
      <c r="CBR29" s="23">
        <f t="shared" ref="CBR29" si="17227">-(($B$5*CBQ14*($B$7+$B$8)*CBR24)/(-$B$6*$B$5-$B$6*$B$7-$B$5*$B$7+$B$5*CBQ15*$B$7+$B$6*CBQ14*$B$7-$B$7^2+CBQ15*$B$7^2+CBQ14*$B$7^2+$B$5*CBQ15*$B$8+$B$6*CBQ14*$B$8+CBQ15*$B$7*$B$8+CBQ14*$B$7*$B$8))</f>
        <v>8.0427123783433913E-6</v>
      </c>
      <c r="CBS29" s="23">
        <f t="shared" ref="CBS29" si="17228">-(($B$5*CBR14*($B$7+$B$8)*CBS24)/(-$B$6*$B$5-$B$6*$B$7-$B$5*$B$7+$B$5*CBR15*$B$7+$B$6*CBR14*$B$7-$B$7^2+CBR15*$B$7^2+CBR14*$B$7^2+$B$5*CBR15*$B$8+$B$6*CBR14*$B$8+CBR15*$B$7*$B$8+CBR14*$B$7*$B$8))</f>
        <v>8.0415543313956117E-6</v>
      </c>
      <c r="CBT29" s="23">
        <f t="shared" ref="CBT29" si="17229">-(($B$5*CBS14*($B$7+$B$8)*CBT24)/(-$B$6*$B$5-$B$6*$B$7-$B$5*$B$7+$B$5*CBS15*$B$7+$B$6*CBS14*$B$7-$B$7^2+CBS15*$B$7^2+CBS14*$B$7^2+$B$5*CBS15*$B$8+$B$6*CBS14*$B$8+CBS15*$B$7*$B$8+CBS14*$B$7*$B$8))</f>
        <v>8.0403963487480648E-6</v>
      </c>
      <c r="CBU29" s="23">
        <f t="shared" ref="CBU29" si="17230">-(($B$5*CBT14*($B$7+$B$8)*CBU24)/(-$B$6*$B$5-$B$6*$B$7-$B$5*$B$7+$B$5*CBT15*$B$7+$B$6*CBT14*$B$7-$B$7^2+CBT15*$B$7^2+CBT14*$B$7^2+$B$5*CBT15*$B$8+$B$6*CBT14*$B$8+CBT15*$B$7*$B$8+CBT14*$B$7*$B$8))</f>
        <v>8.0392384304266919E-6</v>
      </c>
      <c r="CBV29" s="23">
        <f t="shared" ref="CBV29" si="17231">-(($B$5*CBU14*($B$7+$B$8)*CBV24)/(-$B$6*$B$5-$B$6*$B$7-$B$5*$B$7+$B$5*CBU15*$B$7+$B$6*CBU14*$B$7-$B$7^2+CBU15*$B$7^2+CBU14*$B$7^2+$B$5*CBU15*$B$8+$B$6*CBU14*$B$8+CBU15*$B$7*$B$8+CBU14*$B$7*$B$8))</f>
        <v>8.0380805764574139E-6</v>
      </c>
      <c r="CBW29" s="23">
        <f t="shared" ref="CBW29" si="17232">-(($B$5*CBV14*($B$7+$B$8)*CBW24)/(-$B$6*$B$5-$B$6*$B$7-$B$5*$B$7+$B$5*CBV15*$B$7+$B$6*CBV14*$B$7-$B$7^2+CBV15*$B$7^2+CBV14*$B$7^2+$B$5*CBV15*$B$8+$B$6*CBV14*$B$8+CBV15*$B$7*$B$8+CBV14*$B$7*$B$8))</f>
        <v>8.0369227868661534E-6</v>
      </c>
      <c r="CBX29" s="23">
        <f t="shared" ref="CBX29" si="17233">-(($B$5*CBW14*($B$7+$B$8)*CBX24)/(-$B$6*$B$5-$B$6*$B$7-$B$5*$B$7+$B$5*CBW15*$B$7+$B$6*CBW14*$B$7-$B$7^2+CBW15*$B$7^2+CBW14*$B$7^2+$B$5*CBW15*$B$8+$B$6*CBW14*$B$8+CBW15*$B$7*$B$8+CBW14*$B$7*$B$8))</f>
        <v>8.0357650616788245E-6</v>
      </c>
      <c r="CBY29" s="23">
        <f t="shared" ref="CBY29" si="17234">-(($B$5*CBX14*($B$7+$B$8)*CBY24)/(-$B$6*$B$5-$B$6*$B$7-$B$5*$B$7+$B$5*CBX15*$B$7+$B$6*CBX14*$B$7-$B$7^2+CBX15*$B$7^2+CBX14*$B$7^2+$B$5*CBX15*$B$8+$B$6*CBX14*$B$8+CBX15*$B$7*$B$8+CBX14*$B$7*$B$8))</f>
        <v>8.0346074009213295E-6</v>
      </c>
      <c r="CBZ29" s="23">
        <f t="shared" ref="CBZ29" si="17235">-(($B$5*CBY14*($B$7+$B$8)*CBZ24)/(-$B$6*$B$5-$B$6*$B$7-$B$5*$B$7+$B$5*CBY15*$B$7+$B$6*CBY14*$B$7-$B$7^2+CBY15*$B$7^2+CBY14*$B$7^2+$B$5*CBY15*$B$8+$B$6*CBY14*$B$8+CBY15*$B$7*$B$8+CBY14*$B$7*$B$8))</f>
        <v>8.0334498046195706E-6</v>
      </c>
      <c r="CCA29" s="23">
        <f t="shared" ref="CCA29" si="17236">-(($B$5*CBZ14*($B$7+$B$8)*CCA24)/(-$B$6*$B$5-$B$6*$B$7-$B$5*$B$7+$B$5*CBZ15*$B$7+$B$6*CBZ14*$B$7-$B$7^2+CBZ15*$B$7^2+CBZ14*$B$7^2+$B$5*CBZ15*$B$8+$B$6*CBZ14*$B$8+CBZ15*$B$7*$B$8+CBZ14*$B$7*$B$8))</f>
        <v>8.0322922727994501E-6</v>
      </c>
      <c r="CCB29" s="23">
        <f t="shared" ref="CCB29" si="17237">-(($B$5*CCA14*($B$7+$B$8)*CCB24)/(-$B$6*$B$5-$B$6*$B$7-$B$5*$B$7+$B$5*CCA15*$B$7+$B$6*CCA14*$B$7-$B$7^2+CCA15*$B$7^2+CCA14*$B$7^2+$B$5*CCA15*$B$8+$B$6*CCA14*$B$8+CCA15*$B$7*$B$8+CCA14*$B$7*$B$8))</f>
        <v>8.0311348054868449E-6</v>
      </c>
      <c r="CCC29" s="23">
        <f t="shared" ref="CCC29" si="17238">-(($B$5*CCB14*($B$7+$B$8)*CCC24)/(-$B$6*$B$5-$B$6*$B$7-$B$5*$B$7+$B$5*CCB15*$B$7+$B$6*CCB14*$B$7-$B$7^2+CCB15*$B$7^2+CCB14*$B$7^2+$B$5*CCB15*$B$8+$B$6*CCB14*$B$8+CCB15*$B$7*$B$8+CCB14*$B$7*$B$8))</f>
        <v>8.0299774027076403E-6</v>
      </c>
      <c r="CCD29" s="23">
        <f t="shared" ref="CCD29" si="17239">-(($B$5*CCC14*($B$7+$B$8)*CCD24)/(-$B$6*$B$5-$B$6*$B$7-$B$5*$B$7+$B$5*CCC15*$B$7+$B$6*CCC14*$B$7-$B$7^2+CCC15*$B$7^2+CCC14*$B$7^2+$B$5*CCC15*$B$8+$B$6*CCC14*$B$8+CCC15*$B$7*$B$8+CCC14*$B$7*$B$8))</f>
        <v>8.0288200644877148E-6</v>
      </c>
      <c r="CCE29" s="23">
        <f t="shared" ref="CCE29" si="17240">-(($B$5*CCD14*($B$7+$B$8)*CCE24)/(-$B$6*$B$5-$B$6*$B$7-$B$5*$B$7+$B$5*CCD15*$B$7+$B$6*CCD14*$B$7-$B$7^2+CCD15*$B$7^2+CCD14*$B$7^2+$B$5*CCD15*$B$8+$B$6*CCD14*$B$8+CCD15*$B$7*$B$8+CCD14*$B$7*$B$8))</f>
        <v>8.0276627908529318E-6</v>
      </c>
      <c r="CCF29" s="23">
        <f t="shared" ref="CCF29" si="17241">-(($B$5*CCE14*($B$7+$B$8)*CCF24)/(-$B$6*$B$5-$B$6*$B$7-$B$5*$B$7+$B$5*CCE15*$B$7+$B$6*CCE14*$B$7-$B$7^2+CCE15*$B$7^2+CCE14*$B$7^2+$B$5*CCE15*$B$8+$B$6*CCE14*$B$8+CCE15*$B$7*$B$8+CCE14*$B$7*$B$8))</f>
        <v>8.0265055818291563E-6</v>
      </c>
      <c r="CCG29" s="23">
        <f t="shared" ref="CCG29" si="17242">-(($B$5*CCF14*($B$7+$B$8)*CCG24)/(-$B$6*$B$5-$B$6*$B$7-$B$5*$B$7+$B$5*CCF15*$B$7+$B$6*CCF14*$B$7-$B$7^2+CCF15*$B$7^2+CCF14*$B$7^2+$B$5*CCF15*$B$8+$B$6*CCF14*$B$8+CCF15*$B$7*$B$8+CCF14*$B$7*$B$8))</f>
        <v>8.0253484374422481E-6</v>
      </c>
      <c r="CCH29" s="23">
        <f t="shared" ref="CCH29" si="17243">-(($B$5*CCG14*($B$7+$B$8)*CCH24)/(-$B$6*$B$5-$B$6*$B$7-$B$5*$B$7+$B$5*CCG15*$B$7+$B$6*CCG14*$B$7-$B$7^2+CCG15*$B$7^2+CCG14*$B$7^2+$B$5*CCG15*$B$8+$B$6*CCG14*$B$8+CCG15*$B$7*$B$8+CCG14*$B$7*$B$8))</f>
        <v>8.0241913577180502E-6</v>
      </c>
      <c r="CCI29" s="23">
        <f t="shared" ref="CCI29" si="17244">-(($B$5*CCH14*($B$7+$B$8)*CCI24)/(-$B$6*$B$5-$B$6*$B$7-$B$5*$B$7+$B$5*CCH15*$B$7+$B$6*CCH14*$B$7-$B$7^2+CCH15*$B$7^2+CCH14*$B$7^2+$B$5*CCH15*$B$8+$B$6*CCH14*$B$8+CCH15*$B$7*$B$8+CCH14*$B$7*$B$8))</f>
        <v>8.0230343426824125E-6</v>
      </c>
      <c r="CCJ29" s="23">
        <f t="shared" ref="CCJ29" si="17245">-(($B$5*CCI14*($B$7+$B$8)*CCJ24)/(-$B$6*$B$5-$B$6*$B$7-$B$5*$B$7+$B$5*CCI15*$B$7+$B$6*CCI14*$B$7-$B$7^2+CCI15*$B$7^2+CCI14*$B$7^2+$B$5*CCI15*$B$8+$B$6*CCI14*$B$8+CCI15*$B$7*$B$8+CCI14*$B$7*$B$8))</f>
        <v>8.0218773923611676E-6</v>
      </c>
      <c r="CCK29" s="23">
        <f t="shared" ref="CCK29" si="17246">-(($B$5*CCJ14*($B$7+$B$8)*CCK24)/(-$B$6*$B$5-$B$6*$B$7-$B$5*$B$7+$B$5*CCJ15*$B$7+$B$6*CCJ14*$B$7-$B$7^2+CCJ15*$B$7^2+CCJ14*$B$7^2+$B$5*CCJ15*$B$8+$B$6*CCJ14*$B$8+CCJ15*$B$7*$B$8+CCJ14*$B$7*$B$8))</f>
        <v>8.0207205067801468E-6</v>
      </c>
      <c r="CCL29" s="23">
        <f t="shared" ref="CCL29" si="17247">-(($B$5*CCK14*($B$7+$B$8)*CCL24)/(-$B$6*$B$5-$B$6*$B$7-$B$5*$B$7+$B$5*CCK15*$B$7+$B$6*CCK14*$B$7-$B$7^2+CCK15*$B$7^2+CCK14*$B$7^2+$B$5*CCK15*$B$8+$B$6*CCK14*$B$8+CCK15*$B$7*$B$8+CCK14*$B$7*$B$8))</f>
        <v>8.0195636859651726E-6</v>
      </c>
      <c r="CCM29" s="23">
        <f t="shared" ref="CCM29" si="17248">-(($B$5*CCL14*($B$7+$B$8)*CCM24)/(-$B$6*$B$5-$B$6*$B$7-$B$5*$B$7+$B$5*CCL15*$B$7+$B$6*CCL14*$B$7-$B$7^2+CCL15*$B$7^2+CCL14*$B$7^2+$B$5*CCL15*$B$8+$B$6*CCL14*$B$8+CCL15*$B$7*$B$8+CCL14*$B$7*$B$8))</f>
        <v>8.0184069299420643E-6</v>
      </c>
      <c r="CCN29" s="23">
        <f t="shared" ref="CCN29" si="17249">-(($B$5*CCM14*($B$7+$B$8)*CCN24)/(-$B$6*$B$5-$B$6*$B$7-$B$5*$B$7+$B$5*CCM15*$B$7+$B$6*CCM14*$B$7-$B$7^2+CCM15*$B$7^2+CCM14*$B$7^2+$B$5*CCM15*$B$8+$B$6*CCM14*$B$8+CCM15*$B$7*$B$8+CCM14*$B$7*$B$8))</f>
        <v>8.0172502387366328E-6</v>
      </c>
      <c r="CCO29" s="23">
        <f t="shared" ref="CCO29" si="17250">-(($B$5*CCN14*($B$7+$B$8)*CCO24)/(-$B$6*$B$5-$B$6*$B$7-$B$5*$B$7+$B$5*CCN15*$B$7+$B$6*CCN14*$B$7-$B$7^2+CCN15*$B$7^2+CCN14*$B$7^2+$B$5*CCN15*$B$8+$B$6*CCN14*$B$8+CCN15*$B$7*$B$8+CCN14*$B$7*$B$8))</f>
        <v>8.0160936123746854E-6</v>
      </c>
      <c r="CCP29" s="23">
        <f t="shared" ref="CCP29" si="17251">-(($B$5*CCO14*($B$7+$B$8)*CCP24)/(-$B$6*$B$5-$B$6*$B$7-$B$5*$B$7+$B$5*CCO15*$B$7+$B$6*CCO14*$B$7-$B$7^2+CCO15*$B$7^2+CCO14*$B$7^2+$B$5*CCO15*$B$8+$B$6*CCO14*$B$8+CCO15*$B$7*$B$8+CCO14*$B$7*$B$8))</f>
        <v>8.0149370508820176E-6</v>
      </c>
      <c r="CCQ29" s="23">
        <f t="shared" ref="CCQ29" si="17252">-(($B$5*CCP14*($B$7+$B$8)*CCQ24)/(-$B$6*$B$5-$B$6*$B$7-$B$5*$B$7+$B$5*CCP15*$B$7+$B$6*CCP14*$B$7-$B$7^2+CCP15*$B$7^2+CCP14*$B$7^2+$B$5*CCP15*$B$8+$B$6*CCP14*$B$8+CCP15*$B$7*$B$8+CCP14*$B$7*$B$8))</f>
        <v>8.0137805542844233E-6</v>
      </c>
      <c r="CCR29" s="23">
        <f t="shared" ref="CCR29" si="17253">-(($B$5*CCQ14*($B$7+$B$8)*CCR24)/(-$B$6*$B$5-$B$6*$B$7-$B$5*$B$7+$B$5*CCQ15*$B$7+$B$6*CCQ14*$B$7-$B$7^2+CCQ15*$B$7^2+CCQ14*$B$7^2+$B$5*CCQ15*$B$8+$B$6*CCQ14*$B$8+CCQ15*$B$7*$B$8+CCQ14*$B$7*$B$8))</f>
        <v>8.0126241226076913E-6</v>
      </c>
      <c r="CCS29" s="23">
        <f t="shared" ref="CCS29" si="17254">-(($B$5*CCR14*($B$7+$B$8)*CCS24)/(-$B$6*$B$5-$B$6*$B$7-$B$5*$B$7+$B$5*CCR15*$B$7+$B$6*CCR14*$B$7-$B$7^2+CCR15*$B$7^2+CCR14*$B$7^2+$B$5*CCR15*$B$8+$B$6*CCR14*$B$8+CCR15*$B$7*$B$8+CCR14*$B$7*$B$8))</f>
        <v>8.0114677558775951E-6</v>
      </c>
      <c r="CCT29" s="23">
        <f t="shared" ref="CCT29" si="17255">-(($B$5*CCS14*($B$7+$B$8)*CCT24)/(-$B$6*$B$5-$B$6*$B$7-$B$5*$B$7+$B$5*CCS15*$B$7+$B$6*CCS14*$B$7-$B$7^2+CCS15*$B$7^2+CCS14*$B$7^2+$B$5*CCS15*$B$8+$B$6*CCS14*$B$8+CCS15*$B$7*$B$8+CCS14*$B$7*$B$8))</f>
        <v>8.0103114541199115E-6</v>
      </c>
      <c r="CCU29" s="23">
        <f t="shared" ref="CCU29" si="17256">-(($B$5*CCT14*($B$7+$B$8)*CCU24)/(-$B$6*$B$5-$B$6*$B$7-$B$5*$B$7+$B$5*CCT15*$B$7+$B$6*CCT14*$B$7-$B$7^2+CCT15*$B$7^2+CCT14*$B$7^2+$B$5*CCT15*$B$8+$B$6*CCT14*$B$8+CCT15*$B$7*$B$8+CCT14*$B$7*$B$8))</f>
        <v>8.0091552173604006E-6</v>
      </c>
      <c r="CCV29" s="23">
        <f t="shared" ref="CCV29" si="17257">-(($B$5*CCU14*($B$7+$B$8)*CCV24)/(-$B$6*$B$5-$B$6*$B$7-$B$5*$B$7+$B$5*CCU15*$B$7+$B$6*CCU14*$B$7-$B$7^2+CCU15*$B$7^2+CCU14*$B$7^2+$B$5*CCU15*$B$8+$B$6*CCU14*$B$8+CCU15*$B$7*$B$8+CCU14*$B$7*$B$8))</f>
        <v>8.0079990456248325E-6</v>
      </c>
      <c r="CCW29" s="23">
        <f t="shared" ref="CCW29" si="17258">-(($B$5*CCV14*($B$7+$B$8)*CCW24)/(-$B$6*$B$5-$B$6*$B$7-$B$5*$B$7+$B$5*CCV15*$B$7+$B$6*CCV14*$B$7-$B$7^2+CCV15*$B$7^2+CCV14*$B$7^2+$B$5*CCV15*$B$8+$B$6*CCV14*$B$8+CCV15*$B$7*$B$8+CCV14*$B$7*$B$8))</f>
        <v>8.006842938938952E-6</v>
      </c>
      <c r="CCX29" s="23">
        <f t="shared" ref="CCX29" si="17259">-(($B$5*CCW14*($B$7+$B$8)*CCX24)/(-$B$6*$B$5-$B$6*$B$7-$B$5*$B$7+$B$5*CCW15*$B$7+$B$6*CCW14*$B$7-$B$7^2+CCW15*$B$7^2+CCW14*$B$7^2+$B$5*CCW15*$B$8+$B$6*CCW14*$B$8+CCW15*$B$7*$B$8+CCW14*$B$7*$B$8))</f>
        <v>8.0056868973285155E-6</v>
      </c>
      <c r="CCY29" s="23">
        <f t="shared" ref="CCY29" si="17260">-(($B$5*CCX14*($B$7+$B$8)*CCY24)/(-$B$6*$B$5-$B$6*$B$7-$B$5*$B$7+$B$5*CCX15*$B$7+$B$6*CCX14*$B$7-$B$7^2+CCX15*$B$7^2+CCX14*$B$7^2+$B$5*CCX15*$B$8+$B$6*CCX14*$B$8+CCX15*$B$7*$B$8+CCX14*$B$7*$B$8))</f>
        <v>8.0045309208192576E-6</v>
      </c>
      <c r="CCZ29" s="23">
        <f t="shared" ref="CCZ29" si="17261">-(($B$5*CCY14*($B$7+$B$8)*CCZ24)/(-$B$6*$B$5-$B$6*$B$7-$B$5*$B$7+$B$5*CCY15*$B$7+$B$6*CCY14*$B$7-$B$7^2+CCY15*$B$7^2+CCY14*$B$7^2+$B$5*CCY15*$B$8+$B$6*CCY14*$B$8+CCY15*$B$7*$B$8+CCY14*$B$7*$B$8))</f>
        <v>8.0033750094369146E-6</v>
      </c>
      <c r="CDA29" s="23">
        <f t="shared" ref="CDA29" si="17262">-(($B$5*CCZ14*($B$7+$B$8)*CDA24)/(-$B$6*$B$5-$B$6*$B$7-$B$5*$B$7+$B$5*CCZ15*$B$7+$B$6*CCZ14*$B$7-$B$7^2+CCZ15*$B$7^2+CCZ14*$B$7^2+$B$5*CCZ15*$B$8+$B$6*CCZ14*$B$8+CCZ15*$B$7*$B$8+CCZ14*$B$7*$B$8))</f>
        <v>8.0022191632072143E-6</v>
      </c>
      <c r="CDB29" s="23">
        <f t="shared" ref="CDB29" si="17263">-(($B$5*CDA14*($B$7+$B$8)*CDB24)/(-$B$6*$B$5-$B$6*$B$7-$B$5*$B$7+$B$5*CDA15*$B$7+$B$6*CDA14*$B$7-$B$7^2+CDA15*$B$7^2+CDA14*$B$7^2+$B$5*CDA15*$B$8+$B$6*CDA14*$B$8+CDA15*$B$7*$B$8+CDA14*$B$7*$B$8))</f>
        <v>8.001063382155876E-6</v>
      </c>
      <c r="CDC29" s="23">
        <f t="shared" ref="CDC29" si="17264">-(($B$5*CDB14*($B$7+$B$8)*CDC24)/(-$B$6*$B$5-$B$6*$B$7-$B$5*$B$7+$B$5*CDB15*$B$7+$B$6*CDB14*$B$7-$B$7^2+CDB15*$B$7^2+CDB14*$B$7^2+$B$5*CDB15*$B$8+$B$6*CDB14*$B$8+CDB15*$B$7*$B$8+CDB14*$B$7*$B$8))</f>
        <v>7.9999076663086223E-6</v>
      </c>
      <c r="CDD29" s="23">
        <f t="shared" ref="CDD29" si="17265">-(($B$5*CDC14*($B$7+$B$8)*CDD24)/(-$B$6*$B$5-$B$6*$B$7-$B$5*$B$7+$B$5*CDC15*$B$7+$B$6*CDC14*$B$7-$B$7^2+CDC15*$B$7^2+CDC14*$B$7^2+$B$5*CDC15*$B$8+$B$6*CDC14*$B$8+CDC15*$B$7*$B$8+CDC14*$B$7*$B$8))</f>
        <v>7.9987520156911506E-6</v>
      </c>
      <c r="CDE29" s="23">
        <f t="shared" ref="CDE29" si="17266">-(($B$5*CDD14*($B$7+$B$8)*CDE24)/(-$B$6*$B$5-$B$6*$B$7-$B$5*$B$7+$B$5*CDD15*$B$7+$B$6*CDD14*$B$7-$B$7^2+CDD15*$B$7^2+CDD14*$B$7^2+$B$5*CDD15*$B$8+$B$6*CDD14*$B$8+CDD15*$B$7*$B$8+CDD14*$B$7*$B$8))</f>
        <v>7.99759643032917E-6</v>
      </c>
      <c r="CDF29" s="23">
        <f t="shared" ref="CDF29" si="17267">-(($B$5*CDE14*($B$7+$B$8)*CDF24)/(-$B$6*$B$5-$B$6*$B$7-$B$5*$B$7+$B$5*CDE15*$B$7+$B$6*CDE14*$B$7-$B$7^2+CDE15*$B$7^2+CDE14*$B$7^2+$B$5*CDE15*$B$8+$B$6*CDE14*$B$8+CDE15*$B$7*$B$8+CDE14*$B$7*$B$8))</f>
        <v>7.9964409102483795E-6</v>
      </c>
      <c r="CDG29" s="23">
        <f t="shared" ref="CDG29" si="17268">-(($B$5*CDF14*($B$7+$B$8)*CDG24)/(-$B$6*$B$5-$B$6*$B$7-$B$5*$B$7+$B$5*CDF15*$B$7+$B$6*CDF14*$B$7-$B$7^2+CDF15*$B$7^2+CDF14*$B$7^2+$B$5*CDF15*$B$8+$B$6*CDF14*$B$8+CDF15*$B$7*$B$8+CDF14*$B$7*$B$8))</f>
        <v>7.9952854554744627E-6</v>
      </c>
      <c r="CDH29" s="23">
        <f t="shared" ref="CDH29" si="17269">-(($B$5*CDG14*($B$7+$B$8)*CDH24)/(-$B$6*$B$5-$B$6*$B$7-$B$5*$B$7+$B$5*CDG15*$B$7+$B$6*CDG14*$B$7-$B$7^2+CDG15*$B$7^2+CDG14*$B$7^2+$B$5*CDG15*$B$8+$B$6*CDG14*$B$8+CDG15*$B$7*$B$8+CDG14*$B$7*$B$8))</f>
        <v>7.9941300660331104E-6</v>
      </c>
      <c r="CDI29" s="23">
        <f t="shared" ref="CDI29" si="17270">-(($B$5*CDH14*($B$7+$B$8)*CDI24)/(-$B$6*$B$5-$B$6*$B$7-$B$5*$B$7+$B$5*CDH15*$B$7+$B$6*CDH14*$B$7-$B$7^2+CDH15*$B$7^2+CDH14*$B$7^2+$B$5*CDH15*$B$8+$B$6*CDH14*$B$8+CDH15*$B$7*$B$8+CDH14*$B$7*$B$8))</f>
        <v>7.9929747419499874E-6</v>
      </c>
      <c r="CDJ29" s="23">
        <f t="shared" ref="CDJ29" si="17271">-(($B$5*CDI14*($B$7+$B$8)*CDJ24)/(-$B$6*$B$5-$B$6*$B$7-$B$5*$B$7+$B$5*CDI15*$B$7+$B$6*CDI14*$B$7-$B$7^2+CDI15*$B$7^2+CDI14*$B$7^2+$B$5*CDI15*$B$8+$B$6*CDI14*$B$8+CDI15*$B$7*$B$8+CDI14*$B$7*$B$8))</f>
        <v>7.9918194832507725E-6</v>
      </c>
      <c r="CDK29" s="23">
        <f t="shared" ref="CDK29" si="17272">-(($B$5*CDJ14*($B$7+$B$8)*CDK24)/(-$B$6*$B$5-$B$6*$B$7-$B$5*$B$7+$B$5*CDJ15*$B$7+$B$6*CDJ14*$B$7-$B$7^2+CDJ15*$B$7^2+CDJ14*$B$7^2+$B$5*CDJ15*$B$8+$B$6*CDJ14*$B$8+CDJ15*$B$7*$B$8+CDJ14*$B$7*$B$8))</f>
        <v>7.9906642899611274E-6</v>
      </c>
      <c r="CDL29" s="23">
        <f t="shared" ref="CDL29" si="17273">-(($B$5*CDK14*($B$7+$B$8)*CDL24)/(-$B$6*$B$5-$B$6*$B$7-$B$5*$B$7+$B$5*CDK15*$B$7+$B$6*CDK14*$B$7-$B$7^2+CDK15*$B$7^2+CDK14*$B$7^2+$B$5*CDK15*$B$8+$B$6*CDK14*$B$8+CDK15*$B$7*$B$8+CDK14*$B$7*$B$8))</f>
        <v>7.9895091621067087E-6</v>
      </c>
      <c r="CDM29" s="23">
        <f t="shared" ref="CDM29" si="17274">-(($B$5*CDL14*($B$7+$B$8)*CDM24)/(-$B$6*$B$5-$B$6*$B$7-$B$5*$B$7+$B$5*CDL15*$B$7+$B$6*CDL14*$B$7-$B$7^2+CDL15*$B$7^2+CDL14*$B$7^2+$B$5*CDL15*$B$8+$B$6*CDL14*$B$8+CDL15*$B$7*$B$8+CDL14*$B$7*$B$8))</f>
        <v>7.988354099713173E-6</v>
      </c>
      <c r="CDN29" s="23">
        <f t="shared" ref="CDN29" si="17275">-(($B$5*CDM14*($B$7+$B$8)*CDN24)/(-$B$6*$B$5-$B$6*$B$7-$B$5*$B$7+$B$5*CDM15*$B$7+$B$6*CDM14*$B$7-$B$7^2+CDM15*$B$7^2+CDM14*$B$7^2+$B$5*CDM15*$B$8+$B$6*CDM14*$B$8+CDM15*$B$7*$B$8+CDM14*$B$7*$B$8))</f>
        <v>7.9871991028061533E-6</v>
      </c>
      <c r="CDO29" s="23">
        <f t="shared" ref="CDO29" si="17276">-(($B$5*CDN14*($B$7+$B$8)*CDO24)/(-$B$6*$B$5-$B$6*$B$7-$B$5*$B$7+$B$5*CDN15*$B$7+$B$6*CDN14*$B$7-$B$7^2+CDN15*$B$7^2+CDN14*$B$7^2+$B$5*CDN15*$B$8+$B$6*CDN14*$B$8+CDN15*$B$7*$B$8+CDN14*$B$7*$B$8))</f>
        <v>7.9860441714112977E-6</v>
      </c>
      <c r="CDP29" s="23">
        <f t="shared" ref="CDP29" si="17277">-(($B$5*CDO14*($B$7+$B$8)*CDP24)/(-$B$6*$B$5-$B$6*$B$7-$B$5*$B$7+$B$5*CDO15*$B$7+$B$6*CDO14*$B$7-$B$7^2+CDO15*$B$7^2+CDO14*$B$7^2+$B$5*CDO15*$B$8+$B$6*CDO14*$B$8+CDO15*$B$7*$B$8+CDO14*$B$7*$B$8))</f>
        <v>7.9848893055542323E-6</v>
      </c>
      <c r="CDQ29" s="23">
        <f t="shared" ref="CDQ29" si="17278">-(($B$5*CDP14*($B$7+$B$8)*CDQ24)/(-$B$6*$B$5-$B$6*$B$7-$B$5*$B$7+$B$5*CDP15*$B$7+$B$6*CDP14*$B$7-$B$7^2+CDP15*$B$7^2+CDP14*$B$7^2+$B$5*CDP15*$B$8+$B$6*CDP14*$B$8+CDP15*$B$7*$B$8+CDP14*$B$7*$B$8))</f>
        <v>7.9837345052605884E-6</v>
      </c>
      <c r="CDR29" s="23">
        <f t="shared" ref="CDR29" si="17279">-(($B$5*CDQ14*($B$7+$B$8)*CDR24)/(-$B$6*$B$5-$B$6*$B$7-$B$5*$B$7+$B$5*CDQ15*$B$7+$B$6*CDQ14*$B$7-$B$7^2+CDQ15*$B$7^2+CDQ14*$B$7^2+$B$5*CDQ15*$B$8+$B$6*CDQ14*$B$8+CDQ15*$B$7*$B$8+CDQ14*$B$7*$B$8))</f>
        <v>7.9825797705559752E-6</v>
      </c>
      <c r="CDS29" s="23">
        <f t="shared" ref="CDS29" si="17280">-(($B$5*CDR14*($B$7+$B$8)*CDS24)/(-$B$6*$B$5-$B$6*$B$7-$B$5*$B$7+$B$5*CDR15*$B$7+$B$6*CDR14*$B$7-$B$7^2+CDR15*$B$7^2+CDR14*$B$7^2+$B$5*CDR15*$B$8+$B$6*CDR14*$B$8+CDR15*$B$7*$B$8+CDR14*$B$7*$B$8))</f>
        <v>7.981425101466017E-6</v>
      </c>
      <c r="CDT29" s="23">
        <f t="shared" ref="CDT29" si="17281">-(($B$5*CDS14*($B$7+$B$8)*CDT24)/(-$B$6*$B$5-$B$6*$B$7-$B$5*$B$7+$B$5*CDS15*$B$7+$B$6*CDS14*$B$7-$B$7^2+CDS15*$B$7^2+CDS14*$B$7^2+$B$5*CDS15*$B$8+$B$6*CDS14*$B$8+CDS15*$B$7*$B$8+CDS14*$B$7*$B$8))</f>
        <v>7.9802704980163096E-6</v>
      </c>
      <c r="CDU29" s="23">
        <f t="shared" ref="CDU29" si="17282">-(($B$5*CDT14*($B$7+$B$8)*CDU24)/(-$B$6*$B$5-$B$6*$B$7-$B$5*$B$7+$B$5*CDT15*$B$7+$B$6*CDT14*$B$7-$B$7^2+CDT15*$B$7^2+CDT14*$B$7^2+$B$5*CDT15*$B$8+$B$6*CDT14*$B$8+CDT15*$B$7*$B$8+CDT14*$B$7*$B$8))</f>
        <v>7.9791159602324519E-6</v>
      </c>
      <c r="CDV29" s="23">
        <f t="shared" ref="CDV29" si="17283">-(($B$5*CDU14*($B$7+$B$8)*CDV24)/(-$B$6*$B$5-$B$6*$B$7-$B$5*$B$7+$B$5*CDU15*$B$7+$B$6*CDU14*$B$7-$B$7^2+CDU15*$B$7^2+CDU14*$B$7^2+$B$5*CDU15*$B$8+$B$6*CDU14*$B$8+CDU15*$B$7*$B$8+CDU14*$B$7*$B$8))</f>
        <v>7.9779614881400448E-6</v>
      </c>
      <c r="CDW29" s="23">
        <f t="shared" ref="CDW29" si="17284">-(($B$5*CDV14*($B$7+$B$8)*CDW24)/(-$B$6*$B$5-$B$6*$B$7-$B$5*$B$7+$B$5*CDV15*$B$7+$B$6*CDV14*$B$7-$B$7^2+CDV15*$B$7^2+CDV14*$B$7^2+$B$5*CDV15*$B$8+$B$6*CDV14*$B$8+CDV15*$B$7*$B$8+CDV14*$B$7*$B$8))</f>
        <v>7.9768070817646685E-6</v>
      </c>
      <c r="CDX29" s="23">
        <f t="shared" ref="CDX29" si="17285">-(($B$5*CDW14*($B$7+$B$8)*CDX24)/(-$B$6*$B$5-$B$6*$B$7-$B$5*$B$7+$B$5*CDW15*$B$7+$B$6*CDW14*$B$7-$B$7^2+CDW15*$B$7^2+CDW14*$B$7^2+$B$5*CDW15*$B$8+$B$6*CDW14*$B$8+CDW15*$B$7*$B$8+CDW14*$B$7*$B$8))</f>
        <v>7.9756527411319052E-6</v>
      </c>
      <c r="CDY29" s="23">
        <f t="shared" ref="CDY29" si="17286">-(($B$5*CDX14*($B$7+$B$8)*CDY24)/(-$B$6*$B$5-$B$6*$B$7-$B$5*$B$7+$B$5*CDX15*$B$7+$B$6*CDX14*$B$7-$B$7^2+CDX15*$B$7^2+CDX14*$B$7^2+$B$5*CDX15*$B$8+$B$6*CDX14*$B$8+CDX15*$B$7*$B$8+CDX14*$B$7*$B$8))</f>
        <v>7.9744984662673268E-6</v>
      </c>
      <c r="CDZ29" s="23">
        <f t="shared" ref="CDZ29" si="17287">-(($B$5*CDY14*($B$7+$B$8)*CDZ24)/(-$B$6*$B$5-$B$6*$B$7-$B$5*$B$7+$B$5*CDY15*$B$7+$B$6*CDY14*$B$7-$B$7^2+CDY15*$B$7^2+CDY14*$B$7^2+$B$5*CDY15*$B$8+$B$6*CDY14*$B$8+CDY15*$B$7*$B$8+CDY14*$B$7*$B$8))</f>
        <v>7.9733442571965035E-6</v>
      </c>
      <c r="CEA29" s="23">
        <f t="shared" ref="CEA29" si="17288">-(($B$5*CDZ14*($B$7+$B$8)*CEA24)/(-$B$6*$B$5-$B$6*$B$7-$B$5*$B$7+$B$5*CDZ15*$B$7+$B$6*CDZ14*$B$7-$B$7^2+CDZ15*$B$7^2+CDZ14*$B$7^2+$B$5*CDZ15*$B$8+$B$6*CDZ14*$B$8+CDZ15*$B$7*$B$8+CDZ14*$B$7*$B$8))</f>
        <v>7.972190113944992E-6</v>
      </c>
      <c r="CEB29" s="23">
        <f t="shared" ref="CEB29" si="17289">-(($B$5*CEA14*($B$7+$B$8)*CEB24)/(-$B$6*$B$5-$B$6*$B$7-$B$5*$B$7+$B$5*CEA15*$B$7+$B$6*CEA14*$B$7-$B$7^2+CEA15*$B$7^2+CEA14*$B$7^2+$B$5*CEA15*$B$8+$B$6*CEA14*$B$8+CEA15*$B$7*$B$8+CEA14*$B$7*$B$8))</f>
        <v>7.9710360365383507E-6</v>
      </c>
      <c r="CEC29" s="23">
        <f t="shared" ref="CEC29" si="17290">-(($B$5*CEB14*($B$7+$B$8)*CEC24)/(-$B$6*$B$5-$B$6*$B$7-$B$5*$B$7+$B$5*CEB15*$B$7+$B$6*CEB14*$B$7-$B$7^2+CEB15*$B$7^2+CEB14*$B$7^2+$B$5*CEB15*$B$8+$B$6*CEB14*$B$8+CEB15*$B$7*$B$8+CEB14*$B$7*$B$8))</f>
        <v>7.969882025002121E-6</v>
      </c>
      <c r="CED29" s="23">
        <f t="shared" ref="CED29" si="17291">-(($B$5*CEC14*($B$7+$B$8)*CED24)/(-$B$6*$B$5-$B$6*$B$7-$B$5*$B$7+$B$5*CEC15*$B$7+$B$6*CEC14*$B$7-$B$7^2+CEC15*$B$7^2+CEC14*$B$7^2+$B$5*CEC15*$B$8+$B$6*CEC14*$B$8+CEC15*$B$7*$B$8+CEC14*$B$7*$B$8))</f>
        <v>7.9687280793618461E-6</v>
      </c>
      <c r="CEE29" s="23">
        <f t="shared" ref="CEE29" si="17292">-(($B$5*CED14*($B$7+$B$8)*CEE24)/(-$B$6*$B$5-$B$6*$B$7-$B$5*$B$7+$B$5*CED15*$B$7+$B$6*CED14*$B$7-$B$7^2+CED15*$B$7^2+CED14*$B$7^2+$B$5*CED15*$B$8+$B$6*CED14*$B$8+CED15*$B$7*$B$8+CED14*$B$7*$B$8))</f>
        <v>7.9675741996430656E-6</v>
      </c>
      <c r="CEF29" s="23">
        <f t="shared" ref="CEF29" si="17293">-(($B$5*CEE14*($B$7+$B$8)*CEF24)/(-$B$6*$B$5-$B$6*$B$7-$B$5*$B$7+$B$5*CEE15*$B$7+$B$6*CEE14*$B$7-$B$7^2+CEE15*$B$7^2+CEE14*$B$7^2+$B$5*CEE15*$B$8+$B$6*CEE14*$B$8+CEE15*$B$7*$B$8+CEE14*$B$7*$B$8))</f>
        <v>7.9664203858713024E-6</v>
      </c>
      <c r="CEG29" s="23">
        <f t="shared" ref="CEG29" si="17294">-(($B$5*CEF14*($B$7+$B$8)*CEG24)/(-$B$6*$B$5-$B$6*$B$7-$B$5*$B$7+$B$5*CEF15*$B$7+$B$6*CEF14*$B$7-$B$7^2+CEF15*$B$7^2+CEF14*$B$7^2+$B$5*CEF15*$B$8+$B$6*CEF14*$B$8+CEF15*$B$7*$B$8+CEF14*$B$7*$B$8))</f>
        <v>7.9652666380720826E-6</v>
      </c>
      <c r="CEH29" s="23">
        <f t="shared" ref="CEH29" si="17295">-(($B$5*CEG14*($B$7+$B$8)*CEH24)/(-$B$6*$B$5-$B$6*$B$7-$B$5*$B$7+$B$5*CEG15*$B$7+$B$6*CEG14*$B$7-$B$7^2+CEG15*$B$7^2+CEG14*$B$7^2+$B$5*CEG15*$B$8+$B$6*CEG14*$B$8+CEG15*$B$7*$B$8+CEG14*$B$7*$B$8))</f>
        <v>7.9641129562709172E-6</v>
      </c>
      <c r="CEI29" s="23">
        <f t="shared" ref="CEI29" si="17296">-(($B$5*CEH14*($B$7+$B$8)*CEI24)/(-$B$6*$B$5-$B$6*$B$7-$B$5*$B$7+$B$5*CEH15*$B$7+$B$6*CEH14*$B$7-$B$7^2+CEH15*$B$7^2+CEH14*$B$7^2+$B$5*CEH15*$B$8+$B$6*CEH14*$B$8+CEH15*$B$7*$B$8+CEH14*$B$7*$B$8))</f>
        <v>7.9629593404933172E-6</v>
      </c>
      <c r="CEJ29" s="23">
        <f t="shared" ref="CEJ29" si="17297">-(($B$5*CEI14*($B$7+$B$8)*CEJ24)/(-$B$6*$B$5-$B$6*$B$7-$B$5*$B$7+$B$5*CEI15*$B$7+$B$6*CEI14*$B$7-$B$7^2+CEI15*$B$7^2+CEI14*$B$7^2+$B$5*CEI15*$B$8+$B$6*CEI14*$B$8+CEI15*$B$7*$B$8+CEI14*$B$7*$B$8))</f>
        <v>7.9618057907647799E-6</v>
      </c>
      <c r="CEK29" s="23">
        <f t="shared" ref="CEK29" si="17298">-(($B$5*CEJ14*($B$7+$B$8)*CEK24)/(-$B$6*$B$5-$B$6*$B$7-$B$5*$B$7+$B$5*CEJ15*$B$7+$B$6*CEJ14*$B$7-$B$7^2+CEJ15*$B$7^2+CEJ14*$B$7^2+$B$5*CEJ15*$B$8+$B$6*CEJ14*$B$8+CEJ15*$B$7*$B$8+CEJ14*$B$7*$B$8))</f>
        <v>7.9606523071108095E-6</v>
      </c>
      <c r="CEL29" s="23">
        <f t="shared" ref="CEL29" si="17299">-(($B$5*CEK14*($B$7+$B$8)*CEL24)/(-$B$6*$B$5-$B$6*$B$7-$B$5*$B$7+$B$5*CEK15*$B$7+$B$6*CEK14*$B$7-$B$7^2+CEK15*$B$7^2+CEK14*$B$7^2+$B$5*CEK15*$B$8+$B$6*CEK14*$B$8+CEK15*$B$7*$B$8+CEK14*$B$7*$B$8))</f>
        <v>7.959498889556888E-6</v>
      </c>
      <c r="CEM29" s="23">
        <f t="shared" ref="CEM29" si="17300">-(($B$5*CEL14*($B$7+$B$8)*CEM24)/(-$B$6*$B$5-$B$6*$B$7-$B$5*$B$7+$B$5*CEL15*$B$7+$B$6*CEL14*$B$7-$B$7^2+CEL15*$B$7^2+CEL14*$B$7^2+$B$5*CEL15*$B$8+$B$6*CEL14*$B$8+CEL15*$B$7*$B$8+CEL14*$B$7*$B$8))</f>
        <v>7.9583455381285029E-6</v>
      </c>
      <c r="CEN29" s="23">
        <f t="shared" ref="CEN29" si="17301">-(($B$5*CEM14*($B$7+$B$8)*CEN24)/(-$B$6*$B$5-$B$6*$B$7-$B$5*$B$7+$B$5*CEM15*$B$7+$B$6*CEM14*$B$7-$B$7^2+CEM15*$B$7^2+CEM14*$B$7^2+$B$5*CEM15*$B$8+$B$6*CEM14*$B$8+CEM15*$B$7*$B$8+CEM14*$B$7*$B$8))</f>
        <v>7.9571922528511293E-6</v>
      </c>
      <c r="CEO29" s="23">
        <f t="shared" ref="CEO29" si="17302">-(($B$5*CEN14*($B$7+$B$8)*CEO24)/(-$B$6*$B$5-$B$6*$B$7-$B$5*$B$7+$B$5*CEN15*$B$7+$B$6*CEN14*$B$7-$B$7^2+CEN15*$B$7^2+CEN14*$B$7^2+$B$5*CEN15*$B$8+$B$6*CEN14*$B$8+CEN15*$B$7*$B$8+CEN14*$B$7*$B$8))</f>
        <v>7.9560390337502359E-6</v>
      </c>
      <c r="CEP29" s="23">
        <f t="shared" ref="CEP29" si="17303">-(($B$5*CEO14*($B$7+$B$8)*CEP24)/(-$B$6*$B$5-$B$6*$B$7-$B$5*$B$7+$B$5*CEO15*$B$7+$B$6*CEO14*$B$7-$B$7^2+CEO15*$B$7^2+CEO14*$B$7^2+$B$5*CEO15*$B$8+$B$6*CEO14*$B$8+CEO15*$B$7*$B$8+CEO14*$B$7*$B$8))</f>
        <v>7.9548858808512828E-6</v>
      </c>
      <c r="CEQ29" s="23">
        <f t="shared" ref="CEQ29" si="17304">-(($B$5*CEP14*($B$7+$B$8)*CEQ24)/(-$B$6*$B$5-$B$6*$B$7-$B$5*$B$7+$B$5*CEP15*$B$7+$B$6*CEP14*$B$7-$B$7^2+CEP15*$B$7^2+CEP14*$B$7^2+$B$5*CEP15*$B$8+$B$6*CEP14*$B$8+CEP15*$B$7*$B$8+CEP14*$B$7*$B$8))</f>
        <v>7.9537327941797335E-6</v>
      </c>
      <c r="CER29" s="23">
        <f t="shared" ref="CER29" si="17305">-(($B$5*CEQ14*($B$7+$B$8)*CER24)/(-$B$6*$B$5-$B$6*$B$7-$B$5*$B$7+$B$5*CEQ15*$B$7+$B$6*CEQ14*$B$7-$B$7^2+CEQ15*$B$7^2+CEQ14*$B$7^2+$B$5*CEQ15*$B$8+$B$6*CEQ14*$B$8+CEQ15*$B$7*$B$8+CEQ14*$B$7*$B$8))</f>
        <v>7.9525797737610363E-6</v>
      </c>
      <c r="CES29" s="23">
        <f t="shared" ref="CES29" si="17306">-(($B$5*CER14*($B$7+$B$8)*CES24)/(-$B$6*$B$5-$B$6*$B$7-$B$5*$B$7+$B$5*CER15*$B$7+$B$6*CER14*$B$7-$B$7^2+CER15*$B$7^2+CER14*$B$7^2+$B$5*CER15*$B$8+$B$6*CER14*$B$8+CER15*$B$7*$B$8+CER14*$B$7*$B$8))</f>
        <v>7.9514268196206327E-6</v>
      </c>
      <c r="CET29" s="23">
        <f t="shared" ref="CET29" si="17307">-(($B$5*CES14*($B$7+$B$8)*CET24)/(-$B$6*$B$5-$B$6*$B$7-$B$5*$B$7+$B$5*CES15*$B$7+$B$6*CES14*$B$7-$B$7^2+CES15*$B$7^2+CES14*$B$7^2+$B$5*CES15*$B$8+$B$6*CES14*$B$8+CES15*$B$7*$B$8+CES14*$B$7*$B$8))</f>
        <v>7.950273931783959E-6</v>
      </c>
      <c r="CEU29" s="23">
        <f t="shared" ref="CEU29" si="17308">-(($B$5*CET14*($B$7+$B$8)*CEU24)/(-$B$6*$B$5-$B$6*$B$7-$B$5*$B$7+$B$5*CET15*$B$7+$B$6*CET14*$B$7-$B$7^2+CET15*$B$7^2+CET14*$B$7^2+$B$5*CET15*$B$8+$B$6*CET14*$B$8+CET15*$B$7*$B$8+CET14*$B$7*$B$8))</f>
        <v>7.9491211102764465E-6</v>
      </c>
      <c r="CEV29" s="23">
        <f t="shared" ref="CEV29" si="17309">-(($B$5*CEU14*($B$7+$B$8)*CEV24)/(-$B$6*$B$5-$B$6*$B$7-$B$5*$B$7+$B$5*CEU15*$B$7+$B$6*CEU14*$B$7-$B$7^2+CEU15*$B$7^2+CEU14*$B$7^2+$B$5*CEU15*$B$8+$B$6*CEU14*$B$8+CEU15*$B$7*$B$8+CEU14*$B$7*$B$8))</f>
        <v>7.947968355123525E-6</v>
      </c>
      <c r="CEW29" s="23">
        <f t="shared" ref="CEW29" si="17310">-(($B$5*CEV14*($B$7+$B$8)*CEW24)/(-$B$6*$B$5-$B$6*$B$7-$B$5*$B$7+$B$5*CEV15*$B$7+$B$6*CEV14*$B$7-$B$7^2+CEV15*$B$7^2+CEV14*$B$7^2+$B$5*CEV15*$B$8+$B$6*CEV14*$B$8+CEV15*$B$7*$B$8+CEV14*$B$7*$B$8))</f>
        <v>7.9468156663506087E-6</v>
      </c>
      <c r="CEX29" s="23">
        <f t="shared" ref="CEX29" si="17311">-(($B$5*CEW14*($B$7+$B$8)*CEX24)/(-$B$6*$B$5-$B$6*$B$7-$B$5*$B$7+$B$5*CEW15*$B$7+$B$6*CEW14*$B$7-$B$7^2+CEW15*$B$7^2+CEW14*$B$7^2+$B$5*CEW15*$B$8+$B$6*CEW14*$B$8+CEW15*$B$7*$B$8+CEW14*$B$7*$B$8))</f>
        <v>7.9456630439830985E-6</v>
      </c>
      <c r="CEY29" s="23">
        <f t="shared" ref="CEY29" si="17312">-(($B$5*CEX14*($B$7+$B$8)*CEY24)/(-$B$6*$B$5-$B$6*$B$7-$B$5*$B$7+$B$5*CEX15*$B$7+$B$6*CEX14*$B$7-$B$7^2+CEX15*$B$7^2+CEX14*$B$7^2+$B$5*CEX15*$B$8+$B$6*CEX14*$B$8+CEX15*$B$7*$B$8+CEX14*$B$7*$B$8))</f>
        <v>7.9445104880464172E-6</v>
      </c>
      <c r="CEZ29" s="23">
        <f t="shared" ref="CEZ29" si="17313">-(($B$5*CEY14*($B$7+$B$8)*CEZ24)/(-$B$6*$B$5-$B$6*$B$7-$B$5*$B$7+$B$5*CEY15*$B$7+$B$6*CEY14*$B$7-$B$7^2+CEY15*$B$7^2+CEY14*$B$7^2+$B$5*CEY15*$B$8+$B$6*CEY14*$B$8+CEY15*$B$7*$B$8+CEY14*$B$7*$B$8))</f>
        <v>7.9433579985659505E-6</v>
      </c>
      <c r="CFA29" s="23">
        <f t="shared" ref="CFA29" si="17314">-(($B$5*CEZ14*($B$7+$B$8)*CFA24)/(-$B$6*$B$5-$B$6*$B$7-$B$5*$B$7+$B$5*CEZ15*$B$7+$B$6*CEZ14*$B$7-$B$7^2+CEZ15*$B$7^2+CEZ14*$B$7^2+$B$5*CEZ15*$B$8+$B$6*CEZ14*$B$8+CEZ15*$B$7*$B$8+CEZ14*$B$7*$B$8))</f>
        <v>7.9422055755671008E-6</v>
      </c>
      <c r="CFB29" s="23">
        <f t="shared" ref="CFB29" si="17315">-(($B$5*CFA14*($B$7+$B$8)*CFB24)/(-$B$6*$B$5-$B$6*$B$7-$B$5*$B$7+$B$5*CFA15*$B$7+$B$6*CFA14*$B$7-$B$7^2+CFA15*$B$7^2+CFA14*$B$7^2+$B$5*CFA15*$B$8+$B$6*CFA14*$B$8+CFA15*$B$7*$B$8+CFA14*$B$7*$B$8))</f>
        <v>7.9410532190752351E-6</v>
      </c>
      <c r="CFC29" s="23">
        <f t="shared" ref="CFC29" si="17316">-(($B$5*CFB14*($B$7+$B$8)*CFC24)/(-$B$6*$B$5-$B$6*$B$7-$B$5*$B$7+$B$5*CFB15*$B$7+$B$6*CFB14*$B$7-$B$7^2+CFB15*$B$7^2+CFB14*$B$7^2+$B$5*CFB15*$B$8+$B$6*CFB14*$B$8+CFB15*$B$7*$B$8+CFB14*$B$7*$B$8))</f>
        <v>7.9399009291157558E-6</v>
      </c>
      <c r="CFD29" s="23">
        <f t="shared" ref="CFD29" si="17317">-(($B$5*CFC14*($B$7+$B$8)*CFD24)/(-$B$6*$B$5-$B$6*$B$7-$B$5*$B$7+$B$5*CFC15*$B$7+$B$6*CFC14*$B$7-$B$7^2+CFC15*$B$7^2+CFC14*$B$7^2+$B$5*CFC15*$B$8+$B$6*CFC14*$B$8+CFC15*$B$7*$B$8+CFC14*$B$7*$B$8))</f>
        <v>7.9387487057140148E-6</v>
      </c>
      <c r="CFE29" s="23">
        <f t="shared" ref="CFE29" si="17318">-(($B$5*CFD14*($B$7+$B$8)*CFE24)/(-$B$6*$B$5-$B$6*$B$7-$B$5*$B$7+$B$5*CFD15*$B$7+$B$6*CFD14*$B$7-$B$7^2+CFD15*$B$7^2+CFD14*$B$7^2+$B$5*CFD15*$B$8+$B$6*CFD14*$B$8+CFD15*$B$7*$B$8+CFD14*$B$7*$B$8))</f>
        <v>7.937596548895389E-6</v>
      </c>
      <c r="CFF29" s="23">
        <f t="shared" ref="CFF29" si="17319">-(($B$5*CFE14*($B$7+$B$8)*CFF24)/(-$B$6*$B$5-$B$6*$B$7-$B$5*$B$7+$B$5*CFE15*$B$7+$B$6*CFE14*$B$7-$B$7^2+CFE15*$B$7^2+CFE14*$B$7^2+$B$5*CFE15*$B$8+$B$6*CFE14*$B$8+CFE15*$B$7*$B$8+CFE14*$B$7*$B$8))</f>
        <v>7.9364444586852319E-6</v>
      </c>
      <c r="CFG29" s="23">
        <f t="shared" ref="CFG29" si="17320">-(($B$5*CFF14*($B$7+$B$8)*CFG24)/(-$B$6*$B$5-$B$6*$B$7-$B$5*$B$7+$B$5*CFF15*$B$7+$B$6*CFF14*$B$7-$B$7^2+CFF15*$B$7^2+CFF14*$B$7^2+$B$5*CFF15*$B$8+$B$6*CFF14*$B$8+CFF15*$B$7*$B$8+CFF14*$B$7*$B$8))</f>
        <v>7.9352924351088969E-6</v>
      </c>
      <c r="CFH29" s="23">
        <f t="shared" ref="CFH29" si="17321">-(($B$5*CFG14*($B$7+$B$8)*CFH24)/(-$B$6*$B$5-$B$6*$B$7-$B$5*$B$7+$B$5*CFG15*$B$7+$B$6*CFG14*$B$7-$B$7^2+CFG15*$B$7^2+CFG14*$B$7^2+$B$5*CFG15*$B$8+$B$6*CFG14*$B$8+CFG15*$B$7*$B$8+CFG14*$B$7*$B$8))</f>
        <v>7.9341404781917357E-6</v>
      </c>
      <c r="CFI29" s="23">
        <f t="shared" ref="CFI29" si="17322">-(($B$5*CFH14*($B$7+$B$8)*CFI24)/(-$B$6*$B$5-$B$6*$B$7-$B$5*$B$7+$B$5*CFH15*$B$7+$B$6*CFH14*$B$7-$B$7^2+CFH15*$B$7^2+CFH14*$B$7^2+$B$5*CFH15*$B$8+$B$6*CFH14*$B$8+CFH15*$B$7*$B$8+CFH14*$B$7*$B$8))</f>
        <v>7.9329885879590796E-6</v>
      </c>
      <c r="CFJ29" s="23">
        <f t="shared" ref="CFJ29" si="17323">-(($B$5*CFI14*($B$7+$B$8)*CFJ24)/(-$B$6*$B$5-$B$6*$B$7-$B$5*$B$7+$B$5*CFI15*$B$7+$B$6*CFI14*$B$7-$B$7^2+CFI15*$B$7^2+CFI14*$B$7^2+$B$5*CFI15*$B$8+$B$6*CFI14*$B$8+CFI15*$B$7*$B$8+CFI14*$B$7*$B$8))</f>
        <v>7.9318367644362651E-6</v>
      </c>
      <c r="CFK29" s="23">
        <f t="shared" ref="CFK29" si="17324">-(($B$5*CFJ14*($B$7+$B$8)*CFK24)/(-$B$6*$B$5-$B$6*$B$7-$B$5*$B$7+$B$5*CFJ15*$B$7+$B$6*CFJ14*$B$7-$B$7^2+CFJ15*$B$7^2+CFJ14*$B$7^2+$B$5*CFJ15*$B$8+$B$6*CFJ14*$B$8+CFJ15*$B$7*$B$8+CFJ14*$B$7*$B$8))</f>
        <v>7.9306850076486168E-6</v>
      </c>
      <c r="CFL29" s="23">
        <f t="shared" ref="CFL29" si="17325">-(($B$5*CFK14*($B$7+$B$8)*CFL24)/(-$B$6*$B$5-$B$6*$B$7-$B$5*$B$7+$B$5*CFK15*$B$7+$B$6*CFK14*$B$7-$B$7^2+CFK15*$B$7^2+CFK14*$B$7^2+$B$5*CFK15*$B$8+$B$6*CFK14*$B$8+CFK15*$B$7*$B$8+CFK14*$B$7*$B$8))</f>
        <v>7.9295333176214576E-6</v>
      </c>
      <c r="CFM29" s="23">
        <f t="shared" ref="CFM29" si="17326">-(($B$5*CFL14*($B$7+$B$8)*CFM24)/(-$B$6*$B$5-$B$6*$B$7-$B$5*$B$7+$B$5*CFL15*$B$7+$B$6*CFL14*$B$7-$B$7^2+CFL15*$B$7^2+CFL14*$B$7^2+$B$5*CFL15*$B$8+$B$6*CFL14*$B$8+CFL15*$B$7*$B$8+CFL14*$B$7*$B$8))</f>
        <v>7.9283816943801036E-6</v>
      </c>
      <c r="CFN29" s="23">
        <f t="shared" ref="CFN29" si="17327">-(($B$5*CFM14*($B$7+$B$8)*CFN24)/(-$B$6*$B$5-$B$6*$B$7-$B$5*$B$7+$B$5*CFM15*$B$7+$B$6*CFM14*$B$7-$B$7^2+CFM15*$B$7^2+CFM14*$B$7^2+$B$5*CFM15*$B$8+$B$6*CFM14*$B$8+CFM15*$B$7*$B$8+CFM14*$B$7*$B$8))</f>
        <v>7.9272301379498539E-6</v>
      </c>
      <c r="CFO29" s="23">
        <f t="shared" ref="CFO29" si="17328">-(($B$5*CFN14*($B$7+$B$8)*CFO24)/(-$B$6*$B$5-$B$6*$B$7-$B$5*$B$7+$B$5*CFN15*$B$7+$B$6*CFN14*$B$7-$B$7^2+CFN15*$B$7^2+CFN14*$B$7^2+$B$5*CFN15*$B$8+$B$6*CFN14*$B$8+CFN15*$B$7*$B$8+CFN14*$B$7*$B$8))</f>
        <v>7.9260786483560095E-6</v>
      </c>
      <c r="CFP29" s="23">
        <f t="shared" ref="CFP29" si="17329">-(($B$5*CFO14*($B$7+$B$8)*CFP24)/(-$B$6*$B$5-$B$6*$B$7-$B$5*$B$7+$B$5*CFO15*$B$7+$B$6*CFO14*$B$7-$B$7^2+CFO15*$B$7^2+CFO14*$B$7^2+$B$5*CFO15*$B$8+$B$6*CFO14*$B$8+CFO15*$B$7*$B$8+CFO14*$B$7*$B$8))</f>
        <v>7.9249272256238729E-6</v>
      </c>
      <c r="CFQ29" s="23">
        <f t="shared" ref="CFQ29" si="17330">-(($B$5*CFP14*($B$7+$B$8)*CFQ24)/(-$B$6*$B$5-$B$6*$B$7-$B$5*$B$7+$B$5*CFP15*$B$7+$B$6*CFP14*$B$7-$B$7^2+CFP15*$B$7^2+CFP14*$B$7^2+$B$5*CFP15*$B$8+$B$6*CFP14*$B$8+CFP15*$B$7*$B$8+CFP14*$B$7*$B$8))</f>
        <v>7.9237758697787196E-6</v>
      </c>
      <c r="CFR29" s="23">
        <f t="shared" ref="CFR29" si="17331">-(($B$5*CFQ14*($B$7+$B$8)*CFR24)/(-$B$6*$B$5-$B$6*$B$7-$B$5*$B$7+$B$5*CFQ15*$B$7+$B$6*CFQ14*$B$7-$B$7^2+CFQ15*$B$7^2+CFQ14*$B$7^2+$B$5*CFQ15*$B$8+$B$6*CFQ14*$B$8+CFQ15*$B$7*$B$8+CFQ14*$B$7*$B$8))</f>
        <v>7.9226245808458386E-6</v>
      </c>
      <c r="CFS29" s="23">
        <f t="shared" ref="CFS29" si="17332">-(($B$5*CFR14*($B$7+$B$8)*CFS24)/(-$B$6*$B$5-$B$6*$B$7-$B$5*$B$7+$B$5*CFR15*$B$7+$B$6*CFR14*$B$7-$B$7^2+CFR15*$B$7^2+CFR14*$B$7^2+$B$5*CFR15*$B$8+$B$6*CFR14*$B$8+CFR15*$B$7*$B$8+CFR14*$B$7*$B$8))</f>
        <v>7.9214733588505003E-6</v>
      </c>
      <c r="CFT29" s="23">
        <f t="shared" ref="CFT29" si="17333">-(($B$5*CFS14*($B$7+$B$8)*CFT24)/(-$B$6*$B$5-$B$6*$B$7-$B$5*$B$7+$B$5*CFS15*$B$7+$B$6*CFS14*$B$7-$B$7^2+CFS15*$B$7^2+CFS14*$B$7^2+$B$5*CFS15*$B$8+$B$6*CFS14*$B$8+CFS15*$B$7*$B$8+CFS14*$B$7*$B$8))</f>
        <v>7.9203222038179716E-6</v>
      </c>
      <c r="CFU29" s="23">
        <f t="shared" ref="CFU29" si="17334">-(($B$5*CFT14*($B$7+$B$8)*CFU24)/(-$B$6*$B$5-$B$6*$B$7-$B$5*$B$7+$B$5*CFT15*$B$7+$B$6*CFT14*$B$7-$B$7^2+CFT15*$B$7^2+CFT14*$B$7^2+$B$5*CFT15*$B$8+$B$6*CFT14*$B$8+CFT15*$B$7*$B$8+CFT14*$B$7*$B$8))</f>
        <v>7.9191711157735163E-6</v>
      </c>
      <c r="CFV29" s="23">
        <f t="shared" ref="CFV29" si="17335">-(($B$5*CFU14*($B$7+$B$8)*CFV24)/(-$B$6*$B$5-$B$6*$B$7-$B$5*$B$7+$B$5*CFU15*$B$7+$B$6*CFU14*$B$7-$B$7^2+CFU15*$B$7^2+CFU14*$B$7^2+$B$5*CFU15*$B$8+$B$6*CFU14*$B$8+CFU15*$B$7*$B$8+CFU14*$B$7*$B$8))</f>
        <v>7.9180200947423842E-6</v>
      </c>
      <c r="CFW29" s="23">
        <f t="shared" ref="CFW29" si="17336">-(($B$5*CFV14*($B$7+$B$8)*CFW24)/(-$B$6*$B$5-$B$6*$B$7-$B$5*$B$7+$B$5*CFV15*$B$7+$B$6*CFV14*$B$7-$B$7^2+CFV15*$B$7^2+CFV14*$B$7^2+$B$5*CFV15*$B$8+$B$6*CFV14*$B$8+CFV15*$B$7*$B$8+CFV14*$B$7*$B$8))</f>
        <v>7.9168691407498239E-6</v>
      </c>
      <c r="CFX29" s="23">
        <f t="shared" ref="CFX29" si="17337">-(($B$5*CFW14*($B$7+$B$8)*CFX24)/(-$B$6*$B$5-$B$6*$B$7-$B$5*$B$7+$B$5*CFW15*$B$7+$B$6*CFW14*$B$7-$B$7^2+CFW15*$B$7^2+CFW14*$B$7^2+$B$5*CFW15*$B$8+$B$6*CFW14*$B$8+CFW15*$B$7*$B$8+CFW14*$B$7*$B$8))</f>
        <v>7.9157182538210853E-6</v>
      </c>
      <c r="CFY29" s="23">
        <f t="shared" ref="CFY29" si="17338">-(($B$5*CFX14*($B$7+$B$8)*CFY24)/(-$B$6*$B$5-$B$6*$B$7-$B$5*$B$7+$B$5*CFX15*$B$7+$B$6*CFX14*$B$7-$B$7^2+CFX15*$B$7^2+CFX14*$B$7^2+$B$5*CFX15*$B$8+$B$6*CFX14*$B$8+CFX15*$B$7*$B$8+CFX14*$B$7*$B$8))</f>
        <v>7.9145674339813897E-6</v>
      </c>
      <c r="CFZ29" s="23">
        <f t="shared" ref="CFZ29" si="17339">-(($B$5*CFY14*($B$7+$B$8)*CFZ24)/(-$B$6*$B$5-$B$6*$B$7-$B$5*$B$7+$B$5*CFY15*$B$7+$B$6*CFY14*$B$7-$B$7^2+CFY15*$B$7^2+CFY14*$B$7^2+$B$5*CFY15*$B$8+$B$6*CFY14*$B$8+CFY15*$B$7*$B$8+CFY14*$B$7*$B$8))</f>
        <v>7.9134166812559786E-6</v>
      </c>
      <c r="CGA29" s="23">
        <f t="shared" ref="CGA29" si="17340">-(($B$5*CFZ14*($B$7+$B$8)*CGA24)/(-$B$6*$B$5-$B$6*$B$7-$B$5*$B$7+$B$5*CFZ15*$B$7+$B$6*CFZ14*$B$7-$B$7^2+CFZ15*$B$7^2+CFZ14*$B$7^2+$B$5*CFZ15*$B$8+$B$6*CFZ14*$B$8+CFZ15*$B$7*$B$8+CFZ14*$B$7*$B$8))</f>
        <v>7.9122659956700598E-6</v>
      </c>
      <c r="CGB29" s="23">
        <f t="shared" ref="CGB29" si="17341">-(($B$5*CGA14*($B$7+$B$8)*CGB24)/(-$B$6*$B$5-$B$6*$B$7-$B$5*$B$7+$B$5*CGA15*$B$7+$B$6*CGA14*$B$7-$B$7^2+CGA15*$B$7^2+CGA14*$B$7^2+$B$5*CGA15*$B$8+$B$6*CGA14*$B$8+CGA15*$B$7*$B$8+CGA14*$B$7*$B$8))</f>
        <v>7.9111153772488529E-6</v>
      </c>
      <c r="CGC29" s="23">
        <f t="shared" ref="CGC29" si="17342">-(($B$5*CGB14*($B$7+$B$8)*CGC24)/(-$B$6*$B$5-$B$6*$B$7-$B$5*$B$7+$B$5*CGB15*$B$7+$B$6*CGB14*$B$7-$B$7^2+CGB15*$B$7^2+CGB14*$B$7^2+$B$5*CGB15*$B$8+$B$6*CGB14*$B$8+CGB15*$B$7*$B$8+CGB14*$B$7*$B$8))</f>
        <v>7.9099648260175723E-6</v>
      </c>
      <c r="CGD29" s="23">
        <f t="shared" ref="CGD29" si="17343">-(($B$5*CGC14*($B$7+$B$8)*CGD24)/(-$B$6*$B$5-$B$6*$B$7-$B$5*$B$7+$B$5*CGC15*$B$7+$B$6*CGC14*$B$7-$B$7^2+CGC15*$B$7^2+CGC14*$B$7^2+$B$5*CGC15*$B$8+$B$6*CGC14*$B$8+CGC15*$B$7*$B$8+CGC14*$B$7*$B$8))</f>
        <v>7.9088143420014121E-6</v>
      </c>
      <c r="CGE29" s="23">
        <f t="shared" ref="CGE29" si="17344">-(($B$5*CGD14*($B$7+$B$8)*CGE24)/(-$B$6*$B$5-$B$6*$B$7-$B$5*$B$7+$B$5*CGD15*$B$7+$B$6*CGD14*$B$7-$B$7^2+CGD15*$B$7^2+CGD14*$B$7^2+$B$5*CGD15*$B$8+$B$6*CGD14*$B$8+CGD15*$B$7*$B$8+CGD14*$B$7*$B$8))</f>
        <v>7.9076639252255734E-6</v>
      </c>
      <c r="CGF29" s="23">
        <f t="shared" ref="CGF29" si="17345">-(($B$5*CGE14*($B$7+$B$8)*CGF24)/(-$B$6*$B$5-$B$6*$B$7-$B$5*$B$7+$B$5*CGE15*$B$7+$B$6*CGE14*$B$7-$B$7^2+CGE15*$B$7^2+CGE14*$B$7^2+$B$5*CGE15*$B$8+$B$6*CGE14*$B$8+CGE15*$B$7*$B$8+CGE14*$B$7*$B$8))</f>
        <v>7.9065135757152433E-6</v>
      </c>
      <c r="CGG29" s="23">
        <f t="shared" ref="CGG29" si="17346">-(($B$5*CGF14*($B$7+$B$8)*CGG24)/(-$B$6*$B$5-$B$6*$B$7-$B$5*$B$7+$B$5*CGF15*$B$7+$B$6*CGF14*$B$7-$B$7^2+CGF15*$B$7^2+CGF14*$B$7^2+$B$5*CGF15*$B$8+$B$6*CGF14*$B$8+CGF15*$B$7*$B$8+CGF14*$B$7*$B$8))</f>
        <v>7.9053632934956061E-6</v>
      </c>
      <c r="CGH29" s="23">
        <f t="shared" ref="CGH29" si="17347">-(($B$5*CGG14*($B$7+$B$8)*CGH24)/(-$B$6*$B$5-$B$6*$B$7-$B$5*$B$7+$B$5*CGG15*$B$7+$B$6*CGG14*$B$7-$B$7^2+CGG15*$B$7^2+CGG14*$B$7^2+$B$5*CGG15*$B$8+$B$6*CGG14*$B$8+CGG15*$B$7*$B$8+CGG14*$B$7*$B$8))</f>
        <v>7.9042130785918302E-6</v>
      </c>
      <c r="CGI29" s="23">
        <f t="shared" ref="CGI29" si="17348">-(($B$5*CGH14*($B$7+$B$8)*CGI24)/(-$B$6*$B$5-$B$6*$B$7-$B$5*$B$7+$B$5*CGH15*$B$7+$B$6*CGH14*$B$7-$B$7^2+CGH15*$B$7^2+CGH14*$B$7^2+$B$5*CGH15*$B$8+$B$6*CGH14*$B$8+CGH15*$B$7*$B$8+CGH14*$B$7*$B$8))</f>
        <v>7.9030629310290914E-6</v>
      </c>
      <c r="CGJ29" s="23">
        <f t="shared" ref="CGJ29" si="17349">-(($B$5*CGI14*($B$7+$B$8)*CGJ24)/(-$B$6*$B$5-$B$6*$B$7-$B$5*$B$7+$B$5*CGI15*$B$7+$B$6*CGI14*$B$7-$B$7^2+CGI15*$B$7^2+CGI14*$B$7^2+$B$5*CGI15*$B$8+$B$6*CGI14*$B$8+CGI15*$B$7*$B$8+CGI14*$B$7*$B$8))</f>
        <v>7.9019128508325465E-6</v>
      </c>
      <c r="CGK29" s="23">
        <f t="shared" ref="CGK29" si="17350">-(($B$5*CGJ14*($B$7+$B$8)*CGK24)/(-$B$6*$B$5-$B$6*$B$7-$B$5*$B$7+$B$5*CGJ15*$B$7+$B$6*CGJ14*$B$7-$B$7^2+CGJ15*$B$7^2+CGJ14*$B$7^2+$B$5*CGJ15*$B$8+$B$6*CGJ14*$B$8+CGJ15*$B$7*$B$8+CGJ14*$B$7*$B$8))</f>
        <v>7.900762838027354E-6</v>
      </c>
      <c r="CGL29" s="23">
        <f t="shared" ref="CGL29" si="17351">-(($B$5*CGK14*($B$7+$B$8)*CGL24)/(-$B$6*$B$5-$B$6*$B$7-$B$5*$B$7+$B$5*CGK15*$B$7+$B$6*CGK14*$B$7-$B$7^2+CGK15*$B$7^2+CGK14*$B$7^2+$B$5*CGK15*$B$8+$B$6*CGK14*$B$8+CGK15*$B$7*$B$8+CGK14*$B$7*$B$8))</f>
        <v>7.899612892638664E-6</v>
      </c>
      <c r="CGM29" s="23">
        <f t="shared" ref="CGM29" si="17352">-(($B$5*CGL14*($B$7+$B$8)*CGM24)/(-$B$6*$B$5-$B$6*$B$7-$B$5*$B$7+$B$5*CGL15*$B$7+$B$6*CGL14*$B$7-$B$7^2+CGL15*$B$7^2+CGL14*$B$7^2+$B$5*CGL15*$B$8+$B$6*CGL14*$B$8+CGL15*$B$7*$B$8+CGL14*$B$7*$B$8))</f>
        <v>7.8984630146916165E-6</v>
      </c>
      <c r="CGN29" s="23">
        <f t="shared" ref="CGN29" si="17353">-(($B$5*CGM14*($B$7+$B$8)*CGN24)/(-$B$6*$B$5-$B$6*$B$7-$B$5*$B$7+$B$5*CGM15*$B$7+$B$6*CGM14*$B$7-$B$7^2+CGM15*$B$7^2+CGM14*$B$7^2+$B$5*CGM15*$B$8+$B$6*CGM14*$B$8+CGM15*$B$7*$B$8+CGM14*$B$7*$B$8))</f>
        <v>7.8973132042113515E-6</v>
      </c>
      <c r="CGO29" s="23">
        <f t="shared" ref="CGO29" si="17354">-(($B$5*CGN14*($B$7+$B$8)*CGO24)/(-$B$6*$B$5-$B$6*$B$7-$B$5*$B$7+$B$5*CGN15*$B$7+$B$6*CGN14*$B$7-$B$7^2+CGN15*$B$7^2+CGN14*$B$7^2+$B$5*CGN15*$B$8+$B$6*CGN14*$B$8+CGN15*$B$7*$B$8+CGN14*$B$7*$B$8))</f>
        <v>7.8961634612229918E-6</v>
      </c>
      <c r="CGP29" s="23">
        <f t="shared" ref="CGP29" si="17355">-(($B$5*CGO14*($B$7+$B$8)*CGP24)/(-$B$6*$B$5-$B$6*$B$7-$B$5*$B$7+$B$5*CGO15*$B$7+$B$6*CGO14*$B$7-$B$7^2+CGO15*$B$7^2+CGO14*$B$7^2+$B$5*CGO15*$B$8+$B$6*CGO14*$B$8+CGO15*$B$7*$B$8+CGO14*$B$7*$B$8))</f>
        <v>7.895013785751664E-6</v>
      </c>
      <c r="CGQ29" s="23">
        <f t="shared" ref="CGQ29" si="17356">-(($B$5*CGP14*($B$7+$B$8)*CGQ24)/(-$B$6*$B$5-$B$6*$B$7-$B$5*$B$7+$B$5*CGP15*$B$7+$B$6*CGP14*$B$7-$B$7^2+CGP15*$B$7^2+CGP14*$B$7^2+$B$5*CGP15*$B$8+$B$6*CGP14*$B$8+CGP15*$B$7*$B$8+CGP14*$B$7*$B$8))</f>
        <v>7.8938641778224892E-6</v>
      </c>
      <c r="CGR29" s="23">
        <f t="shared" ref="CGR29" si="17357">-(($B$5*CGQ14*($B$7+$B$8)*CGR24)/(-$B$6*$B$5-$B$6*$B$7-$B$5*$B$7+$B$5*CGQ15*$B$7+$B$6*CGQ14*$B$7-$B$7^2+CGQ15*$B$7^2+CGQ14*$B$7^2+$B$5*CGQ15*$B$8+$B$6*CGQ14*$B$8+CGQ15*$B$7*$B$8+CGQ14*$B$7*$B$8))</f>
        <v>7.8927146374605685E-6</v>
      </c>
      <c r="CGS29" s="23">
        <f t="shared" ref="CGS29" si="17358">-(($B$5*CGR14*($B$7+$B$8)*CGS24)/(-$B$6*$B$5-$B$6*$B$7-$B$5*$B$7+$B$5*CGR15*$B$7+$B$6*CGR14*$B$7-$B$7^2+CGR15*$B$7^2+CGR14*$B$7^2+$B$5*CGR15*$B$8+$B$6*CGR14*$B$8+CGR15*$B$7*$B$8+CGR14*$B$7*$B$8))</f>
        <v>7.8915651646910131E-6</v>
      </c>
      <c r="CGT29" s="23">
        <f t="shared" ref="CGT29" si="17359">-(($B$5*CGS14*($B$7+$B$8)*CGT24)/(-$B$6*$B$5-$B$6*$B$7-$B$5*$B$7+$B$5*CGS15*$B$7+$B$6*CGS14*$B$7-$B$7^2+CGS15*$B$7^2+CGS14*$B$7^2+$B$5*CGS15*$B$8+$B$6*CGS14*$B$8+CGS15*$B$7*$B$8+CGS14*$B$7*$B$8))</f>
        <v>7.890415759538912E-6</v>
      </c>
      <c r="CGU29" s="23">
        <f t="shared" ref="CGU29" si="17360">-(($B$5*CGT14*($B$7+$B$8)*CGU24)/(-$B$6*$B$5-$B$6*$B$7-$B$5*$B$7+$B$5*CGT15*$B$7+$B$6*CGT14*$B$7-$B$7^2+CGT15*$B$7^2+CGT14*$B$7^2+$B$5*CGT15*$B$8+$B$6*CGT14*$B$8+CGT15*$B$7*$B$8+CGT14*$B$7*$B$8))</f>
        <v>7.889266422029356E-6</v>
      </c>
      <c r="CGV29" s="23">
        <f t="shared" ref="CGV29" si="17361">-(($B$5*CGU14*($B$7+$B$8)*CGV24)/(-$B$6*$B$5-$B$6*$B$7-$B$5*$B$7+$B$5*CGU15*$B$7+$B$6*CGU14*$B$7-$B$7^2+CGU15*$B$7^2+CGU14*$B$7^2+$B$5*CGU15*$B$8+$B$6*CGU14*$B$8+CGU15*$B$7*$B$8+CGU14*$B$7*$B$8))</f>
        <v>7.8881171521874343E-6</v>
      </c>
      <c r="CGW29" s="23">
        <f t="shared" ref="CGW29" si="17362">-(($B$5*CGV14*($B$7+$B$8)*CGW24)/(-$B$6*$B$5-$B$6*$B$7-$B$5*$B$7+$B$5*CGV15*$B$7+$B$6*CGV14*$B$7-$B$7^2+CGV15*$B$7^2+CGV14*$B$7^2+$B$5*CGV15*$B$8+$B$6*CGV14*$B$8+CGV15*$B$7*$B$8+CGV14*$B$7*$B$8))</f>
        <v>7.8869679500382173E-6</v>
      </c>
      <c r="CGX29" s="23">
        <f t="shared" ref="CGX29" si="17363">-(($B$5*CGW14*($B$7+$B$8)*CGX24)/(-$B$6*$B$5-$B$6*$B$7-$B$5*$B$7+$B$5*CGW15*$B$7+$B$6*CGW14*$B$7-$B$7^2+CGW15*$B$7^2+CGW14*$B$7^2+$B$5*CGW15*$B$8+$B$6*CGW14*$B$8+CGW15*$B$7*$B$8+CGW14*$B$7*$B$8))</f>
        <v>7.8858188156067739E-6</v>
      </c>
      <c r="CGY29" s="23">
        <f t="shared" ref="CGY29" si="17364">-(($B$5*CGX14*($B$7+$B$8)*CGY24)/(-$B$6*$B$5-$B$6*$B$7-$B$5*$B$7+$B$5*CGX15*$B$7+$B$6*CGX14*$B$7-$B$7^2+CGX15*$B$7^2+CGX14*$B$7^2+$B$5*CGX15*$B$8+$B$6*CGX14*$B$8+CGX15*$B$7*$B$8+CGX14*$B$7*$B$8))</f>
        <v>7.8846697489181744E-6</v>
      </c>
      <c r="CGZ29" s="23">
        <f t="shared" ref="CGZ29" si="17365">-(($B$5*CGY14*($B$7+$B$8)*CGZ24)/(-$B$6*$B$5-$B$6*$B$7-$B$5*$B$7+$B$5*CGY15*$B$7+$B$6*CGY14*$B$7-$B$7^2+CGY15*$B$7^2+CGY14*$B$7^2+$B$5*CGY15*$B$8+$B$6*CGY14*$B$8+CGY15*$B$7*$B$8+CGY14*$B$7*$B$8))</f>
        <v>7.8835207499974658E-6</v>
      </c>
      <c r="CHA29" s="23">
        <f t="shared" ref="CHA29" si="17366">-(($B$5*CGZ14*($B$7+$B$8)*CHA24)/(-$B$6*$B$5-$B$6*$B$7-$B$5*$B$7+$B$5*CGZ15*$B$7+$B$6*CGZ14*$B$7-$B$7^2+CGZ15*$B$7^2+CGZ14*$B$7^2+$B$5*CGZ15*$B$8+$B$6*CGZ14*$B$8+CGZ15*$B$7*$B$8+CGZ14*$B$7*$B$8))</f>
        <v>7.8823718188697082E-6</v>
      </c>
      <c r="CHB29" s="23">
        <f t="shared" ref="CHB29" si="17367">-(($B$5*CHA14*($B$7+$B$8)*CHB24)/(-$B$6*$B$5-$B$6*$B$7-$B$5*$B$7+$B$5*CHA15*$B$7+$B$6*CHA14*$B$7-$B$7^2+CHA15*$B$7^2+CHA14*$B$7^2+$B$5*CHA15*$B$8+$B$6*CHA14*$B$8+CHA15*$B$7*$B$8+CHA14*$B$7*$B$8))</f>
        <v>7.8812229555599383E-6</v>
      </c>
      <c r="CHC29" s="23">
        <f t="shared" ref="CHC29" si="17368">-(($B$5*CHB14*($B$7+$B$8)*CHC24)/(-$B$6*$B$5-$B$6*$B$7-$B$5*$B$7+$B$5*CHB15*$B$7+$B$6*CHB14*$B$7-$B$7^2+CHB15*$B$7^2+CHB14*$B$7^2+$B$5*CHB15*$B$8+$B$6*CHB14*$B$8+CHB15*$B$7*$B$8+CHB14*$B$7*$B$8))</f>
        <v>7.8800741600931961E-6</v>
      </c>
      <c r="CHD29" s="23">
        <f t="shared" ref="CHD29" si="17369">-(($B$5*CHC14*($B$7+$B$8)*CHD24)/(-$B$6*$B$5-$B$6*$B$7-$B$5*$B$7+$B$5*CHC15*$B$7+$B$6*CHC14*$B$7-$B$7^2+CHC15*$B$7^2+CHC14*$B$7^2+$B$5*CHC15*$B$8+$B$6*CHC14*$B$8+CHC15*$B$7*$B$8+CHC14*$B$7*$B$8))</f>
        <v>7.878925432494508E-6</v>
      </c>
      <c r="CHE29" s="23">
        <f t="shared" ref="CHE29" si="17370">-(($B$5*CHD14*($B$7+$B$8)*CHE24)/(-$B$6*$B$5-$B$6*$B$7-$B$5*$B$7+$B$5*CHD15*$B$7+$B$6*CHD14*$B$7-$B$7^2+CHD15*$B$7^2+CHD14*$B$7^2+$B$5*CHD15*$B$8+$B$6*CHD14*$B$8+CHD15*$B$7*$B$8+CHD14*$B$7*$B$8))</f>
        <v>7.8777767727889038E-6</v>
      </c>
      <c r="CHF29" s="23">
        <f t="shared" ref="CHF29" si="17371">-(($B$5*CHE14*($B$7+$B$8)*CHF24)/(-$B$6*$B$5-$B$6*$B$7-$B$5*$B$7+$B$5*CHE15*$B$7+$B$6*CHE14*$B$7-$B$7^2+CHE15*$B$7^2+CHE14*$B$7^2+$B$5*CHE15*$B$8+$B$6*CHE14*$B$8+CHE15*$B$7*$B$8+CHE14*$B$7*$B$8))</f>
        <v>7.8766281810013982E-6</v>
      </c>
      <c r="CHG29" s="23">
        <f t="shared" ref="CHG29" si="17372">-(($B$5*CHF14*($B$7+$B$8)*CHG24)/(-$B$6*$B$5-$B$6*$B$7-$B$5*$B$7+$B$5*CHF15*$B$7+$B$6*CHF14*$B$7-$B$7^2+CHF15*$B$7^2+CHF14*$B$7^2+$B$5*CHF15*$B$8+$B$6*CHF14*$B$8+CHF15*$B$7*$B$8+CHF14*$B$7*$B$8))</f>
        <v>7.8754796571569972E-6</v>
      </c>
      <c r="CHH29" s="23">
        <f t="shared" ref="CHH29" si="17373">-(($B$5*CHG14*($B$7+$B$8)*CHH24)/(-$B$6*$B$5-$B$6*$B$7-$B$5*$B$7+$B$5*CHG15*$B$7+$B$6*CHG14*$B$7-$B$7^2+CHG15*$B$7^2+CHG14*$B$7^2+$B$5*CHG15*$B$8+$B$6*CHG14*$B$8+CHG15*$B$7*$B$8+CHG14*$B$7*$B$8))</f>
        <v>7.8743312012807086E-6</v>
      </c>
      <c r="CHI29" s="23">
        <f t="shared" ref="CHI29" si="17374">-(($B$5*CHH14*($B$7+$B$8)*CHI24)/(-$B$6*$B$5-$B$6*$B$7-$B$5*$B$7+$B$5*CHH15*$B$7+$B$6*CHH14*$B$7-$B$7^2+CHH15*$B$7^2+CHH14*$B$7^2+$B$5*CHH15*$B$8+$B$6*CHH14*$B$8+CHH15*$B$7*$B$8+CHH14*$B$7*$B$8))</f>
        <v>7.8731828133975283E-6</v>
      </c>
      <c r="CHJ29" s="23">
        <f t="shared" ref="CHJ29" si="17375">-(($B$5*CHI14*($B$7+$B$8)*CHJ24)/(-$B$6*$B$5-$B$6*$B$7-$B$5*$B$7+$B$5*CHI15*$B$7+$B$6*CHI14*$B$7-$B$7^2+CHI15*$B$7^2+CHI14*$B$7^2+$B$5*CHI15*$B$8+$B$6*CHI14*$B$8+CHI15*$B$7*$B$8+CHI14*$B$7*$B$8))</f>
        <v>7.872034493532449E-6</v>
      </c>
      <c r="CHK29" s="23">
        <f t="shared" ref="CHK29" si="17376">-(($B$5*CHJ14*($B$7+$B$8)*CHK24)/(-$B$6*$B$5-$B$6*$B$7-$B$5*$B$7+$B$5*CHJ15*$B$7+$B$6*CHJ14*$B$7-$B$7^2+CHJ15*$B$7^2+CHJ14*$B$7^2+$B$5*CHJ15*$B$8+$B$6*CHJ14*$B$8+CHJ15*$B$7*$B$8+CHJ14*$B$7*$B$8))</f>
        <v>7.8708862417104496E-6</v>
      </c>
      <c r="CHL29" s="23">
        <f t="shared" ref="CHL29" si="17377">-(($B$5*CHK14*($B$7+$B$8)*CHL24)/(-$B$6*$B$5-$B$6*$B$7-$B$5*$B$7+$B$5*CHK15*$B$7+$B$6*CHK14*$B$7-$B$7^2+CHK15*$B$7^2+CHK14*$B$7^2+$B$5*CHK15*$B$8+$B$6*CHK14*$B$8+CHK15*$B$7*$B$8+CHK14*$B$7*$B$8))</f>
        <v>7.8697380579565142E-6</v>
      </c>
      <c r="CHM29" s="23">
        <f t="shared" ref="CHM29" si="17378">-(($B$5*CHL14*($B$7+$B$8)*CHM24)/(-$B$6*$B$5-$B$6*$B$7-$B$5*$B$7+$B$5*CHL15*$B$7+$B$6*CHL14*$B$7-$B$7^2+CHL15*$B$7^2+CHL14*$B$7^2+$B$5*CHL15*$B$8+$B$6*CHL14*$B$8+CHL15*$B$7*$B$8+CHL14*$B$7*$B$8))</f>
        <v>7.8685899422956082E-6</v>
      </c>
      <c r="CHN29" s="23">
        <f t="shared" ref="CHN29" si="17379">-(($B$5*CHM14*($B$7+$B$8)*CHN24)/(-$B$6*$B$5-$B$6*$B$7-$B$5*$B$7+$B$5*CHM15*$B$7+$B$6*CHM14*$B$7-$B$7^2+CHM15*$B$7^2+CHM14*$B$7^2+$B$5*CHM15*$B$8+$B$6*CHM14*$B$8+CHM15*$B$7*$B$8+CHM14*$B$7*$B$8))</f>
        <v>7.8674418947526955E-6</v>
      </c>
      <c r="CHO29" s="23">
        <f t="shared" ref="CHO29" si="17380">-(($B$5*CHN14*($B$7+$B$8)*CHO24)/(-$B$6*$B$5-$B$6*$B$7-$B$5*$B$7+$B$5*CHN15*$B$7+$B$6*CHN14*$B$7-$B$7^2+CHN15*$B$7^2+CHN14*$B$7^2+$B$5*CHN15*$B$8+$B$6*CHN14*$B$8+CHN15*$B$7*$B$8+CHN14*$B$7*$B$8))</f>
        <v>7.8662939153527363E-6</v>
      </c>
      <c r="CHP29" s="23">
        <f t="shared" ref="CHP29" si="17381">-(($B$5*CHO14*($B$7+$B$8)*CHP24)/(-$B$6*$B$5-$B$6*$B$7-$B$5*$B$7+$B$5*CHO15*$B$7+$B$6*CHO14*$B$7-$B$7^2+CHO15*$B$7^2+CHO14*$B$7^2+$B$5*CHO15*$B$8+$B$6*CHO14*$B$8+CHO15*$B$7*$B$8+CHO14*$B$7*$B$8))</f>
        <v>7.8651460041206724E-6</v>
      </c>
      <c r="CHQ29" s="23">
        <f t="shared" ref="CHQ29" si="17382">-(($B$5*CHP14*($B$7+$B$8)*CHQ24)/(-$B$6*$B$5-$B$6*$B$7-$B$5*$B$7+$B$5*CHP15*$B$7+$B$6*CHP14*$B$7-$B$7^2+CHP15*$B$7^2+CHP14*$B$7^2+$B$5*CHP15*$B$8+$B$6*CHP14*$B$8+CHP15*$B$7*$B$8+CHP14*$B$7*$B$8))</f>
        <v>7.8639981610814592E-6</v>
      </c>
      <c r="CHR29" s="23">
        <f t="shared" ref="CHR29" si="17383">-(($B$5*CHQ14*($B$7+$B$8)*CHR24)/(-$B$6*$B$5-$B$6*$B$7-$B$5*$B$7+$B$5*CHQ15*$B$7+$B$6*CHQ14*$B$7-$B$7^2+CHQ15*$B$7^2+CHQ14*$B$7^2+$B$5*CHQ15*$B$8+$B$6*CHQ14*$B$8+CHQ15*$B$7*$B$8+CHQ14*$B$7*$B$8))</f>
        <v>7.862850386260028E-6</v>
      </c>
      <c r="CHS29" s="23">
        <f t="shared" ref="CHS29" si="17384">-(($B$5*CHR14*($B$7+$B$8)*CHS24)/(-$B$6*$B$5-$B$6*$B$7-$B$5*$B$7+$B$5*CHR15*$B$7+$B$6*CHR14*$B$7-$B$7^2+CHR15*$B$7^2+CHR14*$B$7^2+$B$5*CHR15*$B$8+$B$6*CHR14*$B$8+CHR15*$B$7*$B$8+CHR14*$B$7*$B$8))</f>
        <v>7.8617026796813174E-6</v>
      </c>
      <c r="CHT29" s="23">
        <f t="shared" ref="CHT29" si="17385">-(($B$5*CHS14*($B$7+$B$8)*CHT24)/(-$B$6*$B$5-$B$6*$B$7-$B$5*$B$7+$B$5*CHS15*$B$7+$B$6*CHS14*$B$7-$B$7^2+CHS15*$B$7^2+CHS14*$B$7^2+$B$5*CHS15*$B$8+$B$6*CHS14*$B$8+CHS15*$B$7*$B$8+CHS14*$B$7*$B$8))</f>
        <v>7.8605550413702419E-6</v>
      </c>
      <c r="CHU29" s="23">
        <f t="shared" ref="CHU29" si="17386">-(($B$5*CHT14*($B$7+$B$8)*CHU24)/(-$B$6*$B$5-$B$6*$B$7-$B$5*$B$7+$B$5*CHT15*$B$7+$B$6*CHT14*$B$7-$B$7^2+CHT15*$B$7^2+CHT14*$B$7^2+$B$5*CHT15*$B$8+$B$6*CHT14*$B$8+CHT15*$B$7*$B$8+CHT14*$B$7*$B$8))</f>
        <v>7.8594074713517213E-6</v>
      </c>
      <c r="CHV29" s="23">
        <f t="shared" ref="CHV29" si="17387">-(($B$5*CHU14*($B$7+$B$8)*CHV24)/(-$B$6*$B$5-$B$6*$B$7-$B$5*$B$7+$B$5*CHU15*$B$7+$B$6*CHU14*$B$7-$B$7^2+CHU15*$B$7^2+CHU14*$B$7^2+$B$5*CHU15*$B$8+$B$6*CHU14*$B$8+CHU15*$B$7*$B$8+CHU14*$B$7*$B$8))</f>
        <v>7.8582599696506667E-6</v>
      </c>
      <c r="CHW29" s="23">
        <f t="shared" ref="CHW29" si="17388">-(($B$5*CHV14*($B$7+$B$8)*CHW24)/(-$B$6*$B$5-$B$6*$B$7-$B$5*$B$7+$B$5*CHV15*$B$7+$B$6*CHV14*$B$7-$B$7^2+CHV15*$B$7^2+CHV14*$B$7^2+$B$5*CHV15*$B$8+$B$6*CHV14*$B$8+CHV15*$B$7*$B$8+CHV14*$B$7*$B$8))</f>
        <v>7.8571125362919861E-6</v>
      </c>
      <c r="CHX29" s="23">
        <f t="shared" ref="CHX29" si="17389">-(($B$5*CHW14*($B$7+$B$8)*CHX24)/(-$B$6*$B$5-$B$6*$B$7-$B$5*$B$7+$B$5*CHW15*$B$7+$B$6*CHW14*$B$7-$B$7^2+CHW15*$B$7^2+CHW14*$B$7^2+$B$5*CHW15*$B$8+$B$6*CHW14*$B$8+CHW15*$B$7*$B$8+CHW14*$B$7*$B$8))</f>
        <v>7.855965171300572E-6</v>
      </c>
      <c r="CHY29" s="23">
        <f t="shared" ref="CHY29" si="17390">-(($B$5*CHX14*($B$7+$B$8)*CHY24)/(-$B$6*$B$5-$B$6*$B$7-$B$5*$B$7+$B$5*CHX15*$B$7+$B$6*CHX14*$B$7-$B$7^2+CHX15*$B$7^2+CHX14*$B$7^2+$B$5*CHX15*$B$8+$B$6*CHX14*$B$8+CHX15*$B$7*$B$8+CHX14*$B$7*$B$8))</f>
        <v>7.8548178747013119E-6</v>
      </c>
      <c r="CHZ29" s="23">
        <f t="shared" ref="CHZ29" si="17391">-(($B$5*CHY14*($B$7+$B$8)*CHZ24)/(-$B$6*$B$5-$B$6*$B$7-$B$5*$B$7+$B$5*CHY15*$B$7+$B$6*CHY14*$B$7-$B$7^2+CHY15*$B$7^2+CHY14*$B$7^2+$B$5*CHY15*$B$8+$B$6*CHY14*$B$8+CHY15*$B$7*$B$8+CHY14*$B$7*$B$8))</f>
        <v>7.8536706465190952E-6</v>
      </c>
      <c r="CIA29" s="23">
        <f t="shared" ref="CIA29" si="17392">-(($B$5*CHZ14*($B$7+$B$8)*CIA24)/(-$B$6*$B$5-$B$6*$B$7-$B$5*$B$7+$B$5*CHZ15*$B$7+$B$6*CHZ14*$B$7-$B$7^2+CHZ15*$B$7^2+CHZ14*$B$7^2+$B$5*CHZ15*$B$8+$B$6*CHZ14*$B$8+CHZ15*$B$7*$B$8+CHZ14*$B$7*$B$8))</f>
        <v>7.852523486778799E-6</v>
      </c>
      <c r="CIB29" s="23">
        <f t="shared" ref="CIB29" si="17393">-(($B$5*CIA14*($B$7+$B$8)*CIB24)/(-$B$6*$B$5-$B$6*$B$7-$B$5*$B$7+$B$5*CIA15*$B$7+$B$6*CIA14*$B$7-$B$7^2+CIA15*$B$7^2+CIA14*$B$7^2+$B$5*CIA15*$B$8+$B$6*CIA14*$B$8+CIA15*$B$7*$B$8+CIA14*$B$7*$B$8))</f>
        <v>7.8513763955052957E-6</v>
      </c>
      <c r="CIC29" s="23">
        <f t="shared" ref="CIC29" si="17394">-(($B$5*CIB14*($B$7+$B$8)*CIC24)/(-$B$6*$B$5-$B$6*$B$7-$B$5*$B$7+$B$5*CIB15*$B$7+$B$6*CIB14*$B$7-$B$7^2+CIB15*$B$7^2+CIB14*$B$7^2+$B$5*CIB15*$B$8+$B$6*CIB14*$B$8+CIB15*$B$7*$B$8+CIB14*$B$7*$B$8))</f>
        <v>7.8502293727234458E-6</v>
      </c>
      <c r="CID29" s="23">
        <f t="shared" ref="CID29" si="17395">-(($B$5*CIC14*($B$7+$B$8)*CID24)/(-$B$6*$B$5-$B$6*$B$7-$B$5*$B$7+$B$5*CIC15*$B$7+$B$6*CIC14*$B$7-$B$7^2+CIC15*$B$7^2+CIC14*$B$7^2+$B$5*CIC15*$B$8+$B$6*CIC14*$B$8+CIC15*$B$7*$B$8+CIC14*$B$7*$B$8))</f>
        <v>7.8490824184581062E-6</v>
      </c>
      <c r="CIE29" s="23">
        <f t="shared" ref="CIE29" si="17396">-(($B$5*CID14*($B$7+$B$8)*CIE24)/(-$B$6*$B$5-$B$6*$B$7-$B$5*$B$7+$B$5*CID15*$B$7+$B$6*CID14*$B$7-$B$7^2+CID15*$B$7^2+CID14*$B$7^2+$B$5*CID15*$B$8+$B$6*CID14*$B$8+CID15*$B$7*$B$8+CID14*$B$7*$B$8))</f>
        <v>7.8479355327341307E-6</v>
      </c>
      <c r="CIF29" s="23">
        <f t="shared" ref="CIF29" si="17397">-(($B$5*CIE14*($B$7+$B$8)*CIF24)/(-$B$6*$B$5-$B$6*$B$7-$B$5*$B$7+$B$5*CIE15*$B$7+$B$6*CIE14*$B$7-$B$7^2+CIE15*$B$7^2+CIE14*$B$7^2+$B$5*CIE15*$B$8+$B$6*CIE14*$B$8+CIE15*$B$7*$B$8+CIE14*$B$7*$B$8))</f>
        <v>7.8467887155763625E-6</v>
      </c>
      <c r="CIG29" s="23">
        <f t="shared" ref="CIG29" si="17398">-(($B$5*CIF14*($B$7+$B$8)*CIG24)/(-$B$6*$B$5-$B$6*$B$7-$B$5*$B$7+$B$5*CIF15*$B$7+$B$6*CIF14*$B$7-$B$7^2+CIF15*$B$7^2+CIF14*$B$7^2+$B$5*CIF15*$B$8+$B$6*CIF14*$B$8+CIF15*$B$7*$B$8+CIF14*$B$7*$B$8))</f>
        <v>7.8456419670096403E-6</v>
      </c>
      <c r="CIH29" s="23">
        <f t="shared" ref="CIH29" si="17399">-(($B$5*CIG14*($B$7+$B$8)*CIH24)/(-$B$6*$B$5-$B$6*$B$7-$B$5*$B$7+$B$5*CIG15*$B$7+$B$6*CIG14*$B$7-$B$7^2+CIG15*$B$7^2+CIG14*$B$7^2+$B$5*CIG15*$B$8+$B$6*CIG14*$B$8+CIG15*$B$7*$B$8+CIG14*$B$7*$B$8))</f>
        <v>7.8444952870587938E-6</v>
      </c>
      <c r="CII29" s="23">
        <f t="shared" ref="CII29" si="17400">-(($B$5*CIH14*($B$7+$B$8)*CII24)/(-$B$6*$B$5-$B$6*$B$7-$B$5*$B$7+$B$5*CIH15*$B$7+$B$6*CIH14*$B$7-$B$7^2+CIH15*$B$7^2+CIH14*$B$7^2+$B$5*CIH15*$B$8+$B$6*CIH14*$B$8+CIH15*$B$7*$B$8+CIH14*$B$7*$B$8))</f>
        <v>7.8433486757486446E-6</v>
      </c>
      <c r="CIJ29" s="23">
        <f t="shared" ref="CIJ29" si="17401">-(($B$5*CII14*($B$7+$B$8)*CIJ24)/(-$B$6*$B$5-$B$6*$B$7-$B$5*$B$7+$B$5*CII15*$B$7+$B$6*CII14*$B$7-$B$7^2+CII15*$B$7^2+CII14*$B$7^2+$B$5*CII15*$B$8+$B$6*CII14*$B$8+CII15*$B$7*$B$8+CII14*$B$7*$B$8))</f>
        <v>7.842202133104014E-6</v>
      </c>
      <c r="CIK29" s="23">
        <f t="shared" ref="CIK29" si="17402">-(($B$5*CIJ14*($B$7+$B$8)*CIK24)/(-$B$6*$B$5-$B$6*$B$7-$B$5*$B$7+$B$5*CIJ15*$B$7+$B$6*CIJ14*$B$7-$B$7^2+CIJ15*$B$7^2+CIJ14*$B$7^2+$B$5*CIJ15*$B$8+$B$6*CIJ14*$B$8+CIJ15*$B$7*$B$8+CIJ14*$B$7*$B$8))</f>
        <v>7.8410556591497084E-6</v>
      </c>
      <c r="CIL29" s="23">
        <f t="shared" ref="CIL29" si="17403">-(($B$5*CIK14*($B$7+$B$8)*CIL24)/(-$B$6*$B$5-$B$6*$B$7-$B$5*$B$7+$B$5*CIK15*$B$7+$B$6*CIK14*$B$7-$B$7^2+CIK15*$B$7^2+CIK14*$B$7^2+$B$5*CIK15*$B$8+$B$6*CIK14*$B$8+CIK15*$B$7*$B$8+CIK14*$B$7*$B$8))</f>
        <v>7.8399092539105372E-6</v>
      </c>
      <c r="CIM29" s="23">
        <f t="shared" ref="CIM29" si="17404">-(($B$5*CIL14*($B$7+$B$8)*CIM24)/(-$B$6*$B$5-$B$6*$B$7-$B$5*$B$7+$B$5*CIL15*$B$7+$B$6*CIL14*$B$7-$B$7^2+CIL15*$B$7^2+CIL14*$B$7^2+$B$5*CIL15*$B$8+$B$6*CIL14*$B$8+CIL15*$B$7*$B$8+CIL14*$B$7*$B$8))</f>
        <v>7.8387629174112915E-6</v>
      </c>
      <c r="CIN29" s="23">
        <f t="shared" ref="CIN29" si="17405">-(($B$5*CIM14*($B$7+$B$8)*CIN24)/(-$B$6*$B$5-$B$6*$B$7-$B$5*$B$7+$B$5*CIM15*$B$7+$B$6*CIM14*$B$7-$B$7^2+CIM15*$B$7^2+CIM14*$B$7^2+$B$5*CIM15*$B$8+$B$6*CIM14*$B$8+CIM15*$B$7*$B$8+CIM14*$B$7*$B$8))</f>
        <v>7.8376166496767639E-6</v>
      </c>
      <c r="CIO29" s="23">
        <f t="shared" ref="CIO29" si="17406">-(($B$5*CIN14*($B$7+$B$8)*CIO24)/(-$B$6*$B$5-$B$6*$B$7-$B$5*$B$7+$B$5*CIN15*$B$7+$B$6*CIN14*$B$7-$B$7^2+CIN15*$B$7^2+CIN14*$B$7^2+$B$5*CIN15*$B$8+$B$6*CIN14*$B$8+CIN15*$B$7*$B$8+CIN14*$B$7*$B$8))</f>
        <v>7.8364704507317387E-6</v>
      </c>
      <c r="CIP29" s="23">
        <f t="shared" ref="CIP29" si="17407">-(($B$5*CIO14*($B$7+$B$8)*CIP24)/(-$B$6*$B$5-$B$6*$B$7-$B$5*$B$7+$B$5*CIO15*$B$7+$B$6*CIO14*$B$7-$B$7^2+CIO15*$B$7^2+CIO14*$B$7^2+$B$5*CIO15*$B$8+$B$6*CIO14*$B$8+CIO15*$B$7*$B$8+CIO14*$B$7*$B$8))</f>
        <v>7.8353243206009948E-6</v>
      </c>
      <c r="CIQ29" s="23">
        <f t="shared" ref="CIQ29" si="17408">-(($B$5*CIP14*($B$7+$B$8)*CIQ24)/(-$B$6*$B$5-$B$6*$B$7-$B$5*$B$7+$B$5*CIP15*$B$7+$B$6*CIP14*$B$7-$B$7^2+CIP15*$B$7^2+CIP14*$B$7^2+$B$5*CIP15*$B$8+$B$6*CIP14*$B$8+CIP15*$B$7*$B$8+CIP14*$B$7*$B$8))</f>
        <v>7.8341782593093029E-6</v>
      </c>
      <c r="CIR29" s="23">
        <f t="shared" ref="CIR29" si="17409">-(($B$5*CIQ14*($B$7+$B$8)*CIR24)/(-$B$6*$B$5-$B$6*$B$7-$B$5*$B$7+$B$5*CIQ15*$B$7+$B$6*CIQ14*$B$7-$B$7^2+CIQ15*$B$7^2+CIQ14*$B$7^2+$B$5*CIQ15*$B$8+$B$6*CIQ14*$B$8+CIQ15*$B$7*$B$8+CIQ14*$B$7*$B$8))</f>
        <v>7.8330322668814252E-6</v>
      </c>
      <c r="CIS29" s="23">
        <f t="shared" ref="CIS29" si="17410">-(($B$5*CIR14*($B$7+$B$8)*CIS24)/(-$B$6*$B$5-$B$6*$B$7-$B$5*$B$7+$B$5*CIR15*$B$7+$B$6*CIR14*$B$7-$B$7^2+CIR15*$B$7^2+CIR14*$B$7^2+$B$5*CIR15*$B$8+$B$6*CIR14*$B$8+CIR15*$B$7*$B$8+CIR14*$B$7*$B$8))</f>
        <v>7.8318863433421188E-6</v>
      </c>
      <c r="CIT29" s="23">
        <f t="shared" ref="CIT29" si="17411">-(($B$5*CIS14*($B$7+$B$8)*CIT24)/(-$B$6*$B$5-$B$6*$B$7-$B$5*$B$7+$B$5*CIS15*$B$7+$B$6*CIS14*$B$7-$B$7^2+CIS15*$B$7^2+CIS14*$B$7^2+$B$5*CIS15*$B$8+$B$6*CIS14*$B$8+CIS15*$B$7*$B$8+CIS14*$B$7*$B$8))</f>
        <v>7.8307404887161356E-6</v>
      </c>
      <c r="CIU29" s="23">
        <f t="shared" ref="CIU29" si="17412">-(($B$5*CIT14*($B$7+$B$8)*CIU24)/(-$B$6*$B$5-$B$6*$B$7-$B$5*$B$7+$B$5*CIT15*$B$7+$B$6*CIT14*$B$7-$B$7^2+CIT15*$B$7^2+CIT14*$B$7^2+$B$5*CIT15*$B$8+$B$6*CIT14*$B$8+CIT15*$B$7*$B$8+CIT14*$B$7*$B$8))</f>
        <v>7.8295947030282192E-6</v>
      </c>
      <c r="CIV29" s="23">
        <f t="shared" ref="CIV29" si="17413">-(($B$5*CIU14*($B$7+$B$8)*CIV24)/(-$B$6*$B$5-$B$6*$B$7-$B$5*$B$7+$B$5*CIU15*$B$7+$B$6*CIU14*$B$7-$B$7^2+CIU15*$B$7^2+CIU14*$B$7^2+$B$5*CIU15*$B$8+$B$6*CIU14*$B$8+CIU15*$B$7*$B$8+CIU14*$B$7*$B$8))</f>
        <v>7.8284489863031064E-6</v>
      </c>
      <c r="CIW29" s="23">
        <f t="shared" ref="CIW29" si="17414">-(($B$5*CIV14*($B$7+$B$8)*CIW24)/(-$B$6*$B$5-$B$6*$B$7-$B$5*$B$7+$B$5*CIV15*$B$7+$B$6*CIV14*$B$7-$B$7^2+CIV15*$B$7^2+CIV14*$B$7^2+$B$5*CIV15*$B$8+$B$6*CIV14*$B$8+CIV15*$B$7*$B$8+CIV14*$B$7*$B$8))</f>
        <v>7.827303338565522E-6</v>
      </c>
      <c r="CIX29" s="23">
        <f t="shared" ref="CIX29" si="17415">-(($B$5*CIW14*($B$7+$B$8)*CIX24)/(-$B$6*$B$5-$B$6*$B$7-$B$5*$B$7+$B$5*CIW15*$B$7+$B$6*CIW14*$B$7-$B$7^2+CIW15*$B$7^2+CIW14*$B$7^2+$B$5*CIW15*$B$8+$B$6*CIW14*$B$8+CIW15*$B$7*$B$8+CIW14*$B$7*$B$8))</f>
        <v>7.826157759840196E-6</v>
      </c>
      <c r="CIY29" s="23">
        <f t="shared" ref="CIY29" si="17416">-(($B$5*CIX14*($B$7+$B$8)*CIY24)/(-$B$6*$B$5-$B$6*$B$7-$B$5*$B$7+$B$5*CIX15*$B$7+$B$6*CIX14*$B$7-$B$7^2+CIX15*$B$7^2+CIX14*$B$7^2+$B$5*CIX15*$B$8+$B$6*CIX14*$B$8+CIX15*$B$7*$B$8+CIX14*$B$7*$B$8))</f>
        <v>7.8250122501518432E-6</v>
      </c>
      <c r="CIZ29" s="23">
        <f t="shared" ref="CIZ29" si="17417">-(($B$5*CIY14*($B$7+$B$8)*CIZ24)/(-$B$6*$B$5-$B$6*$B$7-$B$5*$B$7+$B$5*CIY15*$B$7+$B$6*CIY14*$B$7-$B$7^2+CIY15*$B$7^2+CIY14*$B$7^2+$B$5*CIY15*$B$8+$B$6*CIY14*$B$8+CIY15*$B$7*$B$8+CIY14*$B$7*$B$8))</f>
        <v>7.8238668095251782E-6</v>
      </c>
      <c r="CJA29" s="23">
        <f t="shared" ref="CJA29" si="17418">-(($B$5*CIZ14*($B$7+$B$8)*CJA24)/(-$B$6*$B$5-$B$6*$B$7-$B$5*$B$7+$B$5*CIZ15*$B$7+$B$6*CIZ14*$B$7-$B$7^2+CIZ15*$B$7^2+CIZ14*$B$7^2+$B$5*CIZ15*$B$8+$B$6*CIZ14*$B$8+CIZ15*$B$7*$B$8+CIZ14*$B$7*$B$8))</f>
        <v>7.8227214379848971E-6</v>
      </c>
      <c r="CJB29" s="23">
        <f t="shared" ref="CJB29" si="17419">-(($B$5*CJA14*($B$7+$B$8)*CJB24)/(-$B$6*$B$5-$B$6*$B$7-$B$5*$B$7+$B$5*CJA15*$B$7+$B$6*CJA14*$B$7-$B$7^2+CJA15*$B$7^2+CJA14*$B$7^2+$B$5*CJA15*$B$8+$B$6*CJA14*$B$8+CJA15*$B$7*$B$8+CJA14*$B$7*$B$8))</f>
        <v>7.8215761355557029E-6</v>
      </c>
      <c r="CJC29" s="23">
        <f t="shared" ref="CJC29" si="17420">-(($B$5*CJB14*($B$7+$B$8)*CJC24)/(-$B$6*$B$5-$B$6*$B$7-$B$5*$B$7+$B$5*CJB15*$B$7+$B$6*CJB14*$B$7-$B$7^2+CJB15*$B$7^2+CJB14*$B$7^2+$B$5*CJB15*$B$8+$B$6*CJB14*$B$8+CJB15*$B$7*$B$8+CJB14*$B$7*$B$8))</f>
        <v>7.8204309022622814E-6</v>
      </c>
      <c r="CJD29" s="23">
        <f t="shared" ref="CJD29" si="17421">-(($B$5*CJC14*($B$7+$B$8)*CJD24)/(-$B$6*$B$5-$B$6*$B$7-$B$5*$B$7+$B$5*CJC15*$B$7+$B$6*CJC14*$B$7-$B$7^2+CJC15*$B$7^2+CJC14*$B$7^2+$B$5*CJC15*$B$8+$B$6*CJC14*$B$8+CJC15*$B$7*$B$8+CJC14*$B$7*$B$8))</f>
        <v>7.8192857381293237E-6</v>
      </c>
      <c r="CJE29" s="23">
        <f t="shared" ref="CJE29" si="17422">-(($B$5*CJD14*($B$7+$B$8)*CJE24)/(-$B$6*$B$5-$B$6*$B$7-$B$5*$B$7+$B$5*CJD15*$B$7+$B$6*CJD14*$B$7-$B$7^2+CJD15*$B$7^2+CJD14*$B$7^2+$B$5*CJD15*$B$8+$B$6*CJD14*$B$8+CJD15*$B$7*$B$8+CJD14*$B$7*$B$8))</f>
        <v>7.8181406431814953E-6</v>
      </c>
      <c r="CJF29" s="23">
        <f t="shared" ref="CJF29" si="17423">-(($B$5*CJE14*($B$7+$B$8)*CJF24)/(-$B$6*$B$5-$B$6*$B$7-$B$5*$B$7+$B$5*CJE15*$B$7+$B$6*CJE14*$B$7-$B$7^2+CJE15*$B$7^2+CJE14*$B$7^2+$B$5*CJE15*$B$8+$B$6*CJE14*$B$8+CJE15*$B$7*$B$8+CJE14*$B$7*$B$8))</f>
        <v>7.8169956174434721E-6</v>
      </c>
      <c r="CJG29" s="23">
        <f t="shared" ref="CJG29" si="17424">-(($B$5*CJF14*($B$7+$B$8)*CJG24)/(-$B$6*$B$5-$B$6*$B$7-$B$5*$B$7+$B$5*CJF15*$B$7+$B$6*CJF14*$B$7-$B$7^2+CJF15*$B$7^2+CJF14*$B$7^2+$B$5*CJF15*$B$8+$B$6*CJF14*$B$8+CJF15*$B$7*$B$8+CJF14*$B$7*$B$8))</f>
        <v>7.8158506609399179E-6</v>
      </c>
      <c r="CJH29" s="23">
        <f t="shared" ref="CJH29" si="17425">-(($B$5*CJG14*($B$7+$B$8)*CJH24)/(-$B$6*$B$5-$B$6*$B$7-$B$5*$B$7+$B$5*CJG15*$B$7+$B$6*CJG14*$B$7-$B$7^2+CJG15*$B$7^2+CJG14*$B$7^2+$B$5*CJG15*$B$8+$B$6*CJG14*$B$8+CJG15*$B$7*$B$8+CJG14*$B$7*$B$8))</f>
        <v>7.8147057736954865E-6</v>
      </c>
      <c r="CJI29" s="23">
        <f t="shared" ref="CJI29" si="17426">-(($B$5*CJH14*($B$7+$B$8)*CJI24)/(-$B$6*$B$5-$B$6*$B$7-$B$5*$B$7+$B$5*CJH15*$B$7+$B$6*CJH14*$B$7-$B$7^2+CJH15*$B$7^2+CJH14*$B$7^2+$B$5*CJH15*$B$8+$B$6*CJH14*$B$8+CJH15*$B$7*$B$8+CJH14*$B$7*$B$8))</f>
        <v>7.8135609557348332E-6</v>
      </c>
      <c r="CJJ29" s="23">
        <f t="shared" ref="CJJ29" si="17427">-(($B$5*CJI14*($B$7+$B$8)*CJJ24)/(-$B$6*$B$5-$B$6*$B$7-$B$5*$B$7+$B$5*CJI15*$B$7+$B$6*CJI14*$B$7-$B$7^2+CJI15*$B$7^2+CJI14*$B$7^2+$B$5*CJI15*$B$8+$B$6*CJI14*$B$8+CJI15*$B$7*$B$8+CJI14*$B$7*$B$8))</f>
        <v>7.8124162070825899E-6</v>
      </c>
      <c r="CJK29" s="23">
        <f t="shared" ref="CJK29" si="17428">-(($B$5*CJJ14*($B$7+$B$8)*CJK24)/(-$B$6*$B$5-$B$6*$B$7-$B$5*$B$7+$B$5*CJJ15*$B$7+$B$6*CJJ14*$B$7-$B$7^2+CJJ15*$B$7^2+CJJ14*$B$7^2+$B$5*CJJ15*$B$8+$B$6*CJJ14*$B$8+CJJ15*$B$7*$B$8+CJJ14*$B$7*$B$8))</f>
        <v>7.8112715277634069E-6</v>
      </c>
      <c r="CJL29" s="23">
        <f t="shared" ref="CJL29" si="17429">-(($B$5*CJK14*($B$7+$B$8)*CJL24)/(-$B$6*$B$5-$B$6*$B$7-$B$5*$B$7+$B$5*CJK15*$B$7+$B$6*CJK14*$B$7-$B$7^2+CJK15*$B$7^2+CJK14*$B$7^2+$B$5*CJK15*$B$8+$B$6*CJK14*$B$8+CJK15*$B$7*$B$8+CJK14*$B$7*$B$8))</f>
        <v>7.8101269178019006E-6</v>
      </c>
      <c r="CJM29" s="23">
        <f t="shared" ref="CJM29" si="17430">-(($B$5*CJL14*($B$7+$B$8)*CJM24)/(-$B$6*$B$5-$B$6*$B$7-$B$5*$B$7+$B$5*CJL15*$B$7+$B$6*CJL14*$B$7-$B$7^2+CJL15*$B$7^2+CJL14*$B$7^2+$B$5*CJL15*$B$8+$B$6*CJL14*$B$8+CJL15*$B$7*$B$8+CJL14*$B$7*$B$8))</f>
        <v>7.8089823772227062E-6</v>
      </c>
      <c r="CJN29" s="23">
        <f t="shared" ref="CJN29" si="17431">-(($B$5*CJM14*($B$7+$B$8)*CJN24)/(-$B$6*$B$5-$B$6*$B$7-$B$5*$B$7+$B$5*CJM15*$B$7+$B$6*CJM14*$B$7-$B$7^2+CJM15*$B$7^2+CJM14*$B$7^2+$B$5*CJM15*$B$8+$B$6*CJM14*$B$8+CJM15*$B$7*$B$8+CJM14*$B$7*$B$8))</f>
        <v>7.8078379060504299E-6</v>
      </c>
      <c r="CJO29" s="23">
        <f t="shared" ref="CJO29" si="17432">-(($B$5*CJN14*($B$7+$B$8)*CJO24)/(-$B$6*$B$5-$B$6*$B$7-$B$5*$B$7+$B$5*CJN15*$B$7+$B$6*CJN14*$B$7-$B$7^2+CJN15*$B$7^2+CJN14*$B$7^2+$B$5*CJN15*$B$8+$B$6*CJN14*$B$8+CJN15*$B$7*$B$8+CJN14*$B$7*$B$8))</f>
        <v>7.8066935043096832E-6</v>
      </c>
      <c r="CJP29" s="23">
        <f t="shared" ref="CJP29" si="17433">-(($B$5*CJO14*($B$7+$B$8)*CJP24)/(-$B$6*$B$5-$B$6*$B$7-$B$5*$B$7+$B$5*CJO15*$B$7+$B$6*CJO14*$B$7-$B$7^2+CJO15*$B$7^2+CJO14*$B$7^2+$B$5*CJO15*$B$8+$B$6*CJO14*$B$8+CJO15*$B$7*$B$8+CJO14*$B$7*$B$8))</f>
        <v>7.8055491720250757E-6</v>
      </c>
      <c r="CJQ29" s="23">
        <f t="shared" ref="CJQ29" si="17434">-(($B$5*CJP14*($B$7+$B$8)*CJQ24)/(-$B$6*$B$5-$B$6*$B$7-$B$5*$B$7+$B$5*CJP15*$B$7+$B$6*CJP14*$B$7-$B$7^2+CJP15*$B$7^2+CJP14*$B$7^2+$B$5*CJP15*$B$8+$B$6*CJP14*$B$8+CJP15*$B$7*$B$8+CJP14*$B$7*$B$8))</f>
        <v>7.8044049092211934E-6</v>
      </c>
      <c r="CJR29" s="23">
        <f t="shared" ref="CJR29" si="17435">-(($B$5*CJQ14*($B$7+$B$8)*CJR24)/(-$B$6*$B$5-$B$6*$B$7-$B$5*$B$7+$B$5*CJQ15*$B$7+$B$6*CJQ14*$B$7-$B$7^2+CJQ15*$B$7^2+CJQ14*$B$7^2+$B$5*CJQ15*$B$8+$B$6*CJQ14*$B$8+CJQ15*$B$7*$B$8+CJQ14*$B$7*$B$8))</f>
        <v>7.8032607159226326E-6</v>
      </c>
      <c r="CJS29" s="23">
        <f t="shared" ref="CJS29" si="17436">-(($B$5*CJR14*($B$7+$B$8)*CJS24)/(-$B$6*$B$5-$B$6*$B$7-$B$5*$B$7+$B$5*CJR15*$B$7+$B$6*CJR14*$B$7-$B$7^2+CJR15*$B$7^2+CJR14*$B$7^2+$B$5*CJR15*$B$8+$B$6*CJR14*$B$8+CJR15*$B$7*$B$8+CJR14*$B$7*$B$8))</f>
        <v>7.8021165921539739E-6</v>
      </c>
      <c r="CJT29" s="23">
        <f t="shared" ref="CJT29" si="17437">-(($B$5*CJS14*($B$7+$B$8)*CJT24)/(-$B$6*$B$5-$B$6*$B$7-$B$5*$B$7+$B$5*CJS15*$B$7+$B$6*CJS14*$B$7-$B$7^2+CJS15*$B$7^2+CJS14*$B$7^2+$B$5*CJS15*$B$8+$B$6*CJS14*$B$8+CJS15*$B$7*$B$8+CJS14*$B$7*$B$8))</f>
        <v>7.80097253793979E-6</v>
      </c>
      <c r="CJU29" s="23">
        <f t="shared" ref="CJU29" si="17438">-(($B$5*CJT14*($B$7+$B$8)*CJU24)/(-$B$6*$B$5-$B$6*$B$7-$B$5*$B$7+$B$5*CJT15*$B$7+$B$6*CJT14*$B$7-$B$7^2+CJT15*$B$7^2+CJT14*$B$7^2+$B$5*CJT15*$B$8+$B$6*CJT14*$B$8+CJT15*$B$7*$B$8+CJT14*$B$7*$B$8))</f>
        <v>7.7998285533046532E-6</v>
      </c>
      <c r="CJV29" s="23">
        <f t="shared" ref="CJV29" si="17439">-(($B$5*CJU14*($B$7+$B$8)*CJV24)/(-$B$6*$B$5-$B$6*$B$7-$B$5*$B$7+$B$5*CJU15*$B$7+$B$6*CJU14*$B$7-$B$7^2+CJU15*$B$7^2+CJU14*$B$7^2+$B$5*CJU15*$B$8+$B$6*CJU14*$B$8+CJU15*$B$7*$B$8+CJU14*$B$7*$B$8))</f>
        <v>7.7986846382731257E-6</v>
      </c>
      <c r="CJW29" s="23">
        <f t="shared" ref="CJW29" si="17440">-(($B$5*CJV14*($B$7+$B$8)*CJW24)/(-$B$6*$B$5-$B$6*$B$7-$B$5*$B$7+$B$5*CJV15*$B$7+$B$6*CJV14*$B$7-$B$7^2+CJV15*$B$7^2+CJV14*$B$7^2+$B$5*CJV15*$B$8+$B$6*CJV14*$B$8+CJV15*$B$7*$B$8+CJV14*$B$7*$B$8))</f>
        <v>7.7975407928697614E-6</v>
      </c>
      <c r="CJX29" s="23">
        <f t="shared" ref="CJX29" si="17441">-(($B$5*CJW14*($B$7+$B$8)*CJX24)/(-$B$6*$B$5-$B$6*$B$7-$B$5*$B$7+$B$5*CJW15*$B$7+$B$6*CJW14*$B$7-$B$7^2+CJW15*$B$7^2+CJW14*$B$7^2+$B$5*CJW15*$B$8+$B$6*CJW14*$B$8+CJW15*$B$7*$B$8+CJW14*$B$7*$B$8))</f>
        <v>7.7963970171191107E-6</v>
      </c>
      <c r="CJY29" s="23">
        <f t="shared" ref="CJY29" si="17442">-(($B$5*CJX14*($B$7+$B$8)*CJY24)/(-$B$6*$B$5-$B$6*$B$7-$B$5*$B$7+$B$5*CJX15*$B$7+$B$6*CJX14*$B$7-$B$7^2+CJX15*$B$7^2+CJX14*$B$7^2+$B$5*CJX15*$B$8+$B$6*CJX14*$B$8+CJX15*$B$7*$B$8+CJX14*$B$7*$B$8))</f>
        <v>7.7952533110457087E-6</v>
      </c>
      <c r="CJZ29" s="23">
        <f t="shared" ref="CJZ29" si="17443">-(($B$5*CJY14*($B$7+$B$8)*CJZ24)/(-$B$6*$B$5-$B$6*$B$7-$B$5*$B$7+$B$5*CJY15*$B$7+$B$6*CJY14*$B$7-$B$7^2+CJY15*$B$7^2+CJY14*$B$7^2+$B$5*CJY15*$B$8+$B$6*CJY14*$B$8+CJY15*$B$7*$B$8+CJY14*$B$7*$B$8))</f>
        <v>7.7941096746741025E-6</v>
      </c>
      <c r="CKA29" s="23">
        <f t="shared" ref="CKA29" si="17444">-(($B$5*CJZ14*($B$7+$B$8)*CKA24)/(-$B$6*$B$5-$B$6*$B$7-$B$5*$B$7+$B$5*CJZ15*$B$7+$B$6*CJZ14*$B$7-$B$7^2+CJZ15*$B$7^2+CJZ14*$B$7^2+$B$5*CJZ15*$B$8+$B$6*CJZ14*$B$8+CJZ15*$B$7*$B$8+CJZ14*$B$7*$B$8))</f>
        <v>7.7929661080288136E-6</v>
      </c>
      <c r="CKB29" s="23">
        <f t="shared" ref="CKB29" si="17445">-(($B$5*CKA14*($B$7+$B$8)*CKB24)/(-$B$6*$B$5-$B$6*$B$7-$B$5*$B$7+$B$5*CKA15*$B$7+$B$6*CKA14*$B$7-$B$7^2+CKA15*$B$7^2+CKA14*$B$7^2+$B$5*CKA15*$B$8+$B$6*CKA14*$B$8+CKA15*$B$7*$B$8+CKA14*$B$7*$B$8))</f>
        <v>7.7918226111343619E-6</v>
      </c>
      <c r="CKC29" s="23">
        <f t="shared" ref="CKC29" si="17446">-(($B$5*CKB14*($B$7+$B$8)*CKC24)/(-$B$6*$B$5-$B$6*$B$7-$B$5*$B$7+$B$5*CKB15*$B$7+$B$6*CKB14*$B$7-$B$7^2+CKB15*$B$7^2+CKB14*$B$7^2+$B$5*CKB15*$B$8+$B$6*CKB14*$B$8+CKB15*$B$7*$B$8+CKB14*$B$7*$B$8))</f>
        <v>7.7906791840152725E-6</v>
      </c>
      <c r="CKD29" s="23">
        <f t="shared" ref="CKD29" si="17447">-(($B$5*CKC14*($B$7+$B$8)*CKD24)/(-$B$6*$B$5-$B$6*$B$7-$B$5*$B$7+$B$5*CKC15*$B$7+$B$6*CKC14*$B$7-$B$7^2+CKC15*$B$7^2+CKC14*$B$7^2+$B$5*CKC15*$B$8+$B$6*CKC14*$B$8+CKC15*$B$7*$B$8+CKC14*$B$7*$B$8))</f>
        <v>7.7895358266960348E-6</v>
      </c>
      <c r="CKE29" s="23">
        <f t="shared" ref="CKE29" si="17448">-(($B$5*CKD14*($B$7+$B$8)*CKE24)/(-$B$6*$B$5-$B$6*$B$7-$B$5*$B$7+$B$5*CKD15*$B$7+$B$6*CKD14*$B$7-$B$7^2+CKD15*$B$7^2+CKD14*$B$7^2+$B$5*CKD15*$B$8+$B$6*CKD14*$B$8+CKD15*$B$7*$B$8+CKD14*$B$7*$B$8))</f>
        <v>7.7883925392011669E-6</v>
      </c>
      <c r="CKF29" s="23">
        <f t="shared" ref="CKF29" si="17449">-(($B$5*CKE14*($B$7+$B$8)*CKF24)/(-$B$6*$B$5-$B$6*$B$7-$B$5*$B$7+$B$5*CKE15*$B$7+$B$6*CKE14*$B$7-$B$7^2+CKE15*$B$7^2+CKE14*$B$7^2+$B$5*CKE15*$B$8+$B$6*CKE14*$B$8+CKE15*$B$7*$B$8+CKE14*$B$7*$B$8))</f>
        <v>7.7872493215551533E-6</v>
      </c>
      <c r="CKG29" s="23">
        <f t="shared" ref="CKG29" si="17450">-(($B$5*CKF14*($B$7+$B$8)*CKG24)/(-$B$6*$B$5-$B$6*$B$7-$B$5*$B$7+$B$5*CKF15*$B$7+$B$6*CKF14*$B$7-$B$7^2+CKF15*$B$7^2+CKF14*$B$7^2+$B$5*CKF15*$B$8+$B$6*CKF14*$B$8+CKF15*$B$7*$B$8+CKF14*$B$7*$B$8))</f>
        <v>7.78610617378249E-6</v>
      </c>
      <c r="CKH29" s="23">
        <f t="shared" ref="CKH29" si="17451">-(($B$5*CKG14*($B$7+$B$8)*CKH24)/(-$B$6*$B$5-$B$6*$B$7-$B$5*$B$7+$B$5*CKG15*$B$7+$B$6*CKG14*$B$7-$B$7^2+CKG15*$B$7^2+CKG14*$B$7^2+$B$5*CKG15*$B$8+$B$6*CKG14*$B$8+CKG15*$B$7*$B$8+CKG14*$B$7*$B$8))</f>
        <v>7.784963095907653E-6</v>
      </c>
      <c r="CKI29" s="23">
        <f t="shared" ref="CKI29" si="17452">-(($B$5*CKH14*($B$7+$B$8)*CKI24)/(-$B$6*$B$5-$B$6*$B$7-$B$5*$B$7+$B$5*CKH15*$B$7+$B$6*CKH14*$B$7-$B$7^2+CKH15*$B$7^2+CKH14*$B$7^2+$B$5*CKH15*$B$8+$B$6*CKH14*$B$8+CKH15*$B$7*$B$8+CKH14*$B$7*$B$8))</f>
        <v>7.7838200879551216E-6</v>
      </c>
      <c r="CKJ29" s="23">
        <f t="shared" ref="CKJ29" si="17453">-(($B$5*CKI14*($B$7+$B$8)*CKJ24)/(-$B$6*$B$5-$B$6*$B$7-$B$5*$B$7+$B$5*CKI15*$B$7+$B$6*CKI14*$B$7-$B$7^2+CKI15*$B$7^2+CKI14*$B$7^2+$B$5*CKI15*$B$8+$B$6*CKI14*$B$8+CKI15*$B$7*$B$8+CKI14*$B$7*$B$8))</f>
        <v>7.7826771499493546E-6</v>
      </c>
      <c r="CKK29" s="23">
        <f t="shared" ref="CKK29" si="17454">-(($B$5*CKJ14*($B$7+$B$8)*CKK24)/(-$B$6*$B$5-$B$6*$B$7-$B$5*$B$7+$B$5*CKJ15*$B$7+$B$6*CKJ14*$B$7-$B$7^2+CKJ15*$B$7^2+CKJ14*$B$7^2+$B$5*CKJ15*$B$8+$B$6*CKJ14*$B$8+CKJ15*$B$7*$B$8+CKJ14*$B$7*$B$8))</f>
        <v>7.7815342819148211E-6</v>
      </c>
      <c r="CKL29" s="23">
        <f t="shared" ref="CKL29" si="17455">-(($B$5*CKK14*($B$7+$B$8)*CKL24)/(-$B$6*$B$5-$B$6*$B$7-$B$5*$B$7+$B$5*CKK15*$B$7+$B$6*CKK14*$B$7-$B$7^2+CKK15*$B$7^2+CKK14*$B$7^2+$B$5*CKK15*$B$8+$B$6*CKK14*$B$8+CKK15*$B$7*$B$8+CKK14*$B$7*$B$8))</f>
        <v>7.7803914838759733E-6</v>
      </c>
      <c r="CKM29" s="23">
        <f t="shared" ref="CKM29" si="17456">-(($B$5*CKL14*($B$7+$B$8)*CKM24)/(-$B$6*$B$5-$B$6*$B$7-$B$5*$B$7+$B$5*CKL15*$B$7+$B$6*CKL14*$B$7-$B$7^2+CKL15*$B$7^2+CKL14*$B$7^2+$B$5*CKL15*$B$8+$B$6*CKL14*$B$8+CKL15*$B$7*$B$8+CKL14*$B$7*$B$8))</f>
        <v>7.7792487558572532E-6</v>
      </c>
      <c r="CKN29" s="23">
        <f t="shared" ref="CKN29" si="17457">-(($B$5*CKM14*($B$7+$B$8)*CKN24)/(-$B$6*$B$5-$B$6*$B$7-$B$5*$B$7+$B$5*CKM15*$B$7+$B$6*CKM14*$B$7-$B$7^2+CKM15*$B$7^2+CKM14*$B$7^2+$B$5*CKM15*$B$8+$B$6*CKM14*$B$8+CKM15*$B$7*$B$8+CKM14*$B$7*$B$8))</f>
        <v>7.7781060978831095E-6</v>
      </c>
      <c r="CKO29" s="23">
        <f t="shared" ref="CKO29" si="17458">-(($B$5*CKN14*($B$7+$B$8)*CKO24)/(-$B$6*$B$5-$B$6*$B$7-$B$5*$B$7+$B$5*CKN15*$B$7+$B$6*CKN14*$B$7-$B$7^2+CKN15*$B$7^2+CKN14*$B$7^2+$B$5*CKN15*$B$8+$B$6*CKN14*$B$8+CKN15*$B$7*$B$8+CKN14*$B$7*$B$8))</f>
        <v>7.7769635099779689E-6</v>
      </c>
      <c r="CKP29" s="23">
        <f t="shared" ref="CKP29" si="17459">-(($B$5*CKO14*($B$7+$B$8)*CKP24)/(-$B$6*$B$5-$B$6*$B$7-$B$5*$B$7+$B$5*CKO15*$B$7+$B$6*CKO14*$B$7-$B$7^2+CKO15*$B$7^2+CKO14*$B$7^2+$B$5*CKO15*$B$8+$B$6*CKO14*$B$8+CKO15*$B$7*$B$8+CKO14*$B$7*$B$8))</f>
        <v>7.7758209921662599E-6</v>
      </c>
      <c r="CKQ29" s="23">
        <f t="shared" ref="CKQ29" si="17460">-(($B$5*CKP14*($B$7+$B$8)*CKQ24)/(-$B$6*$B$5-$B$6*$B$7-$B$5*$B$7+$B$5*CKP15*$B$7+$B$6*CKP14*$B$7-$B$7^2+CKP15*$B$7^2+CKP14*$B$7^2+$B$5*CKP15*$B$8+$B$6*CKP14*$B$8+CKP15*$B$7*$B$8+CKP14*$B$7*$B$8))</f>
        <v>7.7746785444724059E-6</v>
      </c>
      <c r="CKR29" s="23">
        <f t="shared" ref="CKR29" si="17461">-(($B$5*CKQ14*($B$7+$B$8)*CKR24)/(-$B$6*$B$5-$B$6*$B$7-$B$5*$B$7+$B$5*CKQ15*$B$7+$B$6*CKQ14*$B$7-$B$7^2+CKQ15*$B$7^2+CKQ14*$B$7^2+$B$5*CKQ15*$B$8+$B$6*CKQ14*$B$8+CKQ15*$B$7*$B$8+CKQ14*$B$7*$B$8))</f>
        <v>7.7735361669208149E-6</v>
      </c>
      <c r="CKS29" s="23">
        <f t="shared" ref="CKS29" si="17462">-(($B$5*CKR14*($B$7+$B$8)*CKS24)/(-$B$6*$B$5-$B$6*$B$7-$B$5*$B$7+$B$5*CKR15*$B$7+$B$6*CKR14*$B$7-$B$7^2+CKR15*$B$7^2+CKR14*$B$7^2+$B$5*CKR15*$B$8+$B$6*CKR14*$B$8+CKR15*$B$7*$B$8+CKR14*$B$7*$B$8))</f>
        <v>7.7723938595359001E-6</v>
      </c>
      <c r="CKT29" s="23">
        <f t="shared" ref="CKT29" si="17463">-(($B$5*CKS14*($B$7+$B$8)*CKT24)/(-$B$6*$B$5-$B$6*$B$7-$B$5*$B$7+$B$5*CKS15*$B$7+$B$6*CKS14*$B$7-$B$7^2+CKS15*$B$7^2+CKS14*$B$7^2+$B$5*CKS15*$B$8+$B$6*CKS14*$B$8+CKS15*$B$7*$B$8+CKS14*$B$7*$B$8))</f>
        <v>7.7712516223420527E-6</v>
      </c>
      <c r="CKU29" s="23">
        <f t="shared" ref="CKU29" si="17464">-(($B$5*CKT14*($B$7+$B$8)*CKU24)/(-$B$6*$B$5-$B$6*$B$7-$B$5*$B$7+$B$5*CKT15*$B$7+$B$6*CKT14*$B$7-$B$7^2+CKT15*$B$7^2+CKT14*$B$7^2+$B$5*CKT15*$B$8+$B$6*CKT14*$B$8+CKT15*$B$7*$B$8+CKT14*$B$7*$B$8))</f>
        <v>7.7701094553636724E-6</v>
      </c>
      <c r="CKV29" s="23">
        <f t="shared" ref="CKV29" si="17465">-(($B$5*CKU14*($B$7+$B$8)*CKV24)/(-$B$6*$B$5-$B$6*$B$7-$B$5*$B$7+$B$5*CKU15*$B$7+$B$6*CKU14*$B$7-$B$7^2+CKU15*$B$7^2+CKU14*$B$7^2+$B$5*CKU15*$B$8+$B$6*CKU14*$B$8+CKU15*$B$7*$B$8+CKU14*$B$7*$B$8))</f>
        <v>7.7689673586251468E-6</v>
      </c>
      <c r="CKW29" s="23">
        <f t="shared" ref="CKW29" si="17466">-(($B$5*CKV14*($B$7+$B$8)*CKW24)/(-$B$6*$B$5-$B$6*$B$7-$B$5*$B$7+$B$5*CKV15*$B$7+$B$6*CKV14*$B$7-$B$7^2+CKV15*$B$7^2+CKV14*$B$7^2+$B$5*CKV15*$B$8+$B$6*CKV14*$B$8+CKV15*$B$7*$B$8+CKV14*$B$7*$B$8))</f>
        <v>7.7678253321508502E-6</v>
      </c>
      <c r="CKX29" s="23">
        <f t="shared" ref="CKX29" si="17467">-(($B$5*CKW14*($B$7+$B$8)*CKX24)/(-$B$6*$B$5-$B$6*$B$7-$B$5*$B$7+$B$5*CKW15*$B$7+$B$6*CKW14*$B$7-$B$7^2+CKW15*$B$7^2+CKW14*$B$7^2+$B$5*CKW15*$B$8+$B$6*CKW14*$B$8+CKW15*$B$7*$B$8+CKW14*$B$7*$B$8))</f>
        <v>7.7666833759651551E-6</v>
      </c>
      <c r="CKY29" s="23">
        <f t="shared" ref="CKY29" si="17468">-(($B$5*CKX14*($B$7+$B$8)*CKY24)/(-$B$6*$B$5-$B$6*$B$7-$B$5*$B$7+$B$5*CKX15*$B$7+$B$6*CKX14*$B$7-$B$7^2+CKX15*$B$7^2+CKX14*$B$7^2+$B$5*CKX15*$B$8+$B$6*CKX14*$B$8+CKX15*$B$7*$B$8+CKX14*$B$7*$B$8))</f>
        <v>7.7655414900924307E-6</v>
      </c>
      <c r="CKZ29" s="23">
        <f t="shared" ref="CKZ29" si="17469">-(($B$5*CKY14*($B$7+$B$8)*CKZ24)/(-$B$6*$B$5-$B$6*$B$7-$B$5*$B$7+$B$5*CKY15*$B$7+$B$6*CKY14*$B$7-$B$7^2+CKY15*$B$7^2+CKY14*$B$7^2+$B$5*CKY15*$B$8+$B$6*CKY14*$B$8+CKY15*$B$7*$B$8+CKY14*$B$7*$B$8))</f>
        <v>7.7643996745570343E-6</v>
      </c>
      <c r="CLA29" s="23">
        <f t="shared" ref="CLA29" si="17470">-(($B$5*CKZ14*($B$7+$B$8)*CLA24)/(-$B$6*$B$5-$B$6*$B$7-$B$5*$B$7+$B$5*CKZ15*$B$7+$B$6*CKZ14*$B$7-$B$7^2+CKZ15*$B$7^2+CKZ14*$B$7^2+$B$5*CKZ15*$B$8+$B$6*CKZ14*$B$8+CKZ15*$B$7*$B$8+CKZ14*$B$7*$B$8))</f>
        <v>7.763257929383318E-6</v>
      </c>
      <c r="CLB29" s="23">
        <f t="shared" ref="CLB29" si="17471">-(($B$5*CLA14*($B$7+$B$8)*CLB24)/(-$B$6*$B$5-$B$6*$B$7-$B$5*$B$7+$B$5*CLA15*$B$7+$B$6*CLA14*$B$7-$B$7^2+CLA15*$B$7^2+CLA14*$B$7^2+$B$5*CLA15*$B$8+$B$6*CLA14*$B$8+CLA15*$B$7*$B$8+CLA14*$B$7*$B$8))</f>
        <v>7.7621162545956256E-6</v>
      </c>
      <c r="CLC29" s="23">
        <f t="shared" ref="CLC29" si="17472">-(($B$5*CLB14*($B$7+$B$8)*CLC24)/(-$B$6*$B$5-$B$6*$B$7-$B$5*$B$7+$B$5*CLB15*$B$7+$B$6*CLB14*$B$7-$B$7^2+CLB15*$B$7^2+CLB14*$B$7^2+$B$5*CLB15*$B$8+$B$6*CLB14*$B$8+CLB15*$B$7*$B$8+CLB14*$B$7*$B$8))</f>
        <v>7.7609746502182991E-6</v>
      </c>
      <c r="CLD29" s="23">
        <f t="shared" ref="CLD29" si="17473">-(($B$5*CLC14*($B$7+$B$8)*CLD24)/(-$B$6*$B$5-$B$6*$B$7-$B$5*$B$7+$B$5*CLC15*$B$7+$B$6*CLC14*$B$7-$B$7^2+CLC15*$B$7^2+CLC14*$B$7^2+$B$5*CLC15*$B$8+$B$6*CLC14*$B$8+CLC15*$B$7*$B$8+CLC14*$B$7*$B$8))</f>
        <v>7.7598331162756653E-6</v>
      </c>
      <c r="CLE29" s="23">
        <f t="shared" ref="CLE29" si="17474">-(($B$5*CLD14*($B$7+$B$8)*CLE24)/(-$B$6*$B$5-$B$6*$B$7-$B$5*$B$7+$B$5*CLD15*$B$7+$B$6*CLD14*$B$7-$B$7^2+CLD15*$B$7^2+CLD14*$B$7^2+$B$5*CLD15*$B$8+$B$6*CLD14*$B$8+CLD15*$B$7*$B$8+CLD14*$B$7*$B$8))</f>
        <v>7.758691652792056E-6</v>
      </c>
      <c r="CLF29" s="23">
        <f t="shared" ref="CLF29" si="17475">-(($B$5*CLE14*($B$7+$B$8)*CLF24)/(-$B$6*$B$5-$B$6*$B$7-$B$5*$B$7+$B$5*CLE15*$B$7+$B$6*CLE14*$B$7-$B$7^2+CLE15*$B$7^2+CLE14*$B$7^2+$B$5*CLE15*$B$8+$B$6*CLE14*$B$8+CLE15*$B$7*$B$8+CLE14*$B$7*$B$8))</f>
        <v>7.7575502597917845E-6</v>
      </c>
      <c r="CLG29" s="23">
        <f t="shared" ref="CLG29" si="17476">-(($B$5*CLF14*($B$7+$B$8)*CLG24)/(-$B$6*$B$5-$B$6*$B$7-$B$5*$B$7+$B$5*CLF15*$B$7+$B$6*CLF14*$B$7-$B$7^2+CLF15*$B$7^2+CLF14*$B$7^2+$B$5*CLF15*$B$8+$B$6*CLF14*$B$8+CLF15*$B$7*$B$8+CLF14*$B$7*$B$8))</f>
        <v>7.7564089372991624E-6</v>
      </c>
      <c r="CLH29" s="23">
        <f t="shared" ref="CLH29" si="17477">-(($B$5*CLG14*($B$7+$B$8)*CLH24)/(-$B$6*$B$5-$B$6*$B$7-$B$5*$B$7+$B$5*CLG15*$B$7+$B$6*CLG14*$B$7-$B$7^2+CLG15*$B$7^2+CLG14*$B$7^2+$B$5*CLG15*$B$8+$B$6*CLG14*$B$8+CLG15*$B$7*$B$8+CLG14*$B$7*$B$8))</f>
        <v>7.7552676853384944E-6</v>
      </c>
      <c r="CLI29" s="23">
        <f t="shared" ref="CLI29" si="17478">-(($B$5*CLH14*($B$7+$B$8)*CLI24)/(-$B$6*$B$5-$B$6*$B$7-$B$5*$B$7+$B$5*CLH15*$B$7+$B$6*CLH14*$B$7-$B$7^2+CLH15*$B$7^2+CLH14*$B$7^2+$B$5*CLH15*$B$8+$B$6*CLH14*$B$8+CLH15*$B$7*$B$8+CLH14*$B$7*$B$8))</f>
        <v>7.7541265039340835E-6</v>
      </c>
      <c r="CLJ29" s="23">
        <f t="shared" ref="CLJ29" si="17479">-(($B$5*CLI14*($B$7+$B$8)*CLJ24)/(-$B$6*$B$5-$B$6*$B$7-$B$5*$B$7+$B$5*CLI15*$B$7+$B$6*CLI14*$B$7-$B$7^2+CLI15*$B$7^2+CLI14*$B$7^2+$B$5*CLI15*$B$8+$B$6*CLI14*$B$8+CLI15*$B$7*$B$8+CLI14*$B$7*$B$8))</f>
        <v>7.7529853931102125E-6</v>
      </c>
      <c r="CLK29" s="23">
        <f t="shared" ref="CLK29" si="17480">-(($B$5*CLJ14*($B$7+$B$8)*CLK24)/(-$B$6*$B$5-$B$6*$B$7-$B$5*$B$7+$B$5*CLJ15*$B$7+$B$6*CLJ14*$B$7-$B$7^2+CLJ15*$B$7^2+CLJ14*$B$7^2+$B$5*CLJ15*$B$8+$B$6*CLJ14*$B$8+CLJ15*$B$7*$B$8+CLJ14*$B$7*$B$8))</f>
        <v>7.7518443528911676E-6</v>
      </c>
      <c r="CLL29" s="23">
        <f t="shared" ref="CLL29" si="17481">-(($B$5*CLK14*($B$7+$B$8)*CLL24)/(-$B$6*$B$5-$B$6*$B$7-$B$5*$B$7+$B$5*CLK15*$B$7+$B$6*CLK14*$B$7-$B$7^2+CLK15*$B$7^2+CLK14*$B$7^2+$B$5*CLK15*$B$8+$B$6*CLK14*$B$8+CLK15*$B$7*$B$8+CLK14*$B$7*$B$8))</f>
        <v>7.7507033833012314E-6</v>
      </c>
      <c r="CLM29" s="23">
        <f t="shared" ref="CLM29" si="17482">-(($B$5*CLL14*($B$7+$B$8)*CLM24)/(-$B$6*$B$5-$B$6*$B$7-$B$5*$B$7+$B$5*CLL15*$B$7+$B$6*CLL14*$B$7-$B$7^2+CLL15*$B$7^2+CLL14*$B$7^2+$B$5*CLL15*$B$8+$B$6*CLL14*$B$8+CLL15*$B$7*$B$8+CLL14*$B$7*$B$8))</f>
        <v>7.7495624843646665E-6</v>
      </c>
      <c r="CLN29" s="23">
        <f t="shared" ref="CLN29" si="17483">-(($B$5*CLM14*($B$7+$B$8)*CLN24)/(-$B$6*$B$5-$B$6*$B$7-$B$5*$B$7+$B$5*CLM15*$B$7+$B$6*CLM14*$B$7-$B$7^2+CLM15*$B$7^2+CLM14*$B$7^2+$B$5*CLM15*$B$8+$B$6*CLM14*$B$8+CLM15*$B$7*$B$8+CLM14*$B$7*$B$8))</f>
        <v>7.7484216561057402E-6</v>
      </c>
      <c r="CLO29" s="23">
        <f t="shared" ref="CLO29" si="17484">-(($B$5*CLN14*($B$7+$B$8)*CLO24)/(-$B$6*$B$5-$B$6*$B$7-$B$5*$B$7+$B$5*CLN15*$B$7+$B$6*CLN14*$B$7-$B$7^2+CLN15*$B$7^2+CLN14*$B$7^2+$B$5*CLN15*$B$8+$B$6*CLN14*$B$8+CLN15*$B$7*$B$8+CLN14*$B$7*$B$8))</f>
        <v>7.747280898548715E-6</v>
      </c>
      <c r="CLP29" s="23">
        <f t="shared" ref="CLP29" si="17485">-(($B$5*CLO14*($B$7+$B$8)*CLP24)/(-$B$6*$B$5-$B$6*$B$7-$B$5*$B$7+$B$5*CLO15*$B$7+$B$6*CLO14*$B$7-$B$7^2+CLO15*$B$7^2+CLO14*$B$7^2+$B$5*CLO15*$B$8+$B$6*CLO14*$B$8+CLO15*$B$7*$B$8+CLO14*$B$7*$B$8))</f>
        <v>7.7461402117178245E-6</v>
      </c>
      <c r="CLQ29" s="23">
        <f t="shared" ref="CLQ29" si="17486">-(($B$5*CLP14*($B$7+$B$8)*CLQ24)/(-$B$6*$B$5-$B$6*$B$7-$B$5*$B$7+$B$5*CLP15*$B$7+$B$6*CLP14*$B$7-$B$7^2+CLP15*$B$7^2+CLP14*$B$7^2+$B$5*CLP15*$B$8+$B$6*CLP14*$B$8+CLP15*$B$7*$B$8+CLP14*$B$7*$B$8))</f>
        <v>7.7449995956373346E-6</v>
      </c>
      <c r="CLR29" s="23">
        <f t="shared" ref="CLR29" si="17487">-(($B$5*CLQ14*($B$7+$B$8)*CLR24)/(-$B$6*$B$5-$B$6*$B$7-$B$5*$B$7+$B$5*CLQ15*$B$7+$B$6*CLQ14*$B$7-$B$7^2+CLQ15*$B$7^2+CLQ14*$B$7^2+$B$5*CLQ15*$B$8+$B$6*CLQ14*$B$8+CLQ15*$B$7*$B$8+CLQ14*$B$7*$B$8))</f>
        <v>7.7438590503314618E-6</v>
      </c>
      <c r="CLS29" s="23">
        <f t="shared" ref="CLS29" si="17488">-(($B$5*CLR14*($B$7+$B$8)*CLS24)/(-$B$6*$B$5-$B$6*$B$7-$B$5*$B$7+$B$5*CLR15*$B$7+$B$6*CLR14*$B$7-$B$7^2+CLR15*$B$7^2+CLR14*$B$7^2+$B$5*CLR15*$B$8+$B$6*CLR14*$B$8+CLR15*$B$7*$B$8+CLR14*$B$7*$B$8))</f>
        <v>7.7427185758244465E-6</v>
      </c>
      <c r="CLT29" s="23">
        <f t="shared" ref="CLT29" si="17489">-(($B$5*CLS14*($B$7+$B$8)*CLT24)/(-$B$6*$B$5-$B$6*$B$7-$B$5*$B$7+$B$5*CLS15*$B$7+$B$6*CLS14*$B$7-$B$7^2+CLS15*$B$7^2+CLS14*$B$7^2+$B$5*CLS15*$B$8+$B$6*CLS14*$B$8+CLS15*$B$7*$B$8+CLS14*$B$7*$B$8))</f>
        <v>7.7415781721405055E-6</v>
      </c>
      <c r="CLU29" s="23">
        <f t="shared" ref="CLU29" si="17490">-(($B$5*CLT14*($B$7+$B$8)*CLU24)/(-$B$6*$B$5-$B$6*$B$7-$B$5*$B$7+$B$5*CLT15*$B$7+$B$6*CLT14*$B$7-$B$7^2+CLT15*$B$7^2+CLT14*$B$7^2+$B$5*CLT15*$B$8+$B$6*CLT14*$B$8+CLT15*$B$7*$B$8+CLT14*$B$7*$B$8))</f>
        <v>7.7404378393038639E-6</v>
      </c>
      <c r="CLV29" s="23">
        <f t="shared" ref="CLV29" si="17491">-(($B$5*CLU14*($B$7+$B$8)*CLV24)/(-$B$6*$B$5-$B$6*$B$7-$B$5*$B$7+$B$5*CLU15*$B$7+$B$6*CLU14*$B$7-$B$7^2+CLU15*$B$7^2+CLU14*$B$7^2+$B$5*CLU15*$B$8+$B$6*CLU14*$B$8+CLU15*$B$7*$B$8+CLU14*$B$7*$B$8))</f>
        <v>7.7392975773387181E-6</v>
      </c>
      <c r="CLW29" s="23">
        <f t="shared" ref="CLW29" si="17492">-(($B$5*CLV14*($B$7+$B$8)*CLW24)/(-$B$6*$B$5-$B$6*$B$7-$B$5*$B$7+$B$5*CLV15*$B$7+$B$6*CLV14*$B$7-$B$7^2+CLV15*$B$7^2+CLV14*$B$7^2+$B$5*CLV15*$B$8+$B$6*CLV14*$B$8+CLV15*$B$7*$B$8+CLV14*$B$7*$B$8))</f>
        <v>7.7381573862692795E-6</v>
      </c>
      <c r="CLX29" s="23">
        <f t="shared" ref="CLX29" si="17493">-(($B$5*CLW14*($B$7+$B$8)*CLX24)/(-$B$6*$B$5-$B$6*$B$7-$B$5*$B$7+$B$5*CLW15*$B$7+$B$6*CLW14*$B$7-$B$7^2+CLW15*$B$7^2+CLW14*$B$7^2+$B$5*CLW15*$B$8+$B$6*CLW14*$B$8+CLW15*$B$7*$B$8+CLW14*$B$7*$B$8))</f>
        <v>7.7370172661197395E-6</v>
      </c>
      <c r="CLY29" s="23">
        <f t="shared" ref="CLY29" si="17494">-(($B$5*CLX14*($B$7+$B$8)*CLY24)/(-$B$6*$B$5-$B$6*$B$7-$B$5*$B$7+$B$5*CLX15*$B$7+$B$6*CLX14*$B$7-$B$7^2+CLX15*$B$7^2+CLX14*$B$7^2+$B$5*CLX15*$B$8+$B$6*CLX14*$B$8+CLX15*$B$7*$B$8+CLX14*$B$7*$B$8))</f>
        <v>7.7358772169142859E-6</v>
      </c>
      <c r="CLZ29" s="23">
        <f t="shared" ref="CLZ29" si="17495">-(($B$5*CLY14*($B$7+$B$8)*CLZ24)/(-$B$6*$B$5-$B$6*$B$7-$B$5*$B$7+$B$5*CLY15*$B$7+$B$6*CLY14*$B$7-$B$7^2+CLY15*$B$7^2+CLY14*$B$7^2+$B$5*CLY15*$B$8+$B$6*CLY14*$B$8+CLY15*$B$7*$B$8+CLY14*$B$7*$B$8))</f>
        <v>7.7347372386771016E-6</v>
      </c>
      <c r="CMA29" s="23">
        <f t="shared" ref="CMA29" si="17496">-(($B$5*CLZ14*($B$7+$B$8)*CMA24)/(-$B$6*$B$5-$B$6*$B$7-$B$5*$B$7+$B$5*CLZ15*$B$7+$B$6*CLZ14*$B$7-$B$7^2+CLZ15*$B$7^2+CLZ14*$B$7^2+$B$5*CLZ15*$B$8+$B$6*CLZ14*$B$8+CLZ15*$B$7*$B$8+CLZ14*$B$7*$B$8))</f>
        <v>7.7335973314323592E-6</v>
      </c>
      <c r="CMB29" s="23">
        <f t="shared" ref="CMB29" si="17497">-(($B$5*CMA14*($B$7+$B$8)*CMB24)/(-$B$6*$B$5-$B$6*$B$7-$B$5*$B$7+$B$5*CMA15*$B$7+$B$6*CMA14*$B$7-$B$7^2+CMA15*$B$7^2+CMA14*$B$7^2+$B$5*CMA15*$B$8+$B$6*CMA14*$B$8+CMA15*$B$7*$B$8+CMA14*$B$7*$B$8))</f>
        <v>7.7324574952042346E-6</v>
      </c>
      <c r="CMC29" s="23">
        <f t="shared" ref="CMC29" si="17498">-(($B$5*CMB14*($B$7+$B$8)*CMC24)/(-$B$6*$B$5-$B$6*$B$7-$B$5*$B$7+$B$5*CMB15*$B$7+$B$6*CMB14*$B$7-$B$7^2+CMB15*$B$7^2+CMB14*$B$7^2+$B$5*CMB15*$B$8+$B$6*CMB14*$B$8+CMB15*$B$7*$B$8+CMB14*$B$7*$B$8))</f>
        <v>7.7313177300168752E-6</v>
      </c>
      <c r="CMD29" s="23">
        <f t="shared" ref="CMD29" si="17499">-(($B$5*CMC14*($B$7+$B$8)*CMD24)/(-$B$6*$B$5-$B$6*$B$7-$B$5*$B$7+$B$5*CMC15*$B$7+$B$6*CMC14*$B$7-$B$7^2+CMC15*$B$7^2+CMC14*$B$7^2+$B$5*CMC15*$B$8+$B$6*CMC14*$B$8+CMC15*$B$7*$B$8+CMC14*$B$7*$B$8))</f>
        <v>7.7301780358944517E-6</v>
      </c>
      <c r="CME29" s="23">
        <f t="shared" ref="CME29" si="17500">-(($B$5*CMD14*($B$7+$B$8)*CME24)/(-$B$6*$B$5-$B$6*$B$7-$B$5*$B$7+$B$5*CMD15*$B$7+$B$6*CMD14*$B$7-$B$7^2+CMD15*$B$7^2+CMD14*$B$7^2+$B$5*CMD15*$B$8+$B$6*CMD14*$B$8+CMD15*$B$7*$B$8+CMD14*$B$7*$B$8))</f>
        <v>7.7290384128610946E-6</v>
      </c>
      <c r="CMF29" s="23">
        <f t="shared" ref="CMF29" si="17501">-(($B$5*CME14*($B$7+$B$8)*CMF24)/(-$B$6*$B$5-$B$6*$B$7-$B$5*$B$7+$B$5*CME15*$B$7+$B$6*CME14*$B$7-$B$7^2+CME15*$B$7^2+CME14*$B$7^2+$B$5*CME15*$B$8+$B$6*CME14*$B$8+CME15*$B$7*$B$8+CME14*$B$7*$B$8))</f>
        <v>7.7278988609409594E-6</v>
      </c>
      <c r="CMG29" s="23">
        <f t="shared" ref="CMG29" si="17502">-(($B$5*CMF14*($B$7+$B$8)*CMG24)/(-$B$6*$B$5-$B$6*$B$7-$B$5*$B$7+$B$5*CMF15*$B$7+$B$6*CMF14*$B$7-$B$7^2+CMF15*$B$7^2+CMF14*$B$7^2+$B$5*CMF15*$B$8+$B$6*CMF14*$B$8+CMF15*$B$7*$B$8+CMF14*$B$7*$B$8))</f>
        <v>7.7267593801581681E-6</v>
      </c>
      <c r="CMH29" s="23">
        <f t="shared" ref="CMH29" si="17503">-(($B$5*CMG14*($B$7+$B$8)*CMH24)/(-$B$6*$B$5-$B$6*$B$7-$B$5*$B$7+$B$5*CMG15*$B$7+$B$6*CMG14*$B$7-$B$7^2+CMG15*$B$7^2+CMG14*$B$7^2+$B$5*CMG15*$B$8+$B$6*CMG14*$B$8+CMG15*$B$7*$B$8+CMG14*$B$7*$B$8))</f>
        <v>7.7256199705368541E-6</v>
      </c>
      <c r="CMI29" s="23">
        <f t="shared" ref="CMI29" si="17504">-(($B$5*CMH14*($B$7+$B$8)*CMI24)/(-$B$6*$B$5-$B$6*$B$7-$B$5*$B$7+$B$5*CMH15*$B$7+$B$6*CMH14*$B$7-$B$7^2+CMH15*$B$7^2+CMH14*$B$7^2+$B$5*CMH15*$B$8+$B$6*CMH14*$B$8+CMH15*$B$7*$B$8+CMH14*$B$7*$B$8))</f>
        <v>7.7244806321011361E-6</v>
      </c>
      <c r="CMJ29" s="23">
        <f t="shared" ref="CMJ29" si="17505">-(($B$5*CMI14*($B$7+$B$8)*CMJ24)/(-$B$6*$B$5-$B$6*$B$7-$B$5*$B$7+$B$5*CMI15*$B$7+$B$6*CMI14*$B$7-$B$7^2+CMI15*$B$7^2+CMI14*$B$7^2+$B$5*CMI15*$B$8+$B$6*CMI14*$B$8+CMI15*$B$7*$B$8+CMI14*$B$7*$B$8))</f>
        <v>7.7233413648751222E-6</v>
      </c>
      <c r="CMK29" s="23">
        <f t="shared" ref="CMK29" si="17506">-(($B$5*CMJ14*($B$7+$B$8)*CMK24)/(-$B$6*$B$5-$B$6*$B$7-$B$5*$B$7+$B$5*CMJ15*$B$7+$B$6*CMJ14*$B$7-$B$7^2+CMJ15*$B$7^2+CMJ14*$B$7^2+$B$5*CMJ15*$B$8+$B$6*CMJ14*$B$8+CMJ15*$B$7*$B$8+CMJ14*$B$7*$B$8))</f>
        <v>7.7222021688829274E-6</v>
      </c>
      <c r="CML29" s="23">
        <f t="shared" ref="CML29" si="17507">-(($B$5*CMK14*($B$7+$B$8)*CML24)/(-$B$6*$B$5-$B$6*$B$7-$B$5*$B$7+$B$5*CMK15*$B$7+$B$6*CMK14*$B$7-$B$7^2+CMK15*$B$7^2+CMK14*$B$7^2+$B$5*CMK15*$B$8+$B$6*CMK14*$B$8+CMK15*$B$7*$B$8+CMK14*$B$7*$B$8))</f>
        <v>7.7210630441486448E-6</v>
      </c>
      <c r="CMM29" s="23">
        <f t="shared" ref="CMM29" si="17508">-(($B$5*CML14*($B$7+$B$8)*CMM24)/(-$B$6*$B$5-$B$6*$B$7-$B$5*$B$7+$B$5*CML15*$B$7+$B$6*CML14*$B$7-$B$7^2+CML15*$B$7^2+CML14*$B$7^2+$B$5*CML15*$B$8+$B$6*CML14*$B$8+CML15*$B$7*$B$8+CML14*$B$7*$B$8))</f>
        <v>7.7199239906963724E-6</v>
      </c>
      <c r="CMN29" s="23">
        <f t="shared" ref="CMN29" si="17509">-(($B$5*CMM14*($B$7+$B$8)*CMN24)/(-$B$6*$B$5-$B$6*$B$7-$B$5*$B$7+$B$5*CMM15*$B$7+$B$6*CMM14*$B$7-$B$7^2+CMM15*$B$7^2+CMM14*$B$7^2+$B$5*CMM15*$B$8+$B$6*CMM14*$B$8+CMM15*$B$7*$B$8+CMM14*$B$7*$B$8))</f>
        <v>7.7187850085501915E-6</v>
      </c>
      <c r="CMO29" s="23">
        <f t="shared" ref="CMO29" si="17510">-(($B$5*CMN14*($B$7+$B$8)*CMO24)/(-$B$6*$B$5-$B$6*$B$7-$B$5*$B$7+$B$5*CMN15*$B$7+$B$6*CMN14*$B$7-$B$7^2+CMN15*$B$7^2+CMN14*$B$7^2+$B$5*CMN15*$B$8+$B$6*CMN14*$B$8+CMN15*$B$7*$B$8+CMN14*$B$7*$B$8))</f>
        <v>7.7176460977341779E-6</v>
      </c>
      <c r="CMP29" s="23">
        <f t="shared" ref="CMP29" si="17511">-(($B$5*CMO14*($B$7+$B$8)*CMP24)/(-$B$6*$B$5-$B$6*$B$7-$B$5*$B$7+$B$5*CMO15*$B$7+$B$6*CMO14*$B$7-$B$7^2+CMO15*$B$7^2+CMO14*$B$7^2+$B$5*CMO15*$B$8+$B$6*CMO14*$B$8+CMO15*$B$7*$B$8+CMO14*$B$7*$B$8))</f>
        <v>7.7165072582724079E-6</v>
      </c>
      <c r="CMQ29" s="23">
        <f t="shared" ref="CMQ29" si="17512">-(($B$5*CMP14*($B$7+$B$8)*CMQ24)/(-$B$6*$B$5-$B$6*$B$7-$B$5*$B$7+$B$5*CMP15*$B$7+$B$6*CMP14*$B$7-$B$7^2+CMP15*$B$7^2+CMP14*$B$7^2+$B$5*CMP15*$B$8+$B$6*CMP14*$B$8+CMP15*$B$7*$B$8+CMP14*$B$7*$B$8))</f>
        <v>7.7153684901889473E-6</v>
      </c>
      <c r="CMR29" s="23">
        <f t="shared" ref="CMR29" si="17513">-(($B$5*CMQ14*($B$7+$B$8)*CMR24)/(-$B$6*$B$5-$B$6*$B$7-$B$5*$B$7+$B$5*CMQ15*$B$7+$B$6*CMQ14*$B$7-$B$7^2+CMQ15*$B$7^2+CMQ14*$B$7^2+$B$5*CMQ15*$B$8+$B$6*CMQ14*$B$8+CMQ15*$B$7*$B$8+CMQ14*$B$7*$B$8))</f>
        <v>7.7142297935078502E-6</v>
      </c>
      <c r="CMS29" s="23">
        <f t="shared" ref="CMS29" si="17514">-(($B$5*CMR14*($B$7+$B$8)*CMS24)/(-$B$6*$B$5-$B$6*$B$7-$B$5*$B$7+$B$5*CMR15*$B$7+$B$6*CMR14*$B$7-$B$7^2+CMR15*$B$7^2+CMR14*$B$7^2+$B$5*CMR15*$B$8+$B$6*CMR14*$B$8+CMR15*$B$7*$B$8+CMR14*$B$7*$B$8))</f>
        <v>7.7130911682531773E-6</v>
      </c>
      <c r="CMT29" s="23">
        <f t="shared" ref="CMT29" si="17515">-(($B$5*CMS14*($B$7+$B$8)*CMT24)/(-$B$6*$B$5-$B$6*$B$7-$B$5*$B$7+$B$5*CMS15*$B$7+$B$6*CMS14*$B$7-$B$7^2+CMS15*$B$7^2+CMS14*$B$7^2+$B$5*CMS15*$B$8+$B$6*CMS14*$B$8+CMS15*$B$7*$B$8+CMS14*$B$7*$B$8))</f>
        <v>7.7119526144489642E-6</v>
      </c>
      <c r="CMU29" s="23">
        <f t="shared" ref="CMU29" si="17516">-(($B$5*CMT14*($B$7+$B$8)*CMU24)/(-$B$6*$B$5-$B$6*$B$7-$B$5*$B$7+$B$5*CMT15*$B$7+$B$6*CMT14*$B$7-$B$7^2+CMT15*$B$7^2+CMT14*$B$7^2+$B$5*CMT15*$B$8+$B$6*CMT14*$B$8+CMT15*$B$7*$B$8+CMT14*$B$7*$B$8))</f>
        <v>7.7108141321192478E-6</v>
      </c>
      <c r="CMV29" s="23">
        <f t="shared" ref="CMV29" si="17517">-(($B$5*CMU14*($B$7+$B$8)*CMV24)/(-$B$6*$B$5-$B$6*$B$7-$B$5*$B$7+$B$5*CMU15*$B$7+$B$6*CMU14*$B$7-$B$7^2+CMU15*$B$7^2+CMU14*$B$7^2+$B$5*CMU15*$B$8+$B$6*CMU14*$B$8+CMU15*$B$7*$B$8+CMU14*$B$7*$B$8))</f>
        <v>7.7096757212880619E-6</v>
      </c>
      <c r="CMW29" s="23">
        <f t="shared" ref="CMW29" si="17518">-(($B$5*CMV14*($B$7+$B$8)*CMW24)/(-$B$6*$B$5-$B$6*$B$7-$B$5*$B$7+$B$5*CMV15*$B$7+$B$6*CMV14*$B$7-$B$7^2+CMV15*$B$7^2+CMV14*$B$7^2+$B$5*CMV15*$B$8+$B$6*CMV14*$B$8+CMV15*$B$7*$B$8+CMV14*$B$7*$B$8))</f>
        <v>7.7085373819794301E-6</v>
      </c>
      <c r="CMX29" s="23">
        <f t="shared" ref="CMX29" si="17519">-(($B$5*CMW14*($B$7+$B$8)*CMX24)/(-$B$6*$B$5-$B$6*$B$7-$B$5*$B$7+$B$5*CMW15*$B$7+$B$6*CMW14*$B$7-$B$7^2+CMW15*$B$7^2+CMW14*$B$7^2+$B$5*CMW15*$B$8+$B$6*CMW14*$B$8+CMW15*$B$7*$B$8+CMW14*$B$7*$B$8))</f>
        <v>7.707399114217364E-6</v>
      </c>
      <c r="CMY29" s="23">
        <f t="shared" ref="CMY29" si="17520">-(($B$5*CMX14*($B$7+$B$8)*CMY24)/(-$B$6*$B$5-$B$6*$B$7-$B$5*$B$7+$B$5*CMX15*$B$7+$B$6*CMX14*$B$7-$B$7^2+CMX15*$B$7^2+CMX14*$B$7^2+$B$5*CMX15*$B$8+$B$6*CMX14*$B$8+CMX15*$B$7*$B$8+CMX14*$B$7*$B$8))</f>
        <v>7.7062609180258821E-6</v>
      </c>
      <c r="CMZ29" s="23">
        <f t="shared" ref="CMZ29" si="17521">-(($B$5*CMY14*($B$7+$B$8)*CMZ24)/(-$B$6*$B$5-$B$6*$B$7-$B$5*$B$7+$B$5*CMY15*$B$7+$B$6*CMY14*$B$7-$B$7^2+CMY15*$B$7^2+CMY14*$B$7^2+$B$5*CMY15*$B$8+$B$6*CMY14*$B$8+CMY15*$B$7*$B$8+CMY14*$B$7*$B$8))</f>
        <v>7.7051227934289859E-6</v>
      </c>
      <c r="CNA29" s="23">
        <f t="shared" ref="CNA29" si="17522">-(($B$5*CMZ14*($B$7+$B$8)*CNA24)/(-$B$6*$B$5-$B$6*$B$7-$B$5*$B$7+$B$5*CMZ15*$B$7+$B$6*CMZ14*$B$7-$B$7^2+CMZ15*$B$7^2+CMZ14*$B$7^2+$B$5*CMZ15*$B$8+$B$6*CMZ14*$B$8+CMZ15*$B$7*$B$8+CMZ14*$B$7*$B$8))</f>
        <v>7.7039847404506685E-6</v>
      </c>
      <c r="CNB29" s="23">
        <f t="shared" ref="CNB29" si="17523">-(($B$5*CNA14*($B$7+$B$8)*CNB24)/(-$B$6*$B$5-$B$6*$B$7-$B$5*$B$7+$B$5*CNA15*$B$7+$B$6*CNA14*$B$7-$B$7^2+CNA15*$B$7^2+CNA14*$B$7^2+$B$5*CNA15*$B$8+$B$6*CNA14*$B$8+CNA15*$B$7*$B$8+CNA14*$B$7*$B$8))</f>
        <v>7.702846759114923E-6</v>
      </c>
      <c r="CNC29" s="23">
        <f t="shared" ref="CNC29" si="17524">-(($B$5*CNB14*($B$7+$B$8)*CNC24)/(-$B$6*$B$5-$B$6*$B$7-$B$5*$B$7+$B$5*CNB15*$B$7+$B$6*CNB14*$B$7-$B$7^2+CNB15*$B$7^2+CNB14*$B$7^2+$B$5*CNB15*$B$8+$B$6*CNB14*$B$8+CNB15*$B$7*$B$8+CNB14*$B$7*$B$8))</f>
        <v>7.7017088494457254E-6</v>
      </c>
      <c r="CND29" s="23">
        <f t="shared" ref="CND29" si="17525">-(($B$5*CNC14*($B$7+$B$8)*CND24)/(-$B$6*$B$5-$B$6*$B$7-$B$5*$B$7+$B$5*CNC15*$B$7+$B$6*CNC14*$B$7-$B$7^2+CNC15*$B$7^2+CNC14*$B$7^2+$B$5*CNC15*$B$8+$B$6*CNC14*$B$8+CNC15*$B$7*$B$8+CNC14*$B$7*$B$8))</f>
        <v>7.7005710114670535E-6</v>
      </c>
      <c r="CNE29" s="23">
        <f t="shared" ref="CNE29" si="17526">-(($B$5*CND14*($B$7+$B$8)*CNE24)/(-$B$6*$B$5-$B$6*$B$7-$B$5*$B$7+$B$5*CND15*$B$7+$B$6*CND14*$B$7-$B$7^2+CND15*$B$7^2+CND14*$B$7^2+$B$5*CND15*$B$8+$B$6*CND14*$B$8+CND15*$B$7*$B$8+CND14*$B$7*$B$8))</f>
        <v>7.6994332452028853E-6</v>
      </c>
      <c r="CNF29" s="23">
        <f t="shared" ref="CNF29" si="17527">-(($B$5*CNE14*($B$7+$B$8)*CNF24)/(-$B$6*$B$5-$B$6*$B$7-$B$5*$B$7+$B$5*CNE15*$B$7+$B$6*CNE14*$B$7-$B$7^2+CNE15*$B$7^2+CNE14*$B$7^2+$B$5*CNE15*$B$8+$B$6*CNE14*$B$8+CNE15*$B$7*$B$8+CNE14*$B$7*$B$8))</f>
        <v>7.6982955506771662E-6</v>
      </c>
      <c r="CNG29" s="23">
        <f t="shared" ref="CNG29" si="17528">-(($B$5*CNF14*($B$7+$B$8)*CNG24)/(-$B$6*$B$5-$B$6*$B$7-$B$5*$B$7+$B$5*CNF15*$B$7+$B$6*CNF14*$B$7-$B$7^2+CNF15*$B$7^2+CNF14*$B$7^2+$B$5*CNF15*$B$8+$B$6*CNF14*$B$8+CNF15*$B$7*$B$8+CNF14*$B$7*$B$8))</f>
        <v>7.6971579279138589E-6</v>
      </c>
      <c r="CNH29" s="23">
        <f t="shared" ref="CNH29" si="17529">-(($B$5*CNG14*($B$7+$B$8)*CNH24)/(-$B$6*$B$5-$B$6*$B$7-$B$5*$B$7+$B$5*CNG15*$B$7+$B$6*CNG14*$B$7-$B$7^2+CNG15*$B$7^2+CNG14*$B$7^2+$B$5*CNG15*$B$8+$B$6*CNG14*$B$8+CNG15*$B$7*$B$8+CNG14*$B$7*$B$8))</f>
        <v>7.6960203769369157E-6</v>
      </c>
      <c r="CNI29" s="23">
        <f t="shared" ref="CNI29" si="17530">-(($B$5*CNH14*($B$7+$B$8)*CNI24)/(-$B$6*$B$5-$B$6*$B$7-$B$5*$B$7+$B$5*CNH15*$B$7+$B$6*CNH14*$B$7-$B$7^2+CNH15*$B$7^2+CNH14*$B$7^2+$B$5*CNH15*$B$8+$B$6*CNH14*$B$8+CNH15*$B$7*$B$8+CNH14*$B$7*$B$8))</f>
        <v>7.6948828977702739E-6</v>
      </c>
      <c r="CNJ29" s="23">
        <f t="shared" ref="CNJ29" si="17531">-(($B$5*CNI14*($B$7+$B$8)*CNJ24)/(-$B$6*$B$5-$B$6*$B$7-$B$5*$B$7+$B$5*CNI15*$B$7+$B$6*CNI14*$B$7-$B$7^2+CNI15*$B$7^2+CNI14*$B$7^2+$B$5*CNI15*$B$8+$B$6*CNI14*$B$8+CNI15*$B$7*$B$8+CNI14*$B$7*$B$8))</f>
        <v>7.6937454904378688E-6</v>
      </c>
      <c r="CNK29" s="23">
        <f t="shared" ref="CNK29" si="17532">-(($B$5*CNJ14*($B$7+$B$8)*CNK24)/(-$B$6*$B$5-$B$6*$B$7-$B$5*$B$7+$B$5*CNJ15*$B$7+$B$6*CNJ14*$B$7-$B$7^2+CNJ15*$B$7^2+CNJ14*$B$7^2+$B$5*CNJ15*$B$8+$B$6*CNJ14*$B$8+CNJ15*$B$7*$B$8+CNJ14*$B$7*$B$8))</f>
        <v>7.692608154963624E-6</v>
      </c>
      <c r="CNL29" s="23">
        <f t="shared" ref="CNL29" si="17533">-(($B$5*CNK14*($B$7+$B$8)*CNL24)/(-$B$6*$B$5-$B$6*$B$7-$B$5*$B$7+$B$5*CNK15*$B$7+$B$6*CNK14*$B$7-$B$7^2+CNK15*$B$7^2+CNK14*$B$7^2+$B$5*CNK15*$B$8+$B$6*CNK14*$B$8+CNK15*$B$7*$B$8+CNK14*$B$7*$B$8))</f>
        <v>7.6914708913714633E-6</v>
      </c>
      <c r="CNM29" s="23">
        <f t="shared" ref="CNM29" si="17534">-(($B$5*CNL14*($B$7+$B$8)*CNM24)/(-$B$6*$B$5-$B$6*$B$7-$B$5*$B$7+$B$5*CNL15*$B$7+$B$6*CNL14*$B$7-$B$7^2+CNL15*$B$7^2+CNL14*$B$7^2+$B$5*CNL15*$B$8+$B$6*CNL14*$B$8+CNL15*$B$7*$B$8+CNL14*$B$7*$B$8))</f>
        <v>7.6903336996852982E-6</v>
      </c>
      <c r="CNN29" s="23">
        <f t="shared" ref="CNN29" si="17535">-(($B$5*CNM14*($B$7+$B$8)*CNN24)/(-$B$6*$B$5-$B$6*$B$7-$B$5*$B$7+$B$5*CNM15*$B$7+$B$6*CNM14*$B$7-$B$7^2+CNM15*$B$7^2+CNM14*$B$7^2+$B$5*CNM15*$B$8+$B$6*CNM14*$B$8+CNM15*$B$7*$B$8+CNM14*$B$7*$B$8))</f>
        <v>7.6891965799290388E-6</v>
      </c>
      <c r="CNO29" s="23">
        <f t="shared" ref="CNO29" si="17536">-(($B$5*CNN14*($B$7+$B$8)*CNO24)/(-$B$6*$B$5-$B$6*$B$7-$B$5*$B$7+$B$5*CNN15*$B$7+$B$6*CNN14*$B$7-$B$7^2+CNN15*$B$7^2+CNN14*$B$7^2+$B$5*CNN15*$B$8+$B$6*CNN14*$B$8+CNN15*$B$7*$B$8+CNN14*$B$7*$B$8))</f>
        <v>7.6880595321265834E-6</v>
      </c>
      <c r="CNP29" s="23">
        <f t="shared" ref="CNP29" si="17537">-(($B$5*CNO14*($B$7+$B$8)*CNP24)/(-$B$6*$B$5-$B$6*$B$7-$B$5*$B$7+$B$5*CNO15*$B$7+$B$6*CNO14*$B$7-$B$7^2+CNO15*$B$7^2+CNO14*$B$7^2+$B$5*CNO15*$B$8+$B$6*CNO14*$B$8+CNO15*$B$7*$B$8+CNO14*$B$7*$B$8))</f>
        <v>7.6869225563018234E-6</v>
      </c>
      <c r="CNQ29" s="23">
        <f t="shared" ref="CNQ29" si="17538">-(($B$5*CNP14*($B$7+$B$8)*CNQ24)/(-$B$6*$B$5-$B$6*$B$7-$B$5*$B$7+$B$5*CNP15*$B$7+$B$6*CNP14*$B$7-$B$7^2+CNP15*$B$7^2+CNP14*$B$7^2+$B$5*CNP15*$B$8+$B$6*CNP14*$B$8+CNP15*$B$7*$B$8+CNP14*$B$7*$B$8))</f>
        <v>7.6857856524786399E-6</v>
      </c>
      <c r="CNR29" s="23">
        <f t="shared" ref="CNR29" si="17539">-(($B$5*CNQ14*($B$7+$B$8)*CNR24)/(-$B$6*$B$5-$B$6*$B$7-$B$5*$B$7+$B$5*CNQ15*$B$7+$B$6*CNQ14*$B$7-$B$7^2+CNQ15*$B$7^2+CNQ14*$B$7^2+$B$5*CNQ15*$B$8+$B$6*CNQ14*$B$8+CNQ15*$B$7*$B$8+CNQ14*$B$7*$B$8))</f>
        <v>7.6846488206809177E-6</v>
      </c>
      <c r="CNS29" s="23">
        <f t="shared" ref="CNS29" si="17540">-(($B$5*CNR14*($B$7+$B$8)*CNS24)/(-$B$6*$B$5-$B$6*$B$7-$B$5*$B$7+$B$5*CNR15*$B$7+$B$6*CNR14*$B$7-$B$7^2+CNR15*$B$7^2+CNR14*$B$7^2+$B$5*CNR15*$B$8+$B$6*CNR14*$B$8+CNR15*$B$7*$B$8+CNR14*$B$7*$B$8))</f>
        <v>7.6835120609325311E-6</v>
      </c>
      <c r="CNT29" s="23">
        <f t="shared" ref="CNT29" si="17541">-(($B$5*CNS14*($B$7+$B$8)*CNT24)/(-$B$6*$B$5-$B$6*$B$7-$B$5*$B$7+$B$5*CNS15*$B$7+$B$6*CNS14*$B$7-$B$7^2+CNS15*$B$7^2+CNS14*$B$7^2+$B$5*CNS15*$B$8+$B$6*CNS14*$B$8+CNS15*$B$7*$B$8+CNS14*$B$7*$B$8))</f>
        <v>7.6823753732573361E-6</v>
      </c>
      <c r="CNU29" s="23">
        <f t="shared" ref="CNU29" si="17542">-(($B$5*CNT14*($B$7+$B$8)*CNU24)/(-$B$6*$B$5-$B$6*$B$7-$B$5*$B$7+$B$5*CNT15*$B$7+$B$6*CNT14*$B$7-$B$7^2+CNT15*$B$7^2+CNT14*$B$7^2+$B$5*CNT15*$B$8+$B$6*CNT14*$B$8+CNT15*$B$7*$B$8+CNT14*$B$7*$B$8))</f>
        <v>7.6812387576792054E-6</v>
      </c>
      <c r="CNV29" s="23">
        <f t="shared" ref="CNV29" si="17543">-(($B$5*CNU14*($B$7+$B$8)*CNV24)/(-$B$6*$B$5-$B$6*$B$7-$B$5*$B$7+$B$5*CNU15*$B$7+$B$6*CNU14*$B$7-$B$7^2+CNU15*$B$7^2+CNU14*$B$7^2+$B$5*CNU15*$B$8+$B$6*CNU14*$B$8+CNU15*$B$7*$B$8+CNU14*$B$7*$B$8))</f>
        <v>7.6801022142219745E-6</v>
      </c>
      <c r="CNW29" s="23">
        <f t="shared" ref="CNW29" si="17544">-(($B$5*CNV14*($B$7+$B$8)*CNW24)/(-$B$6*$B$5-$B$6*$B$7-$B$5*$B$7+$B$5*CNV15*$B$7+$B$6*CNV14*$B$7-$B$7^2+CNV15*$B$7^2+CNV14*$B$7^2+$B$5*CNV15*$B$8+$B$6*CNV14*$B$8+CNV15*$B$7*$B$8+CNV14*$B$7*$B$8))</f>
        <v>7.6789657429094975E-6</v>
      </c>
      <c r="CNX29" s="23">
        <f t="shared" ref="CNX29" si="17545">-(($B$5*CNW14*($B$7+$B$8)*CNX24)/(-$B$6*$B$5-$B$6*$B$7-$B$5*$B$7+$B$5*CNW15*$B$7+$B$6*CNW14*$B$7-$B$7^2+CNW15*$B$7^2+CNW14*$B$7^2+$B$5*CNW15*$B$8+$B$6*CNW14*$B$8+CNW15*$B$7*$B$8+CNW14*$B$7*$B$8))</f>
        <v>7.6778293437656083E-6</v>
      </c>
      <c r="CNY29" s="23">
        <f t="shared" ref="CNY29" si="17546">-(($B$5*CNX14*($B$7+$B$8)*CNY24)/(-$B$6*$B$5-$B$6*$B$7-$B$5*$B$7+$B$5*CNX15*$B$7+$B$6*CNX14*$B$7-$B$7^2+CNX15*$B$7^2+CNX14*$B$7^2+$B$5*CNX15*$B$8+$B$6*CNX14*$B$8+CNX15*$B$7*$B$8+CNX14*$B$7*$B$8))</f>
        <v>7.676693016814134E-6</v>
      </c>
      <c r="CNZ29" s="23">
        <f t="shared" ref="CNZ29" si="17547">-(($B$5*CNY14*($B$7+$B$8)*CNZ24)/(-$B$6*$B$5-$B$6*$B$7-$B$5*$B$7+$B$5*CNY15*$B$7+$B$6*CNY14*$B$7-$B$7^2+CNY15*$B$7^2+CNY14*$B$7^2+$B$5*CNY15*$B$8+$B$6*CNY14*$B$8+CNY15*$B$7*$B$8+CNY14*$B$7*$B$8))</f>
        <v>7.6755567620789065E-6</v>
      </c>
      <c r="COA29" s="23">
        <f t="shared" ref="COA29" si="17548">-(($B$5*CNZ14*($B$7+$B$8)*COA24)/(-$B$6*$B$5-$B$6*$B$7-$B$5*$B$7+$B$5*CNZ15*$B$7+$B$6*CNZ14*$B$7-$B$7^2+CNZ15*$B$7^2+CNZ14*$B$7^2+$B$5*CNZ15*$B$8+$B$6*CNZ14*$B$8+CNZ15*$B$7*$B$8+CNZ14*$B$7*$B$8))</f>
        <v>7.6744205795837344E-6</v>
      </c>
      <c r="COB29" s="23">
        <f t="shared" ref="COB29" si="17549">-(($B$5*COA14*($B$7+$B$8)*COB24)/(-$B$6*$B$5-$B$6*$B$7-$B$5*$B$7+$B$5*COA15*$B$7+$B$6*COA14*$B$7-$B$7^2+COA15*$B$7^2+COA14*$B$7^2+$B$5*COA15*$B$8+$B$6*COA14*$B$8+COA15*$B$7*$B$8+COA14*$B$7*$B$8))</f>
        <v>7.6732844693524328E-6</v>
      </c>
      <c r="COC29" s="23">
        <f t="shared" ref="COC29" si="17550">-(($B$5*COB14*($B$7+$B$8)*COC24)/(-$B$6*$B$5-$B$6*$B$7-$B$5*$B$7+$B$5*COB15*$B$7+$B$6*COB14*$B$7-$B$7^2+COB15*$B$7^2+COB14*$B$7^2+$B$5*COB15*$B$8+$B$6*COB14*$B$8+COB15*$B$7*$B$8+COB14*$B$7*$B$8))</f>
        <v>7.6721484314088033E-6</v>
      </c>
      <c r="COD29" s="23">
        <f t="shared" ref="COD29" si="17551">-(($B$5*COC14*($B$7+$B$8)*COD24)/(-$B$6*$B$5-$B$6*$B$7-$B$5*$B$7+$B$5*COC15*$B$7+$B$6*COC14*$B$7-$B$7^2+COC15*$B$7^2+COC14*$B$7^2+$B$5*COC15*$B$8+$B$6*COC14*$B$8+COC15*$B$7*$B$8+COC14*$B$7*$B$8))</f>
        <v>7.6710124657766374E-6</v>
      </c>
      <c r="COE29" s="23">
        <f t="shared" ref="COE29" si="17552">-(($B$5*COD14*($B$7+$B$8)*COE24)/(-$B$6*$B$5-$B$6*$B$7-$B$5*$B$7+$B$5*COD15*$B$7+$B$6*COD14*$B$7-$B$7^2+COD15*$B$7^2+COD14*$B$7^2+$B$5*COD15*$B$8+$B$6*COD14*$B$8+COD15*$B$7*$B$8+COD14*$B$7*$B$8))</f>
        <v>7.6698765724797317E-6</v>
      </c>
      <c r="COF29" s="23">
        <f t="shared" ref="COF29" si="17553">-(($B$5*COE14*($B$7+$B$8)*COF24)/(-$B$6*$B$5-$B$6*$B$7-$B$5*$B$7+$B$5*COE15*$B$7+$B$6*COE14*$B$7-$B$7^2+COE15*$B$7^2+COE14*$B$7^2+$B$5*COE15*$B$8+$B$6*COE14*$B$8+COE15*$B$7*$B$8+COE14*$B$7*$B$8))</f>
        <v>7.6687407515418606E-6</v>
      </c>
      <c r="COG29" s="23">
        <f t="shared" ref="COG29" si="17554">-(($B$5*COF14*($B$7+$B$8)*COG24)/(-$B$6*$B$5-$B$6*$B$7-$B$5*$B$7+$B$5*COF15*$B$7+$B$6*COF14*$B$7-$B$7^2+COF15*$B$7^2+COF14*$B$7^2+$B$5*COF15*$B$8+$B$6*COF14*$B$8+COF15*$B$7*$B$8+COF14*$B$7*$B$8))</f>
        <v>7.6676050029868038E-6</v>
      </c>
      <c r="COH29" s="23">
        <f t="shared" ref="COH29" si="17555">-(($B$5*COG14*($B$7+$B$8)*COH24)/(-$B$6*$B$5-$B$6*$B$7-$B$5*$B$7+$B$5*COG15*$B$7+$B$6*COG14*$B$7-$B$7^2+COG15*$B$7^2+COG14*$B$7^2+$B$5*COG15*$B$8+$B$6*COG14*$B$8+COG15*$B$7*$B$8+COG14*$B$7*$B$8))</f>
        <v>7.6664693268383273E-6</v>
      </c>
      <c r="COI29" s="23">
        <f t="shared" ref="COI29" si="17556">-(($B$5*COH14*($B$7+$B$8)*COI24)/(-$B$6*$B$5-$B$6*$B$7-$B$5*$B$7+$B$5*COH15*$B$7+$B$6*COH14*$B$7-$B$7^2+COH15*$B$7^2+COH14*$B$7^2+$B$5*COH15*$B$8+$B$6*COH14*$B$8+COH15*$B$7*$B$8+COH14*$B$7*$B$8))</f>
        <v>7.665333723120192E-6</v>
      </c>
      <c r="COJ29" s="23">
        <f t="shared" ref="COJ29" si="17557">-(($B$5*COI14*($B$7+$B$8)*COJ24)/(-$B$6*$B$5-$B$6*$B$7-$B$5*$B$7+$B$5*COI15*$B$7+$B$6*COI14*$B$7-$B$7^2+COI15*$B$7^2+COI14*$B$7^2+$B$5*COI15*$B$8+$B$6*COI14*$B$8+COI15*$B$7*$B$8+COI14*$B$7*$B$8))</f>
        <v>7.6641981918561556E-6</v>
      </c>
      <c r="COK29" s="23">
        <f t="shared" ref="COK29" si="17558">-(($B$5*COJ14*($B$7+$B$8)*COK24)/(-$B$6*$B$5-$B$6*$B$7-$B$5*$B$7+$B$5*COJ15*$B$7+$B$6*COJ14*$B$7-$B$7^2+COJ15*$B$7^2+COJ14*$B$7^2+$B$5*COJ15*$B$8+$B$6*COJ14*$B$8+COJ15*$B$7*$B$8+COJ14*$B$7*$B$8))</f>
        <v>7.6630627330699588E-6</v>
      </c>
      <c r="COL29" s="23">
        <f t="shared" ref="COL29" si="17559">-(($B$5*COK14*($B$7+$B$8)*COL24)/(-$B$6*$B$5-$B$6*$B$7-$B$5*$B$7+$B$5*COK15*$B$7+$B$6*COK14*$B$7-$B$7^2+COK15*$B$7^2+COK14*$B$7^2+$B$5*COK15*$B$8+$B$6*COK14*$B$8+COK15*$B$7*$B$8+COK14*$B$7*$B$8))</f>
        <v>7.6619273467853437E-6</v>
      </c>
      <c r="COM29" s="23">
        <f t="shared" ref="COM29" si="17560">-(($B$5*COL14*($B$7+$B$8)*COM24)/(-$B$6*$B$5-$B$6*$B$7-$B$5*$B$7+$B$5*COL15*$B$7+$B$6*COL14*$B$7-$B$7^2+COL15*$B$7^2+COL14*$B$7^2+$B$5*COL15*$B$8+$B$6*COL14*$B$8+COL15*$B$7*$B$8+COL14*$B$7*$B$8))</f>
        <v>7.6607920330260494E-6</v>
      </c>
      <c r="CON29" s="23">
        <f t="shared" ref="CON29" si="17561">-(($B$5*COM14*($B$7+$B$8)*CON24)/(-$B$6*$B$5-$B$6*$B$7-$B$5*$B$7+$B$5*COM15*$B$7+$B$6*COM14*$B$7-$B$7^2+COM15*$B$7^2+COM14*$B$7^2+$B$5*COM15*$B$8+$B$6*COM14*$B$8+COM15*$B$7*$B$8+COM14*$B$7*$B$8))</f>
        <v>7.6596567918157963E-6</v>
      </c>
      <c r="COO29" s="23">
        <f t="shared" ref="COO29" si="17562">-(($B$5*CON14*($B$7+$B$8)*COO24)/(-$B$6*$B$5-$B$6*$B$7-$B$5*$B$7+$B$5*CON15*$B$7+$B$6*CON14*$B$7-$B$7^2+CON15*$B$7^2+CON14*$B$7^2+$B$5*CON15*$B$8+$B$6*CON14*$B$8+CON15*$B$7*$B$8+CON14*$B$7*$B$8))</f>
        <v>7.6585216231783062E-6</v>
      </c>
      <c r="COP29" s="23">
        <f t="shared" ref="COP29" si="17563">-(($B$5*COO14*($B$7+$B$8)*COP24)/(-$B$6*$B$5-$B$6*$B$7-$B$5*$B$7+$B$5*COO15*$B$7+$B$6*COO14*$B$7-$B$7^2+COO15*$B$7^2+COO14*$B$7^2+$B$5*COO15*$B$8+$B$6*COO14*$B$8+COO15*$B$7*$B$8+COO14*$B$7*$B$8))</f>
        <v>7.657386527137291E-6</v>
      </c>
      <c r="COQ29" s="23">
        <f t="shared" ref="COQ29" si="17564">-(($B$5*COP14*($B$7+$B$8)*COQ24)/(-$B$6*$B$5-$B$6*$B$7-$B$5*$B$7+$B$5*COP15*$B$7+$B$6*COP14*$B$7-$B$7^2+COP15*$B$7^2+COP14*$B$7^2+$B$5*COP15*$B$8+$B$6*COP14*$B$8+COP15*$B$7*$B$8+COP14*$B$7*$B$8))</f>
        <v>7.6562515037164558E-6</v>
      </c>
      <c r="COR29" s="23">
        <f t="shared" ref="COR29" si="17565">-(($B$5*COQ14*($B$7+$B$8)*COR24)/(-$B$6*$B$5-$B$6*$B$7-$B$5*$B$7+$B$5*COQ15*$B$7+$B$6*COQ14*$B$7-$B$7^2+COQ15*$B$7^2+COQ14*$B$7^2+$B$5*COQ15*$B$8+$B$6*COQ14*$B$8+COQ15*$B$7*$B$8+COQ14*$B$7*$B$8))</f>
        <v>7.6551165529395007E-6</v>
      </c>
      <c r="COS29" s="23">
        <f t="shared" ref="COS29" si="17566">-(($B$5*COR14*($B$7+$B$8)*COS24)/(-$B$6*$B$5-$B$6*$B$7-$B$5*$B$7+$B$5*COR15*$B$7+$B$6*COR14*$B$7-$B$7^2+COR15*$B$7^2+COR14*$B$7^2+$B$5*COR15*$B$8+$B$6*COR14*$B$8+COR15*$B$7*$B$8+COR14*$B$7*$B$8))</f>
        <v>7.6539816748301153E-6</v>
      </c>
      <c r="COT29" s="23">
        <f t="shared" ref="COT29" si="17567">-(($B$5*COS14*($B$7+$B$8)*COT24)/(-$B$6*$B$5-$B$6*$B$7-$B$5*$B$7+$B$5*COS15*$B$7+$B$6*COS14*$B$7-$B$7^2+COS15*$B$7^2+COS14*$B$7^2+$B$5*COS15*$B$8+$B$6*COS14*$B$8+COS15*$B$7*$B$8+COS14*$B$7*$B$8))</f>
        <v>7.652846869411981E-6</v>
      </c>
      <c r="COU29" s="23">
        <f t="shared" ref="COU29" si="17568">-(($B$5*COT14*($B$7+$B$8)*COU24)/(-$B$6*$B$5-$B$6*$B$7-$B$5*$B$7+$B$5*COT15*$B$7+$B$6*COT14*$B$7-$B$7^2+COT15*$B$7^2+COT14*$B$7^2+$B$5*COT15*$B$8+$B$6*COT14*$B$8+COT15*$B$7*$B$8+COT14*$B$7*$B$8))</f>
        <v>7.6517121367087844E-6</v>
      </c>
      <c r="COV29" s="23">
        <f t="shared" ref="COV29" si="17569">-(($B$5*COU14*($B$7+$B$8)*COV24)/(-$B$6*$B$5-$B$6*$B$7-$B$5*$B$7+$B$5*COU15*$B$7+$B$6*COU14*$B$7-$B$7^2+COU15*$B$7^2+COU14*$B$7^2+$B$5*COU15*$B$8+$B$6*COU14*$B$8+COU15*$B$7*$B$8+COU14*$B$7*$B$8))</f>
        <v>7.6505774767441897E-6</v>
      </c>
      <c r="COW29" s="23">
        <f t="shared" ref="COW29" si="17570">-(($B$5*COV14*($B$7+$B$8)*COW24)/(-$B$6*$B$5-$B$6*$B$7-$B$5*$B$7+$B$5*COV15*$B$7+$B$6*COV14*$B$7-$B$7^2+COV15*$B$7^2+COV14*$B$7^2+$B$5*COV15*$B$8+$B$6*COV14*$B$8+COV15*$B$7*$B$8+COV14*$B$7*$B$8))</f>
        <v>7.6494428895418614E-6</v>
      </c>
      <c r="COX29" s="23">
        <f t="shared" ref="COX29" si="17571">-(($B$5*COW14*($B$7+$B$8)*COX24)/(-$B$6*$B$5-$B$6*$B$7-$B$5*$B$7+$B$5*COW15*$B$7+$B$6*COW14*$B$7-$B$7^2+COW15*$B$7^2+COW14*$B$7^2+$B$5*COW15*$B$8+$B$6*COW14*$B$8+COW15*$B$7*$B$8+COW14*$B$7*$B$8))</f>
        <v>7.6483083751254588E-6</v>
      </c>
      <c r="COY29" s="23">
        <f t="shared" ref="COY29" si="17572">-(($B$5*COX14*($B$7+$B$8)*COY24)/(-$B$6*$B$5-$B$6*$B$7-$B$5*$B$7+$B$5*COX15*$B$7+$B$6*COX14*$B$7-$B$7^2+COX15*$B$7^2+COX14*$B$7^2+$B$5*COX15*$B$8+$B$6*COX14*$B$8+COX15*$B$7*$B$8+COX14*$B$7*$B$8))</f>
        <v>7.6471739335186311E-6</v>
      </c>
      <c r="COZ29" s="23">
        <f t="shared" ref="COZ29" si="17573">-(($B$5*COY14*($B$7+$B$8)*COZ24)/(-$B$6*$B$5-$B$6*$B$7-$B$5*$B$7+$B$5*COY15*$B$7+$B$6*COY14*$B$7-$B$7^2+COY15*$B$7^2+COY14*$B$7^2+$B$5*COY15*$B$8+$B$6*COY14*$B$8+COY15*$B$7*$B$8+COY14*$B$7*$B$8))</f>
        <v>7.6460395647450189E-6</v>
      </c>
      <c r="CPA29" s="23">
        <f t="shared" ref="CPA29" si="17574">-(($B$5*COZ14*($B$7+$B$8)*CPA24)/(-$B$6*$B$5-$B$6*$B$7-$B$5*$B$7+$B$5*COZ15*$B$7+$B$6*COZ14*$B$7-$B$7^2+COZ15*$B$7^2+COZ14*$B$7^2+$B$5*COZ15*$B$8+$B$6*COZ14*$B$8+COZ15*$B$7*$B$8+COZ14*$B$7*$B$8))</f>
        <v>7.6449052688282562E-6</v>
      </c>
      <c r="CPB29" s="23">
        <f t="shared" ref="CPB29" si="17575">-(($B$5*CPA14*($B$7+$B$8)*CPB24)/(-$B$6*$B$5-$B$6*$B$7-$B$5*$B$7+$B$5*CPA15*$B$7+$B$6*CPA14*$B$7-$B$7^2+CPA15*$B$7^2+CPA14*$B$7^2+$B$5*CPA15*$B$8+$B$6*CPA14*$B$8+CPA15*$B$7*$B$8+CPA14*$B$7*$B$8))</f>
        <v>7.6437710457919753E-6</v>
      </c>
      <c r="CPC29" s="23">
        <f t="shared" ref="CPC29" si="17576">-(($B$5*CPB14*($B$7+$B$8)*CPC24)/(-$B$6*$B$5-$B$6*$B$7-$B$5*$B$7+$B$5*CPB15*$B$7+$B$6*CPB14*$B$7-$B$7^2+CPB15*$B$7^2+CPB14*$B$7^2+$B$5*CPB15*$B$8+$B$6*CPB14*$B$8+CPB15*$B$7*$B$8+CPB14*$B$7*$B$8))</f>
        <v>7.6426368956597997E-6</v>
      </c>
      <c r="CPD29" s="23">
        <f t="shared" ref="CPD29" si="17577">-(($B$5*CPC14*($B$7+$B$8)*CPD24)/(-$B$6*$B$5-$B$6*$B$7-$B$5*$B$7+$B$5*CPC15*$B$7+$B$6*CPC14*$B$7-$B$7^2+CPC15*$B$7^2+CPC14*$B$7^2+$B$5*CPC15*$B$8+$B$6*CPC14*$B$8+CPC15*$B$7*$B$8+CPC14*$B$7*$B$8))</f>
        <v>7.6415028184553415E-6</v>
      </c>
      <c r="CPE29" s="23">
        <f t="shared" ref="CPE29" si="17578">-(($B$5*CPD14*($B$7+$B$8)*CPE24)/(-$B$6*$B$5-$B$6*$B$7-$B$5*$B$7+$B$5*CPD15*$B$7+$B$6*CPD14*$B$7-$B$7^2+CPD15*$B$7^2+CPD14*$B$7^2+$B$5*CPD15*$B$8+$B$6*CPD14*$B$8+CPD15*$B$7*$B$8+CPD14*$B$7*$B$8))</f>
        <v>7.6403688142022091E-6</v>
      </c>
      <c r="CPF29" s="23">
        <f t="shared" ref="CPF29" si="17579">-(($B$5*CPE14*($B$7+$B$8)*CPF24)/(-$B$6*$B$5-$B$6*$B$7-$B$5*$B$7+$B$5*CPE15*$B$7+$B$6*CPE14*$B$7-$B$7^2+CPE15*$B$7^2+CPE14*$B$7^2+$B$5*CPE15*$B$8+$B$6*CPE14*$B$8+CPE15*$B$7*$B$8+CPE14*$B$7*$B$8))</f>
        <v>7.639234882924006E-6</v>
      </c>
      <c r="CPG29" s="23">
        <f t="shared" ref="CPG29" si="17580">-(($B$5*CPF14*($B$7+$B$8)*CPG24)/(-$B$6*$B$5-$B$6*$B$7-$B$5*$B$7+$B$5*CPF15*$B$7+$B$6*CPF14*$B$7-$B$7^2+CPF15*$B$7^2+CPF14*$B$7^2+$B$5*CPF15*$B$8+$B$6*CPF14*$B$8+CPF15*$B$7*$B$8+CPF14*$B$7*$B$8))</f>
        <v>7.6381010246443237E-6</v>
      </c>
      <c r="CPH29" s="23">
        <f t="shared" ref="CPH29" si="17581">-(($B$5*CPG14*($B$7+$B$8)*CPH24)/(-$B$6*$B$5-$B$6*$B$7-$B$5*$B$7+$B$5*CPG15*$B$7+$B$6*CPG14*$B$7-$B$7^2+CPG15*$B$7^2+CPG14*$B$7^2+$B$5*CPG15*$B$8+$B$6*CPG14*$B$8+CPG15*$B$7*$B$8+CPG14*$B$7*$B$8))</f>
        <v>7.6369672393867486E-6</v>
      </c>
      <c r="CPI29" s="23">
        <f t="shared" ref="CPI29" si="17582">-(($B$5*CPH14*($B$7+$B$8)*CPI24)/(-$B$6*$B$5-$B$6*$B$7-$B$5*$B$7+$B$5*CPH15*$B$7+$B$6*CPH14*$B$7-$B$7^2+CPH15*$B$7^2+CPH14*$B$7^2+$B$5*CPH15*$B$8+$B$6*CPH14*$B$8+CPH15*$B$7*$B$8+CPH14*$B$7*$B$8))</f>
        <v>7.6358335271748606E-6</v>
      </c>
      <c r="CPJ29" s="23">
        <f t="shared" ref="CPJ29" si="17583">-(($B$5*CPI14*($B$7+$B$8)*CPJ24)/(-$B$6*$B$5-$B$6*$B$7-$B$5*$B$7+$B$5*CPI15*$B$7+$B$6*CPI14*$B$7-$B$7^2+CPI15*$B$7^2+CPI14*$B$7^2+$B$5*CPI15*$B$8+$B$6*CPI14*$B$8+CPI15*$B$7*$B$8+CPI14*$B$7*$B$8))</f>
        <v>7.6346998880322359E-6</v>
      </c>
      <c r="CPK29" s="23">
        <f t="shared" ref="CPK29" si="17584">-(($B$5*CPJ14*($B$7+$B$8)*CPK24)/(-$B$6*$B$5-$B$6*$B$7-$B$5*$B$7+$B$5*CPJ15*$B$7+$B$6*CPJ14*$B$7-$B$7^2+CPJ15*$B$7^2+CPJ14*$B$7^2+$B$5*CPJ15*$B$8+$B$6*CPJ14*$B$8+CPJ15*$B$7*$B$8+CPJ14*$B$7*$B$8))</f>
        <v>7.6335663219824356E-6</v>
      </c>
      <c r="CPL29" s="23">
        <f t="shared" ref="CPL29" si="17585">-(($B$5*CPK14*($B$7+$B$8)*CPL24)/(-$B$6*$B$5-$B$6*$B$7-$B$5*$B$7+$B$5*CPK15*$B$7+$B$6*CPK14*$B$7-$B$7^2+CPK15*$B$7^2+CPK14*$B$7^2+$B$5*CPK15*$B$8+$B$6*CPK14*$B$8+CPK15*$B$7*$B$8+CPK14*$B$7*$B$8))</f>
        <v>7.6324328290490224E-6</v>
      </c>
      <c r="CPM29" s="23">
        <f t="shared" ref="CPM29" si="17586">-(($B$5*CPL14*($B$7+$B$8)*CPM24)/(-$B$6*$B$5-$B$6*$B$7-$B$5*$B$7+$B$5*CPL15*$B$7+$B$6*CPL14*$B$7-$B$7^2+CPL15*$B$7^2+CPL14*$B$7^2+$B$5*CPL15*$B$8+$B$6*CPL14*$B$8+CPL15*$B$7*$B$8+CPL14*$B$7*$B$8))</f>
        <v>7.631299409255549E-6</v>
      </c>
      <c r="CPN29" s="23">
        <f t="shared" ref="CPN29" si="17587">-(($B$5*CPM14*($B$7+$B$8)*CPN24)/(-$B$6*$B$5-$B$6*$B$7-$B$5*$B$7+$B$5*CPM15*$B$7+$B$6*CPM14*$B$7-$B$7^2+CPM15*$B$7^2+CPM14*$B$7^2+$B$5*CPM15*$B$8+$B$6*CPM14*$B$8+CPM15*$B$7*$B$8+CPM14*$B$7*$B$8))</f>
        <v>7.6301660626255577E-6</v>
      </c>
      <c r="CPO29" s="23">
        <f t="shared" ref="CPO29" si="17588">-(($B$5*CPN14*($B$7+$B$8)*CPO24)/(-$B$6*$B$5-$B$6*$B$7-$B$5*$B$7+$B$5*CPN15*$B$7+$B$6*CPN14*$B$7-$B$7^2+CPN15*$B$7^2+CPN14*$B$7^2+$B$5*CPN15*$B$8+$B$6*CPN14*$B$8+CPN15*$B$7*$B$8+CPN14*$B$7*$B$8))</f>
        <v>7.6290327891825885E-6</v>
      </c>
      <c r="CPP29" s="23">
        <f t="shared" ref="CPP29" si="17589">-(($B$5*CPO14*($B$7+$B$8)*CPP24)/(-$B$6*$B$5-$B$6*$B$7-$B$5*$B$7+$B$5*CPO15*$B$7+$B$6*CPO14*$B$7-$B$7^2+CPO15*$B$7^2+CPO14*$B$7^2+$B$5*CPO15*$B$8+$B$6*CPO14*$B$8+CPO15*$B$7*$B$8+CPO14*$B$7*$B$8))</f>
        <v>7.627899588950172E-6</v>
      </c>
      <c r="CPQ29" s="23">
        <f t="shared" ref="CPQ29" si="17590">-(($B$5*CPP14*($B$7+$B$8)*CPQ24)/(-$B$6*$B$5-$B$6*$B$7-$B$5*$B$7+$B$5*CPP15*$B$7+$B$6*CPP14*$B$7-$B$7^2+CPP15*$B$7^2+CPP14*$B$7^2+$B$5*CPP15*$B$8+$B$6*CPP14*$B$8+CPP15*$B$7*$B$8+CPP14*$B$7*$B$8))</f>
        <v>7.6267664619518335E-6</v>
      </c>
      <c r="CPR29" s="23">
        <f t="shared" ref="CPR29" si="17591">-(($B$5*CPQ14*($B$7+$B$8)*CPR24)/(-$B$6*$B$5-$B$6*$B$7-$B$5*$B$7+$B$5*CPQ15*$B$7+$B$6*CPQ14*$B$7-$B$7^2+CPQ15*$B$7^2+CPQ14*$B$7^2+$B$5*CPQ15*$B$8+$B$6*CPQ14*$B$8+CPQ15*$B$7*$B$8+CPQ14*$B$7*$B$8))</f>
        <v>7.6256334082110878E-6</v>
      </c>
      <c r="CPS29" s="23">
        <f t="shared" ref="CPS29" si="17592">-(($B$5*CPR14*($B$7+$B$8)*CPS24)/(-$B$6*$B$5-$B$6*$B$7-$B$5*$B$7+$B$5*CPR15*$B$7+$B$6*CPR14*$B$7-$B$7^2+CPR15*$B$7^2+CPR14*$B$7^2+$B$5*CPR15*$B$8+$B$6*CPR14*$B$8+CPR15*$B$7*$B$8+CPR14*$B$7*$B$8))</f>
        <v>7.6245004277514448E-6</v>
      </c>
      <c r="CPT29" s="23">
        <f t="shared" ref="CPT29" si="17593">-(($B$5*CPS14*($B$7+$B$8)*CPT24)/(-$B$6*$B$5-$B$6*$B$7-$B$5*$B$7+$B$5*CPS15*$B$7+$B$6*CPS14*$B$7-$B$7^2+CPS15*$B$7^2+CPS14*$B$7^2+$B$5*CPS15*$B$8+$B$6*CPS14*$B$8+CPS15*$B$7*$B$8+CPS14*$B$7*$B$8))</f>
        <v>7.6233675205964133E-6</v>
      </c>
      <c r="CPU29" s="23">
        <f t="shared" ref="CPU29" si="17594">-(($B$5*CPT14*($B$7+$B$8)*CPU24)/(-$B$6*$B$5-$B$6*$B$7-$B$5*$B$7+$B$5*CPT15*$B$7+$B$6*CPT14*$B$7-$B$7^2+CPT15*$B$7^2+CPT14*$B$7^2+$B$5*CPT15*$B$8+$B$6*CPT14*$B$8+CPT15*$B$7*$B$8+CPT14*$B$7*$B$8))</f>
        <v>7.6222346867694806E-6</v>
      </c>
      <c r="CPV29" s="23">
        <f t="shared" ref="CPV29" si="17595">-(($B$5*CPU14*($B$7+$B$8)*CPV24)/(-$B$6*$B$5-$B$6*$B$7-$B$5*$B$7+$B$5*CPU15*$B$7+$B$6*CPU14*$B$7-$B$7^2+CPU15*$B$7^2+CPU14*$B$7^2+$B$5*CPU15*$B$8+$B$6*CPU14*$B$8+CPU15*$B$7*$B$8+CPU14*$B$7*$B$8))</f>
        <v>7.6211019262941417E-6</v>
      </c>
      <c r="CPW29" s="23">
        <f t="shared" ref="CPW29" si="17596">-(($B$5*CPV14*($B$7+$B$8)*CPW24)/(-$B$6*$B$5-$B$6*$B$7-$B$5*$B$7+$B$5*CPV15*$B$7+$B$6*CPV14*$B$7-$B$7^2+CPV15*$B$7^2+CPV14*$B$7^2+$B$5*CPV15*$B$8+$B$6*CPV14*$B$8+CPV15*$B$7*$B$8+CPV14*$B$7*$B$8))</f>
        <v>7.6199692391938789E-6</v>
      </c>
      <c r="CPX29" s="23">
        <f t="shared" ref="CPX29" si="17597">-(($B$5*CPW14*($B$7+$B$8)*CPX24)/(-$B$6*$B$5-$B$6*$B$7-$B$5*$B$7+$B$5*CPW15*$B$7+$B$6*CPW14*$B$7-$B$7^2+CPW15*$B$7^2+CPW14*$B$7^2+$B$5*CPW15*$B$8+$B$6*CPW14*$B$8+CPW15*$B$7*$B$8+CPW14*$B$7*$B$8))</f>
        <v>7.6188366254921659E-6</v>
      </c>
      <c r="CPY29" s="23">
        <f t="shared" ref="CPY29" si="17598">-(($B$5*CPX14*($B$7+$B$8)*CPY24)/(-$B$6*$B$5-$B$6*$B$7-$B$5*$B$7+$B$5*CPX15*$B$7+$B$6*CPX14*$B$7-$B$7^2+CPX15*$B$7^2+CPX14*$B$7^2+$B$5*CPX15*$B$8+$B$6*CPX14*$B$8+CPX15*$B$7*$B$8+CPX14*$B$7*$B$8))</f>
        <v>7.6177040852124666E-6</v>
      </c>
      <c r="CPZ29" s="23">
        <f t="shared" ref="CPZ29" si="17599">-(($B$5*CPY14*($B$7+$B$8)*CPZ24)/(-$B$6*$B$5-$B$6*$B$7-$B$5*$B$7+$B$5*CPY15*$B$7+$B$6*CPY14*$B$7-$B$7^2+CPY15*$B$7^2+CPY14*$B$7^2+$B$5*CPY15*$B$8+$B$6*CPY14*$B$8+CPY15*$B$7*$B$8+CPY14*$B$7*$B$8))</f>
        <v>7.6165716183782496E-6</v>
      </c>
      <c r="CQA29" s="23">
        <f t="shared" ref="CQA29" si="17600">-(($B$5*CPZ14*($B$7+$B$8)*CQA24)/(-$B$6*$B$5-$B$6*$B$7-$B$5*$B$7+$B$5*CPZ15*$B$7+$B$6*CPZ14*$B$7-$B$7^2+CPZ15*$B$7^2+CPZ14*$B$7^2+$B$5*CPZ15*$B$8+$B$6*CPZ14*$B$8+CPZ15*$B$7*$B$8+CPZ14*$B$7*$B$8))</f>
        <v>7.6154392250129633E-6</v>
      </c>
      <c r="CQB29" s="23">
        <f t="shared" ref="CQB29" si="17601">-(($B$5*CQA14*($B$7+$B$8)*CQB24)/(-$B$6*$B$5-$B$6*$B$7-$B$5*$B$7+$B$5*CQA15*$B$7+$B$6*CQA14*$B$7-$B$7^2+CQA15*$B$7^2+CQA14*$B$7^2+$B$5*CQA15*$B$8+$B$6*CQA14*$B$8+CQA15*$B$7*$B$8+CQA14*$B$7*$B$8))</f>
        <v>7.614306905140062E-6</v>
      </c>
      <c r="CQC29" s="23">
        <f t="shared" ref="CQC29" si="17602">-(($B$5*CQB14*($B$7+$B$8)*CQC24)/(-$B$6*$B$5-$B$6*$B$7-$B$5*$B$7+$B$5*CQB15*$B$7+$B$6*CQB14*$B$7-$B$7^2+CQB15*$B$7^2+CQB14*$B$7^2+$B$5*CQB15*$B$8+$B$6*CQB14*$B$8+CQB15*$B$7*$B$8+CQB14*$B$7*$B$8))</f>
        <v>7.6131746587829782E-6</v>
      </c>
      <c r="CQD29" s="23">
        <f t="shared" ref="CQD29" si="17603">-(($B$5*CQC14*($B$7+$B$8)*CQD24)/(-$B$6*$B$5-$B$6*$B$7-$B$5*$B$7+$B$5*CQC15*$B$7+$B$6*CQC14*$B$7-$B$7^2+CQC15*$B$7^2+CQC14*$B$7^2+$B$5*CQC15*$B$8+$B$6*CQC14*$B$8+CQC15*$B$7*$B$8+CQC14*$B$7*$B$8))</f>
        <v>7.6120424859651466E-6</v>
      </c>
      <c r="CQE29" s="23">
        <f t="shared" ref="CQE29" si="17604">-(($B$5*CQD14*($B$7+$B$8)*CQE24)/(-$B$6*$B$5-$B$6*$B$7-$B$5*$B$7+$B$5*CQD15*$B$7+$B$6*CQD14*$B$7-$B$7^2+CQD15*$B$7^2+CQD14*$B$7^2+$B$5*CQD15*$B$8+$B$6*CQD14*$B$8+CQD15*$B$7*$B$8+CQD14*$B$7*$B$8))</f>
        <v>7.6109103867099945E-6</v>
      </c>
      <c r="CQF29" s="23">
        <f t="shared" ref="CQF29" si="17605">-(($B$5*CQE14*($B$7+$B$8)*CQF24)/(-$B$6*$B$5-$B$6*$B$7-$B$5*$B$7+$B$5*CQE15*$B$7+$B$6*CQE14*$B$7-$B$7^2+CQE15*$B$7^2+CQE14*$B$7^2+$B$5*CQE15*$B$8+$B$6*CQE14*$B$8+CQE15*$B$7*$B$8+CQE14*$B$7*$B$8))</f>
        <v>7.6097783610409432E-6</v>
      </c>
      <c r="CQG29" s="23">
        <f t="shared" ref="CQG29" si="17606">-(($B$5*CQF14*($B$7+$B$8)*CQG24)/(-$B$6*$B$5-$B$6*$B$7-$B$5*$B$7+$B$5*CQF15*$B$7+$B$6*CQF14*$B$7-$B$7^2+CQF15*$B$7^2+CQF14*$B$7^2+$B$5*CQF15*$B$8+$B$6*CQF14*$B$8+CQF15*$B$7*$B$8+CQF14*$B$7*$B$8))</f>
        <v>7.608646408981397E-6</v>
      </c>
      <c r="CQH29" s="23">
        <f t="shared" ref="CQH29" si="17607">-(($B$5*CQG14*($B$7+$B$8)*CQH24)/(-$B$6*$B$5-$B$6*$B$7-$B$5*$B$7+$B$5*CQG15*$B$7+$B$6*CQG14*$B$7-$B$7^2+CQG15*$B$7^2+CQG14*$B$7^2+$B$5*CQG15*$B$8+$B$6*CQG14*$B$8+CQG15*$B$7*$B$8+CQG14*$B$7*$B$8))</f>
        <v>7.6075145305547689E-6</v>
      </c>
      <c r="CQI29" s="23">
        <f t="shared" ref="CQI29" si="17608">-(($B$5*CQH14*($B$7+$B$8)*CQI24)/(-$B$6*$B$5-$B$6*$B$7-$B$5*$B$7+$B$5*CQH15*$B$7+$B$6*CQH14*$B$7-$B$7^2+CQH15*$B$7^2+CQH14*$B$7^2+$B$5*CQH15*$B$8+$B$6*CQH14*$B$8+CQH15*$B$7*$B$8+CQH14*$B$7*$B$8))</f>
        <v>7.6063827257844529E-6</v>
      </c>
      <c r="CQJ29" s="23">
        <f t="shared" ref="CQJ29" si="17609">-(($B$5*CQI14*($B$7+$B$8)*CQJ24)/(-$B$6*$B$5-$B$6*$B$7-$B$5*$B$7+$B$5*CQI15*$B$7+$B$6*CQI14*$B$7-$B$7^2+CQI15*$B$7^2+CQI14*$B$7^2+$B$5*CQI15*$B$8+$B$6*CQI14*$B$8+CQI15*$B$7*$B$8+CQI14*$B$7*$B$8))</f>
        <v>7.6052509946938417E-6</v>
      </c>
      <c r="CQK29" s="23">
        <f t="shared" ref="CQK29" si="17610">-(($B$5*CQJ14*($B$7+$B$8)*CQK24)/(-$B$6*$B$5-$B$6*$B$7-$B$5*$B$7+$B$5*CQJ15*$B$7+$B$6*CQJ14*$B$7-$B$7^2+CQJ15*$B$7^2+CQJ14*$B$7^2+$B$5*CQJ15*$B$8+$B$6*CQJ14*$B$8+CQJ15*$B$7*$B$8+CQJ14*$B$7*$B$8))</f>
        <v>7.6041193373063201E-6</v>
      </c>
      <c r="CQL29" s="23">
        <f t="shared" ref="CQL29" si="17611">-(($B$5*CQK14*($B$7+$B$8)*CQL24)/(-$B$6*$B$5-$B$6*$B$7-$B$5*$B$7+$B$5*CQK15*$B$7+$B$6*CQK14*$B$7-$B$7^2+CQK15*$B$7^2+CQK14*$B$7^2+$B$5*CQK15*$B$8+$B$6*CQK14*$B$8+CQK15*$B$7*$B$8+CQK14*$B$7*$B$8))</f>
        <v>7.6029877536452594E-6</v>
      </c>
      <c r="CQM29" s="23">
        <f t="shared" ref="CQM29" si="17612">-(($B$5*CQL14*($B$7+$B$8)*CQM24)/(-$B$6*$B$5-$B$6*$B$7-$B$5*$B$7+$B$5*CQL15*$B$7+$B$6*CQL14*$B$7-$B$7^2+CQL15*$B$7^2+CQL14*$B$7^2+$B$5*CQL15*$B$8+$B$6*CQL14*$B$8+CQL15*$B$7*$B$8+CQL14*$B$7*$B$8))</f>
        <v>7.6018562437340318E-6</v>
      </c>
      <c r="CQN29" s="23">
        <f t="shared" ref="CQN29" si="17613">-(($B$5*CQM14*($B$7+$B$8)*CQN24)/(-$B$6*$B$5-$B$6*$B$7-$B$5*$B$7+$B$5*CQM15*$B$7+$B$6*CQM14*$B$7-$B$7^2+CQM15*$B$7^2+CQM14*$B$7^2+$B$5*CQM15*$B$8+$B$6*CQM14*$B$8+CQM15*$B$7*$B$8+CQM14*$B$7*$B$8))</f>
        <v>7.6007248075960027E-6</v>
      </c>
      <c r="CQO29" s="23">
        <f t="shared" ref="CQO29" si="17614">-(($B$5*CQN14*($B$7+$B$8)*CQO24)/(-$B$6*$B$5-$B$6*$B$7-$B$5*$B$7+$B$5*CQN15*$B$7+$B$6*CQN14*$B$7-$B$7^2+CQN15*$B$7^2+CQN14*$B$7^2+$B$5*CQN15*$B$8+$B$6*CQN14*$B$8+CQN15*$B$7*$B$8+CQN14*$B$7*$B$8))</f>
        <v>7.5995934452545324E-6</v>
      </c>
      <c r="CQP29" s="23">
        <f t="shared" ref="CQP29" si="17615">-(($B$5*CQO14*($B$7+$B$8)*CQP24)/(-$B$6*$B$5-$B$6*$B$7-$B$5*$B$7+$B$5*CQO15*$B$7+$B$6*CQO14*$B$7-$B$7^2+CQO15*$B$7^2+CQO14*$B$7^2+$B$5*CQO15*$B$8+$B$6*CQO14*$B$8+CQO15*$B$7*$B$8+CQO14*$B$7*$B$8))</f>
        <v>7.5984621567329585E-6</v>
      </c>
      <c r="CQQ29" s="23">
        <f t="shared" ref="CQQ29" si="17616">-(($B$5*CQP14*($B$7+$B$8)*CQQ24)/(-$B$6*$B$5-$B$6*$B$7-$B$5*$B$7+$B$5*CQP15*$B$7+$B$6*CQP14*$B$7-$B$7^2+CQP15*$B$7^2+CQP14*$B$7^2+$B$5*CQP15*$B$8+$B$6*CQP14*$B$8+CQP15*$B$7*$B$8+CQP14*$B$7*$B$8))</f>
        <v>7.5973309420546301E-6</v>
      </c>
      <c r="CQR29" s="23">
        <f t="shared" ref="CQR29" si="17617">-(($B$5*CQQ14*($B$7+$B$8)*CQR24)/(-$B$6*$B$5-$B$6*$B$7-$B$5*$B$7+$B$5*CQQ15*$B$7+$B$6*CQQ14*$B$7-$B$7^2+CQQ15*$B$7^2+CQQ14*$B$7^2+$B$5*CQQ15*$B$8+$B$6*CQQ14*$B$8+CQQ15*$B$7*$B$8+CQQ14*$B$7*$B$8))</f>
        <v>7.5961998012428797E-6</v>
      </c>
      <c r="CQS29" s="23">
        <f t="shared" ref="CQS29" si="17618">-(($B$5*CQR14*($B$7+$B$8)*CQS24)/(-$B$6*$B$5-$B$6*$B$7-$B$5*$B$7+$B$5*CQR15*$B$7+$B$6*CQR14*$B$7-$B$7^2+CQR15*$B$7^2+CQR14*$B$7^2+$B$5*CQR15*$B$8+$B$6*CQR14*$B$8+CQR15*$B$7*$B$8+CQR14*$B$7*$B$8))</f>
        <v>7.5950687343210371E-6</v>
      </c>
      <c r="CQT29" s="23">
        <f t="shared" ref="CQT29" si="17619">-(($B$5*CQS14*($B$7+$B$8)*CQT24)/(-$B$6*$B$5-$B$6*$B$7-$B$5*$B$7+$B$5*CQS15*$B$7+$B$6*CQS14*$B$7-$B$7^2+CQS15*$B$7^2+CQS14*$B$7^2+$B$5*CQS15*$B$8+$B$6*CQS14*$B$8+CQS15*$B$7*$B$8+CQS14*$B$7*$B$8))</f>
        <v>7.5939377413124161E-6</v>
      </c>
      <c r="CQU29" s="23">
        <f t="shared" ref="CQU29" si="17620">-(($B$5*CQT14*($B$7+$B$8)*CQU24)/(-$B$6*$B$5-$B$6*$B$7-$B$5*$B$7+$B$5*CQT15*$B$7+$B$6*CQT14*$B$7-$B$7^2+CQT15*$B$7^2+CQT14*$B$7^2+$B$5*CQT15*$B$8+$B$6*CQT14*$B$8+CQT15*$B$7*$B$8+CQT14*$B$7*$B$8))</f>
        <v>7.5928068222403396E-6</v>
      </c>
      <c r="CQV29" s="23">
        <f t="shared" ref="CQV29" si="17621">-(($B$5*CQU14*($B$7+$B$8)*CQV24)/(-$B$6*$B$5-$B$6*$B$7-$B$5*$B$7+$B$5*CQU15*$B$7+$B$6*CQU14*$B$7-$B$7^2+CQU15*$B$7^2+CQU14*$B$7^2+$B$5*CQU15*$B$8+$B$6*CQU14*$B$8+CQU15*$B$7*$B$8+CQU14*$B$7*$B$8))</f>
        <v>7.5916759771281104E-6</v>
      </c>
      <c r="CQW29" s="23">
        <f t="shared" ref="CQW29" si="17622">-(($B$5*CQV14*($B$7+$B$8)*CQW24)/(-$B$6*$B$5-$B$6*$B$7-$B$5*$B$7+$B$5*CQV15*$B$7+$B$6*CQV14*$B$7-$B$7^2+CQV15*$B$7^2+CQV14*$B$7^2+$B$5*CQV15*$B$8+$B$6*CQV14*$B$8+CQV15*$B$7*$B$8+CQV14*$B$7*$B$8))</f>
        <v>7.5905452059990237E-6</v>
      </c>
      <c r="CQX29" s="23">
        <f t="shared" ref="CQX29" si="17623">-(($B$5*CQW14*($B$7+$B$8)*CQX24)/(-$B$6*$B$5-$B$6*$B$7-$B$5*$B$7+$B$5*CQW15*$B$7+$B$6*CQW14*$B$7-$B$7^2+CQW15*$B$7^2+CQW14*$B$7^2+$B$5*CQW15*$B$8+$B$6*CQW14*$B$8+CQW15*$B$7*$B$8+CQW14*$B$7*$B$8))</f>
        <v>7.589414508876377E-6</v>
      </c>
      <c r="CQY29" s="23">
        <f t="shared" ref="CQY29" si="17624">-(($B$5*CQX14*($B$7+$B$8)*CQY24)/(-$B$6*$B$5-$B$6*$B$7-$B$5*$B$7+$B$5*CQX15*$B$7+$B$6*CQX14*$B$7-$B$7^2+CQX15*$B$7^2+CQX14*$B$7^2+$B$5*CQX15*$B$8+$B$6*CQX14*$B$8+CQX15*$B$7*$B$8+CQX14*$B$7*$B$8))</f>
        <v>7.5882838857834552E-6</v>
      </c>
      <c r="CQZ29" s="23">
        <f t="shared" ref="CQZ29" si="17625">-(($B$5*CQY14*($B$7+$B$8)*CQZ24)/(-$B$6*$B$5-$B$6*$B$7-$B$5*$B$7+$B$5*CQY15*$B$7+$B$6*CQY14*$B$7-$B$7^2+CQY15*$B$7^2+CQY14*$B$7^2+$B$5*CQY15*$B$8+$B$6*CQY14*$B$8+CQY15*$B$7*$B$8+CQY14*$B$7*$B$8))</f>
        <v>7.5871533367435341E-6</v>
      </c>
      <c r="CRA29" s="23">
        <f t="shared" ref="CRA29" si="17626">-(($B$5*CQZ14*($B$7+$B$8)*CRA24)/(-$B$6*$B$5-$B$6*$B$7-$B$5*$B$7+$B$5*CQZ15*$B$7+$B$6*CQZ14*$B$7-$B$7^2+CQZ15*$B$7^2+CQZ14*$B$7^2+$B$5*CQZ15*$B$8+$B$6*CQZ14*$B$8+CQZ15*$B$7*$B$8+CQZ14*$B$7*$B$8))</f>
        <v>7.5860228617798849E-6</v>
      </c>
      <c r="CRB29" s="23">
        <f t="shared" ref="CRB29" si="17627">-(($B$5*CRA14*($B$7+$B$8)*CRB24)/(-$B$6*$B$5-$B$6*$B$7-$B$5*$B$7+$B$5*CRA15*$B$7+$B$6*CRA14*$B$7-$B$7^2+CRA15*$B$7^2+CRA14*$B$7^2+$B$5*CRA15*$B$8+$B$6*CRA14*$B$8+CRA15*$B$7*$B$8+CRA14*$B$7*$B$8))</f>
        <v>7.5848924609157715E-6</v>
      </c>
      <c r="CRC29" s="23">
        <f t="shared" ref="CRC29" si="17628">-(($B$5*CRB14*($B$7+$B$8)*CRC24)/(-$B$6*$B$5-$B$6*$B$7-$B$5*$B$7+$B$5*CRB15*$B$7+$B$6*CRB14*$B$7-$B$7^2+CRB15*$B$7^2+CRB14*$B$7^2+$B$5*CRB15*$B$8+$B$6*CRB14*$B$8+CRB15*$B$7*$B$8+CRB14*$B$7*$B$8))</f>
        <v>7.5837621341744585E-6</v>
      </c>
      <c r="CRD29" s="23">
        <f t="shared" ref="CRD29" si="17629">-(($B$5*CRC14*($B$7+$B$8)*CRD24)/(-$B$6*$B$5-$B$6*$B$7-$B$5*$B$7+$B$5*CRC15*$B$7+$B$6*CRC14*$B$7-$B$7^2+CRC15*$B$7^2+CRC14*$B$7^2+$B$5*CRC15*$B$8+$B$6*CRC14*$B$8+CRC15*$B$7*$B$8+CRC14*$B$7*$B$8))</f>
        <v>7.5826318815791875E-6</v>
      </c>
      <c r="CRE29" s="23">
        <f t="shared" ref="CRE29" si="17630">-(($B$5*CRD14*($B$7+$B$8)*CRE24)/(-$B$6*$B$5-$B$6*$B$7-$B$5*$B$7+$B$5*CRD15*$B$7+$B$6*CRD14*$B$7-$B$7^2+CRD15*$B$7^2+CRD14*$B$7^2+$B$5*CRD15*$B$8+$B$6*CRD14*$B$8+CRD15*$B$7*$B$8+CRD14*$B$7*$B$8))</f>
        <v>7.5815017031532038E-6</v>
      </c>
      <c r="CRF29" s="23">
        <f t="shared" ref="CRF29" si="17631">-(($B$5*CRE14*($B$7+$B$8)*CRF24)/(-$B$6*$B$5-$B$6*$B$7-$B$5*$B$7+$B$5*CRE15*$B$7+$B$6*CRE14*$B$7-$B$7^2+CRE15*$B$7^2+CRE14*$B$7^2+$B$5*CRE15*$B$8+$B$6*CRE14*$B$8+CRE15*$B$7*$B$8+CRE14*$B$7*$B$8))</f>
        <v>7.5803715989197448E-6</v>
      </c>
      <c r="CRG29" s="23">
        <f t="shared" ref="CRG29" si="17632">-(($B$5*CRF14*($B$7+$B$8)*CRG24)/(-$B$6*$B$5-$B$6*$B$7-$B$5*$B$7+$B$5*CRF15*$B$7+$B$6*CRF14*$B$7-$B$7^2+CRF15*$B$7^2+CRF14*$B$7^2+$B$5*CRF15*$B$8+$B$6*CRF14*$B$8+CRF15*$B$7*$B$8+CRF14*$B$7*$B$8))</f>
        <v>7.5792415689020386E-6</v>
      </c>
      <c r="CRH29" s="23">
        <f t="shared" ref="CRH29" si="17633">-(($B$5*CRG14*($B$7+$B$8)*CRH24)/(-$B$6*$B$5-$B$6*$B$7-$B$5*$B$7+$B$5*CRG15*$B$7+$B$6*CRG14*$B$7-$B$7^2+CRG15*$B$7^2+CRG14*$B$7^2+$B$5*CRG15*$B$8+$B$6*CRG14*$B$8+CRG15*$B$7*$B$8+CRG14*$B$7*$B$8))</f>
        <v>7.5781116131233051E-6</v>
      </c>
      <c r="CRI29" s="23">
        <f t="shared" ref="CRI29" si="17634">-(($B$5*CRH14*($B$7+$B$8)*CRI24)/(-$B$6*$B$5-$B$6*$B$7-$B$5*$B$7+$B$5*CRH15*$B$7+$B$6*CRH14*$B$7-$B$7^2+CRH15*$B$7^2+CRH14*$B$7^2+$B$5*CRH15*$B$8+$B$6*CRH14*$B$8+CRH15*$B$7*$B$8+CRH14*$B$7*$B$8))</f>
        <v>7.576981731606764E-6</v>
      </c>
      <c r="CRJ29" s="23">
        <f t="shared" ref="CRJ29" si="17635">-(($B$5*CRI14*($B$7+$B$8)*CRJ24)/(-$B$6*$B$5-$B$6*$B$7-$B$5*$B$7+$B$5*CRI15*$B$7+$B$6*CRI14*$B$7-$B$7^2+CRI15*$B$7^2+CRI14*$B$7^2+$B$5*CRI15*$B$8+$B$6*CRI14*$B$8+CRI15*$B$7*$B$8+CRI14*$B$7*$B$8))</f>
        <v>7.5758519243756187E-6</v>
      </c>
      <c r="CRK29" s="23">
        <f t="shared" ref="CRK29" si="17636">-(($B$5*CRJ14*($B$7+$B$8)*CRK24)/(-$B$6*$B$5-$B$6*$B$7-$B$5*$B$7+$B$5*CRJ15*$B$7+$B$6*CRJ14*$B$7-$B$7^2+CRJ15*$B$7^2+CRJ14*$B$7^2+$B$5*CRJ15*$B$8+$B$6*CRJ14*$B$8+CRJ15*$B$7*$B$8+CRJ14*$B$7*$B$8))</f>
        <v>7.5747221914530731E-6</v>
      </c>
      <c r="CRL29" s="23">
        <f t="shared" ref="CRL29" si="17637">-(($B$5*CRK14*($B$7+$B$8)*CRL24)/(-$B$6*$B$5-$B$6*$B$7-$B$5*$B$7+$B$5*CRK15*$B$7+$B$6*CRK14*$B$7-$B$7^2+CRK15*$B$7^2+CRK14*$B$7^2+$B$5*CRK15*$B$8+$B$6*CRK14*$B$8+CRK15*$B$7*$B$8+CRK14*$B$7*$B$8))</f>
        <v>7.5735925328623196E-6</v>
      </c>
      <c r="CRM29" s="23">
        <f t="shared" ref="CRM29" si="17638">-(($B$5*CRL14*($B$7+$B$8)*CRM24)/(-$B$6*$B$5-$B$6*$B$7-$B$5*$B$7+$B$5*CRL15*$B$7+$B$6*CRL14*$B$7-$B$7^2+CRL15*$B$7^2+CRL14*$B$7^2+$B$5*CRL15*$B$8+$B$6*CRL14*$B$8+CRL15*$B$7*$B$8+CRL14*$B$7*$B$8))</f>
        <v>7.572462948626539E-6</v>
      </c>
      <c r="CRN29" s="23">
        <f t="shared" ref="CRN29" si="17639">-(($B$5*CRM14*($B$7+$B$8)*CRN24)/(-$B$6*$B$5-$B$6*$B$7-$B$5*$B$7+$B$5*CRM15*$B$7+$B$6*CRM14*$B$7-$B$7^2+CRM15*$B$7^2+CRM14*$B$7^2+$B$5*CRM15*$B$8+$B$6*CRM14*$B$8+CRM15*$B$7*$B$8+CRM14*$B$7*$B$8))</f>
        <v>7.5713334387689189E-6</v>
      </c>
      <c r="CRO29" s="23">
        <f t="shared" ref="CRO29" si="17640">-(($B$5*CRN14*($B$7+$B$8)*CRO24)/(-$B$6*$B$5-$B$6*$B$7-$B$5*$B$7+$B$5*CRN15*$B$7+$B$6*CRN14*$B$7-$B$7^2+CRN15*$B$7^2+CRN14*$B$7^2+$B$5*CRN15*$B$8+$B$6*CRN14*$B$8+CRN15*$B$7*$B$8+CRN14*$B$7*$B$8))</f>
        <v>7.5702040033126307E-6</v>
      </c>
      <c r="CRP29" s="23">
        <f t="shared" ref="CRP29" si="17641">-(($B$5*CRO14*($B$7+$B$8)*CRP24)/(-$B$6*$B$5-$B$6*$B$7-$B$5*$B$7+$B$5*CRO15*$B$7+$B$6*CRO14*$B$7-$B$7^2+CRO15*$B$7^2+CRO14*$B$7^2+$B$5*CRO15*$B$8+$B$6*CRO14*$B$8+CRO15*$B$7*$B$8+CRO14*$B$7*$B$8))</f>
        <v>7.5690746422808365E-6</v>
      </c>
      <c r="CRQ29" s="23">
        <f t="shared" ref="CRQ29" si="17642">-(($B$5*CRP14*($B$7+$B$8)*CRQ24)/(-$B$6*$B$5-$B$6*$B$7-$B$5*$B$7+$B$5*CRP15*$B$7+$B$6*CRP14*$B$7-$B$7^2+CRP15*$B$7^2+CRP14*$B$7^2+$B$5*CRP15*$B$8+$B$6*CRP14*$B$8+CRP15*$B$7*$B$8+CRP14*$B$7*$B$8))</f>
        <v>7.5679453556966959E-6</v>
      </c>
      <c r="CRR29" s="23">
        <f t="shared" ref="CRR29" si="17643">-(($B$5*CRQ14*($B$7+$B$8)*CRR24)/(-$B$6*$B$5-$B$6*$B$7-$B$5*$B$7+$B$5*CRQ15*$B$7+$B$6*CRQ14*$B$7-$B$7^2+CRQ15*$B$7^2+CRQ14*$B$7^2+$B$5*CRQ15*$B$8+$B$6*CRQ14*$B$8+CRQ15*$B$7*$B$8+CRQ14*$B$7*$B$8))</f>
        <v>7.5668161435833591E-6</v>
      </c>
      <c r="CRS29" s="23">
        <f t="shared" ref="CRS29" si="17644">-(($B$5*CRR14*($B$7+$B$8)*CRS24)/(-$B$6*$B$5-$B$6*$B$7-$B$5*$B$7+$B$5*CRR15*$B$7+$B$6*CRR14*$B$7-$B$7^2+CRR15*$B$7^2+CRR14*$B$7^2+$B$5*CRR15*$B$8+$B$6*CRR14*$B$8+CRR15*$B$7*$B$8+CRR14*$B$7*$B$8))</f>
        <v>7.5656870059639714E-6</v>
      </c>
      <c r="CRT29" s="23">
        <f t="shared" ref="CRT29" si="17645">-(($B$5*CRS14*($B$7+$B$8)*CRT24)/(-$B$6*$B$5-$B$6*$B$7-$B$5*$B$7+$B$5*CRS15*$B$7+$B$6*CRS14*$B$7-$B$7^2+CRS15*$B$7^2+CRS14*$B$7^2+$B$5*CRS15*$B$8+$B$6*CRS14*$B$8+CRS15*$B$7*$B$8+CRS14*$B$7*$B$8))</f>
        <v>7.5645579428616676E-6</v>
      </c>
      <c r="CRU29" s="23">
        <f t="shared" ref="CRU29" si="17646">-(($B$5*CRT14*($B$7+$B$8)*CRU24)/(-$B$6*$B$5-$B$6*$B$7-$B$5*$B$7+$B$5*CRT15*$B$7+$B$6*CRT14*$B$7-$B$7^2+CRT15*$B$7^2+CRT14*$B$7^2+$B$5*CRT15*$B$8+$B$6*CRT14*$B$8+CRT15*$B$7*$B$8+CRT14*$B$7*$B$8))</f>
        <v>7.5634289542995846E-6</v>
      </c>
      <c r="CRV29" s="23">
        <f t="shared" ref="CRV29" si="17647">-(($B$5*CRU14*($B$7+$B$8)*CRV24)/(-$B$6*$B$5-$B$6*$B$7-$B$5*$B$7+$B$5*CRU15*$B$7+$B$6*CRU14*$B$7-$B$7^2+CRU15*$B$7^2+CRU14*$B$7^2+$B$5*CRU15*$B$8+$B$6*CRU14*$B$8+CRU15*$B$7*$B$8+CRU14*$B$7*$B$8))</f>
        <v>7.5623000403008413E-6</v>
      </c>
      <c r="CRW29" s="23">
        <f t="shared" ref="CRW29" si="17648">-(($B$5*CRV14*($B$7+$B$8)*CRW24)/(-$B$6*$B$5-$B$6*$B$7-$B$5*$B$7+$B$5*CRV15*$B$7+$B$6*CRV14*$B$7-$B$7^2+CRV15*$B$7^2+CRV14*$B$7^2+$B$5*CRV15*$B$8+$B$6*CRV14*$B$8+CRV15*$B$7*$B$8+CRV14*$B$7*$B$8))</f>
        <v>7.5611712008885471E-6</v>
      </c>
      <c r="CRX29" s="23">
        <f t="shared" ref="CRX29" si="17649">-(($B$5*CRW14*($B$7+$B$8)*CRX24)/(-$B$6*$B$5-$B$6*$B$7-$B$5*$B$7+$B$5*CRW15*$B$7+$B$6*CRW14*$B$7-$B$7^2+CRW15*$B$7^2+CRW14*$B$7^2+$B$5*CRW15*$B$8+$B$6*CRW14*$B$8+CRW15*$B$7*$B$8+CRW14*$B$7*$B$8))</f>
        <v>7.5600424360858195E-6</v>
      </c>
      <c r="CRY29" s="23">
        <f t="shared" ref="CRY29" si="17650">-(($B$5*CRX14*($B$7+$B$8)*CRY24)/(-$B$6*$B$5-$B$6*$B$7-$B$5*$B$7+$B$5*CRX15*$B$7+$B$6*CRX14*$B$7-$B$7^2+CRX15*$B$7^2+CRX14*$B$7^2+$B$5*CRX15*$B$8+$B$6*CRX14*$B$8+CRX15*$B$7*$B$8+CRX14*$B$7*$B$8))</f>
        <v>7.5589137459157569E-6</v>
      </c>
      <c r="CRZ29" s="23">
        <f t="shared" ref="CRZ29" si="17651">-(($B$5*CRY14*($B$7+$B$8)*CRZ24)/(-$B$6*$B$5-$B$6*$B$7-$B$5*$B$7+$B$5*CRY15*$B$7+$B$6*CRY14*$B$7-$B$7^2+CRY15*$B$7^2+CRY14*$B$7^2+$B$5*CRY15*$B$8+$B$6*CRY14*$B$8+CRY15*$B$7*$B$8+CRY14*$B$7*$B$8))</f>
        <v>7.5577851304014563E-6</v>
      </c>
      <c r="CSA29" s="23">
        <f t="shared" ref="CSA29" si="17652">-(($B$5*CRZ14*($B$7+$B$8)*CSA24)/(-$B$6*$B$5-$B$6*$B$7-$B$5*$B$7+$B$5*CRZ15*$B$7+$B$6*CRZ14*$B$7-$B$7^2+CRZ15*$B$7^2+CRZ14*$B$7^2+$B$5*CRZ15*$B$8+$B$6*CRZ14*$B$8+CRZ15*$B$7*$B$8+CRZ14*$B$7*$B$8))</f>
        <v>7.5566565895660001E-6</v>
      </c>
      <c r="CSB29" s="23">
        <f t="shared" ref="CSB29" si="17653">-(($B$5*CSA14*($B$7+$B$8)*CSB24)/(-$B$6*$B$5-$B$6*$B$7-$B$5*$B$7+$B$5*CSA15*$B$7+$B$6*CSA14*$B$7-$B$7^2+CSA15*$B$7^2+CSA14*$B$7^2+$B$5*CSA15*$B$8+$B$6*CSA14*$B$8+CSA15*$B$7*$B$8+CSA14*$B$7*$B$8))</f>
        <v>7.55552812343247E-6</v>
      </c>
      <c r="CSC29" s="23">
        <f t="shared" ref="CSC29" si="17654">-(($B$5*CSB14*($B$7+$B$8)*CSC24)/(-$B$6*$B$5-$B$6*$B$7-$B$5*$B$7+$B$5*CSB15*$B$7+$B$6*CSB14*$B$7-$B$7^2+CSB15*$B$7^2+CSB14*$B$7^2+$B$5*CSB15*$B$8+$B$6*CSB14*$B$8+CSB15*$B$7*$B$8+CSB14*$B$7*$B$8))</f>
        <v>7.554399732023946E-6</v>
      </c>
      <c r="CSD29" s="23">
        <f t="shared" ref="CSD29" si="17655">-(($B$5*CSC14*($B$7+$B$8)*CSD24)/(-$B$6*$B$5-$B$6*$B$7-$B$5*$B$7+$B$5*CSC15*$B$7+$B$6*CSC14*$B$7-$B$7^2+CSC15*$B$7^2+CSC14*$B$7^2+$B$5*CSC15*$B$8+$B$6*CSC14*$B$8+CSC15*$B$7*$B$8+CSC14*$B$7*$B$8))</f>
        <v>7.5532714153634808E-6</v>
      </c>
      <c r="CSE29" s="23">
        <f t="shared" ref="CSE29" si="17656">-(($B$5*CSD14*($B$7+$B$8)*CSE24)/(-$B$6*$B$5-$B$6*$B$7-$B$5*$B$7+$B$5*CSD15*$B$7+$B$6*CSD14*$B$7-$B$7^2+CSD15*$B$7^2+CSD14*$B$7^2+$B$5*CSD15*$B$8+$B$6*CSD14*$B$8+CSD15*$B$7*$B$8+CSD14*$B$7*$B$8))</f>
        <v>7.552143173474141E-6</v>
      </c>
      <c r="CSF29" s="23">
        <f t="shared" ref="CSF29" si="17657">-(($B$5*CSE14*($B$7+$B$8)*CSF24)/(-$B$6*$B$5-$B$6*$B$7-$B$5*$B$7+$B$5*CSE15*$B$7+$B$6*CSE14*$B$7-$B$7^2+CSE15*$B$7^2+CSE14*$B$7^2+$B$5*CSE15*$B$8+$B$6*CSE14*$B$8+CSE15*$B$7*$B$8+CSE14*$B$7*$B$8))</f>
        <v>7.5510150063789861E-6</v>
      </c>
      <c r="CSG29" s="23">
        <f t="shared" ref="CSG29" si="17658">-(($B$5*CSF14*($B$7+$B$8)*CSG24)/(-$B$6*$B$5-$B$6*$B$7-$B$5*$B$7+$B$5*CSF15*$B$7+$B$6*CSF14*$B$7-$B$7^2+CSF15*$B$7^2+CSF14*$B$7^2+$B$5*CSF15*$B$8+$B$6*CSF14*$B$8+CSF15*$B$7*$B$8+CSF14*$B$7*$B$8))</f>
        <v>7.5498869141010486E-6</v>
      </c>
      <c r="CSH29" s="23">
        <f t="shared" ref="CSH29" si="17659">-(($B$5*CSG14*($B$7+$B$8)*CSH24)/(-$B$6*$B$5-$B$6*$B$7-$B$5*$B$7+$B$5*CSG15*$B$7+$B$6*CSG14*$B$7-$B$7^2+CSG15*$B$7^2+CSG14*$B$7^2+$B$5*CSG15*$B$8+$B$6*CSG14*$B$8+CSG15*$B$7*$B$8+CSG14*$B$7*$B$8))</f>
        <v>7.5487588966633738E-6</v>
      </c>
      <c r="CSI29" s="23">
        <f t="shared" ref="CSI29" si="17660">-(($B$5*CSH14*($B$7+$B$8)*CSI24)/(-$B$6*$B$5-$B$6*$B$7-$B$5*$B$7+$B$5*CSH15*$B$7+$B$6*CSH14*$B$7-$B$7^2+CSH15*$B$7^2+CSH14*$B$7^2+$B$5*CSH15*$B$8+$B$6*CSH14*$B$8+CSH15*$B$7*$B$8+CSH14*$B$7*$B$8))</f>
        <v>7.5476309540889933E-6</v>
      </c>
      <c r="CSJ29" s="23">
        <f t="shared" ref="CSJ29" si="17661">-(($B$5*CSI14*($B$7+$B$8)*CSJ24)/(-$B$6*$B$5-$B$6*$B$7-$B$5*$B$7+$B$5*CSI15*$B$7+$B$6*CSI14*$B$7-$B$7^2+CSI15*$B$7^2+CSI14*$B$7^2+$B$5*CSI15*$B$8+$B$6*CSI14*$B$8+CSI15*$B$7*$B$8+CSI14*$B$7*$B$8))</f>
        <v>7.5465030864009253E-6</v>
      </c>
      <c r="CSK29" s="23">
        <f t="shared" ref="CSK29" si="17662">-(($B$5*CSJ14*($B$7+$B$8)*CSK24)/(-$B$6*$B$5-$B$6*$B$7-$B$5*$B$7+$B$5*CSJ15*$B$7+$B$6*CSJ14*$B$7-$B$7^2+CSJ15*$B$7^2+CSJ14*$B$7^2+$B$5*CSJ15*$B$8+$B$6*CSJ14*$B$8+CSJ15*$B$7*$B$8+CSJ14*$B$7*$B$8))</f>
        <v>7.5453752936221845E-6</v>
      </c>
      <c r="CSL29" s="23">
        <f t="shared" ref="CSL29" si="17663">-(($B$5*CSK14*($B$7+$B$8)*CSL24)/(-$B$6*$B$5-$B$6*$B$7-$B$5*$B$7+$B$5*CSK15*$B$7+$B$6*CSK14*$B$7-$B$7^2+CSK15*$B$7^2+CSK14*$B$7^2+$B$5*CSK15*$B$8+$B$6*CSK14*$B$8+CSK15*$B$7*$B$8+CSK14*$B$7*$B$8))</f>
        <v>7.5442475757757899E-6</v>
      </c>
      <c r="CSM29" s="23">
        <f t="shared" ref="CSM29" si="17664">-(($B$5*CSL14*($B$7+$B$8)*CSM24)/(-$B$6*$B$5-$B$6*$B$7-$B$5*$B$7+$B$5*CSL15*$B$7+$B$6*CSL14*$B$7-$B$7^2+CSL15*$B$7^2+CSL14*$B$7^2+$B$5*CSL15*$B$8+$B$6*CSL14*$B$8+CSL15*$B$7*$B$8+CSL14*$B$7*$B$8))</f>
        <v>7.5431199328847358E-6</v>
      </c>
      <c r="CSN29" s="23">
        <f t="shared" ref="CSN29" si="17665">-(($B$5*CSM14*($B$7+$B$8)*CSN24)/(-$B$6*$B$5-$B$6*$B$7-$B$5*$B$7+$B$5*CSM15*$B$7+$B$6*CSM14*$B$7-$B$7^2+CSM15*$B$7^2+CSM14*$B$7^2+$B$5*CSM15*$B$8+$B$6*CSM14*$B$8+CSM15*$B$7*$B$8+CSM14*$B$7*$B$8))</f>
        <v>7.541992364972015E-6</v>
      </c>
      <c r="CSO29" s="23">
        <f t="shared" ref="CSO29" si="17666">-(($B$5*CSN14*($B$7+$B$8)*CSO24)/(-$B$6*$B$5-$B$6*$B$7-$B$5*$B$7+$B$5*CSN15*$B$7+$B$6*CSN14*$B$7-$B$7^2+CSN15*$B$7^2+CSN14*$B$7^2+$B$5*CSN15*$B$8+$B$6*CSN14*$B$8+CSN15*$B$7*$B$8+CSN14*$B$7*$B$8))</f>
        <v>7.5408648720606269E-6</v>
      </c>
      <c r="CSP29" s="23">
        <f t="shared" ref="CSP29" si="17667">-(($B$5*CSO14*($B$7+$B$8)*CSP24)/(-$B$6*$B$5-$B$6*$B$7-$B$5*$B$7+$B$5*CSO15*$B$7+$B$6*CSO14*$B$7-$B$7^2+CSO15*$B$7^2+CSO14*$B$7^2+$B$5*CSO15*$B$8+$B$6*CSO14*$B$8+CSO15*$B$7*$B$8+CSO14*$B$7*$B$8))</f>
        <v>7.5397374541735466E-6</v>
      </c>
      <c r="CSQ29" s="23">
        <f t="shared" ref="CSQ29" si="17668">-(($B$5*CSP14*($B$7+$B$8)*CSQ24)/(-$B$6*$B$5-$B$6*$B$7-$B$5*$B$7+$B$5*CSP15*$B$7+$B$6*CSP14*$B$7-$B$7^2+CSP15*$B$7^2+CSP14*$B$7^2+$B$5*CSP15*$B$8+$B$6*CSP14*$B$8+CSP15*$B$7*$B$8+CSP14*$B$7*$B$8))</f>
        <v>7.5386101113337437E-6</v>
      </c>
      <c r="CSR29" s="23">
        <f t="shared" ref="CSR29" si="17669">-(($B$5*CSQ14*($B$7+$B$8)*CSR24)/(-$B$6*$B$5-$B$6*$B$7-$B$5*$B$7+$B$5*CSQ15*$B$7+$B$6*CSQ14*$B$7-$B$7^2+CSQ15*$B$7^2+CSQ14*$B$7^2+$B$5*CSQ15*$B$8+$B$6*CSQ14*$B$8+CSQ15*$B$7*$B$8+CSQ14*$B$7*$B$8))</f>
        <v>7.5374828435641925E-6</v>
      </c>
      <c r="CSS29" s="23">
        <f t="shared" ref="CSS29" si="17670">-(($B$5*CSR14*($B$7+$B$8)*CSS24)/(-$B$6*$B$5-$B$6*$B$7-$B$5*$B$7+$B$5*CSR15*$B$7+$B$6*CSR14*$B$7-$B$7^2+CSR15*$B$7^2+CSR14*$B$7^2+$B$5*CSR15*$B$8+$B$6*CSR14*$B$8+CSR15*$B$7*$B$8+CSR14*$B$7*$B$8))</f>
        <v>7.5363556508878449E-6</v>
      </c>
      <c r="CST29" s="23">
        <f t="shared" ref="CST29" si="17671">-(($B$5*CSS14*($B$7+$B$8)*CST24)/(-$B$6*$B$5-$B$6*$B$7-$B$5*$B$7+$B$5*CSS15*$B$7+$B$6*CSS14*$B$7-$B$7^2+CSS15*$B$7^2+CSS14*$B$7^2+$B$5*CSS15*$B$8+$B$6*CSS14*$B$8+CSS15*$B$7*$B$8+CSS14*$B$7*$B$8))</f>
        <v>7.5352285333276581E-6</v>
      </c>
      <c r="CSU29" s="23">
        <f t="shared" ref="CSU29" si="17672">-(($B$5*CST14*($B$7+$B$8)*CSU24)/(-$B$6*$B$5-$B$6*$B$7-$B$5*$B$7+$B$5*CST15*$B$7+$B$6*CST14*$B$7-$B$7^2+CST15*$B$7^2+CST14*$B$7^2+$B$5*CST15*$B$8+$B$6*CST14*$B$8+CST15*$B$7*$B$8+CST14*$B$7*$B$8))</f>
        <v>7.534101490906579E-6</v>
      </c>
      <c r="CSV29" s="23">
        <f t="shared" ref="CSV29" si="17673">-(($B$5*CSU14*($B$7+$B$8)*CSV24)/(-$B$6*$B$5-$B$6*$B$7-$B$5*$B$7+$B$5*CSU15*$B$7+$B$6*CSU14*$B$7-$B$7^2+CSU15*$B$7^2+CSU14*$B$7^2+$B$5*CSU15*$B$8+$B$6*CSU14*$B$8+CSU15*$B$7*$B$8+CSU14*$B$7*$B$8))</f>
        <v>7.5329745236475437E-6</v>
      </c>
      <c r="CSW29" s="23">
        <f t="shared" ref="CSW29" si="17674">-(($B$5*CSV14*($B$7+$B$8)*CSW24)/(-$B$6*$B$5-$B$6*$B$7-$B$5*$B$7+$B$5*CSV15*$B$7+$B$6*CSV14*$B$7-$B$7^2+CSV15*$B$7^2+CSV14*$B$7^2+$B$5*CSV15*$B$8+$B$6*CSV14*$B$8+CSV15*$B$7*$B$8+CSV14*$B$7*$B$8))</f>
        <v>7.5318476315734787E-6</v>
      </c>
      <c r="CSX29" s="23">
        <f t="shared" ref="CSX29" si="17675">-(($B$5*CSW14*($B$7+$B$8)*CSX24)/(-$B$6*$B$5-$B$6*$B$7-$B$5*$B$7+$B$5*CSW15*$B$7+$B$6*CSW14*$B$7-$B$7^2+CSW15*$B$7^2+CSW14*$B$7^2+$B$5*CSW15*$B$8+$B$6*CSW14*$B$8+CSW15*$B$7*$B$8+CSW14*$B$7*$B$8))</f>
        <v>7.5307208147073141E-6</v>
      </c>
      <c r="CSY29" s="23">
        <f t="shared" ref="CSY29" si="17676">-(($B$5*CSX14*($B$7+$B$8)*CSY24)/(-$B$6*$B$5-$B$6*$B$7-$B$5*$B$7+$B$5*CSX15*$B$7+$B$6*CSX14*$B$7-$B$7^2+CSX15*$B$7^2+CSX14*$B$7^2+$B$5*CSX15*$B$8+$B$6*CSX14*$B$8+CSX15*$B$7*$B$8+CSX14*$B$7*$B$8))</f>
        <v>7.5295940730719655E-6</v>
      </c>
      <c r="CSZ29" s="23">
        <f t="shared" ref="CSZ29" si="17677">-(($B$5*CSY14*($B$7+$B$8)*CSZ24)/(-$B$6*$B$5-$B$6*$B$7-$B$5*$B$7+$B$5*CSY15*$B$7+$B$6*CSY14*$B$7-$B$7^2+CSY15*$B$7^2+CSY14*$B$7^2+$B$5*CSY15*$B$8+$B$6*CSY14*$B$8+CSY15*$B$7*$B$8+CSY14*$B$7*$B$8))</f>
        <v>7.5284674066903409E-6</v>
      </c>
      <c r="CTA29" s="23">
        <f t="shared" ref="CTA29" si="17678">-(($B$5*CSZ14*($B$7+$B$8)*CTA24)/(-$B$6*$B$5-$B$6*$B$7-$B$5*$B$7+$B$5*CSZ15*$B$7+$B$6*CSZ14*$B$7-$B$7^2+CSZ15*$B$7^2+CSZ14*$B$7^2+$B$5*CSZ15*$B$8+$B$6*CSZ14*$B$8+CSZ15*$B$7*$B$8+CSZ14*$B$7*$B$8))</f>
        <v>7.5273408155853466E-6</v>
      </c>
      <c r="CTB29" s="23">
        <f t="shared" ref="CTB29" si="17679">-(($B$5*CTA14*($B$7+$B$8)*CTB24)/(-$B$6*$B$5-$B$6*$B$7-$B$5*$B$7+$B$5*CTA15*$B$7+$B$6*CTA14*$B$7-$B$7^2+CTA15*$B$7^2+CTA14*$B$7^2+$B$5*CTA15*$B$8+$B$6*CTA14*$B$8+CTA15*$B$7*$B$8+CTA14*$B$7*$B$8))</f>
        <v>7.5262142997798729E-6</v>
      </c>
      <c r="CTC29" s="23">
        <f t="shared" ref="CTC29" si="17680">-(($B$5*CTB14*($B$7+$B$8)*CTC24)/(-$B$6*$B$5-$B$6*$B$7-$B$5*$B$7+$B$5*CTB15*$B$7+$B$6*CTB14*$B$7-$B$7^2+CTB15*$B$7^2+CTB14*$B$7^2+$B$5*CTB15*$B$8+$B$6*CTB14*$B$8+CTB15*$B$7*$B$8+CTB14*$B$7*$B$8))</f>
        <v>7.5250878592968142E-6</v>
      </c>
      <c r="CTD29" s="23">
        <f t="shared" ref="CTD29" si="17681">-(($B$5*CTC14*($B$7+$B$8)*CTD24)/(-$B$6*$B$5-$B$6*$B$7-$B$5*$B$7+$B$5*CTC15*$B$7+$B$6*CTC14*$B$7-$B$7^2+CTC15*$B$7^2+CTC14*$B$7^2+$B$5*CTC15*$B$8+$B$6*CTC14*$B$8+CTC15*$B$7*$B$8+CTC14*$B$7*$B$8))</f>
        <v>7.5239614941590488E-6</v>
      </c>
      <c r="CTE29" s="23">
        <f t="shared" ref="CTE29" si="17682">-(($B$5*CTD14*($B$7+$B$8)*CTE24)/(-$B$6*$B$5-$B$6*$B$7-$B$5*$B$7+$B$5*CTD15*$B$7+$B$6*CTD14*$B$7-$B$7^2+CTD15*$B$7^2+CTD14*$B$7^2+$B$5*CTD15*$B$8+$B$6*CTD14*$B$8+CTD15*$B$7*$B$8+CTD14*$B$7*$B$8))</f>
        <v>7.5228352043894484E-6</v>
      </c>
      <c r="CTF29" s="23">
        <f t="shared" ref="CTF29" si="17683">-(($B$5*CTE14*($B$7+$B$8)*CTF24)/(-$B$6*$B$5-$B$6*$B$7-$B$5*$B$7+$B$5*CTE15*$B$7+$B$6*CTE14*$B$7-$B$7^2+CTE15*$B$7^2+CTE14*$B$7^2+$B$5*CTE15*$B$8+$B$6*CTE14*$B$8+CTE15*$B$7*$B$8+CTE14*$B$7*$B$8))</f>
        <v>7.5217089900108853E-6</v>
      </c>
      <c r="CTG29" s="23">
        <f t="shared" ref="CTG29" si="17684">-(($B$5*CTF14*($B$7+$B$8)*CTG24)/(-$B$6*$B$5-$B$6*$B$7-$B$5*$B$7+$B$5*CTF15*$B$7+$B$6*CTF14*$B$7-$B$7^2+CTF15*$B$7^2+CTF14*$B$7^2+$B$5*CTF15*$B$8+$B$6*CTF14*$B$8+CTF15*$B$7*$B$8+CTF14*$B$7*$B$8))</f>
        <v>7.5205828510462143E-6</v>
      </c>
      <c r="CTH29" s="23">
        <f t="shared" ref="CTH29" si="17685">-(($B$5*CTG14*($B$7+$B$8)*CTH24)/(-$B$6*$B$5-$B$6*$B$7-$B$5*$B$7+$B$5*CTG15*$B$7+$B$6*CTG14*$B$7-$B$7^2+CTG15*$B$7^2+CTG14*$B$7^2+$B$5*CTG15*$B$8+$B$6*CTG14*$B$8+CTG15*$B$7*$B$8+CTG14*$B$7*$B$8))</f>
        <v>7.5194567875182908E-6</v>
      </c>
      <c r="CTI29" s="23">
        <f t="shared" ref="CTI29" si="17686">-(($B$5*CTH14*($B$7+$B$8)*CTI24)/(-$B$6*$B$5-$B$6*$B$7-$B$5*$B$7+$B$5*CTH15*$B$7+$B$6*CTH14*$B$7-$B$7^2+CTH15*$B$7^2+CTH14*$B$7^2+$B$5*CTH15*$B$8+$B$6*CTH14*$B$8+CTH15*$B$7*$B$8+CTH14*$B$7*$B$8))</f>
        <v>7.5183307994499584E-6</v>
      </c>
      <c r="CTJ29" s="23">
        <f t="shared" ref="CTJ29" si="17687">-(($B$5*CTI14*($B$7+$B$8)*CTJ24)/(-$B$6*$B$5-$B$6*$B$7-$B$5*$B$7+$B$5*CTI15*$B$7+$B$6*CTI14*$B$7-$B$7^2+CTI15*$B$7^2+CTI14*$B$7^2+$B$5*CTI15*$B$8+$B$6*CTI14*$B$8+CTI15*$B$7*$B$8+CTI14*$B$7*$B$8))</f>
        <v>7.5172048868640591E-6</v>
      </c>
      <c r="CTK29" s="23">
        <f t="shared" ref="CTK29" si="17688">-(($B$5*CTJ14*($B$7+$B$8)*CTK24)/(-$B$6*$B$5-$B$6*$B$7-$B$5*$B$7+$B$5*CTJ15*$B$7+$B$6*CTJ14*$B$7-$B$7^2+CTJ15*$B$7^2+CTJ14*$B$7^2+$B$5*CTJ15*$B$8+$B$6*CTJ14*$B$8+CTJ15*$B$7*$B$8+CTJ14*$B$7*$B$8))</f>
        <v>7.5160790497834195E-6</v>
      </c>
      <c r="CTL29" s="23">
        <f t="shared" ref="CTL29" si="17689">-(($B$5*CTK14*($B$7+$B$8)*CTL24)/(-$B$6*$B$5-$B$6*$B$7-$B$5*$B$7+$B$5*CTK15*$B$7+$B$6*CTK14*$B$7-$B$7^2+CTK15*$B$7^2+CTK14*$B$7^2+$B$5*CTK15*$B$8+$B$6*CTK14*$B$8+CTK15*$B$7*$B$8+CTK14*$B$7*$B$8))</f>
        <v>7.5149532882308673E-6</v>
      </c>
      <c r="CTM29" s="23">
        <f t="shared" ref="CTM29" si="17690">-(($B$5*CTL14*($B$7+$B$8)*CTM24)/(-$B$6*$B$5-$B$6*$B$7-$B$5*$B$7+$B$5*CTL15*$B$7+$B$6*CTL14*$B$7-$B$7^2+CTL15*$B$7^2+CTL14*$B$7^2+$B$5*CTL15*$B$8+$B$6*CTL14*$B$8+CTL15*$B$7*$B$8+CTL14*$B$7*$B$8))</f>
        <v>7.5138276022292189E-6</v>
      </c>
      <c r="CTN29" s="23">
        <f t="shared" ref="CTN29" si="17691">-(($B$5*CTM14*($B$7+$B$8)*CTN24)/(-$B$6*$B$5-$B$6*$B$7-$B$5*$B$7+$B$5*CTM15*$B$7+$B$6*CTM14*$B$7-$B$7^2+CTM15*$B$7^2+CTM14*$B$7^2+$B$5*CTM15*$B$8+$B$6*CTM14*$B$8+CTM15*$B$7*$B$8+CTM14*$B$7*$B$8))</f>
        <v>7.5127019918012849E-6</v>
      </c>
      <c r="CTO29" s="23">
        <f t="shared" ref="CTO29" si="17692">-(($B$5*CTN14*($B$7+$B$8)*CTO24)/(-$B$6*$B$5-$B$6*$B$7-$B$5*$B$7+$B$5*CTN15*$B$7+$B$6*CTN14*$B$7-$B$7^2+CTN15*$B$7^2+CTN14*$B$7^2+$B$5*CTN15*$B$8+$B$6*CTN14*$B$8+CTN15*$B$7*$B$8+CTN14*$B$7*$B$8))</f>
        <v>7.5115764569698632E-6</v>
      </c>
      <c r="CTP29" s="23">
        <f t="shared" ref="CTP29" si="17693">-(($B$5*CTO14*($B$7+$B$8)*CTP24)/(-$B$6*$B$5-$B$6*$B$7-$B$5*$B$7+$B$5*CTO15*$B$7+$B$6*CTO14*$B$7-$B$7^2+CTO15*$B$7^2+CTO14*$B$7^2+$B$5*CTO15*$B$8+$B$6*CTO14*$B$8+CTO15*$B$7*$B$8+CTO14*$B$7*$B$8))</f>
        <v>7.5104509977577552E-6</v>
      </c>
      <c r="CTQ29" s="23">
        <f t="shared" ref="CTQ29" si="17694">-(($B$5*CTP14*($B$7+$B$8)*CTQ24)/(-$B$6*$B$5-$B$6*$B$7-$B$5*$B$7+$B$5*CTP15*$B$7+$B$6*CTP14*$B$7-$B$7^2+CTP15*$B$7^2+CTP14*$B$7^2+$B$5*CTP15*$B$8+$B$6*CTP14*$B$8+CTP15*$B$7*$B$8+CTP14*$B$7*$B$8))</f>
        <v>7.5093256141877493E-6</v>
      </c>
      <c r="CTR29" s="23">
        <f t="shared" ref="CTR29" si="17695">-(($B$5*CTQ14*($B$7+$B$8)*CTR24)/(-$B$6*$B$5-$B$6*$B$7-$B$5*$B$7+$B$5*CTQ15*$B$7+$B$6*CTQ14*$B$7-$B$7^2+CTQ15*$B$7^2+CTQ14*$B$7^2+$B$5*CTQ15*$B$8+$B$6*CTQ14*$B$8+CTQ15*$B$7*$B$8+CTQ14*$B$7*$B$8))</f>
        <v>7.5082003062826214E-6</v>
      </c>
      <c r="CTS29" s="23">
        <f t="shared" ref="CTS29" si="17696">-(($B$5*CTR14*($B$7+$B$8)*CTS24)/(-$B$6*$B$5-$B$6*$B$7-$B$5*$B$7+$B$5*CTR15*$B$7+$B$6*CTR14*$B$7-$B$7^2+CTR15*$B$7^2+CTR14*$B$7^2+$B$5*CTR15*$B$8+$B$6*CTR14*$B$8+CTR15*$B$7*$B$8+CTR14*$B$7*$B$8))</f>
        <v>7.5070750740651501E-6</v>
      </c>
      <c r="CTT29" s="23">
        <f t="shared" ref="CTT29" si="17697">-(($B$5*CTS14*($B$7+$B$8)*CTT24)/(-$B$6*$B$5-$B$6*$B$7-$B$5*$B$7+$B$5*CTS15*$B$7+$B$6*CTS14*$B$7-$B$7^2+CTS15*$B$7^2+CTS14*$B$7^2+$B$5*CTS15*$B$8+$B$6*CTS14*$B$8+CTS15*$B$7*$B$8+CTS14*$B$7*$B$8))</f>
        <v>7.5059499175581042E-6</v>
      </c>
      <c r="CTU29" s="23">
        <f t="shared" ref="CTU29" si="17698">-(($B$5*CTT14*($B$7+$B$8)*CTU24)/(-$B$6*$B$5-$B$6*$B$7-$B$5*$B$7+$B$5*CTT15*$B$7+$B$6*CTT14*$B$7-$B$7^2+CTT15*$B$7^2+CTT14*$B$7^2+$B$5*CTT15*$B$8+$B$6*CTT14*$B$8+CTT15*$B$7*$B$8+CTT14*$B$7*$B$8))</f>
        <v>7.5048248367842361E-6</v>
      </c>
      <c r="CTV29" s="23">
        <f t="shared" ref="CTV29" si="17699">-(($B$5*CTU14*($B$7+$B$8)*CTV24)/(-$B$6*$B$5-$B$6*$B$7-$B$5*$B$7+$B$5*CTU15*$B$7+$B$6*CTU14*$B$7-$B$7^2+CTU15*$B$7^2+CTU14*$B$7^2+$B$5*CTU15*$B$8+$B$6*CTU14*$B$8+CTU15*$B$7*$B$8+CTU14*$B$7*$B$8))</f>
        <v>7.5036998317663079E-6</v>
      </c>
      <c r="CTW29" s="23">
        <f t="shared" ref="CTW29" si="17700">-(($B$5*CTV14*($B$7+$B$8)*CTW24)/(-$B$6*$B$5-$B$6*$B$7-$B$5*$B$7+$B$5*CTV15*$B$7+$B$6*CTV14*$B$7-$B$7^2+CTV15*$B$7^2+CTV14*$B$7^2+$B$5*CTV15*$B$8+$B$6*CTV14*$B$8+CTV15*$B$7*$B$8+CTV14*$B$7*$B$8))</f>
        <v>7.5025749025270575E-6</v>
      </c>
      <c r="CTX29" s="23">
        <f t="shared" ref="CTX29" si="17701">-(($B$5*CTW14*($B$7+$B$8)*CTX24)/(-$B$6*$B$5-$B$6*$B$7-$B$5*$B$7+$B$5*CTW15*$B$7+$B$6*CTW14*$B$7-$B$7^2+CTW15*$B$7^2+CTW14*$B$7^2+$B$5*CTW15*$B$8+$B$6*CTW14*$B$8+CTW15*$B$7*$B$8+CTW14*$B$7*$B$8))</f>
        <v>7.5014500490892286E-6</v>
      </c>
      <c r="CTY29" s="23">
        <f t="shared" ref="CTY29" si="17702">-(($B$5*CTX14*($B$7+$B$8)*CTY24)/(-$B$6*$B$5-$B$6*$B$7-$B$5*$B$7+$B$5*CTX15*$B$7+$B$6*CTX14*$B$7-$B$7^2+CTX15*$B$7^2+CTX14*$B$7^2+$B$5*CTX15*$B$8+$B$6*CTX14*$B$8+CTX15*$B$7*$B$8+CTX14*$B$7*$B$8))</f>
        <v>7.5003252714755504E-6</v>
      </c>
      <c r="CTZ29" s="23">
        <f t="shared" ref="CTZ29" si="17703">-(($B$5*CTY14*($B$7+$B$8)*CTZ24)/(-$B$6*$B$5-$B$6*$B$7-$B$5*$B$7+$B$5*CTY15*$B$7+$B$6*CTY14*$B$7-$B$7^2+CTY15*$B$7^2+CTY14*$B$7^2+$B$5*CTY15*$B$8+$B$6*CTY14*$B$8+CTY15*$B$7*$B$8+CTY14*$B$7*$B$8))</f>
        <v>7.4992005697087463E-6</v>
      </c>
      <c r="CUA29" s="23">
        <f t="shared" ref="CUA29" si="17704">-(($B$5*CTZ14*($B$7+$B$8)*CUA24)/(-$B$6*$B$5-$B$6*$B$7-$B$5*$B$7+$B$5*CTZ15*$B$7+$B$6*CTZ14*$B$7-$B$7^2+CTZ15*$B$7^2+CTZ14*$B$7^2+$B$5*CTZ15*$B$8+$B$6*CTZ14*$B$8+CTZ15*$B$7*$B$8+CTZ14*$B$7*$B$8))</f>
        <v>7.4980759438115303E-6</v>
      </c>
      <c r="CUB29" s="23">
        <f t="shared" ref="CUB29" si="17705">-(($B$5*CUA14*($B$7+$B$8)*CUB24)/(-$B$6*$B$5-$B$6*$B$7-$B$5*$B$7+$B$5*CUA15*$B$7+$B$6*CUA14*$B$7-$B$7^2+CUA15*$B$7^2+CUA14*$B$7^2+$B$5*CUA15*$B$8+$B$6*CUA14*$B$8+CUA15*$B$7*$B$8+CUA14*$B$7*$B$8))</f>
        <v>7.4969513938066131E-6</v>
      </c>
      <c r="CUC29" s="23">
        <f t="shared" ref="CUC29" si="17706">-(($B$5*CUB14*($B$7+$B$8)*CUC24)/(-$B$6*$B$5-$B$6*$B$7-$B$5*$B$7+$B$5*CUB15*$B$7+$B$6*CUB14*$B$7-$B$7^2+CUB15*$B$7^2+CUB14*$B$7^2+$B$5*CUB15*$B$8+$B$6*CUB14*$B$8+CUB15*$B$7*$B$8+CUB14*$B$7*$B$8))</f>
        <v>7.4958269197166977E-6</v>
      </c>
      <c r="CUD29" s="23">
        <f t="shared" ref="CUD29" si="17707">-(($B$5*CUC14*($B$7+$B$8)*CUD24)/(-$B$6*$B$5-$B$6*$B$7-$B$5*$B$7+$B$5*CUC15*$B$7+$B$6*CUC14*$B$7-$B$7^2+CUC15*$B$7^2+CUC14*$B$7^2+$B$5*CUC15*$B$8+$B$6*CUC14*$B$8+CUC15*$B$7*$B$8+CUC14*$B$7*$B$8))</f>
        <v>7.4947025215644854E-6</v>
      </c>
      <c r="CUE29" s="23">
        <f t="shared" ref="CUE29" si="17708">-(($B$5*CUD14*($B$7+$B$8)*CUE24)/(-$B$6*$B$5-$B$6*$B$7-$B$5*$B$7+$B$5*CUD15*$B$7+$B$6*CUD14*$B$7-$B$7^2+CUD15*$B$7^2+CUD14*$B$7^2+$B$5*CUD15*$B$8+$B$6*CUD14*$B$8+CUD15*$B$7*$B$8+CUD14*$B$7*$B$8))</f>
        <v>7.4935781993726622E-6</v>
      </c>
      <c r="CUF29" s="23">
        <f t="shared" ref="CUF29" si="17709">-(($B$5*CUE14*($B$7+$B$8)*CUF24)/(-$B$6*$B$5-$B$6*$B$7-$B$5*$B$7+$B$5*CUE15*$B$7+$B$6*CUE14*$B$7-$B$7^2+CUE15*$B$7^2+CUE14*$B$7^2+$B$5*CUE15*$B$8+$B$6*CUE14*$B$8+CUE15*$B$7*$B$8+CUE14*$B$7*$B$8))</f>
        <v>7.4924539531639034E-6</v>
      </c>
      <c r="CUG29" s="23">
        <f t="shared" ref="CUG29" si="17710">-(($B$5*CUF14*($B$7+$B$8)*CUG24)/(-$B$6*$B$5-$B$6*$B$7-$B$5*$B$7+$B$5*CUF15*$B$7+$B$6*CUF14*$B$7-$B$7^2+CUF15*$B$7^2+CUF14*$B$7^2+$B$5*CUF15*$B$8+$B$6*CUF14*$B$8+CUF15*$B$7*$B$8+CUF14*$B$7*$B$8))</f>
        <v>7.4913297829608873E-6</v>
      </c>
      <c r="CUH29" s="23">
        <f t="shared" ref="CUH29" si="17711">-(($B$5*CUG14*($B$7+$B$8)*CUH24)/(-$B$6*$B$5-$B$6*$B$7-$B$5*$B$7+$B$5*CUG15*$B$7+$B$6*CUG14*$B$7-$B$7^2+CUG15*$B$7^2+CUG14*$B$7^2+$B$5*CUG15*$B$8+$B$6*CUG14*$B$8+CUG15*$B$7*$B$8+CUG14*$B$7*$B$8))</f>
        <v>7.4902056887862831E-6</v>
      </c>
      <c r="CUI29" s="23">
        <f t="shared" ref="CUI29" si="17712">-(($B$5*CUH14*($B$7+$B$8)*CUI24)/(-$B$6*$B$5-$B$6*$B$7-$B$5*$B$7+$B$5*CUH15*$B$7+$B$6*CUH14*$B$7-$B$7^2+CUH15*$B$7^2+CUH14*$B$7^2+$B$5*CUH15*$B$8+$B$6*CUH14*$B$8+CUH15*$B$7*$B$8+CUH14*$B$7*$B$8))</f>
        <v>7.4890816706627421E-6</v>
      </c>
      <c r="CUJ29" s="23">
        <f t="shared" ref="CUJ29" si="17713">-(($B$5*CUI14*($B$7+$B$8)*CUJ24)/(-$B$6*$B$5-$B$6*$B$7-$B$5*$B$7+$B$5*CUI15*$B$7+$B$6*CUI14*$B$7-$B$7^2+CUI15*$B$7^2+CUI14*$B$7^2+$B$5*CUI15*$B$8+$B$6*CUI14*$B$8+CUI15*$B$7*$B$8+CUI14*$B$7*$B$8))</f>
        <v>7.4879577286129267E-6</v>
      </c>
      <c r="CUK29" s="23">
        <f t="shared" ref="CUK29" si="17714">-(($B$5*CUJ14*($B$7+$B$8)*CUK24)/(-$B$6*$B$5-$B$6*$B$7-$B$5*$B$7+$B$5*CUJ15*$B$7+$B$6*CUJ14*$B$7-$B$7^2+CUJ15*$B$7^2+CUJ14*$B$7^2+$B$5*CUJ15*$B$8+$B$6*CUJ14*$B$8+CUJ15*$B$7*$B$8+CUJ14*$B$7*$B$8))</f>
        <v>7.4868338626594773E-6</v>
      </c>
      <c r="CUL29" s="23">
        <f t="shared" ref="CUL29" si="17715">-(($B$5*CUK14*($B$7+$B$8)*CUL24)/(-$B$6*$B$5-$B$6*$B$7-$B$5*$B$7+$B$5*CUK15*$B$7+$B$6*CUK14*$B$7-$B$7^2+CUK15*$B$7^2+CUK14*$B$7^2+$B$5*CUK15*$B$8+$B$6*CUK14*$B$8+CUK15*$B$7*$B$8+CUK14*$B$7*$B$8))</f>
        <v>7.485710072825029E-6</v>
      </c>
      <c r="CUM29" s="23">
        <f t="shared" ref="CUM29" si="17716">-(($B$5*CUL14*($B$7+$B$8)*CUM24)/(-$B$6*$B$5-$B$6*$B$7-$B$5*$B$7+$B$5*CUL15*$B$7+$B$6*CUL14*$B$7-$B$7^2+CUL15*$B$7^2+CUL14*$B$7^2+$B$5*CUL15*$B$8+$B$6*CUL14*$B$8+CUL15*$B$7*$B$8+CUL14*$B$7*$B$8))</f>
        <v>7.4845863591322096E-6</v>
      </c>
      <c r="CUN29" s="23">
        <f t="shared" ref="CUN29" si="17717">-(($B$5*CUM14*($B$7+$B$8)*CUN24)/(-$B$6*$B$5-$B$6*$B$7-$B$5*$B$7+$B$5*CUM15*$B$7+$B$6*CUM14*$B$7-$B$7^2+CUM15*$B$7^2+CUM14*$B$7^2+$B$5*CUM15*$B$8+$B$6*CUM14*$B$8+CUM15*$B$7*$B$8+CUM14*$B$7*$B$8))</f>
        <v>7.4834627216036543E-6</v>
      </c>
      <c r="CUO29" s="23">
        <f t="shared" ref="CUO29" si="17718">-(($B$5*CUN14*($B$7+$B$8)*CUO24)/(-$B$6*$B$5-$B$6*$B$7-$B$5*$B$7+$B$5*CUN15*$B$7+$B$6*CUN14*$B$7-$B$7^2+CUN15*$B$7^2+CUN14*$B$7^2+$B$5*CUN15*$B$8+$B$6*CUN14*$B$8+CUN15*$B$7*$B$8+CUN14*$B$7*$B$8))</f>
        <v>7.4823391602619755E-6</v>
      </c>
      <c r="CUP29" s="23">
        <f t="shared" ref="CUP29" si="17719">-(($B$5*CUO14*($B$7+$B$8)*CUP24)/(-$B$6*$B$5-$B$6*$B$7-$B$5*$B$7+$B$5*CUO15*$B$7+$B$6*CUO14*$B$7-$B$7^2+CUO15*$B$7^2+CUO14*$B$7^2+$B$5*CUO15*$B$8+$B$6*CUO14*$B$8+CUO15*$B$7*$B$8+CUO14*$B$7*$B$8))</f>
        <v>7.4812156751297788E-6</v>
      </c>
      <c r="CUQ29" s="23">
        <f t="shared" ref="CUQ29" si="17720">-(($B$5*CUP14*($B$7+$B$8)*CUQ24)/(-$B$6*$B$5-$B$6*$B$7-$B$5*$B$7+$B$5*CUP15*$B$7+$B$6*CUP14*$B$7-$B$7^2+CUP15*$B$7^2+CUP14*$B$7^2+$B$5*CUP15*$B$8+$B$6*CUP14*$B$8+CUP15*$B$7*$B$8+CUP14*$B$7*$B$8))</f>
        <v>7.4800922662296656E-6</v>
      </c>
      <c r="CUR29" s="23">
        <f t="shared" ref="CUR29" si="17721">-(($B$5*CUQ14*($B$7+$B$8)*CUR24)/(-$B$6*$B$5-$B$6*$B$7-$B$5*$B$7+$B$5*CUQ15*$B$7+$B$6*CUQ14*$B$7-$B$7^2+CUQ15*$B$7^2+CUQ14*$B$7^2+$B$5*CUQ15*$B$8+$B$6*CUQ14*$B$8+CUQ15*$B$7*$B$8+CUQ14*$B$7*$B$8))</f>
        <v>7.4789689335842382E-6</v>
      </c>
      <c r="CUS29" s="23">
        <f t="shared" ref="CUS29" si="17722">-(($B$5*CUR14*($B$7+$B$8)*CUS24)/(-$B$6*$B$5-$B$6*$B$7-$B$5*$B$7+$B$5*CUR15*$B$7+$B$6*CUR14*$B$7-$B$7^2+CUR15*$B$7^2+CUR14*$B$7^2+$B$5*CUR15*$B$8+$B$6*CUR14*$B$8+CUR15*$B$7*$B$8+CUR14*$B$7*$B$8))</f>
        <v>7.4778456772160775E-6</v>
      </c>
      <c r="CUT29" s="23">
        <f t="shared" ref="CUT29" si="17723">-(($B$5*CUS14*($B$7+$B$8)*CUT24)/(-$B$6*$B$5-$B$6*$B$7-$B$5*$B$7+$B$5*CUS15*$B$7+$B$6*CUS14*$B$7-$B$7^2+CUS15*$B$7^2+CUS14*$B$7^2+$B$5*CUS15*$B$8+$B$6*CUS14*$B$8+CUS15*$B$7*$B$8+CUS14*$B$7*$B$8))</f>
        <v>7.4767224971477646E-6</v>
      </c>
      <c r="CUU29" s="23">
        <f t="shared" ref="CUU29" si="17724">-(($B$5*CUT14*($B$7+$B$8)*CUU24)/(-$B$6*$B$5-$B$6*$B$7-$B$5*$B$7+$B$5*CUT15*$B$7+$B$6*CUT14*$B$7-$B$7^2+CUT15*$B$7^2+CUT14*$B$7^2+$B$5*CUT15*$B$8+$B$6*CUT14*$B$8+CUT15*$B$7*$B$8+CUT14*$B$7*$B$8))</f>
        <v>7.4755993934018755E-6</v>
      </c>
      <c r="CUV29" s="23">
        <f t="shared" ref="CUV29" si="17725">-(($B$5*CUU14*($B$7+$B$8)*CUV24)/(-$B$6*$B$5-$B$6*$B$7-$B$5*$B$7+$B$5*CUU15*$B$7+$B$6*CUU14*$B$7-$B$7^2+CUU15*$B$7^2+CUU14*$B$7^2+$B$5*CUU15*$B$8+$B$6*CUU14*$B$8+CUU15*$B$7*$B$8+CUU14*$B$7*$B$8))</f>
        <v>7.4744763660009751E-6</v>
      </c>
      <c r="CUW29" s="23">
        <f t="shared" ref="CUW29" si="17726">-(($B$5*CUV14*($B$7+$B$8)*CUW24)/(-$B$6*$B$5-$B$6*$B$7-$B$5*$B$7+$B$5*CUV15*$B$7+$B$6*CUV14*$B$7-$B$7^2+CUV15*$B$7^2+CUV14*$B$7^2+$B$5*CUV15*$B$8+$B$6*CUV14*$B$8+CUV15*$B$7*$B$8+CUV14*$B$7*$B$8))</f>
        <v>7.4733534149676217E-6</v>
      </c>
      <c r="CUX29" s="23">
        <f t="shared" ref="CUX29" si="17727">-(($B$5*CUW14*($B$7+$B$8)*CUX24)/(-$B$6*$B$5-$B$6*$B$7-$B$5*$B$7+$B$5*CUW15*$B$7+$B$6*CUW14*$B$7-$B$7^2+CUW15*$B$7^2+CUW14*$B$7^2+$B$5*CUW15*$B$8+$B$6*CUW14*$B$8+CUW15*$B$7*$B$8+CUW14*$B$7*$B$8))</f>
        <v>7.472230540324365E-6</v>
      </c>
      <c r="CUY29" s="23">
        <f t="shared" ref="CUY29" si="17728">-(($B$5*CUX14*($B$7+$B$8)*CUY24)/(-$B$6*$B$5-$B$6*$B$7-$B$5*$B$7+$B$5*CUX15*$B$7+$B$6*CUX14*$B$7-$B$7^2+CUX15*$B$7^2+CUX14*$B$7^2+$B$5*CUX15*$B$8+$B$6*CUX14*$B$8+CUX15*$B$7*$B$8+CUX14*$B$7*$B$8))</f>
        <v>7.4711077420937562E-6</v>
      </c>
      <c r="CUZ29" s="23">
        <f t="shared" ref="CUZ29" si="17729">-(($B$5*CUY14*($B$7+$B$8)*CUZ24)/(-$B$6*$B$5-$B$6*$B$7-$B$5*$B$7+$B$5*CUY15*$B$7+$B$6*CUY14*$B$7-$B$7^2+CUY15*$B$7^2+CUY14*$B$7^2+$B$5*CUY15*$B$8+$B$6*CUY14*$B$8+CUY15*$B$7*$B$8+CUY14*$B$7*$B$8))</f>
        <v>7.4699850202983309E-6</v>
      </c>
      <c r="CVA29" s="23">
        <f t="shared" ref="CVA29" si="17730">-(($B$5*CUZ14*($B$7+$B$8)*CVA24)/(-$B$6*$B$5-$B$6*$B$7-$B$5*$B$7+$B$5*CUZ15*$B$7+$B$6*CUZ14*$B$7-$B$7^2+CUZ15*$B$7^2+CUZ14*$B$7^2+$B$5*CUZ15*$B$8+$B$6*CUZ14*$B$8+CUZ15*$B$7*$B$8+CUZ14*$B$7*$B$8))</f>
        <v>7.4688623749606157E-6</v>
      </c>
      <c r="CVB29" s="23">
        <f t="shared" ref="CVB29" si="17731">-(($B$5*CVA14*($B$7+$B$8)*CVB24)/(-$B$6*$B$5-$B$6*$B$7-$B$5*$B$7+$B$5*CVA15*$B$7+$B$6*CVA14*$B$7-$B$7^2+CVA15*$B$7^2+CVA14*$B$7^2+$B$5*CVA15*$B$8+$B$6*CVA14*$B$8+CVA15*$B$7*$B$8+CVA14*$B$7*$B$8))</f>
        <v>7.4677398061031333E-6</v>
      </c>
      <c r="CVC29" s="23">
        <f t="shared" ref="CVC29" si="17732">-(($B$5*CVB14*($B$7+$B$8)*CVC24)/(-$B$6*$B$5-$B$6*$B$7-$B$5*$B$7+$B$5*CVB15*$B$7+$B$6*CVB14*$B$7-$B$7^2+CVB15*$B$7^2+CVB14*$B$7^2+$B$5*CVB15*$B$8+$B$6*CVB14*$B$8+CVB15*$B$7*$B$8+CVB14*$B$7*$B$8))</f>
        <v>7.4666173137484004E-6</v>
      </c>
      <c r="CVD29" s="23">
        <f t="shared" ref="CVD29" si="17733">-(($B$5*CVC14*($B$7+$B$8)*CVD24)/(-$B$6*$B$5-$B$6*$B$7-$B$5*$B$7+$B$5*CVC15*$B$7+$B$6*CVC14*$B$7-$B$7^2+CVC15*$B$7^2+CVC14*$B$7^2+$B$5*CVC15*$B$8+$B$6*CVC14*$B$8+CVC15*$B$7*$B$8+CVC14*$B$7*$B$8))</f>
        <v>7.4654948979189286E-6</v>
      </c>
      <c r="CVE29" s="23">
        <f t="shared" ref="CVE29" si="17734">-(($B$5*CVD14*($B$7+$B$8)*CVE24)/(-$B$6*$B$5-$B$6*$B$7-$B$5*$B$7+$B$5*CVD15*$B$7+$B$6*CVD14*$B$7-$B$7^2+CVD15*$B$7^2+CVD14*$B$7^2+$B$5*CVD15*$B$8+$B$6*CVD14*$B$8+CVD15*$B$7*$B$8+CVD14*$B$7*$B$8))</f>
        <v>7.4643725586372151E-6</v>
      </c>
      <c r="CVF29" s="23">
        <f t="shared" ref="CVF29" si="17735">-(($B$5*CVE14*($B$7+$B$8)*CVF24)/(-$B$6*$B$5-$B$6*$B$7-$B$5*$B$7+$B$5*CVE15*$B$7+$B$6*CVE14*$B$7-$B$7^2+CVE15*$B$7^2+CVE14*$B$7^2+$B$5*CVE15*$B$8+$B$6*CVE14*$B$8+CVE15*$B$7*$B$8+CVE14*$B$7*$B$8))</f>
        <v>7.463250295925757E-6</v>
      </c>
      <c r="CVG29" s="23">
        <f t="shared" ref="CVG29" si="17736">-(($B$5*CVF14*($B$7+$B$8)*CVG24)/(-$B$6*$B$5-$B$6*$B$7-$B$5*$B$7+$B$5*CVF15*$B$7+$B$6*CVF14*$B$7-$B$7^2+CVF15*$B$7^2+CVF14*$B$7^2+$B$5*CVF15*$B$8+$B$6*CVF14*$B$8+CVF15*$B$7*$B$8+CVF14*$B$7*$B$8))</f>
        <v>7.4621281098070448E-6</v>
      </c>
      <c r="CVH29" s="23">
        <f t="shared" ref="CVH29" si="17737">-(($B$5*CVG14*($B$7+$B$8)*CVH24)/(-$B$6*$B$5-$B$6*$B$7-$B$5*$B$7+$B$5*CVG15*$B$7+$B$6*CVG14*$B$7-$B$7^2+CVG15*$B$7^2+CVG14*$B$7^2+$B$5*CVG15*$B$8+$B$6*CVG14*$B$8+CVG15*$B$7*$B$8+CVG14*$B$7*$B$8))</f>
        <v>7.4610060003035444E-6</v>
      </c>
      <c r="CVI29" s="23">
        <f t="shared" ref="CVI29" si="17738">-(($B$5*CVH14*($B$7+$B$8)*CVI24)/(-$B$6*$B$5-$B$6*$B$7-$B$5*$B$7+$B$5*CVH15*$B$7+$B$6*CVH14*$B$7-$B$7^2+CVH15*$B$7^2+CVH14*$B$7^2+$B$5*CVH15*$B$8+$B$6*CVH14*$B$8+CVH15*$B$7*$B$8+CVH14*$B$7*$B$8))</f>
        <v>7.4598839674377444E-6</v>
      </c>
      <c r="CVJ29" s="23">
        <f t="shared" ref="CVJ29" si="17739">-(($B$5*CVI14*($B$7+$B$8)*CVJ24)/(-$B$6*$B$5-$B$6*$B$7-$B$5*$B$7+$B$5*CVI15*$B$7+$B$6*CVI14*$B$7-$B$7^2+CVI15*$B$7^2+CVI14*$B$7^2+$B$5*CVI15*$B$8+$B$6*CVI14*$B$8+CVI15*$B$7*$B$8+CVI14*$B$7*$B$8))</f>
        <v>7.4587620112321031E-6</v>
      </c>
      <c r="CVK29" s="23">
        <f t="shared" ref="CVK29" si="17740">-(($B$5*CVJ14*($B$7+$B$8)*CVK24)/(-$B$6*$B$5-$B$6*$B$7-$B$5*$B$7+$B$5*CVJ15*$B$7+$B$6*CVJ14*$B$7-$B$7^2+CVJ15*$B$7^2+CVJ14*$B$7^2+$B$5*CVJ15*$B$8+$B$6*CVJ14*$B$8+CVJ15*$B$7*$B$8+CVJ14*$B$7*$B$8))</f>
        <v>7.4576401317090779E-6</v>
      </c>
      <c r="CVL29" s="23">
        <f t="shared" ref="CVL29" si="17741">-(($B$5*CVK14*($B$7+$B$8)*CVL24)/(-$B$6*$B$5-$B$6*$B$7-$B$5*$B$7+$B$5*CVK15*$B$7+$B$6*CVK14*$B$7-$B$7^2+CVK15*$B$7^2+CVK14*$B$7^2+$B$5*CVK15*$B$8+$B$6*CVK14*$B$8+CVK15*$B$7*$B$8+CVK14*$B$7*$B$8))</f>
        <v>7.4565183288911236E-6</v>
      </c>
      <c r="CVM29" s="23">
        <f t="shared" ref="CVM29" si="17742">-(($B$5*CVL14*($B$7+$B$8)*CVM24)/(-$B$6*$B$5-$B$6*$B$7-$B$5*$B$7+$B$5*CVL15*$B$7+$B$6*CVL14*$B$7-$B$7^2+CVL15*$B$7^2+CVL14*$B$7^2+$B$5*CVL15*$B$8+$B$6*CVL14*$B$8+CVL15*$B$7*$B$8+CVL14*$B$7*$B$8))</f>
        <v>7.455396602800679E-6</v>
      </c>
      <c r="CVN29" s="23">
        <f t="shared" ref="CVN29" si="17743">-(($B$5*CVM14*($B$7+$B$8)*CVN24)/(-$B$6*$B$5-$B$6*$B$7-$B$5*$B$7+$B$5*CVM15*$B$7+$B$6*CVM14*$B$7-$B$7^2+CVM15*$B$7^2+CVM14*$B$7^2+$B$5*CVM15*$B$8+$B$6*CVM14*$B$8+CVM15*$B$7*$B$8+CVM14*$B$7*$B$8))</f>
        <v>7.454274953460182E-6</v>
      </c>
      <c r="CVO29" s="23">
        <f t="shared" ref="CVO29" si="17744">-(($B$5*CVN14*($B$7+$B$8)*CVO24)/(-$B$6*$B$5-$B$6*$B$7-$B$5*$B$7+$B$5*CVN15*$B$7+$B$6*CVN14*$B$7-$B$7^2+CVN15*$B$7^2+CVN14*$B$7^2+$B$5*CVN15*$B$8+$B$6*CVN14*$B$8+CVN15*$B$7*$B$8+CVN14*$B$7*$B$8))</f>
        <v>7.4531533808920645E-6</v>
      </c>
      <c r="CVP29" s="23">
        <f t="shared" ref="CVP29" si="17745">-(($B$5*CVO14*($B$7+$B$8)*CVP24)/(-$B$6*$B$5-$B$6*$B$7-$B$5*$B$7+$B$5*CVO15*$B$7+$B$6*CVO14*$B$7-$B$7^2+CVO15*$B$7^2+CVO14*$B$7^2+$B$5*CVO15*$B$8+$B$6*CVO14*$B$8+CVO15*$B$7*$B$8+CVO14*$B$7*$B$8))</f>
        <v>7.4520318851187433E-6</v>
      </c>
      <c r="CVQ29" s="23">
        <f t="shared" ref="CVQ29" si="17746">-(($B$5*CVP14*($B$7+$B$8)*CVQ24)/(-$B$6*$B$5-$B$6*$B$7-$B$5*$B$7+$B$5*CVP15*$B$7+$B$6*CVP14*$B$7-$B$7^2+CVP15*$B$7^2+CVP14*$B$7^2+$B$5*CVP15*$B$8+$B$6*CVP14*$B$8+CVP15*$B$7*$B$8+CVP14*$B$7*$B$8))</f>
        <v>7.4509104661626402E-6</v>
      </c>
      <c r="CVR29" s="23">
        <f t="shared" ref="CVR29" si="17747">-(($B$5*CVQ14*($B$7+$B$8)*CVR24)/(-$B$6*$B$5-$B$6*$B$7-$B$5*$B$7+$B$5*CVQ15*$B$7+$B$6*CVQ14*$B$7-$B$7^2+CVQ15*$B$7^2+CVQ14*$B$7^2+$B$5*CVQ15*$B$8+$B$6*CVQ14*$B$8+CVQ15*$B$7*$B$8+CVQ14*$B$7*$B$8))</f>
        <v>7.4497891240461609E-6</v>
      </c>
      <c r="CVS29" s="23">
        <f t="shared" ref="CVS29" si="17748">-(($B$5*CVR14*($B$7+$B$8)*CVS24)/(-$B$6*$B$5-$B$6*$B$7-$B$5*$B$7+$B$5*CVR15*$B$7+$B$6*CVR14*$B$7-$B$7^2+CVR15*$B$7^2+CVR14*$B$7^2+$B$5*CVR15*$B$8+$B$6*CVR14*$B$8+CVR15*$B$7*$B$8+CVR14*$B$7*$B$8))</f>
        <v>7.4486678587917018E-6</v>
      </c>
      <c r="CVT29" s="23">
        <f t="shared" ref="CVT29" si="17749">-(($B$5*CVS14*($B$7+$B$8)*CVT24)/(-$B$6*$B$5-$B$6*$B$7-$B$5*$B$7+$B$5*CVS15*$B$7+$B$6*CVS14*$B$7-$B$7^2+CVS15*$B$7^2+CVS14*$B$7^2+$B$5*CVS15*$B$8+$B$6*CVS14*$B$8+CVS15*$B$7*$B$8+CVS14*$B$7*$B$8))</f>
        <v>7.4475466704216559E-6</v>
      </c>
      <c r="CVU29" s="23">
        <f t="shared" ref="CVU29" si="17750">-(($B$5*CVT14*($B$7+$B$8)*CVU24)/(-$B$6*$B$5-$B$6*$B$7-$B$5*$B$7+$B$5*CVT15*$B$7+$B$6*CVT14*$B$7-$B$7^2+CVT15*$B$7^2+CVT14*$B$7^2+$B$5*CVT15*$B$8+$B$6*CVT14*$B$8+CVT15*$B$7*$B$8+CVT14*$B$7*$B$8))</f>
        <v>7.4464255589584137E-6</v>
      </c>
      <c r="CVV29" s="23">
        <f t="shared" ref="CVV29" si="17751">-(($B$5*CVU14*($B$7+$B$8)*CVV24)/(-$B$6*$B$5-$B$6*$B$7-$B$5*$B$7+$B$5*CVU15*$B$7+$B$6*CVU14*$B$7-$B$7^2+CVU15*$B$7^2+CVU14*$B$7^2+$B$5*CVU15*$B$8+$B$6*CVU14*$B$8+CVU15*$B$7*$B$8+CVU14*$B$7*$B$8))</f>
        <v>7.4453045244243512E-6</v>
      </c>
      <c r="CVW29" s="23">
        <f t="shared" ref="CVW29" si="17752">-(($B$5*CVV14*($B$7+$B$8)*CVW24)/(-$B$6*$B$5-$B$6*$B$7-$B$5*$B$7+$B$5*CVV15*$B$7+$B$6*CVV14*$B$7-$B$7^2+CVV15*$B$7^2+CVV14*$B$7^2+$B$5*CVV15*$B$8+$B$6*CVV14*$B$8+CVV15*$B$7*$B$8+CVV14*$B$7*$B$8))</f>
        <v>7.4441835668418412E-6</v>
      </c>
      <c r="CVX29" s="23">
        <f t="shared" ref="CVX29" si="17753">-(($B$5*CVW14*($B$7+$B$8)*CVX24)/(-$B$6*$B$5-$B$6*$B$7-$B$5*$B$7+$B$5*CVW15*$B$7+$B$6*CVW14*$B$7-$B$7^2+CVW15*$B$7^2+CVW14*$B$7^2+$B$5*CVW15*$B$8+$B$6*CVW14*$B$8+CVW15*$B$7*$B$8+CVW14*$B$7*$B$8))</f>
        <v>7.4430626862332469E-6</v>
      </c>
      <c r="CVY29" s="23">
        <f t="shared" ref="CVY29" si="17754">-(($B$5*CVX14*($B$7+$B$8)*CVY24)/(-$B$6*$B$5-$B$6*$B$7-$B$5*$B$7+$B$5*CVX15*$B$7+$B$6*CVX14*$B$7-$B$7^2+CVX15*$B$7^2+CVX14*$B$7^2+$B$5*CVX15*$B$8+$B$6*CVX14*$B$8+CVX15*$B$7*$B$8+CVX14*$B$7*$B$8))</f>
        <v>7.4419418826209276E-6</v>
      </c>
      <c r="CVZ29" s="23">
        <f t="shared" ref="CVZ29" si="17755">-(($B$5*CVY14*($B$7+$B$8)*CVZ24)/(-$B$6*$B$5-$B$6*$B$7-$B$5*$B$7+$B$5*CVY15*$B$7+$B$6*CVY14*$B$7-$B$7^2+CVY15*$B$7^2+CVY14*$B$7^2+$B$5*CVY15*$B$8+$B$6*CVY14*$B$8+CVY15*$B$7*$B$8+CVY14*$B$7*$B$8))</f>
        <v>7.4408211560272313E-6</v>
      </c>
      <c r="CWA29" s="23">
        <f t="shared" ref="CWA29" si="17756">-(($B$5*CVZ14*($B$7+$B$8)*CWA24)/(-$B$6*$B$5-$B$6*$B$7-$B$5*$B$7+$B$5*CVZ15*$B$7+$B$6*CVZ14*$B$7-$B$7^2+CVZ15*$B$7^2+CVZ14*$B$7^2+$B$5*CVZ15*$B$8+$B$6*CVZ14*$B$8+CVZ15*$B$7*$B$8+CVZ14*$B$7*$B$8))</f>
        <v>7.4397005064744977E-6</v>
      </c>
      <c r="CWB29" s="23">
        <f t="shared" ref="CWB29" si="17757">-(($B$5*CWA14*($B$7+$B$8)*CWB24)/(-$B$6*$B$5-$B$6*$B$7-$B$5*$B$7+$B$5*CWA15*$B$7+$B$6*CWA14*$B$7-$B$7^2+CWA15*$B$7^2+CWA14*$B$7^2+$B$5*CWA15*$B$8+$B$6*CWA14*$B$8+CWA15*$B$7*$B$8+CWA14*$B$7*$B$8))</f>
        <v>7.4385799339850682E-6</v>
      </c>
      <c r="CWC29" s="23">
        <f t="shared" ref="CWC29" si="17758">-(($B$5*CWB14*($B$7+$B$8)*CWC24)/(-$B$6*$B$5-$B$6*$B$7-$B$5*$B$7+$B$5*CWB15*$B$7+$B$6*CWB14*$B$7-$B$7^2+CWB15*$B$7^2+CWB14*$B$7^2+$B$5*CWB15*$B$8+$B$6*CWB14*$B$8+CWB15*$B$7*$B$8+CWB14*$B$7*$B$8))</f>
        <v>7.4374594385812662E-6</v>
      </c>
      <c r="CWD29" s="23">
        <f t="shared" ref="CWD29" si="17759">-(($B$5*CWC14*($B$7+$B$8)*CWD24)/(-$B$6*$B$5-$B$6*$B$7-$B$5*$B$7+$B$5*CWC15*$B$7+$B$6*CWC14*$B$7-$B$7^2+CWC15*$B$7^2+CWC14*$B$7^2+$B$5*CWC15*$B$8+$B$6*CWC14*$B$8+CWC15*$B$7*$B$8+CWC14*$B$7*$B$8))</f>
        <v>7.4363390202854162E-6</v>
      </c>
      <c r="CWE29" s="23">
        <f t="shared" ref="CWE29" si="17760">-(($B$5*CWD14*($B$7+$B$8)*CWE24)/(-$B$6*$B$5-$B$6*$B$7-$B$5*$B$7+$B$5*CWD15*$B$7+$B$6*CWD14*$B$7-$B$7^2+CWD15*$B$7^2+CWD14*$B$7^2+$B$5*CWD15*$B$8+$B$6*CWD14*$B$8+CWD15*$B$7*$B$8+CWD14*$B$7*$B$8))</f>
        <v>7.4352186791198248E-6</v>
      </c>
      <c r="CWF29" s="23">
        <f t="shared" ref="CWF29" si="17761">-(($B$5*CWE14*($B$7+$B$8)*CWF24)/(-$B$6*$B$5-$B$6*$B$7-$B$5*$B$7+$B$5*CWE15*$B$7+$B$6*CWE14*$B$7-$B$7^2+CWE15*$B$7^2+CWE14*$B$7^2+$B$5*CWE15*$B$8+$B$6*CWE14*$B$8+CWE15*$B$7*$B$8+CWE14*$B$7*$B$8))</f>
        <v>7.4340984151068062E-6</v>
      </c>
      <c r="CWG29" s="23">
        <f t="shared" ref="CWG29" si="17762">-(($B$5*CWF14*($B$7+$B$8)*CWG24)/(-$B$6*$B$5-$B$6*$B$7-$B$5*$B$7+$B$5*CWF15*$B$7+$B$6*CWF14*$B$7-$B$7^2+CWF15*$B$7^2+CWF14*$B$7^2+$B$5*CWF15*$B$8+$B$6*CWF14*$B$8+CWF15*$B$7*$B$8+CWF14*$B$7*$B$8))</f>
        <v>7.432978228268656E-6</v>
      </c>
      <c r="CWH29" s="23">
        <f t="shared" ref="CWH29" si="17763">-(($B$5*CWG14*($B$7+$B$8)*CWH24)/(-$B$6*$B$5-$B$6*$B$7-$B$5*$B$7+$B$5*CWG15*$B$7+$B$6*CWG14*$B$7-$B$7^2+CWG15*$B$7^2+CWG14*$B$7^2+$B$5*CWG15*$B$8+$B$6*CWG14*$B$8+CWG15*$B$7*$B$8+CWG14*$B$7*$B$8))</f>
        <v>7.4318581186276699E-6</v>
      </c>
      <c r="CWI29" s="23">
        <f t="shared" ref="CWI29" si="17764">-(($B$5*CWH14*($B$7+$B$8)*CWI24)/(-$B$6*$B$5-$B$6*$B$7-$B$5*$B$7+$B$5*CWH15*$B$7+$B$6*CWH14*$B$7-$B$7^2+CWH15*$B$7^2+CWH14*$B$7^2+$B$5*CWH15*$B$8+$B$6*CWH14*$B$8+CWH15*$B$7*$B$8+CWH14*$B$7*$B$8))</f>
        <v>7.430738086206129E-6</v>
      </c>
      <c r="CWJ29" s="23">
        <f t="shared" ref="CWJ29" si="17765">-(($B$5*CWI14*($B$7+$B$8)*CWJ24)/(-$B$6*$B$5-$B$6*$B$7-$B$5*$B$7+$B$5*CWI15*$B$7+$B$6*CWI14*$B$7-$B$7^2+CWI15*$B$7^2+CWI14*$B$7^2+$B$5*CWI15*$B$8+$B$6*CWI14*$B$8+CWI15*$B$7*$B$8+CWI14*$B$7*$B$8))</f>
        <v>7.4296181310263069E-6</v>
      </c>
      <c r="CWK29" s="23">
        <f t="shared" ref="CWK29" si="17766">-(($B$5*CWJ14*($B$7+$B$8)*CWK24)/(-$B$6*$B$5-$B$6*$B$7-$B$5*$B$7+$B$5*CWJ15*$B$7+$B$6*CWJ14*$B$7-$B$7^2+CWJ15*$B$7^2+CWJ14*$B$7^2+$B$5*CWJ15*$B$8+$B$6*CWJ14*$B$8+CWJ15*$B$7*$B$8+CWJ14*$B$7*$B$8))</f>
        <v>7.4284982531104823E-6</v>
      </c>
      <c r="CWL29" s="23">
        <f t="shared" ref="CWL29" si="17767">-(($B$5*CWK14*($B$7+$B$8)*CWL24)/(-$B$6*$B$5-$B$6*$B$7-$B$5*$B$7+$B$5*CWK15*$B$7+$B$6*CWK14*$B$7-$B$7^2+CWK15*$B$7^2+CWK14*$B$7^2+$B$5*CWK15*$B$8+$B$6*CWK14*$B$8+CWK15*$B$7*$B$8+CWK14*$B$7*$B$8))</f>
        <v>7.4273784524809102E-6</v>
      </c>
      <c r="CWM29" s="23">
        <f t="shared" ref="CWM29" si="17768">-(($B$5*CWL14*($B$7+$B$8)*CWM24)/(-$B$6*$B$5-$B$6*$B$7-$B$5*$B$7+$B$5*CWL15*$B$7+$B$6*CWL14*$B$7-$B$7^2+CWL15*$B$7^2+CWL14*$B$7^2+$B$5*CWL15*$B$8+$B$6*CWL14*$B$8+CWL15*$B$7*$B$8+CWL14*$B$7*$B$8))</f>
        <v>7.4262587291598538E-6</v>
      </c>
      <c r="CWN29" s="23">
        <f t="shared" ref="CWN29" si="17769">-(($B$5*CWM14*($B$7+$B$8)*CWN24)/(-$B$6*$B$5-$B$6*$B$7-$B$5*$B$7+$B$5*CWM15*$B$7+$B$6*CWM14*$B$7-$B$7^2+CWM15*$B$7^2+CWM14*$B$7^2+$B$5*CWM15*$B$8+$B$6*CWM14*$B$8+CWM15*$B$7*$B$8+CWM14*$B$7*$B$8))</f>
        <v>7.4251390831695547E-6</v>
      </c>
      <c r="CWO29" s="23">
        <f t="shared" ref="CWO29" si="17770">-(($B$5*CWN14*($B$7+$B$8)*CWO24)/(-$B$6*$B$5-$B$6*$B$7-$B$5*$B$7+$B$5*CWN15*$B$7+$B$6*CWN14*$B$7-$B$7^2+CWN15*$B$7^2+CWN14*$B$7^2+$B$5*CWN15*$B$8+$B$6*CWN14*$B$8+CWN15*$B$7*$B$8+CWN14*$B$7*$B$8))</f>
        <v>7.4240195145322584E-6</v>
      </c>
      <c r="CWP29" s="23">
        <f t="shared" ref="CWP29" si="17771">-(($B$5*CWO14*($B$7+$B$8)*CWP24)/(-$B$6*$B$5-$B$6*$B$7-$B$5*$B$7+$B$5*CWO15*$B$7+$B$6*CWO14*$B$7-$B$7^2+CWO15*$B$7^2+CWO14*$B$7^2+$B$5*CWO15*$B$8+$B$6*CWO14*$B$8+CWO15*$B$7*$B$8+CWO14*$B$7*$B$8))</f>
        <v>7.4229000232701979E-6</v>
      </c>
      <c r="CWQ29" s="23">
        <f t="shared" ref="CWQ29" si="17772">-(($B$5*CWP14*($B$7+$B$8)*CWQ24)/(-$B$6*$B$5-$B$6*$B$7-$B$5*$B$7+$B$5*CWP15*$B$7+$B$6*CWP14*$B$7-$B$7^2+CWP15*$B$7^2+CWP14*$B$7^2+$B$5*CWP15*$B$8+$B$6*CWP14*$B$8+CWP15*$B$7*$B$8+CWP14*$B$7*$B$8))</f>
        <v>7.4217806094055984E-6</v>
      </c>
      <c r="CWR29" s="23">
        <f t="shared" ref="CWR29" si="17773">-(($B$5*CWQ14*($B$7+$B$8)*CWR24)/(-$B$6*$B$5-$B$6*$B$7-$B$5*$B$7+$B$5*CWQ15*$B$7+$B$6*CWQ14*$B$7-$B$7^2+CWQ15*$B$7^2+CWQ14*$B$7^2+$B$5*CWQ15*$B$8+$B$6*CWQ14*$B$8+CWQ15*$B$7*$B$8+CWQ14*$B$7*$B$8))</f>
        <v>7.4206612729606794E-6</v>
      </c>
      <c r="CWS29" s="23">
        <f t="shared" ref="CWS29" si="17774">-(($B$5*CWR14*($B$7+$B$8)*CWS24)/(-$B$6*$B$5-$B$6*$B$7-$B$5*$B$7+$B$5*CWR15*$B$7+$B$6*CWR14*$B$7-$B$7^2+CWR15*$B$7^2+CWR14*$B$7^2+$B$5*CWR15*$B$8+$B$6*CWR14*$B$8+CWR15*$B$7*$B$8+CWR14*$B$7*$B$8))</f>
        <v>7.4195420139576526E-6</v>
      </c>
      <c r="CWT29" s="23">
        <f t="shared" ref="CWT29" si="17775">-(($B$5*CWS14*($B$7+$B$8)*CWT24)/(-$B$6*$B$5-$B$6*$B$7-$B$5*$B$7+$B$5*CWS15*$B$7+$B$6*CWS14*$B$7-$B$7^2+CWS15*$B$7^2+CWS14*$B$7^2+$B$5*CWS15*$B$8+$B$6*CWS14*$B$8+CWS15*$B$7*$B$8+CWS14*$B$7*$B$8))</f>
        <v>7.4184228324187263E-6</v>
      </c>
      <c r="CWU29" s="23">
        <f t="shared" ref="CWU29" si="17776">-(($B$5*CWT14*($B$7+$B$8)*CWU24)/(-$B$6*$B$5-$B$6*$B$7-$B$5*$B$7+$B$5*CWT15*$B$7+$B$6*CWT14*$B$7-$B$7^2+CWT15*$B$7^2+CWT14*$B$7^2+$B$5*CWT15*$B$8+$B$6*CWT14*$B$8+CWT15*$B$7*$B$8+CWT14*$B$7*$B$8))</f>
        <v>7.417303728366097E-6</v>
      </c>
      <c r="CWV29" s="23">
        <f t="shared" ref="CWV29" si="17777">-(($B$5*CWU14*($B$7+$B$8)*CWV24)/(-$B$6*$B$5-$B$6*$B$7-$B$5*$B$7+$B$5*CWU15*$B$7+$B$6*CWU14*$B$7-$B$7^2+CWU15*$B$7^2+CWU14*$B$7^2+$B$5*CWU15*$B$8+$B$6*CWU14*$B$8+CWU15*$B$7*$B$8+CWU14*$B$7*$B$8))</f>
        <v>7.4161847018219537E-6</v>
      </c>
      <c r="CWW29" s="23">
        <f t="shared" ref="CWW29" si="17778">-(($B$5*CWV14*($B$7+$B$8)*CWW24)/(-$B$6*$B$5-$B$6*$B$7-$B$5*$B$7+$B$5*CWV15*$B$7+$B$6*CWV14*$B$7-$B$7^2+CWV15*$B$7^2+CWV14*$B$7^2+$B$5*CWV15*$B$8+$B$6*CWV14*$B$8+CWV15*$B$7*$B$8+CWV14*$B$7*$B$8))</f>
        <v>7.4150657528084809E-6</v>
      </c>
      <c r="CWX29" s="23">
        <f t="shared" ref="CWX29" si="17779">-(($B$5*CWW14*($B$7+$B$8)*CWX24)/(-$B$6*$B$5-$B$6*$B$7-$B$5*$B$7+$B$5*CWW15*$B$7+$B$6*CWW14*$B$7-$B$7^2+CWW15*$B$7^2+CWW14*$B$7^2+$B$5*CWW15*$B$8+$B$6*CWW14*$B$8+CWW15*$B$7*$B$8+CWW14*$B$7*$B$8))</f>
        <v>7.413946881347854E-6</v>
      </c>
      <c r="CWY29" s="23">
        <f t="shared" ref="CWY29" si="17780">-(($B$5*CWX14*($B$7+$B$8)*CWY24)/(-$B$6*$B$5-$B$6*$B$7-$B$5*$B$7+$B$5*CWX15*$B$7+$B$6*CWX14*$B$7-$B$7^2+CWX15*$B$7^2+CWX14*$B$7^2+$B$5*CWX15*$B$8+$B$6*CWX14*$B$8+CWX15*$B$7*$B$8+CWX14*$B$7*$B$8))</f>
        <v>7.4128280874622406E-6</v>
      </c>
      <c r="CWZ29" s="23">
        <f t="shared" ref="CWZ29" si="17781">-(($B$5*CWY14*($B$7+$B$8)*CWZ24)/(-$B$6*$B$5-$B$6*$B$7-$B$5*$B$7+$B$5*CWY15*$B$7+$B$6*CWY14*$B$7-$B$7^2+CWY15*$B$7^2+CWY14*$B$7^2+$B$5*CWY15*$B$8+$B$6*CWY14*$B$8+CWY15*$B$7*$B$8+CWY14*$B$7*$B$8))</f>
        <v>7.4117093711738009E-6</v>
      </c>
      <c r="CXA29" s="23">
        <f t="shared" ref="CXA29" si="17782">-(($B$5*CWZ14*($B$7+$B$8)*CXA24)/(-$B$6*$B$5-$B$6*$B$7-$B$5*$B$7+$B$5*CWZ15*$B$7+$B$6*CWZ14*$B$7-$B$7^2+CWZ15*$B$7^2+CWZ14*$B$7^2+$B$5*CWZ15*$B$8+$B$6*CWZ14*$B$8+CWZ15*$B$7*$B$8+CWZ14*$B$7*$B$8))</f>
        <v>7.4105907325046924E-6</v>
      </c>
      <c r="CXB29" s="23">
        <f t="shared" ref="CXB29" si="17783">-(($B$5*CXA14*($B$7+$B$8)*CXB24)/(-$B$6*$B$5-$B$6*$B$7-$B$5*$B$7+$B$5*CXA15*$B$7+$B$6*CXA14*$B$7-$B$7^2+CXA15*$B$7^2+CXA14*$B$7^2+$B$5*CXA15*$B$8+$B$6*CXA14*$B$8+CXA15*$B$7*$B$8+CXA14*$B$7*$B$8))</f>
        <v>7.4094721714770599E-6</v>
      </c>
      <c r="CXC29" s="23">
        <f t="shared" ref="CXC29" si="17784">-(($B$5*CXB14*($B$7+$B$8)*CXC24)/(-$B$6*$B$5-$B$6*$B$7-$B$5*$B$7+$B$5*CXB15*$B$7+$B$6*CXB14*$B$7-$B$7^2+CXB15*$B$7^2+CXB14*$B$7^2+$B$5*CXB15*$B$8+$B$6*CXB14*$B$8+CXB15*$B$7*$B$8+CXB14*$B$7*$B$8))</f>
        <v>7.408353688113044E-6</v>
      </c>
      <c r="CXD29" s="23">
        <f t="shared" ref="CXD29" si="17785">-(($B$5*CXC14*($B$7+$B$8)*CXD24)/(-$B$6*$B$5-$B$6*$B$7-$B$5*$B$7+$B$5*CXC15*$B$7+$B$6*CXC14*$B$7-$B$7^2+CXC15*$B$7^2+CXC14*$B$7^2+$B$5*CXC15*$B$8+$B$6*CXC14*$B$8+CXC15*$B$7*$B$8+CXC14*$B$7*$B$8))</f>
        <v>7.4072352824347751E-6</v>
      </c>
      <c r="CXE29" s="23">
        <f t="shared" ref="CXE29" si="17786">-(($B$5*CXD14*($B$7+$B$8)*CXE24)/(-$B$6*$B$5-$B$6*$B$7-$B$5*$B$7+$B$5*CXD15*$B$7+$B$6*CXD14*$B$7-$B$7^2+CXD15*$B$7^2+CXD14*$B$7^2+$B$5*CXD15*$B$8+$B$6*CXD14*$B$8+CXD15*$B$7*$B$8+CXD14*$B$7*$B$8))</f>
        <v>7.4061169544643778E-6</v>
      </c>
      <c r="CXF29" s="23">
        <f t="shared" ref="CXF29" si="17787">-(($B$5*CXE14*($B$7+$B$8)*CXF24)/(-$B$6*$B$5-$B$6*$B$7-$B$5*$B$7+$B$5*CXE15*$B$7+$B$6*CXE14*$B$7-$B$7^2+CXE15*$B$7^2+CXE14*$B$7^2+$B$5*CXE15*$B$8+$B$6*CXE14*$B$8+CXE15*$B$7*$B$8+CXE14*$B$7*$B$8))</f>
        <v>7.4049987042239714E-6</v>
      </c>
      <c r="CXG29" s="23">
        <f t="shared" ref="CXG29" si="17788">-(($B$5*CXF14*($B$7+$B$8)*CXG24)/(-$B$6*$B$5-$B$6*$B$7-$B$5*$B$7+$B$5*CXF15*$B$7+$B$6*CXF14*$B$7-$B$7^2+CXF15*$B$7^2+CXF14*$B$7^2+$B$5*CXF15*$B$8+$B$6*CXF14*$B$8+CXF15*$B$7*$B$8+CXF14*$B$7*$B$8))</f>
        <v>7.4038805317356678E-6</v>
      </c>
      <c r="CXH29" s="23">
        <f t="shared" ref="CXH29" si="17789">-(($B$5*CXG14*($B$7+$B$8)*CXH24)/(-$B$6*$B$5-$B$6*$B$7-$B$5*$B$7+$B$5*CXG15*$B$7+$B$6*CXG14*$B$7-$B$7^2+CXG15*$B$7^2+CXG14*$B$7^2+$B$5*CXG15*$B$8+$B$6*CXG14*$B$8+CXG15*$B$7*$B$8+CXG14*$B$7*$B$8))</f>
        <v>7.402762437021566E-6</v>
      </c>
      <c r="CXI29" s="23">
        <f t="shared" ref="CXI29" si="17790">-(($B$5*CXH14*($B$7+$B$8)*CXI24)/(-$B$6*$B$5-$B$6*$B$7-$B$5*$B$7+$B$5*CXH15*$B$7+$B$6*CXH14*$B$7-$B$7^2+CXH15*$B$7^2+CXH14*$B$7^2+$B$5*CXH15*$B$8+$B$6*CXH14*$B$8+CXH15*$B$7*$B$8+CXH14*$B$7*$B$8))</f>
        <v>7.401644420103766E-6</v>
      </c>
      <c r="CXJ29" s="23">
        <f t="shared" ref="CXJ29" si="17791">-(($B$5*CXI14*($B$7+$B$8)*CXJ24)/(-$B$6*$B$5-$B$6*$B$7-$B$5*$B$7+$B$5*CXI15*$B$7+$B$6*CXI14*$B$7-$B$7^2+CXI15*$B$7^2+CXI14*$B$7^2+$B$5*CXI15*$B$8+$B$6*CXI14*$B$8+CXI15*$B$7*$B$8+CXI14*$B$7*$B$8))</f>
        <v>7.4005264810043558E-6</v>
      </c>
      <c r="CXK29" s="23">
        <f t="shared" ref="CXK29" si="17792">-(($B$5*CXJ14*($B$7+$B$8)*CXK24)/(-$B$6*$B$5-$B$6*$B$7-$B$5*$B$7+$B$5*CXJ15*$B$7+$B$6*CXJ14*$B$7-$B$7^2+CXJ15*$B$7^2+CXJ14*$B$7^2+$B$5*CXJ15*$B$8+$B$6*CXJ14*$B$8+CXJ15*$B$7*$B$8+CXJ14*$B$7*$B$8))</f>
        <v>7.3994086197454193E-6</v>
      </c>
      <c r="CXL29" s="23">
        <f t="shared" ref="CXL29" si="17793">-(($B$5*CXK14*($B$7+$B$8)*CXL24)/(-$B$6*$B$5-$B$6*$B$7-$B$5*$B$7+$B$5*CXK15*$B$7+$B$6*CXK14*$B$7-$B$7^2+CXK15*$B$7^2+CXK14*$B$7^2+$B$5*CXK15*$B$8+$B$6*CXK14*$B$8+CXK15*$B$7*$B$8+CXK14*$B$7*$B$8))</f>
        <v>7.3982908363490226E-6</v>
      </c>
      <c r="CXM29" s="23">
        <f t="shared" ref="CXM29" si="17794">-(($B$5*CXL14*($B$7+$B$8)*CXM24)/(-$B$6*$B$5-$B$6*$B$7-$B$5*$B$7+$B$5*CXL15*$B$7+$B$6*CXL14*$B$7-$B$7^2+CXL15*$B$7^2+CXL14*$B$7^2+$B$5*CXL15*$B$8+$B$6*CXL14*$B$8+CXL15*$B$7*$B$8+CXL14*$B$7*$B$8))</f>
        <v>7.397173130837236E-6</v>
      </c>
      <c r="CXN29" s="23">
        <f t="shared" ref="CXN29" si="17795">-(($B$5*CXM14*($B$7+$B$8)*CXN24)/(-$B$6*$B$5-$B$6*$B$7-$B$5*$B$7+$B$5*CXM15*$B$7+$B$6*CXM14*$B$7-$B$7^2+CXM15*$B$7^2+CXM14*$B$7^2+$B$5*CXM15*$B$8+$B$6*CXM14*$B$8+CXM15*$B$7*$B$8+CXM14*$B$7*$B$8))</f>
        <v>7.3960555032321195E-6</v>
      </c>
      <c r="CXO29" s="23">
        <f t="shared" ref="CXO29" si="17796">-(($B$5*CXN14*($B$7+$B$8)*CXO24)/(-$B$6*$B$5-$B$6*$B$7-$B$5*$B$7+$B$5*CXN15*$B$7+$B$6*CXN14*$B$7-$B$7^2+CXN15*$B$7^2+CXN14*$B$7^2+$B$5*CXN15*$B$8+$B$6*CXN14*$B$8+CXN15*$B$7*$B$8+CXN14*$B$7*$B$8))</f>
        <v>7.3949379535557274E-6</v>
      </c>
      <c r="CXP29" s="23">
        <f t="shared" ref="CXP29" si="17797">-(($B$5*CXO14*($B$7+$B$8)*CXP24)/(-$B$6*$B$5-$B$6*$B$7-$B$5*$B$7+$B$5*CXO15*$B$7+$B$6*CXO14*$B$7-$B$7^2+CXO15*$B$7^2+CXO14*$B$7^2+$B$5*CXO15*$B$8+$B$6*CXO14*$B$8+CXO15*$B$7*$B$8+CXO14*$B$7*$B$8))</f>
        <v>7.3938204818301028E-6</v>
      </c>
      <c r="CXQ29" s="23">
        <f t="shared" ref="CXQ29" si="17798">-(($B$5*CXP14*($B$7+$B$8)*CXQ24)/(-$B$6*$B$5-$B$6*$B$7-$B$5*$B$7+$B$5*CXP15*$B$7+$B$6*CXP14*$B$7-$B$7^2+CXP15*$B$7^2+CXP14*$B$7^2+$B$5*CXP15*$B$8+$B$6*CXP14*$B$8+CXP15*$B$7*$B$8+CXP14*$B$7*$B$8))</f>
        <v>7.3927030880772839E-6</v>
      </c>
      <c r="CXR29" s="23">
        <f t="shared" ref="CXR29" si="17799">-(($B$5*CXQ14*($B$7+$B$8)*CXR24)/(-$B$6*$B$5-$B$6*$B$7-$B$5*$B$7+$B$5*CXQ15*$B$7+$B$6*CXQ14*$B$7-$B$7^2+CXQ15*$B$7^2+CXQ14*$B$7^2+$B$5*CXQ15*$B$8+$B$6*CXQ14*$B$8+CXQ15*$B$7*$B$8+CXQ14*$B$7*$B$8))</f>
        <v>7.3915857723192985E-6</v>
      </c>
      <c r="CXS29" s="23">
        <f t="shared" ref="CXS29" si="17800">-(($B$5*CXR14*($B$7+$B$8)*CXS24)/(-$B$6*$B$5-$B$6*$B$7-$B$5*$B$7+$B$5*CXR15*$B$7+$B$6*CXR14*$B$7-$B$7^2+CXR15*$B$7^2+CXR14*$B$7^2+$B$5*CXR15*$B$8+$B$6*CXR14*$B$8+CXR15*$B$7*$B$8+CXR14*$B$7*$B$8))</f>
        <v>7.3904685345781739E-6</v>
      </c>
      <c r="CXT29" s="23">
        <f t="shared" ref="CXT29" si="17801">-(($B$5*CXS14*($B$7+$B$8)*CXT24)/(-$B$6*$B$5-$B$6*$B$7-$B$5*$B$7+$B$5*CXS15*$B$7+$B$6*CXS14*$B$7-$B$7^2+CXS15*$B$7^2+CXS14*$B$7^2+$B$5*CXS15*$B$8+$B$6*CXS14*$B$8+CXS15*$B$7*$B$8+CXS14*$B$7*$B$8))</f>
        <v>7.3893513748759243E-6</v>
      </c>
      <c r="CXU29" s="23">
        <f t="shared" ref="CXU29" si="17802">-(($B$5*CXT14*($B$7+$B$8)*CXU24)/(-$B$6*$B$5-$B$6*$B$7-$B$5*$B$7+$B$5*CXT15*$B$7+$B$6*CXT14*$B$7-$B$7^2+CXT15*$B$7^2+CXT14*$B$7^2+$B$5*CXT15*$B$8+$B$6*CXT14*$B$8+CXT15*$B$7*$B$8+CXT14*$B$7*$B$8))</f>
        <v>7.3882342932345566E-6</v>
      </c>
      <c r="CXV29" s="23">
        <f t="shared" ref="CXV29" si="17803">-(($B$5*CXU14*($B$7+$B$8)*CXV24)/(-$B$6*$B$5-$B$6*$B$7-$B$5*$B$7+$B$5*CXU15*$B$7+$B$6*CXU14*$B$7-$B$7^2+CXU15*$B$7^2+CXU14*$B$7^2+$B$5*CXU15*$B$8+$B$6*CXU14*$B$8+CXU15*$B$7*$B$8+CXU14*$B$7*$B$8))</f>
        <v>7.3871172896760724E-6</v>
      </c>
      <c r="CXW29" s="23">
        <f t="shared" ref="CXW29" si="17804">-(($B$5*CXV14*($B$7+$B$8)*CXW24)/(-$B$6*$B$5-$B$6*$B$7-$B$5*$B$7+$B$5*CXV15*$B$7+$B$6*CXV14*$B$7-$B$7^2+CXV15*$B$7^2+CXV14*$B$7^2+$B$5*CXV15*$B$8+$B$6*CXV14*$B$8+CXV15*$B$7*$B$8+CXV14*$B$7*$B$8))</f>
        <v>7.38600036422247E-6</v>
      </c>
      <c r="CXX29" s="23">
        <f t="shared" ref="CXX29" si="17805">-(($B$5*CXW14*($B$7+$B$8)*CXX24)/(-$B$6*$B$5-$B$6*$B$7-$B$5*$B$7+$B$5*CXW15*$B$7+$B$6*CXW14*$B$7-$B$7^2+CXW15*$B$7^2+CXW14*$B$7^2+$B$5*CXW15*$B$8+$B$6*CXW14*$B$8+CXW15*$B$7*$B$8+CXW14*$B$7*$B$8))</f>
        <v>7.3848835168957299E-6</v>
      </c>
      <c r="CXY29" s="23">
        <f t="shared" ref="CXY29" si="17806">-(($B$5*CXX14*($B$7+$B$8)*CXY24)/(-$B$6*$B$5-$B$6*$B$7-$B$5*$B$7+$B$5*CXX15*$B$7+$B$6*CXX14*$B$7-$B$7^2+CXX15*$B$7^2+CXX14*$B$7^2+$B$5*CXX15*$B$8+$B$6*CXX14*$B$8+CXX15*$B$7*$B$8+CXX14*$B$7*$B$8))</f>
        <v>7.3837667477178317E-6</v>
      </c>
      <c r="CXZ29" s="23">
        <f t="shared" ref="CXZ29" si="17807">-(($B$5*CXY14*($B$7+$B$8)*CXZ24)/(-$B$6*$B$5-$B$6*$B$7-$B$5*$B$7+$B$5*CXY15*$B$7+$B$6*CXY14*$B$7-$B$7^2+CXY15*$B$7^2+CXY14*$B$7^2+$B$5*CXY15*$B$8+$B$6*CXY14*$B$8+CXY15*$B$7*$B$8+CXY14*$B$7*$B$8))</f>
        <v>7.3826500567107502E-6</v>
      </c>
      <c r="CYA29" s="23">
        <f t="shared" ref="CYA29" si="17808">-(($B$5*CXZ14*($B$7+$B$8)*CYA24)/(-$B$6*$B$5-$B$6*$B$7-$B$5*$B$7+$B$5*CXZ15*$B$7+$B$6*CXZ14*$B$7-$B$7^2+CXZ15*$B$7^2+CXZ14*$B$7^2+$B$5*CXZ15*$B$8+$B$6*CXZ14*$B$8+CXZ15*$B$7*$B$8+CXZ14*$B$7*$B$8))</f>
        <v>7.3815334438964504E-6</v>
      </c>
      <c r="CYB29" s="23">
        <f t="shared" ref="CYB29" si="17809">-(($B$5*CYA14*($B$7+$B$8)*CYB24)/(-$B$6*$B$5-$B$6*$B$7-$B$5*$B$7+$B$5*CYA15*$B$7+$B$6*CYA14*$B$7-$B$7^2+CYA15*$B$7^2+CYA14*$B$7^2+$B$5*CYA15*$B$8+$B$6*CYA14*$B$8+CYA15*$B$7*$B$8+CYA14*$B$7*$B$8))</f>
        <v>7.3804169092968858E-6</v>
      </c>
      <c r="CYC29" s="23">
        <f t="shared" ref="CYC29" si="17810">-(($B$5*CYB14*($B$7+$B$8)*CYC24)/(-$B$6*$B$5-$B$6*$B$7-$B$5*$B$7+$B$5*CYB15*$B$7+$B$6*CYB14*$B$7-$B$7^2+CYB15*$B$7^2+CYB14*$B$7^2+$B$5*CYB15*$B$8+$B$6*CYB14*$B$8+CYB15*$B$7*$B$8+CYB14*$B$7*$B$8))</f>
        <v>7.3793004529340149E-6</v>
      </c>
      <c r="CYD29" s="23">
        <f t="shared" ref="CYD29" si="17811">-(($B$5*CYC14*($B$7+$B$8)*CYD24)/(-$B$6*$B$5-$B$6*$B$7-$B$5*$B$7+$B$5*CYC15*$B$7+$B$6*CYC14*$B$7-$B$7^2+CYC15*$B$7^2+CYC14*$B$7^2+$B$5*CYC15*$B$8+$B$6*CYC14*$B$8+CYC15*$B$7*$B$8+CYC14*$B$7*$B$8))</f>
        <v>7.3781840748297691E-6</v>
      </c>
      <c r="CYE29" s="23">
        <f t="shared" ref="CYE29" si="17812">-(($B$5*CYD14*($B$7+$B$8)*CYE24)/(-$B$6*$B$5-$B$6*$B$7-$B$5*$B$7+$B$5*CYD15*$B$7+$B$6*CYD14*$B$7-$B$7^2+CYD15*$B$7^2+CYD14*$B$7^2+$B$5*CYD15*$B$8+$B$6*CYD14*$B$8+CYD15*$B$7*$B$8+CYD14*$B$7*$B$8))</f>
        <v>7.3770677750060891E-6</v>
      </c>
      <c r="CYF29" s="23">
        <f t="shared" ref="CYF29" si="17813">-(($B$5*CYE14*($B$7+$B$8)*CYF24)/(-$B$6*$B$5-$B$6*$B$7-$B$5*$B$7+$B$5*CYE15*$B$7+$B$6*CYE14*$B$7-$B$7^2+CYE15*$B$7^2+CYE14*$B$7^2+$B$5*CYE15*$B$8+$B$6*CYE14*$B$8+CYE15*$B$7*$B$8+CYE14*$B$7*$B$8))</f>
        <v>7.3759515534849112E-6</v>
      </c>
      <c r="CYG29" s="23">
        <f t="shared" ref="CYG29" si="17814">-(($B$5*CYF14*($B$7+$B$8)*CYG24)/(-$B$6*$B$5-$B$6*$B$7-$B$5*$B$7+$B$5*CYF15*$B$7+$B$6*CYF14*$B$7-$B$7^2+CYF15*$B$7^2+CYF14*$B$7^2+$B$5*CYF15*$B$8+$B$6*CYF14*$B$8+CYF15*$B$7*$B$8+CYF14*$B$7*$B$8))</f>
        <v>7.3748354102881424E-6</v>
      </c>
      <c r="CYH29" s="23">
        <f t="shared" ref="CYH29" si="17815">-(($B$5*CYG14*($B$7+$B$8)*CYH24)/(-$B$6*$B$5-$B$6*$B$7-$B$5*$B$7+$B$5*CYG15*$B$7+$B$6*CYG14*$B$7-$B$7^2+CYG15*$B$7^2+CYG14*$B$7^2+$B$5*CYG15*$B$8+$B$6*CYG14*$B$8+CYG15*$B$7*$B$8+CYG14*$B$7*$B$8))</f>
        <v>7.3737193454377055E-6</v>
      </c>
      <c r="CYI29" s="23">
        <f t="shared" ref="CYI29" si="17816">-(($B$5*CYH14*($B$7+$B$8)*CYI24)/(-$B$6*$B$5-$B$6*$B$7-$B$5*$B$7+$B$5*CYH15*$B$7+$B$6*CYH14*$B$7-$B$7^2+CYH15*$B$7^2+CYH14*$B$7^2+$B$5*CYH15*$B$8+$B$6*CYH14*$B$8+CYH15*$B$7*$B$8+CYH14*$B$7*$B$8))</f>
        <v>7.3726033589555006E-6</v>
      </c>
      <c r="CYJ29" s="23">
        <f t="shared" ref="CYJ29" si="17817">-(($B$5*CYI14*($B$7+$B$8)*CYJ24)/(-$B$6*$B$5-$B$6*$B$7-$B$5*$B$7+$B$5*CYI15*$B$7+$B$6*CYI14*$B$7-$B$7^2+CYI15*$B$7^2+CYI14*$B$7^2+$B$5*CYI15*$B$8+$B$6*CYI14*$B$8+CYI15*$B$7*$B$8+CYI14*$B$7*$B$8))</f>
        <v>7.3714874508634328E-6</v>
      </c>
      <c r="CYK29" s="23">
        <f t="shared" ref="CYK29" si="17818">-(($B$5*CYJ14*($B$7+$B$8)*CYK24)/(-$B$6*$B$5-$B$6*$B$7-$B$5*$B$7+$B$5*CYJ15*$B$7+$B$6*CYJ14*$B$7-$B$7^2+CYJ15*$B$7^2+CYJ14*$B$7^2+$B$5*CYJ15*$B$8+$B$6*CYJ14*$B$8+CYJ15*$B$7*$B$8+CYJ14*$B$7*$B$8))</f>
        <v>7.3703716211833886E-6</v>
      </c>
      <c r="CYL29" s="23">
        <f t="shared" ref="CYL29" si="17819">-(($B$5*CYK14*($B$7+$B$8)*CYL24)/(-$B$6*$B$5-$B$6*$B$7-$B$5*$B$7+$B$5*CYK15*$B$7+$B$6*CYK14*$B$7-$B$7^2+CYK15*$B$7^2+CYK14*$B$7^2+$B$5*CYK15*$B$8+$B$6*CYK14*$B$8+CYK15*$B$7*$B$8+CYK14*$B$7*$B$8))</f>
        <v>7.3692558699372553E-6</v>
      </c>
      <c r="CYM29" s="23">
        <f t="shared" ref="CYM29" si="17820">-(($B$5*CYL14*($B$7+$B$8)*CYM24)/(-$B$6*$B$5-$B$6*$B$7-$B$5*$B$7+$B$5*CYL15*$B$7+$B$6*CYL14*$B$7-$B$7^2+CYL15*$B$7^2+CYL14*$B$7^2+$B$5*CYL15*$B$8+$B$6*CYL14*$B$8+CYL15*$B$7*$B$8+CYL14*$B$7*$B$8))</f>
        <v>7.3681401971469084E-6</v>
      </c>
      <c r="CYN29" s="23">
        <f t="shared" ref="CYN29" si="17821">-(($B$5*CYM14*($B$7+$B$8)*CYN24)/(-$B$6*$B$5-$B$6*$B$7-$B$5*$B$7+$B$5*CYM15*$B$7+$B$6*CYM14*$B$7-$B$7^2+CYM15*$B$7^2+CYM14*$B$7^2+$B$5*CYM15*$B$8+$B$6*CYM14*$B$8+CYM15*$B$7*$B$8+CYM14*$B$7*$B$8))</f>
        <v>7.3670246028342199E-6</v>
      </c>
      <c r="CYO29" s="23">
        <f t="shared" ref="CYO29" si="17822">-(($B$5*CYN14*($B$7+$B$8)*CYO24)/(-$B$6*$B$5-$B$6*$B$7-$B$5*$B$7+$B$5*CYN15*$B$7+$B$6*CYN14*$B$7-$B$7^2+CYN15*$B$7^2+CYN14*$B$7^2+$B$5*CYN15*$B$8+$B$6*CYN14*$B$8+CYN15*$B$7*$B$8+CYN14*$B$7*$B$8))</f>
        <v>7.365909087021051E-6</v>
      </c>
      <c r="CYP29" s="23">
        <f t="shared" ref="CYP29" si="17823">-(($B$5*CYO14*($B$7+$B$8)*CYP24)/(-$B$6*$B$5-$B$6*$B$7-$B$5*$B$7+$B$5*CYO15*$B$7+$B$6*CYO14*$B$7-$B$7^2+CYO15*$B$7^2+CYO14*$B$7^2+$B$5*CYO15*$B$8+$B$6*CYO14*$B$8+CYO15*$B$7*$B$8+CYO14*$B$7*$B$8))</f>
        <v>7.3647936497292508E-6</v>
      </c>
      <c r="CYQ29" s="23">
        <f t="shared" ref="CYQ29" si="17824">-(($B$5*CYP14*($B$7+$B$8)*CYQ24)/(-$B$6*$B$5-$B$6*$B$7-$B$5*$B$7+$B$5*CYP15*$B$7+$B$6*CYP14*$B$7-$B$7^2+CYP15*$B$7^2+CYP14*$B$7^2+$B$5*CYP15*$B$8+$B$6*CYP14*$B$8+CYP15*$B$7*$B$8+CYP14*$B$7*$B$8))</f>
        <v>7.3636782909806788E-6</v>
      </c>
      <c r="CYR29" s="23">
        <f t="shared" ref="CYR29" si="17825">-(($B$5*CYQ14*($B$7+$B$8)*CYR24)/(-$B$6*$B$5-$B$6*$B$7-$B$5*$B$7+$B$5*CYQ15*$B$7+$B$6*CYQ14*$B$7-$B$7^2+CYQ15*$B$7^2+CYQ14*$B$7^2+$B$5*CYQ15*$B$8+$B$6*CYQ14*$B$8+CYQ15*$B$7*$B$8+CYQ14*$B$7*$B$8))</f>
        <v>7.362563010797168E-6</v>
      </c>
      <c r="CYS29" s="23">
        <f t="shared" ref="CYS29" si="17826">-(($B$5*CYR14*($B$7+$B$8)*CYS24)/(-$B$6*$B$5-$B$6*$B$7-$B$5*$B$7+$B$5*CYR15*$B$7+$B$6*CYR14*$B$7-$B$7^2+CYR15*$B$7^2+CYR14*$B$7^2+$B$5*CYR15*$B$8+$B$6*CYR14*$B$8+CYR15*$B$7*$B$8+CYR14*$B$7*$B$8))</f>
        <v>7.361447809200555E-6</v>
      </c>
      <c r="CYT29" s="23">
        <f t="shared" ref="CYT29" si="17827">-(($B$5*CYS14*($B$7+$B$8)*CYT24)/(-$B$6*$B$5-$B$6*$B$7-$B$5*$B$7+$B$5*CYS15*$B$7+$B$6*CYS14*$B$7-$B$7^2+CYS15*$B$7^2+CYS14*$B$7^2+$B$5*CYS15*$B$8+$B$6*CYS14*$B$8+CYS15*$B$7*$B$8+CYS14*$B$7*$B$8))</f>
        <v>7.3603326862126576E-6</v>
      </c>
      <c r="CYU29" s="23">
        <f t="shared" ref="CYU29" si="17828">-(($B$5*CYT14*($B$7+$B$8)*CYU24)/(-$B$6*$B$5-$B$6*$B$7-$B$5*$B$7+$B$5*CYT15*$B$7+$B$6*CYT14*$B$7-$B$7^2+CYT15*$B$7^2+CYT14*$B$7^2+$B$5*CYT15*$B$8+$B$6*CYT14*$B$8+CYT15*$B$7*$B$8+CYT14*$B$7*$B$8))</f>
        <v>7.3592176418553031E-6</v>
      </c>
      <c r="CYV29" s="23">
        <f t="shared" ref="CYV29" si="17829">-(($B$5*CYU14*($B$7+$B$8)*CYV24)/(-$B$6*$B$5-$B$6*$B$7-$B$5*$B$7+$B$5*CYU15*$B$7+$B$6*CYU14*$B$7-$B$7^2+CYU15*$B$7^2+CYU14*$B$7^2+$B$5*CYU15*$B$8+$B$6*CYU14*$B$8+CYU15*$B$7*$B$8+CYU14*$B$7*$B$8))</f>
        <v>7.3581026761502982E-6</v>
      </c>
      <c r="CYW29" s="23">
        <f t="shared" ref="CYW29" si="17830">-(($B$5*CYV14*($B$7+$B$8)*CYW24)/(-$B$6*$B$5-$B$6*$B$7-$B$5*$B$7+$B$5*CYV15*$B$7+$B$6*CYV14*$B$7-$B$7^2+CYV15*$B$7^2+CYV14*$B$7^2+$B$5*CYV15*$B$8+$B$6*CYV14*$B$8+CYV15*$B$7*$B$8+CYV14*$B$7*$B$8))</f>
        <v>7.35698778911945E-6</v>
      </c>
      <c r="CYX29" s="23">
        <f t="shared" ref="CYX29" si="17831">-(($B$5*CYW14*($B$7+$B$8)*CYX24)/(-$B$6*$B$5-$B$6*$B$7-$B$5*$B$7+$B$5*CYW15*$B$7+$B$6*CYW14*$B$7-$B$7^2+CYW15*$B$7^2+CYW14*$B$7^2+$B$5*CYW15*$B$8+$B$6*CYW14*$B$8+CYW15*$B$7*$B$8+CYW14*$B$7*$B$8))</f>
        <v>7.355872980784549E-6</v>
      </c>
      <c r="CYY29" s="23">
        <f t="shared" ref="CYY29" si="17832">-(($B$5*CYX14*($B$7+$B$8)*CYY24)/(-$B$6*$B$5-$B$6*$B$7-$B$5*$B$7+$B$5*CYX15*$B$7+$B$6*CYX14*$B$7-$B$7^2+CYX15*$B$7^2+CYX14*$B$7^2+$B$5*CYX15*$B$8+$B$6*CYX14*$B$8+CYX15*$B$7*$B$8+CYX14*$B$7*$B$8))</f>
        <v>7.3547582511673921E-6</v>
      </c>
      <c r="CYZ29" s="23">
        <f t="shared" ref="CYZ29" si="17833">-(($B$5*CYY14*($B$7+$B$8)*CYZ24)/(-$B$6*$B$5-$B$6*$B$7-$B$5*$B$7+$B$5*CYY15*$B$7+$B$6*CYY14*$B$7-$B$7^2+CYY15*$B$7^2+CYY14*$B$7^2+$B$5*CYY15*$B$8+$B$6*CYY14*$B$8+CYY15*$B$7*$B$8+CYY14*$B$7*$B$8))</f>
        <v>7.3536436002897564E-6</v>
      </c>
      <c r="CZA29" s="23">
        <f t="shared" ref="CZA29" si="17834">-(($B$5*CYZ14*($B$7+$B$8)*CZA24)/(-$B$6*$B$5-$B$6*$B$7-$B$5*$B$7+$B$5*CYZ15*$B$7+$B$6*CYZ14*$B$7-$B$7^2+CYZ15*$B$7^2+CYZ14*$B$7^2+$B$5*CYZ15*$B$8+$B$6*CYZ14*$B$8+CYZ15*$B$7*$B$8+CYZ14*$B$7*$B$8))</f>
        <v>7.3525290281734209E-6</v>
      </c>
      <c r="CZB29" s="23">
        <f t="shared" ref="CZB29" si="17835">-(($B$5*CZA14*($B$7+$B$8)*CZB24)/(-$B$6*$B$5-$B$6*$B$7-$B$5*$B$7+$B$5*CZA15*$B$7+$B$6*CZA14*$B$7-$B$7^2+CZA15*$B$7^2+CZA14*$B$7^2+$B$5*CZA15*$B$8+$B$6*CZA14*$B$8+CZA15*$B$7*$B$8+CZA14*$B$7*$B$8))</f>
        <v>7.3514145348401415E-6</v>
      </c>
      <c r="CZC29" s="23">
        <f t="shared" ref="CZC29" si="17836">-(($B$5*CZB14*($B$7+$B$8)*CZC24)/(-$B$6*$B$5-$B$6*$B$7-$B$5*$B$7+$B$5*CZB15*$B$7+$B$6*CZB14*$B$7-$B$7^2+CZB15*$B$7^2+CZB14*$B$7^2+$B$5*CZB15*$B$8+$B$6*CZB14*$B$8+CZB15*$B$7*$B$8+CZB14*$B$7*$B$8))</f>
        <v>7.3503001203116914E-6</v>
      </c>
      <c r="CZD29" s="23">
        <f t="shared" ref="CZD29" si="17837">-(($B$5*CZC14*($B$7+$B$8)*CZD24)/(-$B$6*$B$5-$B$6*$B$7-$B$5*$B$7+$B$5*CZC15*$B$7+$B$6*CZC14*$B$7-$B$7^2+CZC15*$B$7^2+CZC14*$B$7^2+$B$5*CZC15*$B$8+$B$6*CZC14*$B$8+CZC15*$B$7*$B$8+CZC14*$B$7*$B$8))</f>
        <v>7.349185784609818E-6</v>
      </c>
      <c r="CZE29" s="23">
        <f t="shared" ref="CZE29" si="17838">-(($B$5*CZD14*($B$7+$B$8)*CZE24)/(-$B$6*$B$5-$B$6*$B$7-$B$5*$B$7+$B$5*CZD15*$B$7+$B$6*CZD14*$B$7-$B$7^2+CZD15*$B$7^2+CZD14*$B$7^2+$B$5*CZD15*$B$8+$B$6*CZD14*$B$8+CZD15*$B$7*$B$8+CZD14*$B$7*$B$8))</f>
        <v>7.3480715277562629E-6</v>
      </c>
      <c r="CZF29" s="23">
        <f t="shared" ref="CZF29" si="17839">-(($B$5*CZE14*($B$7+$B$8)*CZF24)/(-$B$6*$B$5-$B$6*$B$7-$B$5*$B$7+$B$5*CZE15*$B$7+$B$6*CZE14*$B$7-$B$7^2+CZE15*$B$7^2+CZE14*$B$7^2+$B$5*CZE15*$B$8+$B$6*CZE14*$B$8+CZE15*$B$7*$B$8+CZE14*$B$7*$B$8))</f>
        <v>7.3469573497727688E-6</v>
      </c>
      <c r="CZG29" s="23">
        <f t="shared" ref="CZG29" si="17840">-(($B$5*CZF14*($B$7+$B$8)*CZG24)/(-$B$6*$B$5-$B$6*$B$7-$B$5*$B$7+$B$5*CZF15*$B$7+$B$6*CZF14*$B$7-$B$7^2+CZF15*$B$7^2+CZF14*$B$7^2+$B$5*CZF15*$B$8+$B$6*CZF14*$B$8+CZF15*$B$7*$B$8+CZF14*$B$7*$B$8))</f>
        <v>7.3458432506810645E-6</v>
      </c>
      <c r="CZH29" s="23">
        <f t="shared" ref="CZH29" si="17841">-(($B$5*CZG14*($B$7+$B$8)*CZH24)/(-$B$6*$B$5-$B$6*$B$7-$B$5*$B$7+$B$5*CZG15*$B$7+$B$6*CZG14*$B$7-$B$7^2+CZG15*$B$7^2+CZG14*$B$7^2+$B$5*CZG15*$B$8+$B$6*CZG14*$B$8+CZG15*$B$7*$B$8+CZG14*$B$7*$B$8))</f>
        <v>7.3447292305028687E-6</v>
      </c>
      <c r="CZI29" s="23">
        <f t="shared" ref="CZI29" si="17842">-(($B$5*CZH14*($B$7+$B$8)*CZI24)/(-$B$6*$B$5-$B$6*$B$7-$B$5*$B$7+$B$5*CZH15*$B$7+$B$6*CZH14*$B$7-$B$7^2+CZH15*$B$7^2+CZH14*$B$7^2+$B$5*CZH15*$B$8+$B$6*CZH14*$B$8+CZH15*$B$7*$B$8+CZH14*$B$7*$B$8))</f>
        <v>7.3436152892599055E-6</v>
      </c>
      <c r="CZJ29" s="23">
        <f t="shared" ref="CZJ29" si="17843">-(($B$5*CZI14*($B$7+$B$8)*CZJ24)/(-$B$6*$B$5-$B$6*$B$7-$B$5*$B$7+$B$5*CZI15*$B$7+$B$6*CZI14*$B$7-$B$7^2+CZI15*$B$7^2+CZI14*$B$7^2+$B$5*CZI15*$B$8+$B$6*CZI14*$B$8+CZI15*$B$7*$B$8+CZI14*$B$7*$B$8))</f>
        <v>7.3425014269738798E-6</v>
      </c>
      <c r="CZK29" s="23">
        <f t="shared" ref="CZK29" si="17844">-(($B$5*CZJ14*($B$7+$B$8)*CZK24)/(-$B$6*$B$5-$B$6*$B$7-$B$5*$B$7+$B$5*CZJ15*$B$7+$B$6*CZJ14*$B$7-$B$7^2+CZJ15*$B$7^2+CZJ14*$B$7^2+$B$5*CZJ15*$B$8+$B$6*CZJ14*$B$8+CZJ15*$B$7*$B$8+CZJ14*$B$7*$B$8))</f>
        <v>7.3413876436664903E-6</v>
      </c>
      <c r="CZL29" s="23">
        <f t="shared" ref="CZL29" si="17845">-(($B$5*CZK14*($B$7+$B$8)*CZL24)/(-$B$6*$B$5-$B$6*$B$7-$B$5*$B$7+$B$5*CZK15*$B$7+$B$6*CZK14*$B$7-$B$7^2+CZK15*$B$7^2+CZK14*$B$7^2+$B$5*CZK15*$B$8+$B$6*CZK14*$B$8+CZK15*$B$7*$B$8+CZK14*$B$7*$B$8))</f>
        <v>7.3402739393594319E-6</v>
      </c>
      <c r="CZM29" s="23">
        <f t="shared" ref="CZM29" si="17846">-(($B$5*CZL14*($B$7+$B$8)*CZM24)/(-$B$6*$B$5-$B$6*$B$7-$B$5*$B$7+$B$5*CZL15*$B$7+$B$6*CZL14*$B$7-$B$7^2+CZL15*$B$7^2+CZL14*$B$7^2+$B$5*CZL15*$B$8+$B$6*CZL14*$B$8+CZL15*$B$7*$B$8+CZL14*$B$7*$B$8))</f>
        <v>7.339160314074393E-6</v>
      </c>
      <c r="CZN29" s="23">
        <f t="shared" ref="CZN29" si="17847">-(($B$5*CZM14*($B$7+$B$8)*CZN24)/(-$B$6*$B$5-$B$6*$B$7-$B$5*$B$7+$B$5*CZM15*$B$7+$B$6*CZM14*$B$7-$B$7^2+CZM15*$B$7^2+CZM14*$B$7^2+$B$5*CZM15*$B$8+$B$6*CZM14*$B$8+CZM15*$B$7*$B$8+CZM14*$B$7*$B$8))</f>
        <v>7.3380467678330525E-6</v>
      </c>
      <c r="CZO29" s="23">
        <f t="shared" ref="CZO29" si="17848">-(($B$5*CZN14*($B$7+$B$8)*CZO24)/(-$B$6*$B$5-$B$6*$B$7-$B$5*$B$7+$B$5*CZN15*$B$7+$B$6*CZN14*$B$7-$B$7^2+CZN15*$B$7^2+CZN14*$B$7^2+$B$5*CZN15*$B$8+$B$6*CZN14*$B$8+CZN15*$B$7*$B$8+CZN14*$B$7*$B$8))</f>
        <v>7.3369333006570774E-6</v>
      </c>
      <c r="CZP29" s="23">
        <f t="shared" ref="CZP29" si="17849">-(($B$5*CZO14*($B$7+$B$8)*CZP24)/(-$B$6*$B$5-$B$6*$B$7-$B$5*$B$7+$B$5*CZO15*$B$7+$B$6*CZO14*$B$7-$B$7^2+CZO15*$B$7^2+CZO14*$B$7^2+$B$5*CZO15*$B$8+$B$6*CZO14*$B$8+CZO15*$B$7*$B$8+CZO14*$B$7*$B$8))</f>
        <v>7.3358199125681376E-6</v>
      </c>
      <c r="CZQ29" s="23">
        <f t="shared" ref="CZQ29" si="17850">-(($B$5*CZP14*($B$7+$B$8)*CZQ24)/(-$B$6*$B$5-$B$6*$B$7-$B$5*$B$7+$B$5*CZP15*$B$7+$B$6*CZP14*$B$7-$B$7^2+CZP15*$B$7^2+CZP14*$B$7^2+$B$5*CZP15*$B$8+$B$6*CZP14*$B$8+CZP15*$B$7*$B$8+CZP14*$B$7*$B$8))</f>
        <v>7.3347066035878906E-6</v>
      </c>
      <c r="CZR29" s="23">
        <f t="shared" ref="CZR29" si="17851">-(($B$5*CZQ14*($B$7+$B$8)*CZR24)/(-$B$6*$B$5-$B$6*$B$7-$B$5*$B$7+$B$5*CZQ15*$B$7+$B$6*CZQ14*$B$7-$B$7^2+CZQ15*$B$7^2+CZQ14*$B$7^2+$B$5*CZQ15*$B$8+$B$6*CZQ14*$B$8+CZQ15*$B$7*$B$8+CZQ14*$B$7*$B$8))</f>
        <v>7.3335933737379791E-6</v>
      </c>
      <c r="CZS29" s="23">
        <f t="shared" ref="CZS29" si="17852">-(($B$5*CZR14*($B$7+$B$8)*CZS24)/(-$B$6*$B$5-$B$6*$B$7-$B$5*$B$7+$B$5*CZR15*$B$7+$B$6*CZR14*$B$7-$B$7^2+CZR15*$B$7^2+CZR14*$B$7^2+$B$5*CZR15*$B$8+$B$6*CZR14*$B$8+CZR15*$B$7*$B$8+CZR14*$B$7*$B$8))</f>
        <v>7.3324802230400533E-6</v>
      </c>
      <c r="CZT29" s="23">
        <f t="shared" ref="CZT29" si="17853">-(($B$5*CZS14*($B$7+$B$8)*CZT24)/(-$B$6*$B$5-$B$6*$B$7-$B$5*$B$7+$B$5*CZS15*$B$7+$B$6*CZS14*$B$7-$B$7^2+CZS15*$B$7^2+CZS14*$B$7^2+$B$5*CZS15*$B$8+$B$6*CZS14*$B$8+CZS15*$B$7*$B$8+CZS14*$B$7*$B$8))</f>
        <v>7.3313671515157429E-6</v>
      </c>
      <c r="CZU29" s="23">
        <f t="shared" ref="CZU29" si="17854">-(($B$5*CZT14*($B$7+$B$8)*CZU24)/(-$B$6*$B$5-$B$6*$B$7-$B$5*$B$7+$B$5*CZT15*$B$7+$B$6*CZT14*$B$7-$B$7^2+CZT15*$B$7^2+CZT14*$B$7^2+$B$5*CZT15*$B$8+$B$6*CZT14*$B$8+CZT15*$B$7*$B$8+CZT14*$B$7*$B$8))</f>
        <v>7.3302541591866761E-6</v>
      </c>
      <c r="CZV29" s="23">
        <f t="shared" ref="CZV29" si="17855">-(($B$5*CZU14*($B$7+$B$8)*CZV24)/(-$B$6*$B$5-$B$6*$B$7-$B$5*$B$7+$B$5*CZU15*$B$7+$B$6*CZU14*$B$7-$B$7^2+CZU15*$B$7^2+CZU14*$B$7^2+$B$5*CZU15*$B$8+$B$6*CZU14*$B$8+CZU15*$B$7*$B$8+CZU14*$B$7*$B$8))</f>
        <v>7.3291412460744794E-6</v>
      </c>
      <c r="CZW29" s="23">
        <f t="shared" ref="CZW29" si="17856">-(($B$5*CZV14*($B$7+$B$8)*CZW24)/(-$B$6*$B$5-$B$6*$B$7-$B$5*$B$7+$B$5*CZV15*$B$7+$B$6*CZV14*$B$7-$B$7^2+CZV15*$B$7^2+CZV14*$B$7^2+$B$5*CZV15*$B$8+$B$6*CZV14*$B$8+CZV15*$B$7*$B$8+CZV14*$B$7*$B$8))</f>
        <v>7.3280284122007546E-6</v>
      </c>
      <c r="CZX29" s="23">
        <f t="shared" ref="CZX29" si="17857">-(($B$5*CZW14*($B$7+$B$8)*CZX24)/(-$B$6*$B$5-$B$6*$B$7-$B$5*$B$7+$B$5*CZW15*$B$7+$B$6*CZW14*$B$7-$B$7^2+CZW15*$B$7^2+CZW14*$B$7^2+$B$5*CZW15*$B$8+$B$6*CZW14*$B$8+CZW15*$B$7*$B$8+CZW14*$B$7*$B$8))</f>
        <v>7.326915657587118E-6</v>
      </c>
      <c r="CZY29" s="23">
        <f t="shared" ref="CZY29" si="17858">-(($B$5*CZX14*($B$7+$B$8)*CZY24)/(-$B$6*$B$5-$B$6*$B$7-$B$5*$B$7+$B$5*CZX15*$B$7+$B$6*CZX14*$B$7-$B$7^2+CZX15*$B$7^2+CZX14*$B$7^2+$B$5*CZX15*$B$8+$B$6*CZX14*$B$8+CZX15*$B$7*$B$8+CZX14*$B$7*$B$8))</f>
        <v>7.3258029822551605E-6</v>
      </c>
      <c r="CZZ29" s="23">
        <f t="shared" ref="CZZ29" si="17859">-(($B$5*CZY14*($B$7+$B$8)*CZZ24)/(-$B$6*$B$5-$B$6*$B$7-$B$5*$B$7+$B$5*CZY15*$B$7+$B$6*CZY14*$B$7-$B$7^2+CZY15*$B$7^2+CZY14*$B$7^2+$B$5*CZY15*$B$8+$B$6*CZY14*$B$8+CZY15*$B$7*$B$8+CZY14*$B$7*$B$8))</f>
        <v>7.324690386226478E-6</v>
      </c>
      <c r="DAA29" s="23">
        <f t="shared" ref="DAA29" si="17860">-(($B$5*CZZ14*($B$7+$B$8)*DAA24)/(-$B$6*$B$5-$B$6*$B$7-$B$5*$B$7+$B$5*CZZ15*$B$7+$B$6*CZZ14*$B$7-$B$7^2+CZZ15*$B$7^2+CZZ14*$B$7^2+$B$5*CZZ15*$B$8+$B$6*CZZ14*$B$8+CZZ15*$B$7*$B$8+CZZ14*$B$7*$B$8))</f>
        <v>7.3235778695226546E-6</v>
      </c>
      <c r="DAB29" s="23">
        <f t="shared" ref="DAB29" si="17861">-(($B$5*DAA14*($B$7+$B$8)*DAB24)/(-$B$6*$B$5-$B$6*$B$7-$B$5*$B$7+$B$5*DAA15*$B$7+$B$6*DAA14*$B$7-$B$7^2+DAA15*$B$7^2+DAA14*$B$7^2+$B$5*DAA15*$B$8+$B$6*DAA14*$B$8+DAA15*$B$7*$B$8+DAA14*$B$7*$B$8))</f>
        <v>7.3224654321652601E-6</v>
      </c>
      <c r="DAC29" s="23">
        <f t="shared" ref="DAC29" si="17862">-(($B$5*DAB14*($B$7+$B$8)*DAC24)/(-$B$6*$B$5-$B$6*$B$7-$B$5*$B$7+$B$5*DAB15*$B$7+$B$6*DAB14*$B$7-$B$7^2+DAB15*$B$7^2+DAB14*$B$7^2+$B$5*DAB15*$B$8+$B$6*DAB14*$B$8+DAB15*$B$7*$B$8+DAB14*$B$7*$B$8))</f>
        <v>7.3213530741758632E-6</v>
      </c>
      <c r="DAD29" s="23">
        <f t="shared" ref="DAD29" si="17863">-(($B$5*DAC14*($B$7+$B$8)*DAD24)/(-$B$6*$B$5-$B$6*$B$7-$B$5*$B$7+$B$5*DAC15*$B$7+$B$6*DAC14*$B$7-$B$7^2+DAC15*$B$7^2+DAC14*$B$7^2+$B$5*DAC15*$B$8+$B$6*DAC14*$B$8+DAC15*$B$7*$B$8+DAC14*$B$7*$B$8))</f>
        <v>7.3202407955760346E-6</v>
      </c>
      <c r="DAE29" s="23">
        <f t="shared" ref="DAE29" si="17864">-(($B$5*DAD14*($B$7+$B$8)*DAE24)/(-$B$6*$B$5-$B$6*$B$7-$B$5*$B$7+$B$5*DAD15*$B$7+$B$6*DAD14*$B$7-$B$7^2+DAD15*$B$7^2+DAD14*$B$7^2+$B$5*DAD15*$B$8+$B$6*DAD14*$B$8+DAD15*$B$7*$B$8+DAD14*$B$7*$B$8))</f>
        <v>7.3191285963873193E-6</v>
      </c>
      <c r="DAF29" s="23">
        <f t="shared" ref="DAF29" si="17865">-(($B$5*DAE14*($B$7+$B$8)*DAF24)/(-$B$6*$B$5-$B$6*$B$7-$B$5*$B$7+$B$5*DAE15*$B$7+$B$6*DAE14*$B$7-$B$7^2+DAE15*$B$7^2+DAE14*$B$7^2+$B$5*DAE15*$B$8+$B$6*DAE14*$B$8+DAE15*$B$7*$B$8+DAE14*$B$7*$B$8))</f>
        <v>7.3180164766312701E-6</v>
      </c>
      <c r="DAG29" s="23">
        <f t="shared" ref="DAG29" si="17866">-(($B$5*DAF14*($B$7+$B$8)*DAG24)/(-$B$6*$B$5-$B$6*$B$7-$B$5*$B$7+$B$5*DAF15*$B$7+$B$6*DAF14*$B$7-$B$7^2+DAF15*$B$7^2+DAF14*$B$7^2+$B$5*DAF15*$B$8+$B$6*DAF14*$B$8+DAF15*$B$7*$B$8+DAF14*$B$7*$B$8))</f>
        <v>7.3169044363294194E-6</v>
      </c>
      <c r="DAH29" s="23">
        <f t="shared" ref="DAH29" si="17867">-(($B$5*DAG14*($B$7+$B$8)*DAH24)/(-$B$6*$B$5-$B$6*$B$7-$B$5*$B$7+$B$5*DAG15*$B$7+$B$6*DAG14*$B$7-$B$7^2+DAG15*$B$7^2+DAG14*$B$7^2+$B$5*DAG15*$B$8+$B$6*DAG14*$B$8+DAG15*$B$7*$B$8+DAG14*$B$7*$B$8))</f>
        <v>7.3157924755033038E-6</v>
      </c>
      <c r="DAI29" s="23">
        <f t="shared" ref="DAI29" si="17868">-(($B$5*DAH14*($B$7+$B$8)*DAI24)/(-$B$6*$B$5-$B$6*$B$7-$B$5*$B$7+$B$5*DAH15*$B$7+$B$6*DAH14*$B$7-$B$7^2+DAH15*$B$7^2+DAH14*$B$7^2+$B$5*DAH15*$B$8+$B$6*DAH14*$B$8+DAH15*$B$7*$B$8+DAH14*$B$7*$B$8))</f>
        <v>7.3146805941744466E-6</v>
      </c>
      <c r="DAJ29" s="23">
        <f t="shared" ref="DAJ29" si="17869">-(($B$5*DAI14*($B$7+$B$8)*DAJ24)/(-$B$6*$B$5-$B$6*$B$7-$B$5*$B$7+$B$5*DAI15*$B$7+$B$6*DAI14*$B$7-$B$7^2+DAI15*$B$7^2+DAI14*$B$7^2+$B$5*DAI15*$B$8+$B$6*DAI14*$B$8+DAI15*$B$7*$B$8+DAI14*$B$7*$B$8))</f>
        <v>7.3135687923643657E-6</v>
      </c>
      <c r="DAK29" s="23">
        <f t="shared" ref="DAK29" si="17870">-(($B$5*DAJ14*($B$7+$B$8)*DAK24)/(-$B$6*$B$5-$B$6*$B$7-$B$5*$B$7+$B$5*DAJ15*$B$7+$B$6*DAJ14*$B$7-$B$7^2+DAJ15*$B$7^2+DAJ14*$B$7^2+$B$5*DAJ15*$B$8+$B$6*DAJ14*$B$8+DAJ15*$B$7*$B$8+DAJ14*$B$7*$B$8))</f>
        <v>7.3124570700945697E-6</v>
      </c>
      <c r="DAL29" s="23">
        <f t="shared" ref="DAL29" si="17871">-(($B$5*DAK14*($B$7+$B$8)*DAL24)/(-$B$6*$B$5-$B$6*$B$7-$B$5*$B$7+$B$5*DAK15*$B$7+$B$6*DAK14*$B$7-$B$7^2+DAK15*$B$7^2+DAK14*$B$7^2+$B$5*DAK15*$B$8+$B$6*DAK14*$B$8+DAK15*$B$7*$B$8+DAK14*$B$7*$B$8))</f>
        <v>7.311345427386565E-6</v>
      </c>
      <c r="DAM29" s="23">
        <f t="shared" ref="DAM29" si="17872">-(($B$5*DAL14*($B$7+$B$8)*DAM24)/(-$B$6*$B$5-$B$6*$B$7-$B$5*$B$7+$B$5*DAL15*$B$7+$B$6*DAL14*$B$7-$B$7^2+DAL15*$B$7^2+DAL14*$B$7^2+$B$5*DAL15*$B$8+$B$6*DAL14*$B$8+DAL15*$B$7*$B$8+DAL14*$B$7*$B$8))</f>
        <v>7.3102338642618381E-6</v>
      </c>
      <c r="DAN29" s="23">
        <f t="shared" ref="DAN29" si="17873">-(($B$5*DAM14*($B$7+$B$8)*DAN24)/(-$B$6*$B$5-$B$6*$B$7-$B$5*$B$7+$B$5*DAM15*$B$7+$B$6*DAM14*$B$7-$B$7^2+DAM15*$B$7^2+DAM14*$B$7^2+$B$5*DAM15*$B$8+$B$6*DAM14*$B$8+DAM15*$B$7*$B$8+DAM14*$B$7*$B$8))</f>
        <v>7.309122380741886E-6</v>
      </c>
      <c r="DAO29" s="23">
        <f t="shared" ref="DAO29" si="17874">-(($B$5*DAN14*($B$7+$B$8)*DAO24)/(-$B$6*$B$5-$B$6*$B$7-$B$5*$B$7+$B$5*DAN15*$B$7+$B$6*DAN14*$B$7-$B$7^2+DAN15*$B$7^2+DAN14*$B$7^2+$B$5*DAN15*$B$8+$B$6*DAN14*$B$8+DAN15*$B$7*$B$8+DAN14*$B$7*$B$8))</f>
        <v>7.3080109768481842E-6</v>
      </c>
      <c r="DAP29" s="23">
        <f t="shared" ref="DAP29" si="17875">-(($B$5*DAO14*($B$7+$B$8)*DAP24)/(-$B$6*$B$5-$B$6*$B$7-$B$5*$B$7+$B$5*DAO15*$B$7+$B$6*DAO14*$B$7-$B$7^2+DAO15*$B$7^2+DAO14*$B$7^2+$B$5*DAO15*$B$8+$B$6*DAO14*$B$8+DAO15*$B$7*$B$8+DAO14*$B$7*$B$8))</f>
        <v>7.3068996526022026E-6</v>
      </c>
      <c r="DAQ29" s="23">
        <f t="shared" ref="DAQ29" si="17876">-(($B$5*DAP14*($B$7+$B$8)*DAQ24)/(-$B$6*$B$5-$B$6*$B$7-$B$5*$B$7+$B$5*DAP15*$B$7+$B$6*DAP14*$B$7-$B$7^2+DAP15*$B$7^2+DAP14*$B$7^2+$B$5*DAP15*$B$8+$B$6*DAP14*$B$8+DAP15*$B$7*$B$8+DAP14*$B$7*$B$8))</f>
        <v>7.3057884080254151E-6</v>
      </c>
      <c r="DAR29" s="23">
        <f t="shared" ref="DAR29" si="17877">-(($B$5*DAQ14*($B$7+$B$8)*DAR24)/(-$B$6*$B$5-$B$6*$B$7-$B$5*$B$7+$B$5*DAQ15*$B$7+$B$6*DAQ14*$B$7-$B$7^2+DAQ15*$B$7^2+DAQ14*$B$7^2+$B$5*DAQ15*$B$8+$B$6*DAQ14*$B$8+DAQ15*$B$7*$B$8+DAQ14*$B$7*$B$8))</f>
        <v>7.3046772431392728E-6</v>
      </c>
      <c r="DAS29" s="23">
        <f t="shared" ref="DAS29" si="17878">-(($B$5*DAR14*($B$7+$B$8)*DAS24)/(-$B$6*$B$5-$B$6*$B$7-$B$5*$B$7+$B$5*DAR15*$B$7+$B$6*DAR14*$B$7-$B$7^2+DAR15*$B$7^2+DAR14*$B$7^2+$B$5*DAR15*$B$8+$B$6*DAR14*$B$8+DAR15*$B$7*$B$8+DAR14*$B$7*$B$8))</f>
        <v>7.3035661579652294E-6</v>
      </c>
      <c r="DAT29" s="23">
        <f t="shared" ref="DAT29" si="17879">-(($B$5*DAS14*($B$7+$B$8)*DAT24)/(-$B$6*$B$5-$B$6*$B$7-$B$5*$B$7+$B$5*DAS15*$B$7+$B$6*DAS14*$B$7-$B$7^2+DAS15*$B$7^2+DAS14*$B$7^2+$B$5*DAS15*$B$8+$B$6*DAS14*$B$8+DAS15*$B$7*$B$8+DAS14*$B$7*$B$8))</f>
        <v>7.302455152524725E-6</v>
      </c>
      <c r="DAU29" s="23">
        <f t="shared" ref="DAU29" si="17880">-(($B$5*DAT14*($B$7+$B$8)*DAU24)/(-$B$6*$B$5-$B$6*$B$7-$B$5*$B$7+$B$5*DAT15*$B$7+$B$6*DAT14*$B$7-$B$7^2+DAT15*$B$7^2+DAT14*$B$7^2+$B$5*DAT15*$B$8+$B$6*DAT14*$B$8+DAT15*$B$7*$B$8+DAT14*$B$7*$B$8))</f>
        <v>7.3013442268392013E-6</v>
      </c>
      <c r="DAV29" s="23">
        <f t="shared" ref="DAV29" si="17881">-(($B$5*DAU14*($B$7+$B$8)*DAV24)/(-$B$6*$B$5-$B$6*$B$7-$B$5*$B$7+$B$5*DAU15*$B$7+$B$6*DAU14*$B$7-$B$7^2+DAU15*$B$7^2+DAU14*$B$7^2+$B$5*DAU15*$B$8+$B$6*DAU14*$B$8+DAU15*$B$7*$B$8+DAU14*$B$7*$B$8))</f>
        <v>7.3002333809300849E-6</v>
      </c>
      <c r="DAW29" s="23">
        <f t="shared" ref="DAW29" si="17882">-(($B$5*DAV14*($B$7+$B$8)*DAW24)/(-$B$6*$B$5-$B$6*$B$7-$B$5*$B$7+$B$5*DAV15*$B$7+$B$6*DAV14*$B$7-$B$7^2+DAV15*$B$7^2+DAV14*$B$7^2+$B$5*DAV15*$B$8+$B$6*DAV14*$B$8+DAV15*$B$7*$B$8+DAV14*$B$7*$B$8))</f>
        <v>7.2991226148187931E-6</v>
      </c>
      <c r="DAX29" s="23">
        <f t="shared" ref="DAX29" si="17883">-(($B$5*DAW14*($B$7+$B$8)*DAX24)/(-$B$6*$B$5-$B$6*$B$7-$B$5*$B$7+$B$5*DAW15*$B$7+$B$6*DAW14*$B$7-$B$7^2+DAW15*$B$7^2+DAW14*$B$7^2+$B$5*DAW15*$B$8+$B$6*DAW14*$B$8+DAW15*$B$7*$B$8+DAW14*$B$7*$B$8))</f>
        <v>7.2980119285267405E-6</v>
      </c>
      <c r="DAY29" s="23">
        <f t="shared" ref="DAY29" si="17884">-(($B$5*DAX14*($B$7+$B$8)*DAY24)/(-$B$6*$B$5-$B$6*$B$7-$B$5*$B$7+$B$5*DAX15*$B$7+$B$6*DAX14*$B$7-$B$7^2+DAX15*$B$7^2+DAX14*$B$7^2+$B$5*DAX15*$B$8+$B$6*DAX14*$B$8+DAX15*$B$7*$B$8+DAX14*$B$7*$B$8))</f>
        <v>7.2969013220753384E-6</v>
      </c>
      <c r="DAZ29" s="23">
        <f t="shared" ref="DAZ29" si="17885">-(($B$5*DAY14*($B$7+$B$8)*DAZ24)/(-$B$6*$B$5-$B$6*$B$7-$B$5*$B$7+$B$5*DAY15*$B$7+$B$6*DAY14*$B$7-$B$7^2+DAY15*$B$7^2+DAY14*$B$7^2+$B$5*DAY15*$B$8+$B$6*DAY14*$B$8+DAY15*$B$7*$B$8+DAY14*$B$7*$B$8))</f>
        <v>7.2957907954859829E-6</v>
      </c>
      <c r="DBA29" s="23">
        <f t="shared" ref="DBA29" si="17886">-(($B$5*DAZ14*($B$7+$B$8)*DBA24)/(-$B$6*$B$5-$B$6*$B$7-$B$5*$B$7+$B$5*DAZ15*$B$7+$B$6*DAZ14*$B$7-$B$7^2+DAZ15*$B$7^2+DAZ14*$B$7^2+$B$5*DAZ15*$B$8+$B$6*DAZ14*$B$8+DAZ15*$B$7*$B$8+DAZ14*$B$7*$B$8))</f>
        <v>7.2946803487800607E-6</v>
      </c>
      <c r="DBB29" s="23">
        <f t="shared" ref="DBB29" si="17887">-(($B$5*DBA14*($B$7+$B$8)*DBB24)/(-$B$6*$B$5-$B$6*$B$7-$B$5*$B$7+$B$5*DBA15*$B$7+$B$6*DBA14*$B$7-$B$7^2+DBA15*$B$7^2+DBA14*$B$7^2+$B$5*DBA15*$B$8+$B$6*DBA14*$B$8+DBA15*$B$7*$B$8+DBA14*$B$7*$B$8))</f>
        <v>7.2935699819789645E-6</v>
      </c>
      <c r="DBC29" s="23">
        <f t="shared" ref="DBC29" si="17888">-(($B$5*DBB14*($B$7+$B$8)*DBC24)/(-$B$6*$B$5-$B$6*$B$7-$B$5*$B$7+$B$5*DBB15*$B$7+$B$6*DBB14*$B$7-$B$7^2+DBB15*$B$7^2+DBB14*$B$7^2+$B$5*DBB15*$B$8+$B$6*DBB14*$B$8+DBB15*$B$7*$B$8+DBB14*$B$7*$B$8))</f>
        <v>7.2924596951040682E-6</v>
      </c>
      <c r="DBD29" s="23">
        <f t="shared" ref="DBD29" si="17889">-(($B$5*DBC14*($B$7+$B$8)*DBD24)/(-$B$6*$B$5-$B$6*$B$7-$B$5*$B$7+$B$5*DBC15*$B$7+$B$6*DBC14*$B$7-$B$7^2+DBC15*$B$7^2+DBC14*$B$7^2+$B$5*DBC15*$B$8+$B$6*DBC14*$B$8+DBC15*$B$7*$B$8+DBC14*$B$7*$B$8))</f>
        <v>7.2913494881767418E-6</v>
      </c>
      <c r="DBE29" s="23">
        <f t="shared" ref="DBE29" si="17890">-(($B$5*DBD14*($B$7+$B$8)*DBE24)/(-$B$6*$B$5-$B$6*$B$7-$B$5*$B$7+$B$5*DBD15*$B$7+$B$6*DBD14*$B$7-$B$7^2+DBD15*$B$7^2+DBD14*$B$7^2+$B$5*DBD15*$B$8+$B$6*DBD14*$B$8+DBD15*$B$7*$B$8+DBD14*$B$7*$B$8))</f>
        <v>7.290239361218344E-6</v>
      </c>
      <c r="DBF29" s="23">
        <f t="shared" ref="DBF29" si="17891">-(($B$5*DBE14*($B$7+$B$8)*DBF24)/(-$B$6*$B$5-$B$6*$B$7-$B$5*$B$7+$B$5*DBE15*$B$7+$B$6*DBE14*$B$7-$B$7^2+DBE15*$B$7^2+DBE14*$B$7^2+$B$5*DBE15*$B$8+$B$6*DBE14*$B$8+DBE15*$B$7*$B$8+DBE14*$B$7*$B$8))</f>
        <v>7.2891293142502309E-6</v>
      </c>
      <c r="DBG29" s="23">
        <f t="shared" ref="DBG29" si="17892">-(($B$5*DBF14*($B$7+$B$8)*DBG24)/(-$B$6*$B$5-$B$6*$B$7-$B$5*$B$7+$B$5*DBF15*$B$7+$B$6*DBF14*$B$7-$B$7^2+DBF15*$B$7^2+DBF14*$B$7^2+$B$5*DBF15*$B$8+$B$6*DBF14*$B$8+DBF15*$B$7*$B$8+DBF14*$B$7*$B$8))</f>
        <v>7.2880193472937505E-6</v>
      </c>
      <c r="DBH29" s="23">
        <f t="shared" ref="DBH29" si="17893">-(($B$5*DBG14*($B$7+$B$8)*DBH24)/(-$B$6*$B$5-$B$6*$B$7-$B$5*$B$7+$B$5*DBG15*$B$7+$B$6*DBG14*$B$7-$B$7^2+DBG15*$B$7^2+DBG14*$B$7^2+$B$5*DBG15*$B$8+$B$6*DBG14*$B$8+DBG15*$B$7*$B$8+DBG14*$B$7*$B$8))</f>
        <v>7.2869094603702462E-6</v>
      </c>
      <c r="DBI29" s="23">
        <f t="shared" ref="DBI29" si="17894">-(($B$5*DBH14*($B$7+$B$8)*DBI24)/(-$B$6*$B$5-$B$6*$B$7-$B$5*$B$7+$B$5*DBH15*$B$7+$B$6*DBH14*$B$7-$B$7^2+DBH15*$B$7^2+DBH14*$B$7^2+$B$5*DBH15*$B$8+$B$6*DBH14*$B$8+DBH15*$B$7*$B$8+DBH14*$B$7*$B$8))</f>
        <v>7.2857996535010438E-6</v>
      </c>
      <c r="DBJ29" s="23">
        <f t="shared" ref="DBJ29" si="17895">-(($B$5*DBI14*($B$7+$B$8)*DBJ24)/(-$B$6*$B$5-$B$6*$B$7-$B$5*$B$7+$B$5*DBI15*$B$7+$B$6*DBI14*$B$7-$B$7^2+DBI15*$B$7^2+DBI14*$B$7^2+$B$5*DBI15*$B$8+$B$6*DBI14*$B$8+DBI15*$B$7*$B$8+DBI14*$B$7*$B$8))</f>
        <v>7.2846899267074707E-6</v>
      </c>
      <c r="DBK29" s="23">
        <f t="shared" ref="DBK29" si="17896">-(($B$5*DBJ14*($B$7+$B$8)*DBK24)/(-$B$6*$B$5-$B$6*$B$7-$B$5*$B$7+$B$5*DBJ15*$B$7+$B$6*DBJ14*$B$7-$B$7^2+DBJ15*$B$7^2+DBJ14*$B$7^2+$B$5*DBJ15*$B$8+$B$6*DBJ14*$B$8+DBJ15*$B$7*$B$8+DBJ14*$B$7*$B$8))</f>
        <v>7.2835802800108493E-6</v>
      </c>
      <c r="DBL29" s="23">
        <f t="shared" ref="DBL29" si="17897">-(($B$5*DBK14*($B$7+$B$8)*DBL24)/(-$B$6*$B$5-$B$6*$B$7-$B$5*$B$7+$B$5*DBK15*$B$7+$B$6*DBK14*$B$7-$B$7^2+DBK15*$B$7^2+DBK14*$B$7^2+$B$5*DBK15*$B$8+$B$6*DBK14*$B$8+DBK15*$B$7*$B$8+DBK14*$B$7*$B$8))</f>
        <v>7.2824707134324824E-6</v>
      </c>
      <c r="DBM29" s="23">
        <f t="shared" ref="DBM29" si="17898">-(($B$5*DBL14*($B$7+$B$8)*DBM24)/(-$B$6*$B$5-$B$6*$B$7-$B$5*$B$7+$B$5*DBL15*$B$7+$B$6*DBL14*$B$7-$B$7^2+DBL15*$B$7^2+DBL14*$B$7^2+$B$5*DBL15*$B$8+$B$6*DBL14*$B$8+DBL15*$B$7*$B$8+DBL14*$B$7*$B$8))</f>
        <v>7.2813612269936789E-6</v>
      </c>
      <c r="DBN29" s="23">
        <f t="shared" ref="DBN29" si="17899">-(($B$5*DBM14*($B$7+$B$8)*DBN24)/(-$B$6*$B$5-$B$6*$B$7-$B$5*$B$7+$B$5*DBM15*$B$7+$B$6*DBM14*$B$7-$B$7^2+DBM15*$B$7^2+DBM14*$B$7^2+$B$5*DBM15*$B$8+$B$6*DBM14*$B$8+DBM15*$B$7*$B$8+DBM14*$B$7*$B$8))</f>
        <v>7.2802518207157273E-6</v>
      </c>
      <c r="DBO29" s="23">
        <f t="shared" ref="DBO29" si="17900">-(($B$5*DBN14*($B$7+$B$8)*DBO24)/(-$B$6*$B$5-$B$6*$B$7-$B$5*$B$7+$B$5*DBN15*$B$7+$B$6*DBN14*$B$7-$B$7^2+DBN15*$B$7^2+DBN14*$B$7^2+$B$5*DBN15*$B$8+$B$6*DBN14*$B$8+DBN15*$B$7*$B$8+DBN14*$B$7*$B$8))</f>
        <v>7.2791424946199245E-6</v>
      </c>
      <c r="DBP29" s="23">
        <f t="shared" ref="DBP29" si="17901">-(($B$5*DBO14*($B$7+$B$8)*DBP24)/(-$B$6*$B$5-$B$6*$B$7-$B$5*$B$7+$B$5*DBO15*$B$7+$B$6*DBO14*$B$7-$B$7^2+DBO15*$B$7^2+DBO14*$B$7^2+$B$5*DBO15*$B$8+$B$6*DBO14*$B$8+DBO15*$B$7*$B$8+DBO14*$B$7*$B$8))</f>
        <v>7.2780332487275479E-6</v>
      </c>
      <c r="DBQ29" s="23">
        <f t="shared" ref="DBQ29" si="17902">-(($B$5*DBP14*($B$7+$B$8)*DBQ24)/(-$B$6*$B$5-$B$6*$B$7-$B$5*$B$7+$B$5*DBP15*$B$7+$B$6*DBP14*$B$7-$B$7^2+DBP15*$B$7^2+DBP14*$B$7^2+$B$5*DBP15*$B$8+$B$6*DBP14*$B$8+DBP15*$B$7*$B$8+DBP14*$B$7*$B$8))</f>
        <v>7.2769240830598615E-6</v>
      </c>
      <c r="DBR29" s="23">
        <f t="shared" ref="DBR29" si="17903">-(($B$5*DBQ14*($B$7+$B$8)*DBR24)/(-$B$6*$B$5-$B$6*$B$7-$B$5*$B$7+$B$5*DBQ15*$B$7+$B$6*DBQ14*$B$7-$B$7^2+DBQ15*$B$7^2+DBQ14*$B$7^2+$B$5*DBQ15*$B$8+$B$6*DBQ14*$B$8+DBQ15*$B$7*$B$8+DBQ14*$B$7*$B$8))</f>
        <v>7.2758149976381469E-6</v>
      </c>
      <c r="DBS29" s="23">
        <f t="shared" ref="DBS29" si="17904">-(($B$5*DBR14*($B$7+$B$8)*DBS24)/(-$B$6*$B$5-$B$6*$B$7-$B$5*$B$7+$B$5*DBR15*$B$7+$B$6*DBR14*$B$7-$B$7^2+DBR15*$B$7^2+DBR14*$B$7^2+$B$5*DBR15*$B$8+$B$6*DBR14*$B$8+DBR15*$B$7*$B$8+DBR14*$B$7*$B$8))</f>
        <v>7.2747059924836513E-6</v>
      </c>
      <c r="DBT29" s="23">
        <f t="shared" ref="DBT29" si="17905">-(($B$5*DBS14*($B$7+$B$8)*DBT24)/(-$B$6*$B$5-$B$6*$B$7-$B$5*$B$7+$B$5*DBS15*$B$7+$B$6*DBS14*$B$7-$B$7^2+DBS15*$B$7^2+DBS14*$B$7^2+$B$5*DBS15*$B$8+$B$6*DBS14*$B$8+DBS15*$B$7*$B$8+DBS14*$B$7*$B$8))</f>
        <v>7.2735970676176325E-6</v>
      </c>
      <c r="DBU29" s="23">
        <f t="shared" ref="DBU29" si="17906">-(($B$5*DBT14*($B$7+$B$8)*DBU24)/(-$B$6*$B$5-$B$6*$B$7-$B$5*$B$7+$B$5*DBT15*$B$7+$B$6*DBT14*$B$7-$B$7^2+DBT15*$B$7^2+DBT14*$B$7^2+$B$5*DBT15*$B$8+$B$6*DBT14*$B$8+DBT15*$B$7*$B$8+DBT14*$B$7*$B$8))</f>
        <v>7.2724882230613256E-6</v>
      </c>
      <c r="DBV29" s="23">
        <f t="shared" ref="DBV29" si="17907">-(($B$5*DBU14*($B$7+$B$8)*DBV24)/(-$B$6*$B$5-$B$6*$B$7-$B$5*$B$7+$B$5*DBU15*$B$7+$B$6*DBU14*$B$7-$B$7^2+DBU15*$B$7^2+DBU14*$B$7^2+$B$5*DBU15*$B$8+$B$6*DBU14*$B$8+DBU15*$B$7*$B$8+DBU14*$B$7*$B$8))</f>
        <v>7.2713794588359734E-6</v>
      </c>
      <c r="DBW29" s="23">
        <f t="shared" ref="DBW29" si="17908">-(($B$5*DBV14*($B$7+$B$8)*DBW24)/(-$B$6*$B$5-$B$6*$B$7-$B$5*$B$7+$B$5*DBV15*$B$7+$B$6*DBV14*$B$7-$B$7^2+DBV15*$B$7^2+DBV14*$B$7^2+$B$5*DBV15*$B$8+$B$6*DBV14*$B$8+DBV15*$B$7*$B$8+DBV14*$B$7*$B$8))</f>
        <v>7.2702707749628035E-6</v>
      </c>
      <c r="DBX29" s="23">
        <f t="shared" ref="DBX29" si="17909">-(($B$5*DBW14*($B$7+$B$8)*DBX24)/(-$B$6*$B$5-$B$6*$B$7-$B$5*$B$7+$B$5*DBW15*$B$7+$B$6*DBW14*$B$7-$B$7^2+DBW15*$B$7^2+DBW14*$B$7^2+$B$5*DBW15*$B$8+$B$6*DBW14*$B$8+DBW15*$B$7*$B$8+DBW14*$B$7*$B$8))</f>
        <v>7.2691621714630355E-6</v>
      </c>
      <c r="DBY29" s="23">
        <f t="shared" ref="DBY29" si="17910">-(($B$5*DBX14*($B$7+$B$8)*DBY24)/(-$B$6*$B$5-$B$6*$B$7-$B$5*$B$7+$B$5*DBX15*$B$7+$B$6*DBX14*$B$7-$B$7^2+DBX15*$B$7^2+DBX14*$B$7^2+$B$5*DBX15*$B$8+$B$6*DBX14*$B$8+DBX15*$B$7*$B$8+DBX14*$B$7*$B$8))</f>
        <v>7.2680536483578879E-6</v>
      </c>
      <c r="DBZ29" s="23">
        <f t="shared" ref="DBZ29" si="17911">-(($B$5*DBY14*($B$7+$B$8)*DBZ24)/(-$B$6*$B$5-$B$6*$B$7-$B$5*$B$7+$B$5*DBY15*$B$7+$B$6*DBY14*$B$7-$B$7^2+DBY15*$B$7^2+DBY14*$B$7^2+$B$5*DBY15*$B$8+$B$6*DBY14*$B$8+DBY15*$B$7*$B$8+DBY14*$B$7*$B$8))</f>
        <v>7.2669452056685599E-6</v>
      </c>
      <c r="DCA29" s="23">
        <f t="shared" ref="DCA29" si="17912">-(($B$5*DBZ14*($B$7+$B$8)*DCA24)/(-$B$6*$B$5-$B$6*$B$7-$B$5*$B$7+$B$5*DBZ15*$B$7+$B$6*DBZ14*$B$7-$B$7^2+DBZ15*$B$7^2+DBZ14*$B$7^2+$B$5*DBZ15*$B$8+$B$6*DBZ14*$B$8+DBZ15*$B$7*$B$8+DBZ14*$B$7*$B$8))</f>
        <v>7.2658368434162547E-6</v>
      </c>
      <c r="DCB29" s="23">
        <f t="shared" ref="DCB29" si="17913">-(($B$5*DCA14*($B$7+$B$8)*DCB24)/(-$B$6*$B$5-$B$6*$B$7-$B$5*$B$7+$B$5*DCA15*$B$7+$B$6*DCA14*$B$7-$B$7^2+DCA15*$B$7^2+DCA14*$B$7^2+$B$5*DCA15*$B$8+$B$6*DCA14*$B$8+DCA15*$B$7*$B$8+DCA14*$B$7*$B$8))</f>
        <v>7.2647285616221633E-6</v>
      </c>
      <c r="DCC29" s="23">
        <f t="shared" ref="DCC29" si="17914">-(($B$5*DCB14*($B$7+$B$8)*DCC24)/(-$B$6*$B$5-$B$6*$B$7-$B$5*$B$7+$B$5*DCB15*$B$7+$B$6*DCB14*$B$7-$B$7^2+DCB15*$B$7^2+DCB14*$B$7^2+$B$5*DCB15*$B$8+$B$6*DCB14*$B$8+DCB15*$B$7*$B$8+DCB14*$B$7*$B$8))</f>
        <v>7.2636203603074725E-6</v>
      </c>
      <c r="DCD29" s="23">
        <f t="shared" ref="DCD29" si="17915">-(($B$5*DCC14*($B$7+$B$8)*DCD24)/(-$B$6*$B$5-$B$6*$B$7-$B$5*$B$7+$B$5*DCC15*$B$7+$B$6*DCC14*$B$7-$B$7^2+DCC15*$B$7^2+DCC14*$B$7^2+$B$5*DCC15*$B$8+$B$6*DCC14*$B$8+DCC15*$B$7*$B$8+DCC14*$B$7*$B$8))</f>
        <v>7.2625122394933564E-6</v>
      </c>
      <c r="DCE29" s="23">
        <f t="shared" ref="DCE29" si="17916">-(($B$5*DCD14*($B$7+$B$8)*DCE24)/(-$B$6*$B$5-$B$6*$B$7-$B$5*$B$7+$B$5*DCD15*$B$7+$B$6*DCD14*$B$7-$B$7^2+DCD15*$B$7^2+DCD14*$B$7^2+$B$5*DCD15*$B$8+$B$6*DCD14*$B$8+DCD15*$B$7*$B$8+DCD14*$B$7*$B$8))</f>
        <v>7.2614041992009833E-6</v>
      </c>
      <c r="DCF29" s="23">
        <f t="shared" ref="DCF29" si="17917">-(($B$5*DCE14*($B$7+$B$8)*DCF24)/(-$B$6*$B$5-$B$6*$B$7-$B$5*$B$7+$B$5*DCE15*$B$7+$B$6*DCE14*$B$7-$B$7^2+DCE15*$B$7^2+DCE14*$B$7^2+$B$5*DCE15*$B$8+$B$6*DCE14*$B$8+DCE15*$B$7*$B$8+DCE14*$B$7*$B$8))</f>
        <v>7.2602962394515162E-6</v>
      </c>
      <c r="DCG29" s="23">
        <f t="shared" ref="DCG29" si="17918">-(($B$5*DCF14*($B$7+$B$8)*DCG24)/(-$B$6*$B$5-$B$6*$B$7-$B$5*$B$7+$B$5*DCF15*$B$7+$B$6*DCF14*$B$7-$B$7^2+DCF15*$B$7^2+DCF14*$B$7^2+$B$5*DCF15*$B$8+$B$6*DCF14*$B$8+DCF15*$B$7*$B$8+DCF14*$B$7*$B$8))</f>
        <v>7.259188360266109E-6</v>
      </c>
      <c r="DCH29" s="23">
        <f t="shared" ref="DCH29" si="17919">-(($B$5*DCG14*($B$7+$B$8)*DCH24)/(-$B$6*$B$5-$B$6*$B$7-$B$5*$B$7+$B$5*DCG15*$B$7+$B$6*DCG14*$B$7-$B$7^2+DCG15*$B$7^2+DCG14*$B$7^2+$B$5*DCG15*$B$8+$B$6*DCG14*$B$8+DCG15*$B$7*$B$8+DCG14*$B$7*$B$8))</f>
        <v>7.2580805616659112E-6</v>
      </c>
      <c r="DCI29" s="23">
        <f t="shared" ref="DCI29" si="17920">-(($B$5*DCH14*($B$7+$B$8)*DCI24)/(-$B$6*$B$5-$B$6*$B$7-$B$5*$B$7+$B$5*DCH15*$B$7+$B$6*DCH14*$B$7-$B$7^2+DCH15*$B$7^2+DCH14*$B$7^2+$B$5*DCH15*$B$8+$B$6*DCH14*$B$8+DCH15*$B$7*$B$8+DCH14*$B$7*$B$8))</f>
        <v>7.2569728436720605E-6</v>
      </c>
      <c r="DCJ29" s="23">
        <f t="shared" ref="DCJ29" si="17921">-(($B$5*DCI14*($B$7+$B$8)*DCJ24)/(-$B$6*$B$5-$B$6*$B$7-$B$5*$B$7+$B$5*DCI15*$B$7+$B$6*DCI14*$B$7-$B$7^2+DCI15*$B$7^2+DCI14*$B$7^2+$B$5*DCI15*$B$8+$B$6*DCI14*$B$8+DCI15*$B$7*$B$8+DCI14*$B$7*$B$8))</f>
        <v>7.2558652063056896E-6</v>
      </c>
      <c r="DCK29" s="23">
        <f t="shared" ref="DCK29" si="17922">-(($B$5*DCJ14*($B$7+$B$8)*DCK24)/(-$B$6*$B$5-$B$6*$B$7-$B$5*$B$7+$B$5*DCJ15*$B$7+$B$6*DCJ14*$B$7-$B$7^2+DCJ15*$B$7^2+DCJ14*$B$7^2+$B$5*DCJ15*$B$8+$B$6*DCJ14*$B$8+DCJ15*$B$7*$B$8+DCJ14*$B$7*$B$8))</f>
        <v>7.2547576495879209E-6</v>
      </c>
      <c r="DCL29" s="23">
        <f t="shared" ref="DCL29" si="17923">-(($B$5*DCK14*($B$7+$B$8)*DCL24)/(-$B$6*$B$5-$B$6*$B$7-$B$5*$B$7+$B$5*DCK15*$B$7+$B$6*DCK14*$B$7-$B$7^2+DCK15*$B$7^2+DCK14*$B$7^2+$B$5*DCK15*$B$8+$B$6*DCK14*$B$8+DCK15*$B$7*$B$8+DCK14*$B$7*$B$8))</f>
        <v>7.2536501735398803E-6</v>
      </c>
      <c r="DCM29" s="23">
        <f t="shared" ref="DCM29" si="17924">-(($B$5*DCL14*($B$7+$B$8)*DCM24)/(-$B$6*$B$5-$B$6*$B$7-$B$5*$B$7+$B$5*DCL15*$B$7+$B$6*DCL14*$B$7-$B$7^2+DCL15*$B$7^2+DCL14*$B$7^2+$B$5*DCL15*$B$8+$B$6*DCL14*$B$8+DCL15*$B$7*$B$8+DCL14*$B$7*$B$8))</f>
        <v>7.2525427781826656E-6</v>
      </c>
      <c r="DCN29" s="23">
        <f t="shared" ref="DCN29" si="17925">-(($B$5*DCM14*($B$7+$B$8)*DCN24)/(-$B$6*$B$5-$B$6*$B$7-$B$5*$B$7+$B$5*DCM15*$B$7+$B$6*DCM14*$B$7-$B$7^2+DCM15*$B$7^2+DCM14*$B$7^2+$B$5*DCM15*$B$8+$B$6*DCM14*$B$8+DCM15*$B$7*$B$8+DCM14*$B$7*$B$8))</f>
        <v>7.2514354635373892E-6</v>
      </c>
      <c r="DCO29" s="23">
        <f t="shared" ref="DCO29" si="17926">-(($B$5*DCN14*($B$7+$B$8)*DCO24)/(-$B$6*$B$5-$B$6*$B$7-$B$5*$B$7+$B$5*DCN15*$B$7+$B$6*DCN14*$B$7-$B$7^2+DCN15*$B$7^2+DCN14*$B$7^2+$B$5*DCN15*$B$8+$B$6*DCN14*$B$8+DCN15*$B$7*$B$8+DCN14*$B$7*$B$8))</f>
        <v>7.2503282296251371E-6</v>
      </c>
      <c r="DCP29" s="23">
        <f t="shared" ref="DCP29" si="17927">-(($B$5*DCO14*($B$7+$B$8)*DCP24)/(-$B$6*$B$5-$B$6*$B$7-$B$5*$B$7+$B$5*DCO15*$B$7+$B$6*DCO14*$B$7-$B$7^2+DCO15*$B$7^2+DCO14*$B$7^2+$B$5*DCO15*$B$8+$B$6*DCO14*$B$8+DCO15*$B$7*$B$8+DCO14*$B$7*$B$8))</f>
        <v>7.2492210764670089E-6</v>
      </c>
      <c r="DCQ29" s="23">
        <f t="shared" ref="DCQ29" si="17928">-(($B$5*DCP14*($B$7+$B$8)*DCQ24)/(-$B$6*$B$5-$B$6*$B$7-$B$5*$B$7+$B$5*DCP15*$B$7+$B$6*DCP14*$B$7-$B$7^2+DCP15*$B$7^2+DCP14*$B$7^2+$B$5*DCP15*$B$8+$B$6*DCP14*$B$8+DCP15*$B$7*$B$8+DCP14*$B$7*$B$8))</f>
        <v>7.2481140040840719E-6</v>
      </c>
      <c r="DCR29" s="23">
        <f t="shared" ref="DCR29" si="17929">-(($B$5*DCQ14*($B$7+$B$8)*DCR24)/(-$B$6*$B$5-$B$6*$B$7-$B$5*$B$7+$B$5*DCQ15*$B$7+$B$6*DCQ14*$B$7-$B$7^2+DCQ15*$B$7^2+DCQ14*$B$7^2+$B$5*DCQ15*$B$8+$B$6*DCQ14*$B$8+DCQ15*$B$7*$B$8+DCQ14*$B$7*$B$8))</f>
        <v>7.2470070124974047E-6</v>
      </c>
      <c r="DCS29" s="23">
        <f t="shared" ref="DCS29" si="17930">-(($B$5*DCR14*($B$7+$B$8)*DCS24)/(-$B$6*$B$5-$B$6*$B$7-$B$5*$B$7+$B$5*DCR15*$B$7+$B$6*DCR14*$B$7-$B$7^2+DCR15*$B$7^2+DCR14*$B$7^2+$B$5*DCR15*$B$8+$B$6*DCR14*$B$8+DCR15*$B$7*$B$8+DCR14*$B$7*$B$8))</f>
        <v>7.2459001017280771E-6</v>
      </c>
      <c r="DCT29" s="23">
        <f t="shared" ref="DCT29" si="17931">-(($B$5*DCS14*($B$7+$B$8)*DCT24)/(-$B$6*$B$5-$B$6*$B$7-$B$5*$B$7+$B$5*DCS15*$B$7+$B$6*DCS14*$B$7-$B$7^2+DCS15*$B$7^2+DCS14*$B$7^2+$B$5*DCS15*$B$8+$B$6*DCS14*$B$8+DCS15*$B$7*$B$8+DCS14*$B$7*$B$8))</f>
        <v>7.2447932717971354E-6</v>
      </c>
      <c r="DCU29" s="23">
        <f t="shared" ref="DCU29" si="17932">-(($B$5*DCT14*($B$7+$B$8)*DCU24)/(-$B$6*$B$5-$B$6*$B$7-$B$5*$B$7+$B$5*DCT15*$B$7+$B$6*DCT14*$B$7-$B$7^2+DCT15*$B$7^2+DCT14*$B$7^2+$B$5*DCT15*$B$8+$B$6*DCT14*$B$8+DCT15*$B$7*$B$8+DCT14*$B$7*$B$8))</f>
        <v>7.2436865227256428E-6</v>
      </c>
      <c r="DCV29" s="23">
        <f t="shared" ref="DCV29" si="17933">-(($B$5*DCU14*($B$7+$B$8)*DCV24)/(-$B$6*$B$5-$B$6*$B$7-$B$5*$B$7+$B$5*DCU15*$B$7+$B$6*DCU14*$B$7-$B$7^2+DCU15*$B$7^2+DCU14*$B$7^2+$B$5*DCU15*$B$8+$B$6*DCU14*$B$8+DCU15*$B$7*$B$8+DCU14*$B$7*$B$8))</f>
        <v>7.2425798545346344E-6</v>
      </c>
      <c r="DCW29" s="23">
        <f t="shared" ref="DCW29" si="17934">-(($B$5*DCV14*($B$7+$B$8)*DCW24)/(-$B$6*$B$5-$B$6*$B$7-$B$5*$B$7+$B$5*DCV15*$B$7+$B$6*DCV14*$B$7-$B$7^2+DCV15*$B$7^2+DCV14*$B$7^2+$B$5*DCV15*$B$8+$B$6*DCV14*$B$8+DCV15*$B$7*$B$8+DCV14*$B$7*$B$8))</f>
        <v>7.2414732672451489E-6</v>
      </c>
      <c r="DCX29" s="23">
        <f t="shared" ref="DCX29" si="17935">-(($B$5*DCW14*($B$7+$B$8)*DCX24)/(-$B$6*$B$5-$B$6*$B$7-$B$5*$B$7+$B$5*DCW15*$B$7+$B$6*DCW14*$B$7-$B$7^2+DCW15*$B$7^2+DCW14*$B$7^2+$B$5*DCW15*$B$8+$B$6*DCW14*$B$8+DCW15*$B$7*$B$8+DCW14*$B$7*$B$8))</f>
        <v>7.2403667608782096E-6</v>
      </c>
      <c r="DCY29" s="23">
        <f t="shared" ref="DCY29" si="17936">-(($B$5*DCX14*($B$7+$B$8)*DCY24)/(-$B$6*$B$5-$B$6*$B$7-$B$5*$B$7+$B$5*DCX15*$B$7+$B$6*DCX14*$B$7-$B$7^2+DCX15*$B$7^2+DCX14*$B$7^2+$B$5*DCX15*$B$8+$B$6*DCX14*$B$8+DCX15*$B$7*$B$8+DCX14*$B$7*$B$8))</f>
        <v>7.2392603354548441E-6</v>
      </c>
      <c r="DCZ29" s="23">
        <f t="shared" ref="DCZ29" si="17937">-(($B$5*DCY14*($B$7+$B$8)*DCZ24)/(-$B$6*$B$5-$B$6*$B$7-$B$5*$B$7+$B$5*DCY15*$B$7+$B$6*DCY14*$B$7-$B$7^2+DCY15*$B$7^2+DCY14*$B$7^2+$B$5*DCY15*$B$8+$B$6*DCY14*$B$8+DCY15*$B$7*$B$8+DCY14*$B$7*$B$8))</f>
        <v>7.2381539909960614E-6</v>
      </c>
      <c r="DDA29" s="23">
        <f t="shared" ref="DDA29" si="17938">-(($B$5*DCZ14*($B$7+$B$8)*DDA24)/(-$B$6*$B$5-$B$6*$B$7-$B$5*$B$7+$B$5*DCZ15*$B$7+$B$6*DCZ14*$B$7-$B$7^2+DCZ15*$B$7^2+DCZ14*$B$7^2+$B$5*DCZ15*$B$8+$B$6*DCZ14*$B$8+DCZ15*$B$7*$B$8+DCZ14*$B$7*$B$8))</f>
        <v>7.2370477275228662E-6</v>
      </c>
      <c r="DDB29" s="23">
        <f t="shared" ref="DDB29" si="17939">-(($B$5*DDA14*($B$7+$B$8)*DDB24)/(-$B$6*$B$5-$B$6*$B$7-$B$5*$B$7+$B$5*DDA15*$B$7+$B$6*DDA14*$B$7-$B$7^2+DDA15*$B$7^2+DDA14*$B$7^2+$B$5*DDA15*$B$8+$B$6*DDA14*$B$8+DDA15*$B$7*$B$8+DDA14*$B$7*$B$8))</f>
        <v>7.2359415450562598E-6</v>
      </c>
      <c r="DDC29" s="23">
        <f t="shared" ref="DDC29" si="17940">-(($B$5*DDB14*($B$7+$B$8)*DDC24)/(-$B$6*$B$5-$B$6*$B$7-$B$5*$B$7+$B$5*DDB15*$B$7+$B$6*DDB14*$B$7-$B$7^2+DDB15*$B$7^2+DDB14*$B$7^2+$B$5*DDB15*$B$8+$B$6*DDB14*$B$8+DDB15*$B$7*$B$8+DDB14*$B$7*$B$8))</f>
        <v>7.23483544361723E-6</v>
      </c>
      <c r="DDD29" s="23">
        <f t="shared" ref="DDD29" si="17941">-(($B$5*DDC14*($B$7+$B$8)*DDD24)/(-$B$6*$B$5-$B$6*$B$7-$B$5*$B$7+$B$5*DDC15*$B$7+$B$6*DDC14*$B$7-$B$7^2+DDC15*$B$7^2+DDC14*$B$7^2+$B$5*DDC15*$B$8+$B$6*DDC14*$B$8+DDC15*$B$7*$B$8+DDC14*$B$7*$B$8))</f>
        <v>7.2337294232267604E-6</v>
      </c>
      <c r="DDE29" s="23">
        <f t="shared" ref="DDE29" si="17942">-(($B$5*DDD14*($B$7+$B$8)*DDE24)/(-$B$6*$B$5-$B$6*$B$7-$B$5*$B$7+$B$5*DDD15*$B$7+$B$6*DDD14*$B$7-$B$7^2+DDD15*$B$7^2+DDD14*$B$7^2+$B$5*DDD15*$B$8+$B$6*DDD14*$B$8+DDD15*$B$7*$B$8+DDD14*$B$7*$B$8))</f>
        <v>7.2326234839058295E-6</v>
      </c>
      <c r="DDF29" s="23">
        <f t="shared" ref="DDF29" si="17943">-(($B$5*DDE14*($B$7+$B$8)*DDF24)/(-$B$6*$B$5-$B$6*$B$7-$B$5*$B$7+$B$5*DDE15*$B$7+$B$6*DDE14*$B$7-$B$7^2+DDE15*$B$7^2+DDE14*$B$7^2+$B$5*DDE15*$B$8+$B$6*DDE14*$B$8+DDE15*$B$7*$B$8+DDE14*$B$7*$B$8))</f>
        <v>7.231517625675408E-6</v>
      </c>
      <c r="DDG29" s="23">
        <f t="shared" ref="DDG29" si="17944">-(($B$5*DDF14*($B$7+$B$8)*DDG24)/(-$B$6*$B$5-$B$6*$B$7-$B$5*$B$7+$B$5*DDF15*$B$7+$B$6*DDF14*$B$7-$B$7^2+DDF15*$B$7^2+DDF14*$B$7^2+$B$5*DDF15*$B$8+$B$6*DDF14*$B$8+DDF15*$B$7*$B$8+DDF14*$B$7*$B$8))</f>
        <v>7.2304118485564507E-6</v>
      </c>
      <c r="DDH29" s="23">
        <f t="shared" ref="DDH29" si="17945">-(($B$5*DDG14*($B$7+$B$8)*DDH24)/(-$B$6*$B$5-$B$6*$B$7-$B$5*$B$7+$B$5*DDG15*$B$7+$B$6*DDG14*$B$7-$B$7^2+DDG15*$B$7^2+DDG14*$B$7^2+$B$5*DDG15*$B$8+$B$6*DDG14*$B$8+DDG15*$B$7*$B$8+DDG14*$B$7*$B$8))</f>
        <v>7.2293061525699141E-6</v>
      </c>
      <c r="DDI29" s="23">
        <f t="shared" ref="DDI29" si="17946">-(($B$5*DDH14*($B$7+$B$8)*DDI24)/(-$B$6*$B$5-$B$6*$B$7-$B$5*$B$7+$B$5*DDH15*$B$7+$B$6*DDH14*$B$7-$B$7^2+DDH15*$B$7^2+DDH14*$B$7^2+$B$5*DDH15*$B$8+$B$6*DDH14*$B$8+DDH15*$B$7*$B$8+DDH14*$B$7*$B$8))</f>
        <v>7.2282005377367427E-6</v>
      </c>
      <c r="DDJ29" s="23">
        <f t="shared" ref="DDJ29" si="17947">-(($B$5*DDI14*($B$7+$B$8)*DDJ24)/(-$B$6*$B$5-$B$6*$B$7-$B$5*$B$7+$B$5*DDI15*$B$7+$B$6*DDI14*$B$7-$B$7^2+DDI15*$B$7^2+DDI14*$B$7^2+$B$5*DDI15*$B$8+$B$6*DDI14*$B$8+DDI15*$B$7*$B$8+DDI14*$B$7*$B$8))</f>
        <v>7.2270950040778803E-6</v>
      </c>
      <c r="DDK29" s="23">
        <f t="shared" ref="DDK29" si="17948">-(($B$5*DDJ14*($B$7+$B$8)*DDK24)/(-$B$6*$B$5-$B$6*$B$7-$B$5*$B$7+$B$5*DDJ15*$B$7+$B$6*DDJ14*$B$7-$B$7^2+DDJ15*$B$7^2+DDJ14*$B$7^2+$B$5*DDJ15*$B$8+$B$6*DDJ14*$B$8+DDJ15*$B$7*$B$8+DDJ14*$B$7*$B$8))</f>
        <v>7.225989551614252E-6</v>
      </c>
      <c r="DDL29" s="23">
        <f t="shared" ref="DDL29" si="17949">-(($B$5*DDK14*($B$7+$B$8)*DDL24)/(-$B$6*$B$5-$B$6*$B$7-$B$5*$B$7+$B$5*DDK15*$B$7+$B$6*DDK14*$B$7-$B$7^2+DDK15*$B$7^2+DDK14*$B$7^2+$B$5*DDK15*$B$8+$B$6*DDK14*$B$8+DDK15*$B$7*$B$8+DDK14*$B$7*$B$8))</f>
        <v>7.2248841803667838E-6</v>
      </c>
      <c r="DDM29" s="23">
        <f t="shared" ref="DDM29" si="17950">-(($B$5*DDL14*($B$7+$B$8)*DDM24)/(-$B$6*$B$5-$B$6*$B$7-$B$5*$B$7+$B$5*DDL15*$B$7+$B$6*DDL14*$B$7-$B$7^2+DDL15*$B$7^2+DDL14*$B$7^2+$B$5*DDL15*$B$8+$B$6*DDL14*$B$8+DDL15*$B$7*$B$8+DDL14*$B$7*$B$8))</f>
        <v>7.223778890356393E-6</v>
      </c>
      <c r="DDN29" s="23">
        <f t="shared" ref="DDN29" si="17951">-(($B$5*DDM14*($B$7+$B$8)*DDN24)/(-$B$6*$B$5-$B$6*$B$7-$B$5*$B$7+$B$5*DDM15*$B$7+$B$6*DDM14*$B$7-$B$7^2+DDM15*$B$7^2+DDM14*$B$7^2+$B$5*DDM15*$B$8+$B$6*DDM14*$B$8+DDM15*$B$7*$B$8+DDM14*$B$7*$B$8))</f>
        <v>7.222673681603987E-6</v>
      </c>
      <c r="DDO29" s="23">
        <f t="shared" ref="DDO29" si="17952">-(($B$5*DDN14*($B$7+$B$8)*DDO24)/(-$B$6*$B$5-$B$6*$B$7-$B$5*$B$7+$B$5*DDN15*$B$7+$B$6*DDN14*$B$7-$B$7^2+DDN15*$B$7^2+DDN14*$B$7^2+$B$5*DDN15*$B$8+$B$6*DDN14*$B$8+DDN15*$B$7*$B$8+DDN14*$B$7*$B$8))</f>
        <v>7.2215685541304665E-6</v>
      </c>
      <c r="DDP29" s="23">
        <f t="shared" ref="DDP29" si="17953">-(($B$5*DDO14*($B$7+$B$8)*DDP24)/(-$B$6*$B$5-$B$6*$B$7-$B$5*$B$7+$B$5*DDO15*$B$7+$B$6*DDO14*$B$7-$B$7^2+DDO15*$B$7^2+DDO14*$B$7^2+$B$5*DDO15*$B$8+$B$6*DDO14*$B$8+DDO15*$B$7*$B$8+DDO14*$B$7*$B$8))</f>
        <v>7.220463507956725E-6</v>
      </c>
      <c r="DDQ29" s="23">
        <f t="shared" ref="DDQ29" si="17954">-(($B$5*DDP14*($B$7+$B$8)*DDQ24)/(-$B$6*$B$5-$B$6*$B$7-$B$5*$B$7+$B$5*DDP15*$B$7+$B$6*DDP14*$B$7-$B$7^2+DDP15*$B$7^2+DDP14*$B$7^2+$B$5*DDP15*$B$8+$B$6*DDP14*$B$8+DDP15*$B$7*$B$8+DDP14*$B$7*$B$8))</f>
        <v>7.2193585431036505E-6</v>
      </c>
      <c r="DDR29" s="23">
        <f t="shared" ref="DDR29" si="17955">-(($B$5*DDQ14*($B$7+$B$8)*DDR24)/(-$B$6*$B$5-$B$6*$B$7-$B$5*$B$7+$B$5*DDQ15*$B$7+$B$6*DDQ14*$B$7-$B$7^2+DDQ15*$B$7^2+DDQ14*$B$7^2+$B$5*DDQ15*$B$8+$B$6*DDQ14*$B$8+DDQ15*$B$7*$B$8+DDQ14*$B$7*$B$8))</f>
        <v>7.2182536595921206E-6</v>
      </c>
      <c r="DDS29" s="23">
        <f t="shared" ref="DDS29" si="17956">-(($B$5*DDR14*($B$7+$B$8)*DDS24)/(-$B$6*$B$5-$B$6*$B$7-$B$5*$B$7+$B$5*DDR15*$B$7+$B$6*DDR14*$B$7-$B$7^2+DDR15*$B$7^2+DDR14*$B$7^2+$B$5*DDR15*$B$8+$B$6*DDR14*$B$8+DDR15*$B$7*$B$8+DDR14*$B$7*$B$8))</f>
        <v>7.2171488574430088E-6</v>
      </c>
      <c r="DDT29" s="23">
        <f t="shared" ref="DDT29" si="17957">-(($B$5*DDS14*($B$7+$B$8)*DDT24)/(-$B$6*$B$5-$B$6*$B$7-$B$5*$B$7+$B$5*DDS15*$B$7+$B$6*DDS14*$B$7-$B$7^2+DDS15*$B$7^2+DDS14*$B$7^2+$B$5*DDS15*$B$8+$B$6*DDS14*$B$8+DDS15*$B$7*$B$8+DDS14*$B$7*$B$8))</f>
        <v>7.2160441366771766E-6</v>
      </c>
      <c r="DDU29" s="23">
        <f t="shared" ref="DDU29" si="17958">-(($B$5*DDT14*($B$7+$B$8)*DDU24)/(-$B$6*$B$5-$B$6*$B$7-$B$5*$B$7+$B$5*DDT15*$B$7+$B$6*DDT14*$B$7-$B$7^2+DDT15*$B$7^2+DDT14*$B$7^2+$B$5*DDT15*$B$8+$B$6*DDT14*$B$8+DDT15*$B$7*$B$8+DDT14*$B$7*$B$8))</f>
        <v>7.2149394973154831E-6</v>
      </c>
      <c r="DDV29" s="23">
        <f t="shared" ref="DDV29" si="17959">-(($B$5*DDU14*($B$7+$B$8)*DDV24)/(-$B$6*$B$5-$B$6*$B$7-$B$5*$B$7+$B$5*DDU15*$B$7+$B$6*DDU14*$B$7-$B$7^2+DDU15*$B$7^2+DDU14*$B$7^2+$B$5*DDU15*$B$8+$B$6*DDU14*$B$8+DDU15*$B$7*$B$8+DDU14*$B$7*$B$8))</f>
        <v>7.2138349393787763E-6</v>
      </c>
      <c r="DDW29" s="23">
        <f t="shared" ref="DDW29" si="17960">-(($B$5*DDV14*($B$7+$B$8)*DDW24)/(-$B$6*$B$5-$B$6*$B$7-$B$5*$B$7+$B$5*DDV15*$B$7+$B$6*DDV14*$B$7-$B$7^2+DDV15*$B$7^2+DDV14*$B$7^2+$B$5*DDV15*$B$8+$B$6*DDV14*$B$8+DDV15*$B$7*$B$8+DDV14*$B$7*$B$8))</f>
        <v>7.212730462887894E-6</v>
      </c>
      <c r="DDX29" s="23">
        <f t="shared" ref="DDX29" si="17961">-(($B$5*DDW14*($B$7+$B$8)*DDX24)/(-$B$6*$B$5-$B$6*$B$7-$B$5*$B$7+$B$5*DDW15*$B$7+$B$6*DDW14*$B$7-$B$7^2+DDW15*$B$7^2+DDW14*$B$7^2+$B$5*DDW15*$B$8+$B$6*DDW14*$B$8+DDW15*$B$7*$B$8+DDW14*$B$7*$B$8))</f>
        <v>7.2116260678636766E-6</v>
      </c>
      <c r="DDY29" s="23">
        <f t="shared" ref="DDY29" si="17962">-(($B$5*DDX14*($B$7+$B$8)*DDY24)/(-$B$6*$B$5-$B$6*$B$7-$B$5*$B$7+$B$5*DDX15*$B$7+$B$6*DDX14*$B$7-$B$7^2+DDX15*$B$7^2+DDX14*$B$7^2+$B$5*DDX15*$B$8+$B$6*DDX14*$B$8+DDX15*$B$7*$B$8+DDX14*$B$7*$B$8))</f>
        <v>7.2105217543269485E-6</v>
      </c>
      <c r="DDZ29" s="23">
        <f t="shared" ref="DDZ29" si="17963">-(($B$5*DDY14*($B$7+$B$8)*DDZ24)/(-$B$6*$B$5-$B$6*$B$7-$B$5*$B$7+$B$5*DDY15*$B$7+$B$6*DDY14*$B$7-$B$7^2+DDY15*$B$7^2+DDY14*$B$7^2+$B$5*DDY15*$B$8+$B$6*DDY14*$B$8+DDY15*$B$7*$B$8+DDY14*$B$7*$B$8))</f>
        <v>7.2094175222985272E-6</v>
      </c>
      <c r="DEA29" s="23">
        <f t="shared" ref="DEA29" si="17964">-(($B$5*DDZ14*($B$7+$B$8)*DEA24)/(-$B$6*$B$5-$B$6*$B$7-$B$5*$B$7+$B$5*DDZ15*$B$7+$B$6*DDZ14*$B$7-$B$7^2+DDZ15*$B$7^2+DDZ14*$B$7^2+$B$5*DDZ15*$B$8+$B$6*DDZ14*$B$8+DDZ15*$B$7*$B$8+DDZ14*$B$7*$B$8))</f>
        <v>7.208313371799226E-6</v>
      </c>
      <c r="DEB29" s="23">
        <f t="shared" ref="DEB29" si="17965">-(($B$5*DEA14*($B$7+$B$8)*DEB24)/(-$B$6*$B$5-$B$6*$B$7-$B$5*$B$7+$B$5*DEA15*$B$7+$B$6*DEA14*$B$7-$B$7^2+DEA15*$B$7^2+DEA14*$B$7^2+$B$5*DEA15*$B$8+$B$6*DEA14*$B$8+DEA15*$B$7*$B$8+DEA14*$B$7*$B$8))</f>
        <v>7.2072093028498462E-6</v>
      </c>
      <c r="DEC29" s="23">
        <f t="shared" ref="DEC29" si="17966">-(($B$5*DEB14*($B$7+$B$8)*DEC24)/(-$B$6*$B$5-$B$6*$B$7-$B$5*$B$7+$B$5*DEB15*$B$7+$B$6*DEB14*$B$7-$B$7^2+DEB15*$B$7^2+DEB14*$B$7^2+$B$5*DEB15*$B$8+$B$6*DEB14*$B$8+DEB15*$B$7*$B$8+DEB14*$B$7*$B$8))</f>
        <v>7.2061053154711869E-6</v>
      </c>
      <c r="DED29" s="23">
        <f t="shared" ref="DED29" si="17967">-(($B$5*DEC14*($B$7+$B$8)*DED24)/(-$B$6*$B$5-$B$6*$B$7-$B$5*$B$7+$B$5*DEC15*$B$7+$B$6*DEC14*$B$7-$B$7^2+DEC15*$B$7^2+DEC14*$B$7^2+$B$5*DEC15*$B$8+$B$6*DEC14*$B$8+DEC15*$B$7*$B$8+DEC14*$B$7*$B$8))</f>
        <v>7.2050014096840375E-6</v>
      </c>
      <c r="DEE29" s="23">
        <f t="shared" ref="DEE29" si="17968">-(($B$5*DED14*($B$7+$B$8)*DEE24)/(-$B$6*$B$5-$B$6*$B$7-$B$5*$B$7+$B$5*DED15*$B$7+$B$6*DED14*$B$7-$B$7^2+DED15*$B$7^2+DED14*$B$7^2+$B$5*DED15*$B$8+$B$6*DED14*$B$8+DED15*$B$7*$B$8+DED14*$B$7*$B$8))</f>
        <v>7.2038975855091801E-6</v>
      </c>
      <c r="DEF29" s="23">
        <f t="shared" ref="DEF29" si="17969">-(($B$5*DEE14*($B$7+$B$8)*DEF24)/(-$B$6*$B$5-$B$6*$B$7-$B$5*$B$7+$B$5*DEE15*$B$7+$B$6*DEE14*$B$7-$B$7^2+DEE15*$B$7^2+DEE14*$B$7^2+$B$5*DEE15*$B$8+$B$6*DEE14*$B$8+DEE15*$B$7*$B$8+DEE14*$B$7*$B$8))</f>
        <v>7.2027938429673881E-6</v>
      </c>
      <c r="DEG29" s="23">
        <f t="shared" ref="DEG29" si="17970">-(($B$5*DEF14*($B$7+$B$8)*DEG24)/(-$B$6*$B$5-$B$6*$B$7-$B$5*$B$7+$B$5*DEF15*$B$7+$B$6*DEF14*$B$7-$B$7^2+DEF15*$B$7^2+DEF14*$B$7^2+$B$5*DEF15*$B$8+$B$6*DEF14*$B$8+DEF15*$B$7*$B$8+DEF14*$B$7*$B$8))</f>
        <v>7.2016901820794282E-6</v>
      </c>
      <c r="DEH29" s="23">
        <f t="shared" ref="DEH29" si="17971">-(($B$5*DEG14*($B$7+$B$8)*DEH24)/(-$B$6*$B$5-$B$6*$B$7-$B$5*$B$7+$B$5*DEG15*$B$7+$B$6*DEG14*$B$7-$B$7^2+DEG15*$B$7^2+DEG14*$B$7^2+$B$5*DEG15*$B$8+$B$6*DEG14*$B$8+DEG15*$B$7*$B$8+DEG14*$B$7*$B$8))</f>
        <v>7.2005866028660612E-6</v>
      </c>
      <c r="DEI29" s="23">
        <f t="shared" ref="DEI29" si="17972">-(($B$5*DEH14*($B$7+$B$8)*DEI24)/(-$B$6*$B$5-$B$6*$B$7-$B$5*$B$7+$B$5*DEH15*$B$7+$B$6*DEH14*$B$7-$B$7^2+DEH15*$B$7^2+DEH14*$B$7^2+$B$5*DEH15*$B$8+$B$6*DEH14*$B$8+DEH15*$B$7*$B$8+DEH14*$B$7*$B$8))</f>
        <v>7.1994831053480326E-6</v>
      </c>
      <c r="DEJ29" s="23">
        <f t="shared" ref="DEJ29" si="17973">-(($B$5*DEI14*($B$7+$B$8)*DEJ24)/(-$B$6*$B$5-$B$6*$B$7-$B$5*$B$7+$B$5*DEI15*$B$7+$B$6*DEI14*$B$7-$B$7^2+DEI15*$B$7^2+DEI14*$B$7^2+$B$5*DEI15*$B$8+$B$6*DEI14*$B$8+DEI15*$B$7*$B$8+DEI14*$B$7*$B$8))</f>
        <v>7.198379689546093E-6</v>
      </c>
      <c r="DEK29" s="23">
        <f t="shared" ref="DEK29" si="17974">-(($B$5*DEJ14*($B$7+$B$8)*DEK24)/(-$B$6*$B$5-$B$6*$B$7-$B$5*$B$7+$B$5*DEJ15*$B$7+$B$6*DEJ14*$B$7-$B$7^2+DEJ15*$B$7^2+DEJ14*$B$7^2+$B$5*DEJ15*$B$8+$B$6*DEJ14*$B$8+DEJ15*$B$7*$B$8+DEJ14*$B$7*$B$8))</f>
        <v>7.1972763554809796E-6</v>
      </c>
      <c r="DEL29" s="23">
        <f t="shared" ref="DEL29" si="17975">-(($B$5*DEK14*($B$7+$B$8)*DEL24)/(-$B$6*$B$5-$B$6*$B$7-$B$5*$B$7+$B$5*DEK15*$B$7+$B$6*DEK14*$B$7-$B$7^2+DEK15*$B$7^2+DEK14*$B$7^2+$B$5*DEK15*$B$8+$B$6*DEK14*$B$8+DEK15*$B$7*$B$8+DEK14*$B$7*$B$8))</f>
        <v>7.1961731031734217E-6</v>
      </c>
      <c r="DEM29" s="23">
        <f t="shared" ref="DEM29" si="17976">-(($B$5*DEL14*($B$7+$B$8)*DEM24)/(-$B$6*$B$5-$B$6*$B$7-$B$5*$B$7+$B$5*DEL15*$B$7+$B$6*DEL14*$B$7-$B$7^2+DEL15*$B$7^2+DEL14*$B$7^2+$B$5*DEL15*$B$8+$B$6*DEL14*$B$8+DEL15*$B$7*$B$8+DEL14*$B$7*$B$8))</f>
        <v>7.1950699326441369E-6</v>
      </c>
      <c r="DEN29" s="23">
        <f t="shared" ref="DEN29" si="17977">-(($B$5*DEM14*($B$7+$B$8)*DEN24)/(-$B$6*$B$5-$B$6*$B$7-$B$5*$B$7+$B$5*DEM15*$B$7+$B$6*DEM14*$B$7-$B$7^2+DEM15*$B$7^2+DEM14*$B$7^2+$B$5*DEM15*$B$8+$B$6*DEM14*$B$8+DEM15*$B$7*$B$8+DEM14*$B$7*$B$8))</f>
        <v>7.1939668439138428E-6</v>
      </c>
      <c r="DEO29" s="23">
        <f t="shared" ref="DEO29" si="17978">-(($B$5*DEN14*($B$7+$B$8)*DEO24)/(-$B$6*$B$5-$B$6*$B$7-$B$5*$B$7+$B$5*DEN15*$B$7+$B$6*DEN14*$B$7-$B$7^2+DEN15*$B$7^2+DEN14*$B$7^2+$B$5*DEN15*$B$8+$B$6*DEN14*$B$8+DEN15*$B$7*$B$8+DEN14*$B$7*$B$8))</f>
        <v>7.1928638370032426E-6</v>
      </c>
      <c r="DEP29" s="23">
        <f t="shared" ref="DEP29" si="17979">-(($B$5*DEO14*($B$7+$B$8)*DEP24)/(-$B$6*$B$5-$B$6*$B$7-$B$5*$B$7+$B$5*DEO15*$B$7+$B$6*DEO14*$B$7-$B$7^2+DEO15*$B$7^2+DEO14*$B$7^2+$B$5*DEO15*$B$8+$B$6*DEO14*$B$8+DEO15*$B$7*$B$8+DEO14*$B$7*$B$8))</f>
        <v>7.1917609119330429E-6</v>
      </c>
      <c r="DEQ29" s="23">
        <f t="shared" ref="DEQ29" si="17980">-(($B$5*DEP14*($B$7+$B$8)*DEQ24)/(-$B$6*$B$5-$B$6*$B$7-$B$5*$B$7+$B$5*DEP15*$B$7+$B$6*DEP14*$B$7-$B$7^2+DEP15*$B$7^2+DEP14*$B$7^2+$B$5*DEP15*$B$8+$B$6*DEP14*$B$8+DEP15*$B$7*$B$8+DEP14*$B$7*$B$8))</f>
        <v>7.1906580687239281E-6</v>
      </c>
      <c r="DER29" s="23">
        <f t="shared" ref="DER29" si="17981">-(($B$5*DEQ14*($B$7+$B$8)*DER24)/(-$B$6*$B$5-$B$6*$B$7-$B$5*$B$7+$B$5*DEQ15*$B$7+$B$6*DEQ14*$B$7-$B$7^2+DEQ15*$B$7^2+DEQ14*$B$7^2+$B$5*DEQ15*$B$8+$B$6*DEQ14*$B$8+DEQ15*$B$7*$B$8+DEQ14*$B$7*$B$8))</f>
        <v>7.1895553073965922E-6</v>
      </c>
      <c r="DES29" s="23">
        <f t="shared" ref="DES29" si="17982">-(($B$5*DER14*($B$7+$B$8)*DES24)/(-$B$6*$B$5-$B$6*$B$7-$B$5*$B$7+$B$5*DER15*$B$7+$B$6*DER14*$B$7-$B$7^2+DER15*$B$7^2+DER14*$B$7^2+$B$5*DER15*$B$8+$B$6*DER14*$B$8+DER15*$B$7*$B$8+DER14*$B$7*$B$8))</f>
        <v>7.1884526279716968E-6</v>
      </c>
      <c r="DET29" s="23">
        <f t="shared" ref="DET29" si="17983">-(($B$5*DES14*($B$7+$B$8)*DET24)/(-$B$6*$B$5-$B$6*$B$7-$B$5*$B$7+$B$5*DES15*$B$7+$B$6*DES14*$B$7-$B$7^2+DES15*$B$7^2+DES14*$B$7^2+$B$5*DES15*$B$8+$B$6*DES14*$B$8+DES15*$B$7*$B$8+DES14*$B$7*$B$8))</f>
        <v>7.1873500304699222E-6</v>
      </c>
      <c r="DEU29" s="23">
        <f t="shared" ref="DEU29" si="17984">-(($B$5*DET14*($B$7+$B$8)*DEU24)/(-$B$6*$B$5-$B$6*$B$7-$B$5*$B$7+$B$5*DET15*$B$7+$B$6*DET14*$B$7-$B$7^2+DET15*$B$7^2+DET14*$B$7^2+$B$5*DET15*$B$8+$B$6*DET14*$B$8+DET15*$B$7*$B$8+DET14*$B$7*$B$8))</f>
        <v>7.1862475149119353E-6</v>
      </c>
      <c r="DEV29" s="23">
        <f t="shared" ref="DEV29" si="17985">-(($B$5*DEU14*($B$7+$B$8)*DEV24)/(-$B$6*$B$5-$B$6*$B$7-$B$5*$B$7+$B$5*DEU15*$B$7+$B$6*DEU14*$B$7-$B$7^2+DEU15*$B$7^2+DEU14*$B$7^2+$B$5*DEU15*$B$8+$B$6*DEU14*$B$8+DEU15*$B$7*$B$8+DEU14*$B$7*$B$8))</f>
        <v>7.1851450813183815E-6</v>
      </c>
      <c r="DEW29" s="23">
        <f t="shared" ref="DEW29" si="17986">-(($B$5*DEV14*($B$7+$B$8)*DEW24)/(-$B$6*$B$5-$B$6*$B$7-$B$5*$B$7+$B$5*DEV15*$B$7+$B$6*DEV14*$B$7-$B$7^2+DEV15*$B$7^2+DEV14*$B$7^2+$B$5*DEV15*$B$8+$B$6*DEV14*$B$8+DEV15*$B$7*$B$8+DEV14*$B$7*$B$8))</f>
        <v>7.1840427297099056E-6</v>
      </c>
      <c r="DEX29" s="23">
        <f t="shared" ref="DEX29" si="17987">-(($B$5*DEW14*($B$7+$B$8)*DEX24)/(-$B$6*$B$5-$B$6*$B$7-$B$5*$B$7+$B$5*DEW15*$B$7+$B$6*DEW14*$B$7-$B$7^2+DEW15*$B$7^2+DEW14*$B$7^2+$B$5*DEW15*$B$8+$B$6*DEW14*$B$8+DEW15*$B$7*$B$8+DEW14*$B$7*$B$8))</f>
        <v>7.1829404601071557E-6</v>
      </c>
      <c r="DEY29" s="23">
        <f t="shared" ref="DEY29" si="17988">-(($B$5*DEX14*($B$7+$B$8)*DEY24)/(-$B$6*$B$5-$B$6*$B$7-$B$5*$B$7+$B$5*DEX15*$B$7+$B$6*DEX14*$B$7-$B$7^2+DEX15*$B$7^2+DEX14*$B$7^2+$B$5*DEX15*$B$8+$B$6*DEX14*$B$8+DEX15*$B$7*$B$8+DEX14*$B$7*$B$8))</f>
        <v>7.1818382725307529E-6</v>
      </c>
      <c r="DEZ29" s="23">
        <f t="shared" ref="DEZ29" si="17989">-(($B$5*DEY14*($B$7+$B$8)*DEZ24)/(-$B$6*$B$5-$B$6*$B$7-$B$5*$B$7+$B$5*DEY15*$B$7+$B$6*DEY14*$B$7-$B$7^2+DEY15*$B$7^2+DEY14*$B$7^2+$B$5*DEY15*$B$8+$B$6*DEY14*$B$8+DEY15*$B$7*$B$8+DEY14*$B$7*$B$8))</f>
        <v>7.1807361670013342E-6</v>
      </c>
      <c r="DFA29" s="23">
        <f t="shared" ref="DFA29" si="17990">-(($B$5*DEZ14*($B$7+$B$8)*DFA24)/(-$B$6*$B$5-$B$6*$B$7-$B$5*$B$7+$B$5*DEZ15*$B$7+$B$6*DEZ14*$B$7-$B$7^2+DEZ15*$B$7^2+DEZ14*$B$7^2+$B$5*DEZ15*$B$8+$B$6*DEZ14*$B$8+DEZ15*$B$7*$B$8+DEZ14*$B$7*$B$8))</f>
        <v>7.1796341435395021E-6</v>
      </c>
      <c r="DFB29" s="23">
        <f t="shared" ref="DFB29" si="17991">-(($B$5*DFA14*($B$7+$B$8)*DFB24)/(-$B$6*$B$5-$B$6*$B$7-$B$5*$B$7+$B$5*DFA15*$B$7+$B$6*DFA14*$B$7-$B$7^2+DFA15*$B$7^2+DFA14*$B$7^2+$B$5*DFA15*$B$8+$B$6*DFA14*$B$8+DFA15*$B$7*$B$8+DFA14*$B$7*$B$8))</f>
        <v>7.1785322021658809E-6</v>
      </c>
      <c r="DFC29" s="23">
        <f t="shared" ref="DFC29" si="17992">-(($B$5*DFB14*($B$7+$B$8)*DFC24)/(-$B$6*$B$5-$B$6*$B$7-$B$5*$B$7+$B$5*DFB15*$B$7+$B$6*DFB14*$B$7-$B$7^2+DFB15*$B$7^2+DFB14*$B$7^2+$B$5*DFB15*$B$8+$B$6*DFB14*$B$8+DFB15*$B$7*$B$8+DFB14*$B$7*$B$8))</f>
        <v>7.1774303429010637E-6</v>
      </c>
      <c r="DFD29" s="23">
        <f t="shared" ref="DFD29" si="17993">-(($B$5*DFC14*($B$7+$B$8)*DFD24)/(-$B$6*$B$5-$B$6*$B$7-$B$5*$B$7+$B$5*DFC15*$B$7+$B$6*DFC14*$B$7-$B$7^2+DFC15*$B$7^2+DFC14*$B$7^2+$B$5*DFC15*$B$8+$B$6*DFC14*$B$8+DFC15*$B$7*$B$8+DFC14*$B$7*$B$8))</f>
        <v>7.1763285657656453E-6</v>
      </c>
      <c r="DFE29" s="23">
        <f t="shared" ref="DFE29" si="17994">-(($B$5*DFD14*($B$7+$B$8)*DFE24)/(-$B$6*$B$5-$B$6*$B$7-$B$5*$B$7+$B$5*DFD15*$B$7+$B$6*DFD14*$B$7-$B$7^2+DFD15*$B$7^2+DFD14*$B$7^2+$B$5*DFD15*$B$8+$B$6*DFD14*$B$8+DFD15*$B$7*$B$8+DFD14*$B$7*$B$8))</f>
        <v>7.1752268707802145E-6</v>
      </c>
      <c r="DFF29" s="23">
        <f t="shared" ref="DFF29" si="17995">-(($B$5*DFE14*($B$7+$B$8)*DFF24)/(-$B$6*$B$5-$B$6*$B$7-$B$5*$B$7+$B$5*DFE15*$B$7+$B$6*DFE14*$B$7-$B$7^2+DFE15*$B$7^2+DFE14*$B$7^2+$B$5*DFE15*$B$8+$B$6*DFE14*$B$8+DFE15*$B$7*$B$8+DFE14*$B$7*$B$8))</f>
        <v>7.1741252579653508E-6</v>
      </c>
      <c r="DFG29" s="23">
        <f t="shared" ref="DFG29" si="17996">-(($B$5*DFF14*($B$7+$B$8)*DFG24)/(-$B$6*$B$5-$B$6*$B$7-$B$5*$B$7+$B$5*DFF15*$B$7+$B$6*DFF14*$B$7-$B$7^2+DFF15*$B$7^2+DFF14*$B$7^2+$B$5*DFF15*$B$8+$B$6*DFF14*$B$8+DFF15*$B$7*$B$8+DFF14*$B$7*$B$8))</f>
        <v>7.1730237273416278E-6</v>
      </c>
      <c r="DFH29" s="23">
        <f t="shared" ref="DFH29" si="17997">-(($B$5*DFG14*($B$7+$B$8)*DFH24)/(-$B$6*$B$5-$B$6*$B$7-$B$5*$B$7+$B$5*DFG15*$B$7+$B$6*DFG14*$B$7-$B$7^2+DFG15*$B$7^2+DFG14*$B$7^2+$B$5*DFG15*$B$8+$B$6*DFG14*$B$8+DFG15*$B$7*$B$8+DFG14*$B$7*$B$8))</f>
        <v>7.1719222789296005E-6</v>
      </c>
      <c r="DFI29" s="23">
        <f t="shared" ref="DFI29" si="17998">-(($B$5*DFH14*($B$7+$B$8)*DFI24)/(-$B$6*$B$5-$B$6*$B$7-$B$5*$B$7+$B$5*DFH15*$B$7+$B$6*DFH14*$B$7-$B$7^2+DFH15*$B$7^2+DFH14*$B$7^2+$B$5*DFH15*$B$8+$B$6*DFH14*$B$8+DFH15*$B$7*$B$8+DFH14*$B$7*$B$8))</f>
        <v>7.1708209127498381E-6</v>
      </c>
      <c r="DFJ29" s="23">
        <f t="shared" ref="DFJ29" si="17999">-(($B$5*DFI14*($B$7+$B$8)*DFJ24)/(-$B$6*$B$5-$B$6*$B$7-$B$5*$B$7+$B$5*DFI15*$B$7+$B$6*DFI14*$B$7-$B$7^2+DFI15*$B$7^2+DFI14*$B$7^2+$B$5*DFI15*$B$8+$B$6*DFI14*$B$8+DFI15*$B$7*$B$8+DFI14*$B$7*$B$8))</f>
        <v>7.1697196288228847E-6</v>
      </c>
      <c r="DFK29" s="23">
        <f t="shared" ref="DFK29" si="18000">-(($B$5*DFJ14*($B$7+$B$8)*DFK24)/(-$B$6*$B$5-$B$6*$B$7-$B$5*$B$7+$B$5*DFJ15*$B$7+$B$6*DFJ14*$B$7-$B$7^2+DFJ15*$B$7^2+DFJ14*$B$7^2+$B$5*DFJ15*$B$8+$B$6*DFJ14*$B$8+DFJ15*$B$7*$B$8+DFJ14*$B$7*$B$8))</f>
        <v>7.1686184271692773E-6</v>
      </c>
      <c r="DFL29" s="23">
        <f t="shared" ref="DFL29" si="18001">-(($B$5*DFK14*($B$7+$B$8)*DFL24)/(-$B$6*$B$5-$B$6*$B$7-$B$5*$B$7+$B$5*DFK15*$B$7+$B$6*DFK14*$B$7-$B$7^2+DFK15*$B$7^2+DFK14*$B$7^2+$B$5*DFK15*$B$8+$B$6*DFK14*$B$8+DFK15*$B$7*$B$8+DFK14*$B$7*$B$8))</f>
        <v>7.1675173078095574E-6</v>
      </c>
      <c r="DFM29" s="23">
        <f t="shared" ref="DFM29" si="18002">-(($B$5*DFL14*($B$7+$B$8)*DFM24)/(-$B$6*$B$5-$B$6*$B$7-$B$5*$B$7+$B$5*DFL15*$B$7+$B$6*DFL14*$B$7-$B$7^2+DFL15*$B$7^2+DFL14*$B$7^2+$B$5*DFL15*$B$8+$B$6*DFL14*$B$8+DFL15*$B$7*$B$8+DFL14*$B$7*$B$8))</f>
        <v>7.1664162707642487E-6</v>
      </c>
      <c r="DFN29" s="23">
        <f t="shared" ref="DFN29" si="18003">-(($B$5*DFM14*($B$7+$B$8)*DFN24)/(-$B$6*$B$5-$B$6*$B$7-$B$5*$B$7+$B$5*DFM15*$B$7+$B$6*DFM14*$B$7-$B$7^2+DFM15*$B$7^2+DFM14*$B$7^2+$B$5*DFM15*$B$8+$B$6*DFM14*$B$8+DFM15*$B$7*$B$8+DFM14*$B$7*$B$8))</f>
        <v>7.1653153160538746E-6</v>
      </c>
      <c r="DFO29" s="23">
        <f t="shared" ref="DFO29" si="18004">-(($B$5*DFN14*($B$7+$B$8)*DFO24)/(-$B$6*$B$5-$B$6*$B$7-$B$5*$B$7+$B$5*DFN15*$B$7+$B$6*DFN14*$B$7-$B$7^2+DFN15*$B$7^2+DFN14*$B$7^2+$B$5*DFN15*$B$8+$B$6*DFN14*$B$8+DFN15*$B$7*$B$8+DFN14*$B$7*$B$8))</f>
        <v>7.1642144436989402E-6</v>
      </c>
      <c r="DFP29" s="23">
        <f t="shared" ref="DFP29" si="18005">-(($B$5*DFO14*($B$7+$B$8)*DFP24)/(-$B$6*$B$5-$B$6*$B$7-$B$5*$B$7+$B$5*DFO15*$B$7+$B$6*DFO14*$B$7-$B$7^2+DFO15*$B$7^2+DFO14*$B$7^2+$B$5*DFO15*$B$8+$B$6*DFO14*$B$8+DFO15*$B$7*$B$8+DFO14*$B$7*$B$8))</f>
        <v>7.1631136537199547E-6</v>
      </c>
      <c r="DFQ29" s="23">
        <f t="shared" ref="DFQ29" si="18006">-(($B$5*DFP14*($B$7+$B$8)*DFQ24)/(-$B$6*$B$5-$B$6*$B$7-$B$5*$B$7+$B$5*DFP15*$B$7+$B$6*DFP14*$B$7-$B$7^2+DFP15*$B$7^2+DFP14*$B$7^2+$B$5*DFP15*$B$8+$B$6*DFP14*$B$8+DFP15*$B$7*$B$8+DFP14*$B$7*$B$8))</f>
        <v>7.162012946137412E-6</v>
      </c>
      <c r="DFR29" s="23">
        <f t="shared" ref="DFR29" si="18007">-(($B$5*DFQ14*($B$7+$B$8)*DFR24)/(-$B$6*$B$5-$B$6*$B$7-$B$5*$B$7+$B$5*DFQ15*$B$7+$B$6*DFQ14*$B$7-$B$7^2+DFQ15*$B$7^2+DFQ14*$B$7^2+$B$5*DFQ15*$B$8+$B$6*DFQ14*$B$8+DFQ15*$B$7*$B$8+DFQ14*$B$7*$B$8))</f>
        <v>7.1609123209718002E-6</v>
      </c>
      <c r="DFS29" s="23">
        <f t="shared" ref="DFS29" si="18008">-(($B$5*DFR14*($B$7+$B$8)*DFS24)/(-$B$6*$B$5-$B$6*$B$7-$B$5*$B$7+$B$5*DFR15*$B$7+$B$6*DFR14*$B$7-$B$7^2+DFR15*$B$7^2+DFR14*$B$7^2+$B$5*DFR15*$B$8+$B$6*DFR14*$B$8+DFR15*$B$7*$B$8+DFR14*$B$7*$B$8))</f>
        <v>7.1598117782436048E-6</v>
      </c>
      <c r="DFT29" s="23">
        <f t="shared" ref="DFT29" si="18009">-(($B$5*DFS14*($B$7+$B$8)*DFT24)/(-$B$6*$B$5-$B$6*$B$7-$B$5*$B$7+$B$5*DFS15*$B$7+$B$6*DFS14*$B$7-$B$7^2+DFS15*$B$7^2+DFS14*$B$7^2+$B$5*DFS15*$B$8+$B$6*DFS14*$B$8+DFS15*$B$7*$B$8+DFS14*$B$7*$B$8))</f>
        <v>7.1587113179732985E-6</v>
      </c>
      <c r="DFU29" s="23">
        <f t="shared" ref="DFU29" si="18010">-(($B$5*DFT14*($B$7+$B$8)*DFU24)/(-$B$6*$B$5-$B$6*$B$7-$B$5*$B$7+$B$5*DFT15*$B$7+$B$6*DFT14*$B$7-$B$7^2+DFT15*$B$7^2+DFT14*$B$7^2+$B$5*DFT15*$B$8+$B$6*DFT14*$B$8+DFT15*$B$7*$B$8+DFT14*$B$7*$B$8))</f>
        <v>7.1576109401813491E-6</v>
      </c>
      <c r="DFV29" s="23">
        <f t="shared" ref="DFV29" si="18011">-(($B$5*DFU14*($B$7+$B$8)*DFV24)/(-$B$6*$B$5-$B$6*$B$7-$B$5*$B$7+$B$5*DFU15*$B$7+$B$6*DFU14*$B$7-$B$7^2+DFU15*$B$7^2+DFU14*$B$7^2+$B$5*DFU15*$B$8+$B$6*DFU14*$B$8+DFU15*$B$7*$B$8+DFU14*$B$7*$B$8))</f>
        <v>7.1565106448882098E-6</v>
      </c>
      <c r="DFW29" s="23">
        <f t="shared" ref="DFW29" si="18012">-(($B$5*DFV14*($B$7+$B$8)*DFW24)/(-$B$6*$B$5-$B$6*$B$7-$B$5*$B$7+$B$5*DFV15*$B$7+$B$6*DFV14*$B$7-$B$7^2+DFV15*$B$7^2+DFV14*$B$7^2+$B$5*DFV15*$B$8+$B$6*DFV14*$B$8+DFV15*$B$7*$B$8+DFV14*$B$7*$B$8))</f>
        <v>7.15541043211434E-6</v>
      </c>
      <c r="DFX29" s="23">
        <f t="shared" ref="DFX29" si="18013">-(($B$5*DFW14*($B$7+$B$8)*DFX24)/(-$B$6*$B$5-$B$6*$B$7-$B$5*$B$7+$B$5*DFW15*$B$7+$B$6*DFW14*$B$7-$B$7^2+DFW15*$B$7^2+DFW14*$B$7^2+$B$5*DFW15*$B$8+$B$6*DFW14*$B$8+DFW15*$B$7*$B$8+DFW14*$B$7*$B$8))</f>
        <v>7.1543103018801768E-6</v>
      </c>
      <c r="DFY29" s="23">
        <f t="shared" ref="DFY29" si="18014">-(($B$5*DFX14*($B$7+$B$8)*DFY24)/(-$B$6*$B$5-$B$6*$B$7-$B$5*$B$7+$B$5*DFX15*$B$7+$B$6*DFX14*$B$7-$B$7^2+DFX15*$B$7^2+DFX14*$B$7^2+$B$5*DFX15*$B$8+$B$6*DFX14*$B$8+DFX15*$B$7*$B$8+DFX14*$B$7*$B$8))</f>
        <v>7.1532102542061641E-6</v>
      </c>
      <c r="DFZ29" s="23">
        <f t="shared" ref="DFZ29" si="18015">-(($B$5*DFY14*($B$7+$B$8)*DFZ24)/(-$B$6*$B$5-$B$6*$B$7-$B$5*$B$7+$B$5*DFY15*$B$7+$B$6*DFY14*$B$7-$B$7^2+DFY15*$B$7^2+DFY14*$B$7^2+$B$5*DFY15*$B$8+$B$6*DFY14*$B$8+DFY15*$B$7*$B$8+DFY14*$B$7*$B$8))</f>
        <v>7.152110289112724E-6</v>
      </c>
      <c r="DGA29" s="23">
        <f t="shared" ref="DGA29" si="18016">-(($B$5*DFZ14*($B$7+$B$8)*DGA24)/(-$B$6*$B$5-$B$6*$B$7-$B$5*$B$7+$B$5*DFZ15*$B$7+$B$6*DFZ14*$B$7-$B$7^2+DFZ15*$B$7^2+DFZ14*$B$7^2+$B$5*DFZ15*$B$8+$B$6*DFZ14*$B$8+DFZ15*$B$7*$B$8+DFZ14*$B$7*$B$8))</f>
        <v>7.151010406620281E-6</v>
      </c>
      <c r="DGB29" s="23">
        <f t="shared" ref="DGB29" si="18017">-(($B$5*DGA14*($B$7+$B$8)*DGB24)/(-$B$6*$B$5-$B$6*$B$7-$B$5*$B$7+$B$5*DGA15*$B$7+$B$6*DGA14*$B$7-$B$7^2+DGA15*$B$7^2+DGA14*$B$7^2+$B$5*DGA15*$B$8+$B$6*DGA14*$B$8+DGA15*$B$7*$B$8+DGA14*$B$7*$B$8))</f>
        <v>7.1499106067492503E-6</v>
      </c>
      <c r="DGC29" s="23">
        <f t="shared" ref="DGC29" si="18018">-(($B$5*DGB14*($B$7+$B$8)*DGC24)/(-$B$6*$B$5-$B$6*$B$7-$B$5*$B$7+$B$5*DGB15*$B$7+$B$6*DGB14*$B$7-$B$7^2+DGB15*$B$7^2+DGB14*$B$7^2+$B$5*DGB15*$B$8+$B$6*DGB14*$B$8+DGB15*$B$7*$B$8+DGB14*$B$7*$B$8))</f>
        <v>7.1488108895200368E-6</v>
      </c>
      <c r="DGD29" s="23">
        <f t="shared" ref="DGD29" si="18019">-(($B$5*DGC14*($B$7+$B$8)*DGD24)/(-$B$6*$B$5-$B$6*$B$7-$B$5*$B$7+$B$5*DGC15*$B$7+$B$6*DGC14*$B$7-$B$7^2+DGC15*$B$7^2+DGC14*$B$7^2+$B$5*DGC15*$B$8+$B$6*DGC14*$B$8+DGC15*$B$7*$B$8+DGC14*$B$7*$B$8))</f>
        <v>7.1477112549530388E-6</v>
      </c>
      <c r="DGE29" s="23">
        <f t="shared" ref="DGE29" si="18020">-(($B$5*DGD14*($B$7+$B$8)*DGE24)/(-$B$6*$B$5-$B$6*$B$7-$B$5*$B$7+$B$5*DGD15*$B$7+$B$6*DGD14*$B$7-$B$7^2+DGD15*$B$7^2+DGD14*$B$7^2+$B$5*DGD15*$B$8+$B$6*DGD14*$B$8+DGD15*$B$7*$B$8+DGD14*$B$7*$B$8))</f>
        <v>7.1466117030686479E-6</v>
      </c>
      <c r="DGF29" s="23">
        <f t="shared" ref="DGF29" si="18021">-(($B$5*DGE14*($B$7+$B$8)*DGF24)/(-$B$6*$B$5-$B$6*$B$7-$B$5*$B$7+$B$5*DGE15*$B$7+$B$6*DGE14*$B$7-$B$7^2+DGE15*$B$7^2+DGE14*$B$7^2+$B$5*DGE15*$B$8+$B$6*DGE14*$B$8+DGE15*$B$7*$B$8+DGE14*$B$7*$B$8))</f>
        <v>7.1455122338872486E-6</v>
      </c>
      <c r="DGG29" s="23">
        <f t="shared" ref="DGG29" si="18022">-(($B$5*DGF14*($B$7+$B$8)*DGG24)/(-$B$6*$B$5-$B$6*$B$7-$B$5*$B$7+$B$5*DGF15*$B$7+$B$6*DGF14*$B$7-$B$7^2+DGF15*$B$7^2+DGF14*$B$7^2+$B$5*DGF15*$B$8+$B$6*DGF14*$B$8+DGF15*$B$7*$B$8+DGF14*$B$7*$B$8))</f>
        <v>7.1444128474292173E-6</v>
      </c>
      <c r="DGH29" s="23">
        <f t="shared" ref="DGH29" si="18023">-(($B$5*DGG14*($B$7+$B$8)*DGH24)/(-$B$6*$B$5-$B$6*$B$7-$B$5*$B$7+$B$5*DGG15*$B$7+$B$6*DGG14*$B$7-$B$7^2+DGG15*$B$7^2+DGG14*$B$7^2+$B$5*DGG15*$B$8+$B$6*DGG14*$B$8+DGG15*$B$7*$B$8+DGG14*$B$7*$B$8))</f>
        <v>7.1433135437149208E-6</v>
      </c>
      <c r="DGI29" s="23">
        <f t="shared" ref="DGI29" si="18024">-(($B$5*DGH14*($B$7+$B$8)*DGI24)/(-$B$6*$B$5-$B$6*$B$7-$B$5*$B$7+$B$5*DGH15*$B$7+$B$6*DGH14*$B$7-$B$7^2+DGH15*$B$7^2+DGH14*$B$7^2+$B$5*DGH15*$B$8+$B$6*DGH14*$B$8+DGH15*$B$7*$B$8+DGH14*$B$7*$B$8))</f>
        <v>7.1422143227647217E-6</v>
      </c>
      <c r="DGJ29" s="23">
        <f t="shared" ref="DGJ29" si="18025">-(($B$5*DGI14*($B$7+$B$8)*DGJ24)/(-$B$6*$B$5-$B$6*$B$7-$B$5*$B$7+$B$5*DGI15*$B$7+$B$6*DGI14*$B$7-$B$7^2+DGI15*$B$7^2+DGI14*$B$7^2+$B$5*DGI15*$B$8+$B$6*DGI14*$B$8+DGI15*$B$7*$B$8+DGI14*$B$7*$B$8))</f>
        <v>7.1411151845989753E-6</v>
      </c>
      <c r="DGK29" s="23">
        <f t="shared" ref="DGK29" si="18026">-(($B$5*DGJ14*($B$7+$B$8)*DGK24)/(-$B$6*$B$5-$B$6*$B$7-$B$5*$B$7+$B$5*DGJ15*$B$7+$B$6*DGJ14*$B$7-$B$7^2+DGJ15*$B$7^2+DGJ14*$B$7^2+$B$5*DGJ15*$B$8+$B$6*DGJ14*$B$8+DGJ15*$B$7*$B$8+DGJ14*$B$7*$B$8))</f>
        <v>7.1400161292380254E-6</v>
      </c>
      <c r="DGL29" s="23">
        <f t="shared" ref="DGL29" si="18027">-(($B$5*DGK14*($B$7+$B$8)*DGL24)/(-$B$6*$B$5-$B$6*$B$7-$B$5*$B$7+$B$5*DGK15*$B$7+$B$6*DGK14*$B$7-$B$7^2+DGK15*$B$7^2+DGK14*$B$7^2+$B$5*DGK15*$B$8+$B$6*DGK14*$B$8+DGK15*$B$7*$B$8+DGK14*$B$7*$B$8))</f>
        <v>7.1389171567022127E-6</v>
      </c>
      <c r="DGM29" s="23">
        <f t="shared" ref="DGM29" si="18028">-(($B$5*DGL14*($B$7+$B$8)*DGM24)/(-$B$6*$B$5-$B$6*$B$7-$B$5*$B$7+$B$5*DGL15*$B$7+$B$6*DGL14*$B$7-$B$7^2+DGL15*$B$7^2+DGL14*$B$7^2+$B$5*DGL15*$B$8+$B$6*DGL14*$B$8+DGL15*$B$7*$B$8+DGL14*$B$7*$B$8))</f>
        <v>7.1378182670118652E-6</v>
      </c>
      <c r="DGN29" s="23">
        <f t="shared" ref="DGN29" si="18029">-(($B$5*DGM14*($B$7+$B$8)*DGN24)/(-$B$6*$B$5-$B$6*$B$7-$B$5*$B$7+$B$5*DGM15*$B$7+$B$6*DGM14*$B$7-$B$7^2+DGM15*$B$7^2+DGM14*$B$7^2+$B$5*DGM15*$B$8+$B$6*DGM14*$B$8+DGM15*$B$7*$B$8+DGM14*$B$7*$B$8))</f>
        <v>7.1367194601873083E-6</v>
      </c>
      <c r="DGO29" s="23">
        <f t="shared" ref="DGO29" si="18030">-(($B$5*DGN14*($B$7+$B$8)*DGO24)/(-$B$6*$B$5-$B$6*$B$7-$B$5*$B$7+$B$5*DGN15*$B$7+$B$6*DGN14*$B$7-$B$7^2+DGN15*$B$7^2+DGN14*$B$7^2+$B$5*DGN15*$B$8+$B$6*DGN14*$B$8+DGN15*$B$7*$B$8+DGN14*$B$7*$B$8))</f>
        <v>7.1356207362488597E-6</v>
      </c>
      <c r="DGP29" s="23">
        <f t="shared" ref="DGP29" si="18031">-(($B$5*DGO14*($B$7+$B$8)*DGP24)/(-$B$6*$B$5-$B$6*$B$7-$B$5*$B$7+$B$5*DGO15*$B$7+$B$6*DGO14*$B$7-$B$7^2+DGO15*$B$7^2+DGO14*$B$7^2+$B$5*DGO15*$B$8+$B$6*DGO14*$B$8+DGO15*$B$7*$B$8+DGO14*$B$7*$B$8))</f>
        <v>7.1345220952168246E-6</v>
      </c>
      <c r="DGQ29" s="23">
        <f t="shared" ref="DGQ29" si="18032">-(($B$5*DGP14*($B$7+$B$8)*DGQ24)/(-$B$6*$B$5-$B$6*$B$7-$B$5*$B$7+$B$5*DGP15*$B$7+$B$6*DGP14*$B$7-$B$7^2+DGP15*$B$7^2+DGP14*$B$7^2+$B$5*DGP15*$B$8+$B$6*DGP14*$B$8+DGP15*$B$7*$B$8+DGP14*$B$7*$B$8))</f>
        <v>7.133423537111508E-6</v>
      </c>
      <c r="DGR29" s="23">
        <f t="shared" ref="DGR29" si="18033">-(($B$5*DGQ14*($B$7+$B$8)*DGR24)/(-$B$6*$B$5-$B$6*$B$7-$B$5*$B$7+$B$5*DGQ15*$B$7+$B$6*DGQ14*$B$7-$B$7^2+DGQ15*$B$7^2+DGQ14*$B$7^2+$B$5*DGQ15*$B$8+$B$6*DGQ14*$B$8+DGQ15*$B$7*$B$8+DGQ14*$B$7*$B$8))</f>
        <v>7.132325061953198E-6</v>
      </c>
      <c r="DGS29" s="23">
        <f t="shared" ref="DGS29" si="18034">-(($B$5*DGR14*($B$7+$B$8)*DGS24)/(-$B$6*$B$5-$B$6*$B$7-$B$5*$B$7+$B$5*DGR15*$B$7+$B$6*DGR14*$B$7-$B$7^2+DGR15*$B$7^2+DGR14*$B$7^2+$B$5*DGR15*$B$8+$B$6*DGR14*$B$8+DGR15*$B$7*$B$8+DGR14*$B$7*$B$8))</f>
        <v>7.1312266697621811E-6</v>
      </c>
      <c r="DGT29" s="23">
        <f t="shared" ref="DGT29" si="18035">-(($B$5*DGS14*($B$7+$B$8)*DGT24)/(-$B$6*$B$5-$B$6*$B$7-$B$5*$B$7+$B$5*DGS15*$B$7+$B$6*DGS14*$B$7-$B$7^2+DGS15*$B$7^2+DGS14*$B$7^2+$B$5*DGS15*$B$8+$B$6*DGS14*$B$8+DGS15*$B$7*$B$8+DGS14*$B$7*$B$8))</f>
        <v>7.1301283605587378E-6</v>
      </c>
      <c r="DGU29" s="23">
        <f t="shared" ref="DGU29" si="18036">-(($B$5*DGT14*($B$7+$B$8)*DGU24)/(-$B$6*$B$5-$B$6*$B$7-$B$5*$B$7+$B$5*DGT15*$B$7+$B$6*DGT14*$B$7-$B$7^2+DGT15*$B$7^2+DGT14*$B$7^2+$B$5*DGT15*$B$8+$B$6*DGT14*$B$8+DGT15*$B$7*$B$8+DGT14*$B$7*$B$8))</f>
        <v>7.1290301343631418E-6</v>
      </c>
      <c r="DGV29" s="23">
        <f t="shared" ref="DGV29" si="18037">-(($B$5*DGU14*($B$7+$B$8)*DGV24)/(-$B$6*$B$5-$B$6*$B$7-$B$5*$B$7+$B$5*DGU15*$B$7+$B$6*DGU14*$B$7-$B$7^2+DGU15*$B$7^2+DGU14*$B$7^2+$B$5*DGU15*$B$8+$B$6*DGU14*$B$8+DGU15*$B$7*$B$8+DGU14*$B$7*$B$8))</f>
        <v>7.1279319911956507E-6</v>
      </c>
      <c r="DGW29" s="23">
        <f t="shared" ref="DGW29" si="18038">-(($B$5*DGV14*($B$7+$B$8)*DGW24)/(-$B$6*$B$5-$B$6*$B$7-$B$5*$B$7+$B$5*DGV15*$B$7+$B$6*DGV14*$B$7-$B$7^2+DGV15*$B$7^2+DGV14*$B$7^2+$B$5*DGV15*$B$8+$B$6*DGV14*$B$8+DGV15*$B$7*$B$8+DGV14*$B$7*$B$8))</f>
        <v>7.1268339310765223E-6</v>
      </c>
      <c r="DGX29" s="23">
        <f t="shared" ref="DGX29" si="18039">-(($B$5*DGW14*($B$7+$B$8)*DGX24)/(-$B$6*$B$5-$B$6*$B$7-$B$5*$B$7+$B$5*DGW15*$B$7+$B$6*DGW14*$B$7-$B$7^2+DGW15*$B$7^2+DGW14*$B$7^2+$B$5*DGW15*$B$8+$B$6*DGW14*$B$8+DGW15*$B$7*$B$8+DGW14*$B$7*$B$8))</f>
        <v>7.1257359540260065E-6</v>
      </c>
      <c r="DGY29" s="23">
        <f t="shared" ref="DGY29" si="18040">-(($B$5*DGX14*($B$7+$B$8)*DGY24)/(-$B$6*$B$5-$B$6*$B$7-$B$5*$B$7+$B$5*DGX15*$B$7+$B$6*DGX14*$B$7-$B$7^2+DGX15*$B$7^2+DGX14*$B$7^2+$B$5*DGX15*$B$8+$B$6*DGX14*$B$8+DGX15*$B$7*$B$8+DGX14*$B$7*$B$8))</f>
        <v>7.1246380600643346E-6</v>
      </c>
      <c r="DGZ29" s="23">
        <f t="shared" ref="DGZ29" si="18041">-(($B$5*DGY14*($B$7+$B$8)*DGZ24)/(-$B$6*$B$5-$B$6*$B$7-$B$5*$B$7+$B$5*DGY15*$B$7+$B$6*DGY14*$B$7-$B$7^2+DGY15*$B$7^2+DGY14*$B$7^2+$B$5*DGY15*$B$8+$B$6*DGY14*$B$8+DGY15*$B$7*$B$8+DGY14*$B$7*$B$8))</f>
        <v>7.1235402492117543E-6</v>
      </c>
      <c r="DHA29" s="23">
        <f t="shared" ref="DHA29" si="18042">-(($B$5*DGZ14*($B$7+$B$8)*DHA24)/(-$B$6*$B$5-$B$6*$B$7-$B$5*$B$7+$B$5*DGZ15*$B$7+$B$6*DGZ14*$B$7-$B$7^2+DGZ15*$B$7^2+DGZ14*$B$7^2+$B$5*DGZ15*$B$8+$B$6*DGZ14*$B$8+DGZ15*$B$7*$B$8+DGZ14*$B$7*$B$8))</f>
        <v>7.1224425214884781E-6</v>
      </c>
      <c r="DHB29" s="23">
        <f t="shared" ref="DHB29" si="18043">-(($B$5*DHA14*($B$7+$B$8)*DHB24)/(-$B$6*$B$5-$B$6*$B$7-$B$5*$B$7+$B$5*DHA15*$B$7+$B$6*DHA14*$B$7-$B$7^2+DHA15*$B$7^2+DHA14*$B$7^2+$B$5*DHA15*$B$8+$B$6*DHA14*$B$8+DHA15*$B$7*$B$8+DHA14*$B$7*$B$8))</f>
        <v>7.1213448769147308E-6</v>
      </c>
      <c r="DHC29" s="23">
        <f t="shared" ref="DHC29" si="18044">-(($B$5*DHB14*($B$7+$B$8)*DHC24)/(-$B$6*$B$5-$B$6*$B$7-$B$5*$B$7+$B$5*DHB15*$B$7+$B$6*DHB14*$B$7-$B$7^2+DHB15*$B$7^2+DHB14*$B$7^2+$B$5*DHB15*$B$8+$B$6*DHB14*$B$8+DHB15*$B$7*$B$8+DHB14*$B$7*$B$8))</f>
        <v>7.1202473155107192E-6</v>
      </c>
      <c r="DHD29" s="23">
        <f t="shared" ref="DHD29" si="18045">-(($B$5*DHC14*($B$7+$B$8)*DHD24)/(-$B$6*$B$5-$B$6*$B$7-$B$5*$B$7+$B$5*DHC15*$B$7+$B$6*DHC14*$B$7-$B$7^2+DHC15*$B$7^2+DHC14*$B$7^2+$B$5*DHC15*$B$8+$B$6*DHC14*$B$8+DHC15*$B$7*$B$8+DHC14*$B$7*$B$8))</f>
        <v>7.11914983729665E-6</v>
      </c>
      <c r="DHE29" s="23">
        <f t="shared" ref="DHE29" si="18046">-(($B$5*DHD14*($B$7+$B$8)*DHE24)/(-$B$6*$B$5-$B$6*$B$7-$B$5*$B$7+$B$5*DHD15*$B$7+$B$6*DHD14*$B$7-$B$7^2+DHD15*$B$7^2+DHD14*$B$7^2+$B$5*DHD15*$B$8+$B$6*DHD14*$B$8+DHD15*$B$7*$B$8+DHD14*$B$7*$B$8))</f>
        <v>7.1180524422927174E-6</v>
      </c>
      <c r="DHF29" s="23">
        <f t="shared" ref="DHF29" si="18047">-(($B$5*DHE14*($B$7+$B$8)*DHF24)/(-$B$6*$B$5-$B$6*$B$7-$B$5*$B$7+$B$5*DHE15*$B$7+$B$6*DHE14*$B$7-$B$7^2+DHE15*$B$7^2+DHE14*$B$7^2+$B$5*DHE15*$B$8+$B$6*DHE14*$B$8+DHE15*$B$7*$B$8+DHE14*$B$7*$B$8))</f>
        <v>7.1169551305191078E-6</v>
      </c>
      <c r="DHG29" s="23">
        <f t="shared" ref="DHG29" si="18048">-(($B$5*DHF14*($B$7+$B$8)*DHG24)/(-$B$6*$B$5-$B$6*$B$7-$B$5*$B$7+$B$5*DHF15*$B$7+$B$6*DHF14*$B$7-$B$7^2+DHF15*$B$7^2+DHF14*$B$7^2+$B$5*DHF15*$B$8+$B$6*DHF14*$B$8+DHF15*$B$7*$B$8+DHF14*$B$7*$B$8))</f>
        <v>7.1158579019959994E-6</v>
      </c>
      <c r="DHH29" s="23">
        <f t="shared" ref="DHH29" si="18049">-(($B$5*DHG14*($B$7+$B$8)*DHH24)/(-$B$6*$B$5-$B$6*$B$7-$B$5*$B$7+$B$5*DHG15*$B$7+$B$6*DHG14*$B$7-$B$7^2+DHG15*$B$7^2+DHG14*$B$7^2+$B$5*DHG15*$B$8+$B$6*DHG14*$B$8+DHG15*$B$7*$B$8+DHG14*$B$7*$B$8))</f>
        <v>7.1147607567435649E-6</v>
      </c>
      <c r="DHI29" s="23">
        <f t="shared" ref="DHI29" si="18050">-(($B$5*DHH14*($B$7+$B$8)*DHI24)/(-$B$6*$B$5-$B$6*$B$7-$B$5*$B$7+$B$5*DHH15*$B$7+$B$6*DHH14*$B$7-$B$7^2+DHH15*$B$7^2+DHH14*$B$7^2+$B$5*DHH15*$B$8+$B$6*DHH14*$B$8+DHH15*$B$7*$B$8+DHH14*$B$7*$B$8))</f>
        <v>7.1136636947819723E-6</v>
      </c>
      <c r="DHJ29" s="23">
        <f t="shared" ref="DHJ29" si="18051">-(($B$5*DHI14*($B$7+$B$8)*DHJ24)/(-$B$6*$B$5-$B$6*$B$7-$B$5*$B$7+$B$5*DHI15*$B$7+$B$6*DHI14*$B$7-$B$7^2+DHI15*$B$7^2+DHI14*$B$7^2+$B$5*DHI15*$B$8+$B$6*DHI14*$B$8+DHI15*$B$7*$B$8+DHI14*$B$7*$B$8))</f>
        <v>7.1125667161313759E-6</v>
      </c>
      <c r="DHK29" s="23">
        <f t="shared" ref="DHK29" si="18052">-(($B$5*DHJ14*($B$7+$B$8)*DHK24)/(-$B$6*$B$5-$B$6*$B$7-$B$5*$B$7+$B$5*DHJ15*$B$7+$B$6*DHJ14*$B$7-$B$7^2+DHJ15*$B$7^2+DHJ14*$B$7^2+$B$5*DHJ15*$B$8+$B$6*DHJ14*$B$8+DHJ15*$B$7*$B$8+DHJ14*$B$7*$B$8))</f>
        <v>7.1114698208119283E-6</v>
      </c>
      <c r="DHL29" s="23">
        <f t="shared" ref="DHL29" si="18053">-(($B$5*DHK14*($B$7+$B$8)*DHL24)/(-$B$6*$B$5-$B$6*$B$7-$B$5*$B$7+$B$5*DHK15*$B$7+$B$6*DHK14*$B$7-$B$7^2+DHK15*$B$7^2+DHK14*$B$7^2+$B$5*DHK15*$B$8+$B$6*DHK14*$B$8+DHK15*$B$7*$B$8+DHK14*$B$7*$B$8))</f>
        <v>7.1103730088437745E-6</v>
      </c>
      <c r="DHM29" s="23">
        <f t="shared" ref="DHM29" si="18054">-(($B$5*DHL14*($B$7+$B$8)*DHM24)/(-$B$6*$B$5-$B$6*$B$7-$B$5*$B$7+$B$5*DHL15*$B$7+$B$6*DHL14*$B$7-$B$7^2+DHL15*$B$7^2+DHL14*$B$7^2+$B$5*DHL15*$B$8+$B$6*DHL14*$B$8+DHL15*$B$7*$B$8+DHL14*$B$7*$B$8))</f>
        <v>7.1092762802470416E-6</v>
      </c>
      <c r="DHN29" s="23">
        <f t="shared" ref="DHN29" si="18055">-(($B$5*DHM14*($B$7+$B$8)*DHN24)/(-$B$6*$B$5-$B$6*$B$7-$B$5*$B$7+$B$5*DHM15*$B$7+$B$6*DHM14*$B$7-$B$7^2+DHM15*$B$7^2+DHM14*$B$7^2+$B$5*DHM15*$B$8+$B$6*DHM14*$B$8+DHM15*$B$7*$B$8+DHM14*$B$7*$B$8))</f>
        <v>7.1081796350418603E-6</v>
      </c>
      <c r="DHO29" s="23">
        <f t="shared" ref="DHO29" si="18056">-(($B$5*DHN14*($B$7+$B$8)*DHO24)/(-$B$6*$B$5-$B$6*$B$7-$B$5*$B$7+$B$5*DHN15*$B$7+$B$6*DHN14*$B$7-$B$7^2+DHN15*$B$7^2+DHN14*$B$7^2+$B$5*DHN15*$B$8+$B$6*DHN14*$B$8+DHN15*$B$7*$B$8+DHN14*$B$7*$B$8))</f>
        <v>7.1070830732483509E-6</v>
      </c>
      <c r="DHP29" s="23">
        <f t="shared" ref="DHP29" si="18057">-(($B$5*DHO14*($B$7+$B$8)*DHP24)/(-$B$6*$B$5-$B$6*$B$7-$B$5*$B$7+$B$5*DHO15*$B$7+$B$6*DHO14*$B$7-$B$7^2+DHO15*$B$7^2+DHO14*$B$7^2+$B$5*DHO15*$B$8+$B$6*DHO14*$B$8+DHO15*$B$7*$B$8+DHO14*$B$7*$B$8))</f>
        <v>7.1059865948866212E-6</v>
      </c>
      <c r="DHQ29" s="23">
        <f t="shared" ref="DHQ29" si="18058">-(($B$5*DHP14*($B$7+$B$8)*DHQ24)/(-$B$6*$B$5-$B$6*$B$7-$B$5*$B$7+$B$5*DHP15*$B$7+$B$6*DHP14*$B$7-$B$7^2+DHP15*$B$7^2+DHP14*$B$7^2+$B$5*DHP15*$B$8+$B$6*DHP14*$B$8+DHP15*$B$7*$B$8+DHP14*$B$7*$B$8))</f>
        <v>7.1048901999767815E-6</v>
      </c>
      <c r="DHR29" s="23">
        <f t="shared" ref="DHR29" si="18059">-(($B$5*DHQ14*($B$7+$B$8)*DHR24)/(-$B$6*$B$5-$B$6*$B$7-$B$5*$B$7+$B$5*DHQ15*$B$7+$B$6*DHQ14*$B$7-$B$7^2+DHQ15*$B$7^2+DHQ14*$B$7^2+$B$5*DHQ15*$B$8+$B$6*DHQ14*$B$8+DHQ15*$B$7*$B$8+DHQ14*$B$7*$B$8))</f>
        <v>7.1037938885389251E-6</v>
      </c>
      <c r="DHS29" s="23">
        <f t="shared" ref="DHS29" si="18060">-(($B$5*DHR14*($B$7+$B$8)*DHS24)/(-$B$6*$B$5-$B$6*$B$7-$B$5*$B$7+$B$5*DHR15*$B$7+$B$6*DHR14*$B$7-$B$7^2+DHR15*$B$7^2+DHR14*$B$7^2+$B$5*DHR15*$B$8+$B$6*DHR14*$B$8+DHR15*$B$7*$B$8+DHR14*$B$7*$B$8))</f>
        <v>7.1026976605931435E-6</v>
      </c>
      <c r="DHT29" s="23">
        <f t="shared" ref="DHT29" si="18061">-(($B$5*DHS14*($B$7+$B$8)*DHT24)/(-$B$6*$B$5-$B$6*$B$7-$B$5*$B$7+$B$5*DHS15*$B$7+$B$6*DHS14*$B$7-$B$7^2+DHS15*$B$7^2+DHS14*$B$7^2+$B$5*DHS15*$B$8+$B$6*DHS14*$B$8+DHS15*$B$7*$B$8+DHS14*$B$7*$B$8))</f>
        <v>7.1016015161595157E-6</v>
      </c>
      <c r="DHU29" s="23">
        <f t="shared" ref="DHU29" si="18062">-(($B$5*DHT14*($B$7+$B$8)*DHU24)/(-$B$6*$B$5-$B$6*$B$7-$B$5*$B$7+$B$5*DHT15*$B$7+$B$6*DHT14*$B$7-$B$7^2+DHT15*$B$7^2+DHT14*$B$7^2+$B$5*DHT15*$B$8+$B$6*DHT14*$B$8+DHT15*$B$7*$B$8+DHT14*$B$7*$B$8))</f>
        <v>7.1005054552581164E-6</v>
      </c>
      <c r="DHV29" s="23">
        <f t="shared" ref="DHV29" si="18063">-(($B$5*DHU14*($B$7+$B$8)*DHV24)/(-$B$6*$B$5-$B$6*$B$7-$B$5*$B$7+$B$5*DHU15*$B$7+$B$6*DHU14*$B$7-$B$7^2+DHU15*$B$7^2+DHU14*$B$7^2+$B$5*DHU15*$B$8+$B$6*DHU14*$B$8+DHU15*$B$7*$B$8+DHU14*$B$7*$B$8))</f>
        <v>7.0994094779090177E-6</v>
      </c>
      <c r="DHW29" s="23">
        <f t="shared" ref="DHW29" si="18064">-(($B$5*DHV14*($B$7+$B$8)*DHW24)/(-$B$6*$B$5-$B$6*$B$7-$B$5*$B$7+$B$5*DHV15*$B$7+$B$6*DHV14*$B$7-$B$7^2+DHV15*$B$7^2+DHV14*$B$7^2+$B$5*DHV15*$B$8+$B$6*DHV14*$B$8+DHV15*$B$7*$B$8+DHV14*$B$7*$B$8))</f>
        <v>7.0983135841322714E-6</v>
      </c>
      <c r="DHX29" s="23">
        <f t="shared" ref="DHX29" si="18065">-(($B$5*DHW14*($B$7+$B$8)*DHX24)/(-$B$6*$B$5-$B$6*$B$7-$B$5*$B$7+$B$5*DHW15*$B$7+$B$6*DHW14*$B$7-$B$7^2+DHW15*$B$7^2+DHW14*$B$7^2+$B$5*DHW15*$B$8+$B$6*DHW14*$B$8+DHW15*$B$7*$B$8+DHW14*$B$7*$B$8))</f>
        <v>7.0972177739479319E-6</v>
      </c>
      <c r="DHY29" s="23">
        <f t="shared" ref="DHY29" si="18066">-(($B$5*DHX14*($B$7+$B$8)*DHY24)/(-$B$6*$B$5-$B$6*$B$7-$B$5*$B$7+$B$5*DHX15*$B$7+$B$6*DHX14*$B$7-$B$7^2+DHX15*$B$7^2+DHX14*$B$7^2+$B$5*DHX15*$B$8+$B$6*DHX14*$B$8+DHX15*$B$7*$B$8+DHX14*$B$7*$B$8))</f>
        <v>7.0961220473760392E-6</v>
      </c>
      <c r="DHZ29" s="23">
        <f t="shared" ref="DHZ29" si="18067">-(($B$5*DHY14*($B$7+$B$8)*DHZ24)/(-$B$6*$B$5-$B$6*$B$7-$B$5*$B$7+$B$5*DHY15*$B$7+$B$6*DHY14*$B$7-$B$7^2+DHY15*$B$7^2+DHY14*$B$7^2+$B$5*DHY15*$B$8+$B$6*DHY14*$B$8+DHY15*$B$7*$B$8+DHY14*$B$7*$B$8))</f>
        <v>7.0950264044366365E-6</v>
      </c>
      <c r="DIA29" s="23">
        <f t="shared" ref="DIA29" si="18068">-(($B$5*DHZ14*($B$7+$B$8)*DIA24)/(-$B$6*$B$5-$B$6*$B$7-$B$5*$B$7+$B$5*DHZ15*$B$7+$B$6*DHZ14*$B$7-$B$7^2+DHZ15*$B$7^2+DHZ14*$B$7^2+$B$5*DHZ15*$B$8+$B$6*DHZ14*$B$8+DHZ15*$B$7*$B$8+DHZ14*$B$7*$B$8))</f>
        <v>7.0939308451497477E-6</v>
      </c>
      <c r="DIB29" s="23">
        <f t="shared" ref="DIB29" si="18069">-(($B$5*DIA14*($B$7+$B$8)*DIB24)/(-$B$6*$B$5-$B$6*$B$7-$B$5*$B$7+$B$5*DIA15*$B$7+$B$6*DIA14*$B$7-$B$7^2+DIA15*$B$7^2+DIA14*$B$7^2+$B$5*DIA15*$B$8+$B$6*DIA14*$B$8+DIA15*$B$7*$B$8+DIA14*$B$7*$B$8))</f>
        <v>7.0928353695353959E-6</v>
      </c>
      <c r="DIC29" s="23">
        <f t="shared" ref="DIC29" si="18070">-(($B$5*DIB14*($B$7+$B$8)*DIC24)/(-$B$6*$B$5-$B$6*$B$7-$B$5*$B$7+$B$5*DIB15*$B$7+$B$6*DIB14*$B$7-$B$7^2+DIB15*$B$7^2+DIB14*$B$7^2+$B$5*DIB15*$B$8+$B$6*DIB14*$B$8+DIB15*$B$7*$B$8+DIB14*$B$7*$B$8))</f>
        <v>7.0917399776135931E-6</v>
      </c>
      <c r="DID29" s="23">
        <f t="shared" ref="DID29" si="18071">-(($B$5*DIC14*($B$7+$B$8)*DID24)/(-$B$6*$B$5-$B$6*$B$7-$B$5*$B$7+$B$5*DIC15*$B$7+$B$6*DIC14*$B$7-$B$7^2+DIC15*$B$7^2+DIC14*$B$7^2+$B$5*DIC15*$B$8+$B$6*DIC14*$B$8+DIC15*$B$7*$B$8+DIC14*$B$7*$B$8))</f>
        <v>7.0906446694043461E-6</v>
      </c>
      <c r="DIE29" s="23">
        <f t="shared" ref="DIE29" si="18072">-(($B$5*DID14*($B$7+$B$8)*DIE24)/(-$B$6*$B$5-$B$6*$B$7-$B$5*$B$7+$B$5*DID15*$B$7+$B$6*DID14*$B$7-$B$7^2+DID15*$B$7^2+DID14*$B$7^2+$B$5*DID15*$B$8+$B$6*DID14*$B$8+DID15*$B$7*$B$8+DID14*$B$7*$B$8))</f>
        <v>7.0895494449276517E-6</v>
      </c>
      <c r="DIF29" s="23">
        <f t="shared" ref="DIF29" si="18073">-(($B$5*DIE14*($B$7+$B$8)*DIF24)/(-$B$6*$B$5-$B$6*$B$7-$B$5*$B$7+$B$5*DIE15*$B$7+$B$6*DIE14*$B$7-$B$7^2+DIE15*$B$7^2+DIE14*$B$7^2+$B$5*DIE15*$B$8+$B$6*DIE14*$B$8+DIE15*$B$7*$B$8+DIE14*$B$7*$B$8))</f>
        <v>7.0884543042035041E-6</v>
      </c>
      <c r="DIG29" s="23">
        <f t="shared" ref="DIG29" si="18074">-(($B$5*DIF14*($B$7+$B$8)*DIG24)/(-$B$6*$B$5-$B$6*$B$7-$B$5*$B$7+$B$5*DIF15*$B$7+$B$6*DIF14*$B$7-$B$7^2+DIF15*$B$7^2+DIF14*$B$7^2+$B$5*DIF15*$B$8+$B$6*DIF14*$B$8+DIF15*$B$7*$B$8+DIF14*$B$7*$B$8))</f>
        <v>7.0873592472518849E-6</v>
      </c>
      <c r="DIH29" s="23">
        <f t="shared" ref="DIH29" si="18075">-(($B$5*DIG14*($B$7+$B$8)*DIH24)/(-$B$6*$B$5-$B$6*$B$7-$B$5*$B$7+$B$5*DIG15*$B$7+$B$6*DIG14*$B$7-$B$7^2+DIG15*$B$7^2+DIG14*$B$7^2+$B$5*DIG15*$B$8+$B$6*DIG14*$B$8+DIG15*$B$7*$B$8+DIG14*$B$7*$B$8))</f>
        <v>7.0862642740927679E-6</v>
      </c>
      <c r="DII29" s="23">
        <f t="shared" ref="DII29" si="18076">-(($B$5*DIH14*($B$7+$B$8)*DII24)/(-$B$6*$B$5-$B$6*$B$7-$B$5*$B$7+$B$5*DIH15*$B$7+$B$6*DIH14*$B$7-$B$7^2+DIH15*$B$7^2+DIH14*$B$7^2+$B$5*DIH15*$B$8+$B$6*DIH14*$B$8+DIH15*$B$7*$B$8+DIH14*$B$7*$B$8))</f>
        <v>7.0851693847461211E-6</v>
      </c>
      <c r="DIJ29" s="23">
        <f t="shared" ref="DIJ29" si="18077">-(($B$5*DII14*($B$7+$B$8)*DIJ24)/(-$B$6*$B$5-$B$6*$B$7-$B$5*$B$7+$B$5*DII15*$B$7+$B$6*DII14*$B$7-$B$7^2+DII15*$B$7^2+DII14*$B$7^2+$B$5*DII15*$B$8+$B$6*DII14*$B$8+DII15*$B$7*$B$8+DII14*$B$7*$B$8))</f>
        <v>7.0840745792319082E-6</v>
      </c>
      <c r="DIK29" s="23">
        <f t="shared" ref="DIK29" si="18078">-(($B$5*DIJ14*($B$7+$B$8)*DIK24)/(-$B$6*$B$5-$B$6*$B$7-$B$5*$B$7+$B$5*DIJ15*$B$7+$B$6*DIJ14*$B$7-$B$7^2+DIJ15*$B$7^2+DIJ14*$B$7^2+$B$5*DIJ15*$B$8+$B$6*DIJ14*$B$8+DIJ15*$B$7*$B$8+DIJ14*$B$7*$B$8))</f>
        <v>7.0829798575700802E-6</v>
      </c>
      <c r="DIL29" s="23">
        <f t="shared" ref="DIL29" si="18079">-(($B$5*DIK14*($B$7+$B$8)*DIL24)/(-$B$6*$B$5-$B$6*$B$7-$B$5*$B$7+$B$5*DIK15*$B$7+$B$6*DIK14*$B$7-$B$7^2+DIK15*$B$7^2+DIK14*$B$7^2+$B$5*DIK15*$B$8+$B$6*DIK14*$B$8+DIK15*$B$7*$B$8+DIK14*$B$7*$B$8))</f>
        <v>7.0818852197805838E-6</v>
      </c>
      <c r="DIM29" s="23">
        <f t="shared" ref="DIM29" si="18080">-(($B$5*DIL14*($B$7+$B$8)*DIM24)/(-$B$6*$B$5-$B$6*$B$7-$B$5*$B$7+$B$5*DIL15*$B$7+$B$6*DIL14*$B$7-$B$7^2+DIL15*$B$7^2+DIL14*$B$7^2+$B$5*DIL15*$B$8+$B$6*DIL14*$B$8+DIL15*$B$7*$B$8+DIL14*$B$7*$B$8))</f>
        <v>7.0807906658833507E-6</v>
      </c>
      <c r="DIN29" s="23">
        <f t="shared" ref="DIN29" si="18081">-(($B$5*DIM14*($B$7+$B$8)*DIN24)/(-$B$6*$B$5-$B$6*$B$7-$B$5*$B$7+$B$5*DIM15*$B$7+$B$6*DIM14*$B$7-$B$7^2+DIM15*$B$7^2+DIM14*$B$7^2+$B$5*DIM15*$B$8+$B$6*DIM14*$B$8+DIM15*$B$7*$B$8+DIM14*$B$7*$B$8))</f>
        <v>7.0796961958983208E-6</v>
      </c>
      <c r="DIO29" s="23">
        <f t="shared" ref="DIO29" si="18082">-(($B$5*DIN14*($B$7+$B$8)*DIO24)/(-$B$6*$B$5-$B$6*$B$7-$B$5*$B$7+$B$5*DIN15*$B$7+$B$6*DIN14*$B$7-$B$7^2+DIN15*$B$7^2+DIN14*$B$7^2+$B$5*DIN15*$B$8+$B$6*DIN14*$B$8+DIN15*$B$7*$B$8+DIN14*$B$7*$B$8))</f>
        <v>7.0786018098454062E-6</v>
      </c>
      <c r="DIP29" s="23">
        <f t="shared" ref="DIP29" si="18083">-(($B$5*DIO14*($B$7+$B$8)*DIP24)/(-$B$6*$B$5-$B$6*$B$7-$B$5*$B$7+$B$5*DIO15*$B$7+$B$6*DIO14*$B$7-$B$7^2+DIO15*$B$7^2+DIO14*$B$7^2+$B$5*DIO15*$B$8+$B$6*DIO14*$B$8+DIO15*$B$7*$B$8+DIO14*$B$7*$B$8))</f>
        <v>7.0775075077445316E-6</v>
      </c>
      <c r="DIQ29" s="23">
        <f t="shared" ref="DIQ29" si="18084">-(($B$5*DIP14*($B$7+$B$8)*DIQ24)/(-$B$6*$B$5-$B$6*$B$7-$B$5*$B$7+$B$5*DIP15*$B$7+$B$6*DIP14*$B$7-$B$7^2+DIP15*$B$7^2+DIP14*$B$7^2+$B$5*DIP15*$B$8+$B$6*DIP14*$B$8+DIP15*$B$7*$B$8+DIP14*$B$7*$B$8))</f>
        <v>7.0764132896155964E-6</v>
      </c>
      <c r="DIR29" s="23">
        <f t="shared" ref="DIR29" si="18085">-(($B$5*DIQ14*($B$7+$B$8)*DIR24)/(-$B$6*$B$5-$B$6*$B$7-$B$5*$B$7+$B$5*DIQ15*$B$7+$B$6*DIQ14*$B$7-$B$7^2+DIQ15*$B$7^2+DIQ14*$B$7^2+$B$5*DIQ15*$B$8+$B$6*DIQ14*$B$8+DIQ15*$B$7*$B$8+DIQ14*$B$7*$B$8))</f>
        <v>7.0753191554785067E-6</v>
      </c>
      <c r="DIS29" s="23">
        <f t="shared" ref="DIS29" si="18086">-(($B$5*DIR14*($B$7+$B$8)*DIS24)/(-$B$6*$B$5-$B$6*$B$7-$B$5*$B$7+$B$5*DIR15*$B$7+$B$6*DIR14*$B$7-$B$7^2+DIR15*$B$7^2+DIR14*$B$7^2+$B$5*DIR15*$B$8+$B$6*DIR14*$B$8+DIR15*$B$7*$B$8+DIR14*$B$7*$B$8))</f>
        <v>7.0742251053531508E-6</v>
      </c>
      <c r="DIT29" s="23">
        <f t="shared" ref="DIT29" si="18087">-(($B$5*DIS14*($B$7+$B$8)*DIT24)/(-$B$6*$B$5-$B$6*$B$7-$B$5*$B$7+$B$5*DIS15*$B$7+$B$6*DIS14*$B$7-$B$7^2+DIS15*$B$7^2+DIS14*$B$7^2+$B$5*DIS15*$B$8+$B$6*DIS14*$B$8+DIS15*$B$7*$B$8+DIS14*$B$7*$B$8))</f>
        <v>7.073131139259412E-6</v>
      </c>
      <c r="DIU29" s="23">
        <f t="shared" ref="DIU29" si="18088">-(($B$5*DIT14*($B$7+$B$8)*DIU24)/(-$B$6*$B$5-$B$6*$B$7-$B$5*$B$7+$B$5*DIT15*$B$7+$B$6*DIT14*$B$7-$B$7^2+DIT15*$B$7^2+DIT14*$B$7^2+$B$5*DIT15*$B$8+$B$6*DIT14*$B$8+DIT15*$B$7*$B$8+DIT14*$B$7*$B$8))</f>
        <v>7.0720372572171709E-6</v>
      </c>
      <c r="DIV29" s="23">
        <f t="shared" ref="DIV29" si="18089">-(($B$5*DIU14*($B$7+$B$8)*DIV24)/(-$B$6*$B$5-$B$6*$B$7-$B$5*$B$7+$B$5*DIU15*$B$7+$B$6*DIU14*$B$7-$B$7^2+DIU15*$B$7^2+DIU14*$B$7^2+$B$5*DIU15*$B$8+$B$6*DIU14*$B$8+DIU15*$B$7*$B$8+DIU14*$B$7*$B$8))</f>
        <v>7.0709434592462966E-6</v>
      </c>
      <c r="DIW29" s="23">
        <f t="shared" ref="DIW29" si="18090">-(($B$5*DIV14*($B$7+$B$8)*DIW24)/(-$B$6*$B$5-$B$6*$B$7-$B$5*$B$7+$B$5*DIV15*$B$7+$B$6*DIV14*$B$7-$B$7^2+DIV15*$B$7^2+DIV14*$B$7^2+$B$5*DIV15*$B$8+$B$6*DIV14*$B$8+DIV15*$B$7*$B$8+DIV14*$B$7*$B$8))</f>
        <v>7.0698497453666475E-6</v>
      </c>
      <c r="DIX29" s="23">
        <f t="shared" ref="DIX29" si="18091">-(($B$5*DIW14*($B$7+$B$8)*DIX24)/(-$B$6*$B$5-$B$6*$B$7-$B$5*$B$7+$B$5*DIW15*$B$7+$B$6*DIW14*$B$7-$B$7^2+DIW15*$B$7^2+DIW14*$B$7^2+$B$5*DIW15*$B$8+$B$6*DIW14*$B$8+DIW15*$B$7*$B$8+DIW14*$B$7*$B$8))</f>
        <v>7.0687561155980782E-6</v>
      </c>
      <c r="DIY29" s="23">
        <f t="shared" ref="DIY29" si="18092">-(($B$5*DIX14*($B$7+$B$8)*DIY24)/(-$B$6*$B$5-$B$6*$B$7-$B$5*$B$7+$B$5*DIX15*$B$7+$B$6*DIX14*$B$7-$B$7^2+DIX15*$B$7^2+DIX14*$B$7^2+$B$5*DIX15*$B$8+$B$6*DIX14*$B$8+DIX15*$B$7*$B$8+DIX14*$B$7*$B$8))</f>
        <v>7.067662569960439E-6</v>
      </c>
      <c r="DIZ29" s="23">
        <f t="shared" ref="DIZ29" si="18093">-(($B$5*DIY14*($B$7+$B$8)*DIZ24)/(-$B$6*$B$5-$B$6*$B$7-$B$5*$B$7+$B$5*DIY15*$B$7+$B$6*DIY14*$B$7-$B$7^2+DIY15*$B$7^2+DIY14*$B$7^2+$B$5*DIY15*$B$8+$B$6*DIY14*$B$8+DIY15*$B$7*$B$8+DIY14*$B$7*$B$8))</f>
        <v>7.0665691084735655E-6</v>
      </c>
      <c r="DJA29" s="23">
        <f t="shared" ref="DJA29" si="18094">-(($B$5*DIZ14*($B$7+$B$8)*DJA24)/(-$B$6*$B$5-$B$6*$B$7-$B$5*$B$7+$B$5*DIZ15*$B$7+$B$6*DIZ14*$B$7-$B$7^2+DIZ15*$B$7^2+DIZ14*$B$7^2+$B$5*DIZ15*$B$8+$B$6*DIZ14*$B$8+DIZ15*$B$7*$B$8+DIZ14*$B$7*$B$8))</f>
        <v>7.0654757311572903E-6</v>
      </c>
      <c r="DJB29" s="23">
        <f t="shared" ref="DJB29" si="18095">-(($B$5*DJA14*($B$7+$B$8)*DJB24)/(-$B$6*$B$5-$B$6*$B$7-$B$5*$B$7+$B$5*DJA15*$B$7+$B$6*DJA14*$B$7-$B$7^2+DJA15*$B$7^2+DJA14*$B$7^2+$B$5*DJA15*$B$8+$B$6*DJA14*$B$8+DJA15*$B$7*$B$8+DJA14*$B$7*$B$8))</f>
        <v>7.0643824380314373E-6</v>
      </c>
      <c r="DJC29" s="23">
        <f t="shared" ref="DJC29" si="18096">-(($B$5*DJB14*($B$7+$B$8)*DJC24)/(-$B$6*$B$5-$B$6*$B$7-$B$5*$B$7+$B$5*DJB15*$B$7+$B$6*DJB14*$B$7-$B$7^2+DJB15*$B$7^2+DJB14*$B$7^2+$B$5*DJB15*$B$8+$B$6*DJB14*$B$8+DJB15*$B$7*$B$8+DJB14*$B$7*$B$8))</f>
        <v>7.0632892291158254E-6</v>
      </c>
      <c r="DJD29" s="23">
        <f t="shared" ref="DJD29" si="18097">-(($B$5*DJC14*($B$7+$B$8)*DJD24)/(-$B$6*$B$5-$B$6*$B$7-$B$5*$B$7+$B$5*DJC15*$B$7+$B$6*DJC14*$B$7-$B$7^2+DJC15*$B$7^2+DJC14*$B$7^2+$B$5*DJC15*$B$8+$B$6*DJC14*$B$8+DJC15*$B$7*$B$8+DJC14*$B$7*$B$8))</f>
        <v>7.0621961044302548E-6</v>
      </c>
      <c r="DJE29" s="23">
        <f t="shared" ref="DJE29" si="18098">-(($B$5*DJD14*($B$7+$B$8)*DJE24)/(-$B$6*$B$5-$B$6*$B$7-$B$5*$B$7+$B$5*DJD15*$B$7+$B$6*DJD14*$B$7-$B$7^2+DJD15*$B$7^2+DJD14*$B$7^2+$B$5*DJD15*$B$8+$B$6*DJD14*$B$8+DJD15*$B$7*$B$8+DJD14*$B$7*$B$8))</f>
        <v>7.0611030639945376E-6</v>
      </c>
      <c r="DJF29" s="23">
        <f t="shared" ref="DJF29" si="18099">-(($B$5*DJE14*($B$7+$B$8)*DJF24)/(-$B$6*$B$5-$B$6*$B$7-$B$5*$B$7+$B$5*DJE15*$B$7+$B$6*DJE14*$B$7-$B$7^2+DJE15*$B$7^2+DJE14*$B$7^2+$B$5*DJE15*$B$8+$B$6*DJE14*$B$8+DJE15*$B$7*$B$8+DJE14*$B$7*$B$8))</f>
        <v>7.0600101078284606E-6</v>
      </c>
      <c r="DJG29" s="23">
        <f t="shared" ref="DJG29" si="18100">-(($B$5*DJF14*($B$7+$B$8)*DJG24)/(-$B$6*$B$5-$B$6*$B$7-$B$5*$B$7+$B$5*DJF15*$B$7+$B$6*DJF14*$B$7-$B$7^2+DJF15*$B$7^2+DJF14*$B$7^2+$B$5*DJF15*$B$8+$B$6*DJF14*$B$8+DJF15*$B$7*$B$8+DJF14*$B$7*$B$8))</f>
        <v>7.0589172359518086E-6</v>
      </c>
      <c r="DJH29" s="23">
        <f t="shared" ref="DJH29" si="18101">-(($B$5*DJG14*($B$7+$B$8)*DJH24)/(-$B$6*$B$5-$B$6*$B$7-$B$5*$B$7+$B$5*DJG15*$B$7+$B$6*DJG14*$B$7-$B$7^2+DJG15*$B$7^2+DJG14*$B$7^2+$B$5*DJG15*$B$8+$B$6*DJG14*$B$8+DJG15*$B$7*$B$8+DJG14*$B$7*$B$8))</f>
        <v>7.0578244483843592E-6</v>
      </c>
      <c r="DJI29" s="23">
        <f t="shared" ref="DJI29" si="18102">-(($B$5*DJH14*($B$7+$B$8)*DJI24)/(-$B$6*$B$5-$B$6*$B$7-$B$5*$B$7+$B$5*DJH15*$B$7+$B$6*DJH14*$B$7-$B$7^2+DJH15*$B$7^2+DJH14*$B$7^2+$B$5*DJH15*$B$8+$B$6*DJH14*$B$8+DJH15*$B$7*$B$8+DJH14*$B$7*$B$8))</f>
        <v>7.0567317451458862E-6</v>
      </c>
      <c r="DJJ29" s="23">
        <f t="shared" ref="DJJ29" si="18103">-(($B$5*DJI14*($B$7+$B$8)*DJJ24)/(-$B$6*$B$5-$B$6*$B$7-$B$5*$B$7+$B$5*DJI15*$B$7+$B$6*DJI14*$B$7-$B$7^2+DJI15*$B$7^2+DJI14*$B$7^2+$B$5*DJI15*$B$8+$B$6*DJI14*$B$8+DJI15*$B$7*$B$8+DJI14*$B$7*$B$8))</f>
        <v>7.0556391262561518E-6</v>
      </c>
      <c r="DJK29" s="23">
        <f t="shared" ref="DJK29" si="18104">-(($B$5*DJJ14*($B$7+$B$8)*DJK24)/(-$B$6*$B$5-$B$6*$B$7-$B$5*$B$7+$B$5*DJJ15*$B$7+$B$6*DJJ14*$B$7-$B$7^2+DJJ15*$B$7^2+DJJ14*$B$7^2+$B$5*DJJ15*$B$8+$B$6*DJJ14*$B$8+DJJ15*$B$7*$B$8+DJJ14*$B$7*$B$8))</f>
        <v>7.0545465917349138E-6</v>
      </c>
      <c r="DJL29" s="23">
        <f t="shared" ref="DJL29" si="18105">-(($B$5*DJK14*($B$7+$B$8)*DJL24)/(-$B$6*$B$5-$B$6*$B$7-$B$5*$B$7+$B$5*DJK15*$B$7+$B$6*DJK14*$B$7-$B$7^2+DJK15*$B$7^2+DJK14*$B$7^2+$B$5*DJK15*$B$8+$B$6*DJK14*$B$8+DJK15*$B$7*$B$8+DJK14*$B$7*$B$8))</f>
        <v>7.0534541416019142E-6</v>
      </c>
      <c r="DJM29" s="23">
        <f t="shared" ref="DJM29" si="18106">-(($B$5*DJL14*($B$7+$B$8)*DJM24)/(-$B$6*$B$5-$B$6*$B$7-$B$5*$B$7+$B$5*DJL15*$B$7+$B$6*DJL14*$B$7-$B$7^2+DJL15*$B$7^2+DJL14*$B$7^2+$B$5*DJL15*$B$8+$B$6*DJL14*$B$8+DJL15*$B$7*$B$8+DJL14*$B$7*$B$8))</f>
        <v>7.0523617758768997E-6</v>
      </c>
      <c r="DJN29" s="23">
        <f t="shared" ref="DJN29" si="18107">-(($B$5*DJM14*($B$7+$B$8)*DJN24)/(-$B$6*$B$5-$B$6*$B$7-$B$5*$B$7+$B$5*DJM15*$B$7+$B$6*DJM14*$B$7-$B$7^2+DJM15*$B$7^2+DJM14*$B$7^2+$B$5*DJM15*$B$8+$B$6*DJM14*$B$8+DJM15*$B$7*$B$8+DJM14*$B$7*$B$8))</f>
        <v>7.0512694945795952E-6</v>
      </c>
      <c r="DJO29" s="23">
        <f t="shared" ref="DJO29" si="18108">-(($B$5*DJN14*($B$7+$B$8)*DJO24)/(-$B$6*$B$5-$B$6*$B$7-$B$5*$B$7+$B$5*DJN15*$B$7+$B$6*DJN14*$B$7-$B$7^2+DJN15*$B$7^2+DJN14*$B$7^2+$B$5*DJN15*$B$8+$B$6*DJN14*$B$8+DJN15*$B$7*$B$8+DJN14*$B$7*$B$8))</f>
        <v>7.0501772977297316E-6</v>
      </c>
      <c r="DJP29" s="23">
        <f t="shared" ref="DJP29" si="18109">-(($B$5*DJO14*($B$7+$B$8)*DJP24)/(-$B$6*$B$5-$B$6*$B$7-$B$5*$B$7+$B$5*DJO15*$B$7+$B$6*DJO14*$B$7-$B$7^2+DJO15*$B$7^2+DJO14*$B$7^2+$B$5*DJO15*$B$8+$B$6*DJO14*$B$8+DJO15*$B$7*$B$8+DJO14*$B$7*$B$8))</f>
        <v>7.0490851853470225E-6</v>
      </c>
      <c r="DJQ29" s="23">
        <f t="shared" ref="DJQ29" si="18110">-(($B$5*DJP14*($B$7+$B$8)*DJQ24)/(-$B$6*$B$5-$B$6*$B$7-$B$5*$B$7+$B$5*DJP15*$B$7+$B$6*DJP14*$B$7-$B$7^2+DJP15*$B$7^2+DJP14*$B$7^2+$B$5*DJP15*$B$8+$B$6*DJP14*$B$8+DJP15*$B$7*$B$8+DJP14*$B$7*$B$8))</f>
        <v>7.047993157451182E-6</v>
      </c>
      <c r="DJR29" s="23">
        <f t="shared" ref="DJR29" si="18111">-(($B$5*DJQ14*($B$7+$B$8)*DJR24)/(-$B$6*$B$5-$B$6*$B$7-$B$5*$B$7+$B$5*DJQ15*$B$7+$B$6*DJQ14*$B$7-$B$7^2+DJQ15*$B$7^2+DJQ14*$B$7^2+$B$5*DJQ15*$B$8+$B$6*DJQ14*$B$8+DJQ15*$B$7*$B$8+DJQ14*$B$7*$B$8))</f>
        <v>7.0469012140619111E-6</v>
      </c>
      <c r="DJS29" s="23">
        <f t="shared" ref="DJS29" si="18112">-(($B$5*DJR14*($B$7+$B$8)*DJS24)/(-$B$6*$B$5-$B$6*$B$7-$B$5*$B$7+$B$5*DJR15*$B$7+$B$6*DJR14*$B$7-$B$7^2+DJR15*$B$7^2+DJR14*$B$7^2+$B$5*DJR15*$B$8+$B$6*DJR14*$B$8+DJR15*$B$7*$B$8+DJR14*$B$7*$B$8))</f>
        <v>7.0458093551988966E-6</v>
      </c>
      <c r="DJT29" s="23">
        <f t="shared" ref="DJT29" si="18113">-(($B$5*DJS14*($B$7+$B$8)*DJT24)/(-$B$6*$B$5-$B$6*$B$7-$B$5*$B$7+$B$5*DJS15*$B$7+$B$6*DJS14*$B$7-$B$7^2+DJS15*$B$7^2+DJS14*$B$7^2+$B$5*DJS15*$B$8+$B$6*DJS14*$B$8+DJS15*$B$7*$B$8+DJS14*$B$7*$B$8))</f>
        <v>7.0447175808818362E-6</v>
      </c>
      <c r="DJU29" s="23">
        <f t="shared" ref="DJU29" si="18114">-(($B$5*DJT14*($B$7+$B$8)*DJU24)/(-$B$6*$B$5-$B$6*$B$7-$B$5*$B$7+$B$5*DJT15*$B$7+$B$6*DJT14*$B$7-$B$7^2+DJT15*$B$7^2+DJT14*$B$7^2+$B$5*DJT15*$B$8+$B$6*DJT14*$B$8+DJT15*$B$7*$B$8+DJT14*$B$7*$B$8))</f>
        <v>7.0436258911304022E-6</v>
      </c>
      <c r="DJV29" s="23">
        <f t="shared" ref="DJV29" si="18115">-(($B$5*DJU14*($B$7+$B$8)*DJV24)/(-$B$6*$B$5-$B$6*$B$7-$B$5*$B$7+$B$5*DJU15*$B$7+$B$6*DJU14*$B$7-$B$7^2+DJU15*$B$7^2+DJU14*$B$7^2+$B$5*DJU15*$B$8+$B$6*DJU14*$B$8+DJU15*$B$7*$B$8+DJU14*$B$7*$B$8))</f>
        <v>7.0425342859642687E-6</v>
      </c>
      <c r="DJW29" s="23">
        <f t="shared" ref="DJW29" si="18116">-(($B$5*DJV14*($B$7+$B$8)*DJW24)/(-$B$6*$B$5-$B$6*$B$7-$B$5*$B$7+$B$5*DJV15*$B$7+$B$6*DJV14*$B$7-$B$7^2+DJV15*$B$7^2+DJV14*$B$7^2+$B$5*DJV15*$B$8+$B$6*DJV14*$B$8+DJV15*$B$7*$B$8+DJV14*$B$7*$B$8))</f>
        <v>7.0414427654030988E-6</v>
      </c>
      <c r="DJX29" s="23">
        <f t="shared" ref="DJX29" si="18117">-(($B$5*DJW14*($B$7+$B$8)*DJX24)/(-$B$6*$B$5-$B$6*$B$7-$B$5*$B$7+$B$5*DJW15*$B$7+$B$6*DJW14*$B$7-$B$7^2+DJW15*$B$7^2+DJW14*$B$7^2+$B$5*DJW15*$B$8+$B$6*DJW14*$B$8+DJW15*$B$7*$B$8+DJW14*$B$7*$B$8))</f>
        <v>7.0403513294665478E-6</v>
      </c>
      <c r="DJY29" s="23">
        <f t="shared" ref="DJY29" si="18118">-(($B$5*DJX14*($B$7+$B$8)*DJY24)/(-$B$6*$B$5-$B$6*$B$7-$B$5*$B$7+$B$5*DJX15*$B$7+$B$6*DJX14*$B$7-$B$7^2+DJX15*$B$7^2+DJX14*$B$7^2+$B$5*DJX15*$B$8+$B$6*DJX14*$B$8+DJX15*$B$7*$B$8+DJX14*$B$7*$B$8))</f>
        <v>7.0392599781742677E-6</v>
      </c>
      <c r="DJZ29" s="23">
        <f t="shared" ref="DJZ29" si="18119">-(($B$5*DJY14*($B$7+$B$8)*DJZ24)/(-$B$6*$B$5-$B$6*$B$7-$B$5*$B$7+$B$5*DJY15*$B$7+$B$6*DJY14*$B$7-$B$7^2+DJY15*$B$7^2+DJY14*$B$7^2+$B$5*DJY15*$B$8+$B$6*DJY14*$B$8+DJY15*$B$7*$B$8+DJY14*$B$7*$B$8))</f>
        <v>7.0381687115458961E-6</v>
      </c>
      <c r="DKA29" s="23">
        <f t="shared" ref="DKA29" si="18120">-(($B$5*DJZ14*($B$7+$B$8)*DKA24)/(-$B$6*$B$5-$B$6*$B$7-$B$5*$B$7+$B$5*DJZ15*$B$7+$B$6*DJZ14*$B$7-$B$7^2+DJZ15*$B$7^2+DJZ14*$B$7^2+$B$5*DJZ15*$B$8+$B$6*DJZ14*$B$8+DJZ15*$B$7*$B$8+DJZ14*$B$7*$B$8))</f>
        <v>7.0370775296010673E-6</v>
      </c>
      <c r="DKB29" s="23">
        <f t="shared" ref="DKB29" si="18121">-(($B$5*DKA14*($B$7+$B$8)*DKB24)/(-$B$6*$B$5-$B$6*$B$7-$B$5*$B$7+$B$5*DKA15*$B$7+$B$6*DKA14*$B$7-$B$7^2+DKA15*$B$7^2+DKA14*$B$7^2+$B$5*DKA15*$B$8+$B$6*DKA14*$B$8+DKA15*$B$7*$B$8+DKA14*$B$7*$B$8))</f>
        <v>7.0359864323594121E-6</v>
      </c>
      <c r="DKC29" s="23">
        <f t="shared" ref="DKC29" si="18122">-(($B$5*DKB14*($B$7+$B$8)*DKC24)/(-$B$6*$B$5-$B$6*$B$7-$B$5*$B$7+$B$5*DKB15*$B$7+$B$6*DKB14*$B$7-$B$7^2+DKB15*$B$7^2+DKB14*$B$7^2+$B$5*DKB15*$B$8+$B$6*DKB14*$B$8+DKB15*$B$7*$B$8+DKB14*$B$7*$B$8))</f>
        <v>7.0348954198405402E-6</v>
      </c>
      <c r="DKD29" s="23">
        <f t="shared" ref="DKD29" si="18123">-(($B$5*DKC14*($B$7+$B$8)*DKD24)/(-$B$6*$B$5-$B$6*$B$7-$B$5*$B$7+$B$5*DKC15*$B$7+$B$6*DKC14*$B$7-$B$7^2+DKC15*$B$7^2+DKC14*$B$7^2+$B$5*DKC15*$B$8+$B$6*DKC14*$B$8+DKC15*$B$7*$B$8+DKC14*$B$7*$B$8))</f>
        <v>7.0338044920640688E-6</v>
      </c>
      <c r="DKE29" s="23">
        <f t="shared" ref="DKE29" si="18124">-(($B$5*DKD14*($B$7+$B$8)*DKE24)/(-$B$6*$B$5-$B$6*$B$7-$B$5*$B$7+$B$5*DKD15*$B$7+$B$6*DKD14*$B$7-$B$7^2+DKD15*$B$7^2+DKD14*$B$7^2+$B$5*DKD15*$B$8+$B$6*DKD14*$B$8+DKD15*$B$7*$B$8+DKD14*$B$7*$B$8))</f>
        <v>7.0327136490495975E-6</v>
      </c>
      <c r="DKF29" s="23">
        <f t="shared" ref="DKF29" si="18125">-(($B$5*DKE14*($B$7+$B$8)*DKF24)/(-$B$6*$B$5-$B$6*$B$7-$B$5*$B$7+$B$5*DKE15*$B$7+$B$6*DKE14*$B$7-$B$7^2+DKE15*$B$7^2+DKE14*$B$7^2+$B$5*DKE15*$B$8+$B$6*DKE14*$B$8+DKE15*$B$7*$B$8+DKE14*$B$7*$B$8))</f>
        <v>7.0316228908167206E-6</v>
      </c>
      <c r="DKG29" s="23">
        <f t="shared" ref="DKG29" si="18126">-(($B$5*DKF14*($B$7+$B$8)*DKG24)/(-$B$6*$B$5-$B$6*$B$7-$B$5*$B$7+$B$5*DKF15*$B$7+$B$6*DKF14*$B$7-$B$7^2+DKF15*$B$7^2+DKF14*$B$7^2+$B$5*DKF15*$B$8+$B$6*DKF14*$B$8+DKF15*$B$7*$B$8+DKF14*$B$7*$B$8))</f>
        <v>7.0305322173850308E-6</v>
      </c>
      <c r="DKH29" s="23">
        <f t="shared" ref="DKH29" si="18127">-(($B$5*DKG14*($B$7+$B$8)*DKH24)/(-$B$6*$B$5-$B$6*$B$7-$B$5*$B$7+$B$5*DKG15*$B$7+$B$6*DKG14*$B$7-$B$7^2+DKG15*$B$7^2+DKG14*$B$7^2+$B$5*DKG15*$B$8+$B$6*DKG14*$B$8+DKG15*$B$7*$B$8+DKG14*$B$7*$B$8))</f>
        <v>7.0294416287741049E-6</v>
      </c>
      <c r="DKI29" s="23">
        <f t="shared" ref="DKI29" si="18128">-(($B$5*DKH14*($B$7+$B$8)*DKI24)/(-$B$6*$B$5-$B$6*$B$7-$B$5*$B$7+$B$5*DKH15*$B$7+$B$6*DKH14*$B$7-$B$7^2+DKH15*$B$7^2+DKH14*$B$7^2+$B$5*DKH15*$B$8+$B$6*DKH14*$B$8+DKH15*$B$7*$B$8+DKH14*$B$7*$B$8))</f>
        <v>7.0283511250035152E-6</v>
      </c>
      <c r="DKJ29" s="23">
        <f t="shared" ref="DKJ29" si="18129">-(($B$5*DKI14*($B$7+$B$8)*DKJ24)/(-$B$6*$B$5-$B$6*$B$7-$B$5*$B$7+$B$5*DKI15*$B$7+$B$6*DKI14*$B$7-$B$7^2+DKI15*$B$7^2+DKI14*$B$7^2+$B$5*DKI15*$B$8+$B$6*DKI14*$B$8+DKI15*$B$7*$B$8+DKI14*$B$7*$B$8))</f>
        <v>7.0272607060928331E-6</v>
      </c>
      <c r="DKK29" s="23">
        <f t="shared" ref="DKK29" si="18130">-(($B$5*DKJ14*($B$7+$B$8)*DKK24)/(-$B$6*$B$5-$B$6*$B$7-$B$5*$B$7+$B$5*DKJ15*$B$7+$B$6*DKJ14*$B$7-$B$7^2+DKJ15*$B$7^2+DKJ14*$B$7^2+$B$5*DKJ15*$B$8+$B$6*DKJ14*$B$8+DKJ15*$B$7*$B$8+DKJ14*$B$7*$B$8))</f>
        <v>7.0261703720616024E-6</v>
      </c>
      <c r="DKL29" s="23">
        <f t="shared" ref="DKL29" si="18131">-(($B$5*DKK14*($B$7+$B$8)*DKL24)/(-$B$6*$B$5-$B$6*$B$7-$B$5*$B$7+$B$5*DKK15*$B$7+$B$6*DKK14*$B$7-$B$7^2+DKK15*$B$7^2+DKK14*$B$7^2+$B$5*DKK15*$B$8+$B$6*DKK14*$B$8+DKK15*$B$7*$B$8+DKK14*$B$7*$B$8))</f>
        <v>7.0250801229293802E-6</v>
      </c>
      <c r="DKM29" s="39">
        <f>(DKL17-B17)/B17</f>
        <v>2.6629817313055248E-2</v>
      </c>
    </row>
    <row r="30" spans="1:3003" x14ac:dyDescent="0.35">
      <c r="A30" s="40" t="s">
        <v>30</v>
      </c>
      <c r="B30" s="22"/>
      <c r="C30" s="27">
        <f>B14*C28+B15*C29</f>
        <v>3.3810886418305195E-5</v>
      </c>
      <c r="D30" s="27">
        <f>C14*D28+C15*D29</f>
        <v>3.380695656463735E-5</v>
      </c>
      <c r="E30" s="27">
        <f t="shared" ref="E30" si="18132">D14*E28+D15*E29</f>
        <v>3.380302671101874E-5</v>
      </c>
      <c r="F30" s="27">
        <f t="shared" ref="F30" si="18133">E14*F28+E15*F29</f>
        <v>3.3799096857555538E-5</v>
      </c>
      <c r="G30" s="27">
        <f t="shared" ref="G30" si="18134">F14*G28+F15*G29</f>
        <v>3.3795167004353933E-5</v>
      </c>
      <c r="H30" s="27">
        <f t="shared" ref="H30" si="18135">G14*H28+G15*H29</f>
        <v>3.3791237151520097E-5</v>
      </c>
      <c r="I30" s="27">
        <f t="shared" ref="I30" si="18136">H14*I28+H15*I29</f>
        <v>3.3787307299160219E-5</v>
      </c>
      <c r="J30" s="27">
        <f t="shared" ref="J30" si="18137">I14*J28+I15*J29</f>
        <v>3.3783377447380478E-5</v>
      </c>
      <c r="K30" s="27">
        <f t="shared" ref="K30" si="18138">J14*K28+J15*K29</f>
        <v>3.3779447596287037E-5</v>
      </c>
      <c r="L30" s="27">
        <f t="shared" ref="L30" si="18139">K14*L28+K15*L29</f>
        <v>3.3775517745986093E-5</v>
      </c>
      <c r="M30" s="27">
        <f t="shared" ref="M30" si="18140">L14*M28+L15*M29</f>
        <v>3.3771587896583831E-5</v>
      </c>
      <c r="N30" s="27">
        <f t="shared" ref="N30" si="18141">M14*N28+M15*N29</f>
        <v>3.3767658048186448E-5</v>
      </c>
      <c r="O30" s="27">
        <f t="shared" ref="O30" si="18142">N14*O28+N15*O29</f>
        <v>3.3763728200900074E-5</v>
      </c>
      <c r="P30" s="27">
        <f t="shared" ref="P30" si="18143">O14*P28+O15*P29</f>
        <v>3.375979835483092E-5</v>
      </c>
      <c r="Q30" s="27">
        <f t="shared" ref="Q30" si="18144">P14*Q28+P15*Q29</f>
        <v>3.3755868510085171E-5</v>
      </c>
      <c r="R30" s="27">
        <f t="shared" ref="R30" si="18145">Q14*R28+Q15*R29</f>
        <v>3.375193866676899E-5</v>
      </c>
      <c r="S30" s="27">
        <f t="shared" ref="S30" si="18146">R14*S28+R15*S29</f>
        <v>3.3748008824988567E-5</v>
      </c>
      <c r="T30" s="27">
        <f t="shared" ref="T30" si="18147">S14*T28+S15*T29</f>
        <v>3.3744078984850081E-5</v>
      </c>
      <c r="U30" s="27">
        <f t="shared" ref="U30" si="18148">T14*U28+T15*U29</f>
        <v>3.3740149146459715E-5</v>
      </c>
      <c r="V30" s="27">
        <f t="shared" ref="V30" si="18149">U14*V28+U15*V29</f>
        <v>3.3736219309923646E-5</v>
      </c>
      <c r="W30" s="27">
        <f t="shared" ref="W30" si="18150">V14*W28+V15*W29</f>
        <v>3.3732289475348045E-5</v>
      </c>
      <c r="X30" s="27">
        <f t="shared" ref="X30" si="18151">W14*X28+W15*X29</f>
        <v>3.3728359642839096E-5</v>
      </c>
      <c r="Y30" s="27">
        <f t="shared" ref="Y30" si="18152">X14*Y28+X15*Y29</f>
        <v>3.3724429812502976E-5</v>
      </c>
      <c r="Z30" s="27">
        <f t="shared" ref="Z30" si="18153">Y14*Z28+Y15*Z29</f>
        <v>3.3720499984445877E-5</v>
      </c>
      <c r="AA30" s="27">
        <f t="shared" ref="AA30" si="18154">Z14*AA28+Z15*AA29</f>
        <v>3.3716570158773954E-5</v>
      </c>
      <c r="AB30" s="27">
        <f t="shared" ref="AB30" si="18155">AA14*AB28+AA15*AB29</f>
        <v>3.3712640335593399E-5</v>
      </c>
      <c r="AC30" s="27">
        <f t="shared" ref="AC30" si="18156">AB14*AC28+AB15*AC29</f>
        <v>3.3708710515010389E-5</v>
      </c>
      <c r="AD30" s="27">
        <f t="shared" ref="AD30" si="18157">AC14*AD28+AC15*AD29</f>
        <v>3.3704780697131109E-5</v>
      </c>
      <c r="AE30" s="27">
        <f t="shared" ref="AE30" si="18158">AD14*AE28+AD15*AE29</f>
        <v>3.3700850882061715E-5</v>
      </c>
      <c r="AF30" s="27">
        <f t="shared" ref="AF30" si="18159">AE14*AF28+AE15*AF29</f>
        <v>3.3696921069908404E-5</v>
      </c>
      <c r="AG30" s="27">
        <f t="shared" ref="AG30" si="18160">AF14*AG28+AF15*AG29</f>
        <v>3.369299126077732E-5</v>
      </c>
      <c r="AH30" s="27">
        <f t="shared" ref="AH30" si="18161">AG14*AH28+AG15*AH29</f>
        <v>3.3689061454774696E-5</v>
      </c>
      <c r="AI30" s="27">
        <f t="shared" ref="AI30" si="18162">AH14*AI28+AH15*AI29</f>
        <v>3.3685131652006659E-5</v>
      </c>
      <c r="AJ30" s="27">
        <f t="shared" ref="AJ30" si="18163">AI14*AJ28+AI15*AJ29</f>
        <v>3.3681201852579415E-5</v>
      </c>
      <c r="AK30" s="27">
        <f t="shared" ref="AK30" si="18164">AJ14*AK28+AJ15*AK29</f>
        <v>3.3677272056599108E-5</v>
      </c>
      <c r="AL30" s="27">
        <f t="shared" ref="AL30" si="18165">AK14*AL28+AK15*AL29</f>
        <v>3.3673342264171941E-5</v>
      </c>
      <c r="AM30" s="27">
        <f t="shared" ref="AM30" si="18166">AL14*AM28+AL15*AM29</f>
        <v>3.3669412475404058E-5</v>
      </c>
      <c r="AN30" s="27">
        <f t="shared" ref="AN30" si="18167">AM14*AN28+AM15*AN29</f>
        <v>3.366548269040167E-5</v>
      </c>
      <c r="AO30" s="27">
        <f t="shared" ref="AO30" si="18168">AN14*AO28+AN15*AO29</f>
        <v>3.3661552909270928E-5</v>
      </c>
      <c r="AP30" s="27">
        <f t="shared" ref="AP30" si="18169">AO14*AP28+AO15*AP29</f>
        <v>3.3657623132118001E-5</v>
      </c>
      <c r="AQ30" s="27">
        <f t="shared" ref="AQ30" si="18170">AP14*AQ28+AP15*AQ29</f>
        <v>3.3653693359049088E-5</v>
      </c>
      <c r="AR30" s="27">
        <f t="shared" ref="AR30" si="18171">AQ14*AR28+AQ15*AR29</f>
        <v>3.3649763590170324E-5</v>
      </c>
      <c r="AS30" s="27">
        <f t="shared" ref="AS30" si="18172">AR14*AS28+AR15*AS29</f>
        <v>3.3645833825587915E-5</v>
      </c>
      <c r="AT30" s="27">
        <f t="shared" ref="AT30" si="18173">AS14*AT28+AS15*AT29</f>
        <v>3.3641904065408011E-5</v>
      </c>
      <c r="AU30" s="27">
        <f t="shared" ref="AU30" si="18174">AT14*AU28+AT15*AU29</f>
        <v>3.3637974309736789E-5</v>
      </c>
      <c r="AV30" s="27">
        <f t="shared" ref="AV30" si="18175">AU14*AV28+AU15*AV29</f>
        <v>3.3634044558680418E-5</v>
      </c>
      <c r="AW30" s="27">
        <f t="shared" ref="AW30" si="18176">AV14*AW28+AV15*AW29</f>
        <v>3.3630114812345064E-5</v>
      </c>
      <c r="AX30" s="27">
        <f t="shared" ref="AX30" si="18177">AW14*AX28+AW15*AX29</f>
        <v>3.362618507083691E-5</v>
      </c>
      <c r="AY30" s="27">
        <f t="shared" ref="AY30" si="18178">AX14*AY28+AX15*AY29</f>
        <v>3.3622255334262113E-5</v>
      </c>
      <c r="AZ30" s="27">
        <f t="shared" ref="AZ30" si="18179">AY14*AZ28+AY15*AZ29</f>
        <v>3.3618325602726851E-5</v>
      </c>
      <c r="BA30" s="27">
        <f t="shared" ref="BA30" si="18180">AZ14*BA28+AZ15*BA29</f>
        <v>3.3614395876337286E-5</v>
      </c>
      <c r="BB30" s="27">
        <f t="shared" ref="BB30" si="18181">BA14*BB28+BA15*BB29</f>
        <v>3.361046615519957E-5</v>
      </c>
      <c r="BC30" s="27">
        <f t="shared" ref="BC30" si="18182">BB14*BC28+BB15*BC29</f>
        <v>3.3606536439419906E-5</v>
      </c>
      <c r="BD30" s="27">
        <f t="shared" ref="BD30" si="18183">BC14*BD28+BC15*BD29</f>
        <v>3.3602606729104432E-5</v>
      </c>
      <c r="BE30" s="27">
        <f t="shared" ref="BE30" si="18184">BD14*BE28+BD15*BE29</f>
        <v>3.3598677024359317E-5</v>
      </c>
      <c r="BF30" s="27">
        <f t="shared" ref="BF30" si="18185">BE14*BF28+BE15*BF29</f>
        <v>3.3594747325290732E-5</v>
      </c>
      <c r="BG30" s="27">
        <f t="shared" ref="BG30" si="18186">BF14*BG28+BF15*BG29</f>
        <v>3.3590817632004821E-5</v>
      </c>
      <c r="BH30" s="27">
        <f t="shared" ref="BH30" si="18187">BG14*BH28+BG15*BH29</f>
        <v>3.3586887944607802E-5</v>
      </c>
      <c r="BI30" s="27">
        <f t="shared" ref="BI30" si="18188">BH14*BI28+BH15*BI29</f>
        <v>3.3582958263205777E-5</v>
      </c>
      <c r="BJ30" s="27">
        <f t="shared" ref="BJ30" si="18189">BI14*BJ28+BI15*BJ29</f>
        <v>3.3579028587904936E-5</v>
      </c>
      <c r="BK30" s="27">
        <f t="shared" ref="BK30" si="18190">BJ14*BK28+BJ15*BK29</f>
        <v>3.3575098918811438E-5</v>
      </c>
      <c r="BL30" s="27">
        <f t="shared" ref="BL30" si="18191">BK14*BL28+BK15*BL29</f>
        <v>3.357116925603146E-5</v>
      </c>
      <c r="BM30" s="27">
        <f t="shared" ref="BM30" si="18192">BL14*BM28+BL15*BM29</f>
        <v>3.3567239599671123E-5</v>
      </c>
      <c r="BN30" s="27">
        <f t="shared" ref="BN30" si="18193">BM14*BN28+BM15*BN29</f>
        <v>3.356330994983662E-5</v>
      </c>
      <c r="BO30" s="27">
        <f t="shared" ref="BO30" si="18194">BN14*BO28+BN15*BO29</f>
        <v>3.3559380306634107E-5</v>
      </c>
      <c r="BP30" s="27">
        <f t="shared" ref="BP30" si="18195">BO14*BP28+BO15*BP29</f>
        <v>3.3555450670169741E-5</v>
      </c>
      <c r="BQ30" s="27">
        <f t="shared" ref="BQ30" si="18196">BP14*BQ28+BP15*BQ29</f>
        <v>3.3551521040549652E-5</v>
      </c>
      <c r="BR30" s="27">
        <f t="shared" ref="BR30" si="18197">BQ14*BR28+BQ15*BR29</f>
        <v>3.3547591417880038E-5</v>
      </c>
      <c r="BS30" s="27">
        <f t="shared" ref="BS30" si="18198">BR14*BS28+BR15*BS29</f>
        <v>3.3543661802267034E-5</v>
      </c>
      <c r="BT30" s="27">
        <f t="shared" ref="BT30" si="18199">BS14*BT28+BS15*BT29</f>
        <v>3.3539732193816779E-5</v>
      </c>
      <c r="BU30" s="27">
        <f t="shared" ref="BU30" si="18200">BT14*BU28+BT15*BU29</f>
        <v>3.3535802592635469E-5</v>
      </c>
      <c r="BV30" s="27">
        <f t="shared" ref="BV30" si="18201">BU14*BV28+BU15*BV29</f>
        <v>3.3531872998829227E-5</v>
      </c>
      <c r="BW30" s="27">
        <f t="shared" ref="BW30" si="18202">BV14*BW28+BV15*BW29</f>
        <v>3.3527943412504224E-5</v>
      </c>
      <c r="BX30" s="27">
        <f t="shared" ref="BX30" si="18203">BW14*BX28+BW15*BX29</f>
        <v>3.3524013833766584E-5</v>
      </c>
      <c r="BY30" s="27">
        <f t="shared" ref="BY30" si="18204">BX14*BY28+BX15*BY29</f>
        <v>3.3520084262722489E-5</v>
      </c>
      <c r="BZ30" s="27">
        <f t="shared" ref="BZ30" si="18205">BY14*BZ28+BY15*BZ29</f>
        <v>3.351615469947807E-5</v>
      </c>
      <c r="CA30" s="27">
        <f t="shared" ref="CA30" si="18206">BZ14*CA28+BZ15*CA29</f>
        <v>3.3512225144139498E-5</v>
      </c>
      <c r="CB30" s="27">
        <f t="shared" ref="CB30" si="18207">CA14*CB28+CA15*CB29</f>
        <v>3.3508295596812895E-5</v>
      </c>
      <c r="CC30" s="27">
        <f t="shared" ref="CC30" si="18208">CB14*CC28+CB15*CC29</f>
        <v>3.3504366057604438E-5</v>
      </c>
      <c r="CD30" s="27">
        <f t="shared" ref="CD30" si="18209">CC14*CD28+CC15*CD29</f>
        <v>3.3500436526620252E-5</v>
      </c>
      <c r="CE30" s="27">
        <f t="shared" ref="CE30" si="18210">CD14*CE28+CD15*CE29</f>
        <v>3.3496507003966485E-5</v>
      </c>
      <c r="CF30" s="27">
        <f t="shared" ref="CF30" si="18211">CE14*CF28+CE15*CF29</f>
        <v>3.3492577489749302E-5</v>
      </c>
      <c r="CG30" s="27">
        <f t="shared" ref="CG30" si="18212">CF14*CG28+CF15*CG29</f>
        <v>3.348864798407482E-5</v>
      </c>
      <c r="CH30" s="27">
        <f t="shared" ref="CH30" si="18213">CG14*CH28+CG15*CH29</f>
        <v>3.3484718487049194E-5</v>
      </c>
      <c r="CI30" s="27">
        <f t="shared" ref="CI30" si="18214">CH14*CI28+CH15*CI29</f>
        <v>3.3480788998778568E-5</v>
      </c>
      <c r="CJ30" s="27">
        <f t="shared" ref="CJ30" si="18215">CI14*CJ28+CI15*CJ29</f>
        <v>3.3476859519369086E-5</v>
      </c>
      <c r="CK30" s="27">
        <f t="shared" ref="CK30" si="18216">CJ14*CK28+CJ15*CK29</f>
        <v>3.3472930048926891E-5</v>
      </c>
      <c r="CL30" s="27">
        <f t="shared" ref="CL30" si="18217">CK14*CL28+CK15*CL29</f>
        <v>3.34690005875581E-5</v>
      </c>
      <c r="CM30" s="27">
        <f t="shared" ref="CM30" si="18218">CL14*CM28+CL15*CM29</f>
        <v>3.3465071135368889E-5</v>
      </c>
      <c r="CN30" s="27">
        <f t="shared" ref="CN30" si="18219">CM14*CN28+CM15*CN29</f>
        <v>3.3461141692465368E-5</v>
      </c>
      <c r="CO30" s="27">
        <f t="shared" ref="CO30" si="18220">CN14*CO28+CN15*CO29</f>
        <v>3.3457212258953688E-5</v>
      </c>
      <c r="CP30" s="27">
        <f t="shared" ref="CP30" si="18221">CO14*CP28+CO15*CP29</f>
        <v>3.3453282834939984E-5</v>
      </c>
      <c r="CQ30" s="27">
        <f t="shared" ref="CQ30" si="18222">CP14*CQ28+CP15*CQ29</f>
        <v>3.3449353420530374E-5</v>
      </c>
      <c r="CR30" s="27">
        <f t="shared" ref="CR30" si="18223">CQ14*CR28+CQ15*CR29</f>
        <v>3.3445424015831014E-5</v>
      </c>
      <c r="CS30" s="27">
        <f t="shared" ref="CS30" si="18224">CR14*CS28+CR15*CS29</f>
        <v>3.3441494620948034E-5</v>
      </c>
      <c r="CT30" s="27">
        <f t="shared" ref="CT30" si="18225">CS14*CT28+CS15*CT29</f>
        <v>3.343756523598753E-5</v>
      </c>
      <c r="CU30" s="27">
        <f t="shared" ref="CU30" si="18226">CT14*CU28+CT15*CU29</f>
        <v>3.343363586105568E-5</v>
      </c>
      <c r="CV30" s="27">
        <f t="shared" ref="CV30" si="18227">CU14*CV28+CU15*CV29</f>
        <v>3.3429706496258592E-5</v>
      </c>
      <c r="CW30" s="27">
        <f t="shared" ref="CW30" si="18228">CV14*CW28+CV15*CW29</f>
        <v>3.3425777141702396E-5</v>
      </c>
      <c r="CX30" s="27">
        <f t="shared" ref="CX30" si="18229">CW14*CX28+CW15*CX29</f>
        <v>3.3421847797493237E-5</v>
      </c>
      <c r="CY30" s="27">
        <f t="shared" ref="CY30" si="18230">CX14*CY28+CX15*CY29</f>
        <v>3.3417918463737189E-5</v>
      </c>
      <c r="CZ30" s="27">
        <f t="shared" ref="CZ30" si="18231">CY14*CZ28+CY15*CZ29</f>
        <v>3.3413989140540451E-5</v>
      </c>
      <c r="DA30" s="27">
        <f t="shared" ref="DA30" si="18232">CZ14*DA28+CZ15*DA29</f>
        <v>3.3410059828009077E-5</v>
      </c>
      <c r="DB30" s="27">
        <f t="shared" ref="DB30" si="18233">DA14*DB28+DA15*DB29</f>
        <v>3.3406130526249238E-5</v>
      </c>
      <c r="DC30" s="27">
        <f t="shared" ref="DC30" si="18234">DB14*DC28+DB15*DC29</f>
        <v>3.3402201235367037E-5</v>
      </c>
      <c r="DD30" s="27">
        <f t="shared" ref="DD30" si="18235">DC14*DD28+DC15*DD29</f>
        <v>3.3398271955468596E-5</v>
      </c>
      <c r="DE30" s="27">
        <f t="shared" ref="DE30" si="18236">DD14*DE28+DD15*DE29</f>
        <v>3.3394342686660033E-5</v>
      </c>
      <c r="DF30" s="27">
        <f t="shared" ref="DF30" si="18237">DE14*DF28+DE15*DF29</f>
        <v>3.3390413429047463E-5</v>
      </c>
      <c r="DG30" s="27">
        <f t="shared" ref="DG30" si="18238">DF14*DG28+DF15*DG29</f>
        <v>3.3386484182737024E-5</v>
      </c>
      <c r="DH30" s="27">
        <f t="shared" ref="DH30" si="18239">DG14*DH28+DG15*DH29</f>
        <v>3.338255494783479E-5</v>
      </c>
      <c r="DI30" s="27">
        <f t="shared" ref="DI30" si="18240">DH14*DI28+DH15*DI29</f>
        <v>3.3378625724446918E-5</v>
      </c>
      <c r="DJ30" s="27">
        <f t="shared" ref="DJ30" si="18241">DI14*DJ28+DI15*DJ29</f>
        <v>3.3374696512679498E-5</v>
      </c>
      <c r="DK30" s="27">
        <f t="shared" ref="DK30" si="18242">DJ14*DK28+DJ15*DK29</f>
        <v>3.337076731263866E-5</v>
      </c>
      <c r="DL30" s="27">
        <f t="shared" ref="DL30" si="18243">DK14*DL28+DK15*DL29</f>
        <v>3.3366838124430486E-5</v>
      </c>
      <c r="DM30" s="27">
        <f t="shared" ref="DM30" si="18244">DL14*DM28+DL15*DM29</f>
        <v>3.3362908948161099E-5</v>
      </c>
      <c r="DN30" s="27">
        <f t="shared" ref="DN30" si="18245">DM14*DN28+DM15*DN29</f>
        <v>3.3358979783936615E-5</v>
      </c>
      <c r="DO30" s="27">
        <f t="shared" ref="DO30" si="18246">DN14*DO28+DN15*DO29</f>
        <v>3.3355050631863138E-5</v>
      </c>
      <c r="DP30" s="27">
        <f t="shared" ref="DP30" si="18247">DO14*DP28+DO15*DP29</f>
        <v>3.3351121492046763E-5</v>
      </c>
      <c r="DQ30" s="27">
        <f t="shared" ref="DQ30" si="18248">DP14*DQ28+DP15*DQ29</f>
        <v>3.3347192364593626E-5</v>
      </c>
      <c r="DR30" s="27">
        <f t="shared" ref="DR30" si="18249">DQ14*DR28+DQ15*DR29</f>
        <v>3.3343263249609797E-5</v>
      </c>
      <c r="DS30" s="27">
        <f t="shared" ref="DS30" si="18250">DR14*DS28+DR15*DS29</f>
        <v>3.3339334147201391E-5</v>
      </c>
      <c r="DT30" s="27">
        <f t="shared" ref="DT30" si="18251">DS14*DT28+DS15*DT29</f>
        <v>3.3335405057474492E-5</v>
      </c>
      <c r="DU30" s="27">
        <f t="shared" ref="DU30" si="18252">DT14*DU28+DT15*DU29</f>
        <v>3.3331475980535222E-5</v>
      </c>
      <c r="DV30" s="27">
        <f t="shared" ref="DV30" si="18253">DU14*DV28+DU15*DV29</f>
        <v>3.332754691648965E-5</v>
      </c>
      <c r="DW30" s="27">
        <f t="shared" ref="DW30" si="18254">DV14*DW28+DV15*DW29</f>
        <v>3.3323617865443914E-5</v>
      </c>
      <c r="DX30" s="27">
        <f t="shared" ref="DX30" si="18255">DW14*DX28+DW15*DX29</f>
        <v>3.3319688827504067E-5</v>
      </c>
      <c r="DY30" s="27">
        <f t="shared" ref="DY30" si="18256">DX14*DY28+DX15*DY29</f>
        <v>3.3315759802776213E-5</v>
      </c>
      <c r="DZ30" s="27">
        <f t="shared" ref="DZ30" si="18257">DY14*DZ28+DY15*DZ29</f>
        <v>3.3311830791366447E-5</v>
      </c>
      <c r="EA30" s="27">
        <f t="shared" ref="EA30" si="18258">DZ14*EA28+DZ15*EA29</f>
        <v>3.3307901793380887E-5</v>
      </c>
      <c r="EB30" s="27">
        <f t="shared" ref="EB30" si="18259">EA14*EB28+EA15*EB29</f>
        <v>3.330397280892558E-5</v>
      </c>
      <c r="EC30" s="27">
        <f t="shared" ref="EC30" si="18260">EB14*EC28+EB15*EC29</f>
        <v>3.3300043838106644E-5</v>
      </c>
      <c r="ED30" s="27">
        <f t="shared" ref="ED30" si="18261">EC14*ED28+EC15*ED29</f>
        <v>3.3296114881030132E-5</v>
      </c>
      <c r="EE30" s="27">
        <f t="shared" ref="EE30" si="18262">ED14*EE28+ED15*EE29</f>
        <v>3.3292185937802162E-5</v>
      </c>
      <c r="EF30" s="27">
        <f t="shared" ref="EF30" si="18263">EE14*EF28+EE15*EF29</f>
        <v>3.3288257008528809E-5</v>
      </c>
      <c r="EG30" s="27">
        <f t="shared" ref="EG30" si="18264">EF14*EG28+EF15*EG29</f>
        <v>3.3284328093316155E-5</v>
      </c>
      <c r="EH30" s="27">
        <f t="shared" ref="EH30" si="18265">EG14*EH28+EG15*EH29</f>
        <v>3.3280399192270256E-5</v>
      </c>
      <c r="EI30" s="27">
        <f t="shared" ref="EI30" si="18266">EH14*EI28+EH15*EI29</f>
        <v>3.3276470305497222E-5</v>
      </c>
      <c r="EJ30" s="27">
        <f t="shared" ref="EJ30" si="18267">EI14*EJ28+EI15*EJ29</f>
        <v>3.3272541433103093E-5</v>
      </c>
      <c r="EK30" s="27">
        <f t="shared" ref="EK30" si="18268">EJ14*EK28+EJ15*EK29</f>
        <v>3.3268612575193987E-5</v>
      </c>
      <c r="EL30" s="27">
        <f t="shared" ref="EL30" si="18269">EK14*EL28+EK15*EL29</f>
        <v>3.3264683731875966E-5</v>
      </c>
      <c r="EM30" s="27">
        <f t="shared" ref="EM30" si="18270">EL14*EM28+EL15*EM29</f>
        <v>3.3260754903255084E-5</v>
      </c>
      <c r="EN30" s="27">
        <f t="shared" ref="EN30" si="18271">EM14*EN28+EM15*EN29</f>
        <v>3.3256826089437417E-5</v>
      </c>
      <c r="EO30" s="27">
        <f t="shared" ref="EO30" si="18272">EN14*EO28+EN15*EO29</f>
        <v>3.3252897290529041E-5</v>
      </c>
      <c r="EP30" s="27">
        <f t="shared" ref="EP30" si="18273">EO14*EP28+EO15*EP29</f>
        <v>3.3248968506636026E-5</v>
      </c>
      <c r="EQ30" s="27">
        <f t="shared" ref="EQ30" si="18274">EP14*EQ28+EP15*EQ29</f>
        <v>3.3245039737864425E-5</v>
      </c>
      <c r="ER30" s="27">
        <f t="shared" ref="ER30" si="18275">EQ14*ER28+EQ15*ER29</f>
        <v>3.3241110984320322E-5</v>
      </c>
      <c r="ES30" s="27">
        <f t="shared" ref="ES30" si="18276">ER14*ES28+ER15*ES29</f>
        <v>3.3237182246109778E-5</v>
      </c>
      <c r="ET30" s="27">
        <f t="shared" ref="ET30" si="18277">ES14*ET28+ES15*ET29</f>
        <v>3.3233253523338836E-5</v>
      </c>
      <c r="EU30" s="27">
        <f t="shared" ref="EU30" si="18278">ET14*EU28+ET15*EU29</f>
        <v>3.3229324816113564E-5</v>
      </c>
      <c r="EV30" s="27">
        <f t="shared" ref="EV30" si="18279">EU14*EV28+EU15*EV29</f>
        <v>3.3225396124540024E-5</v>
      </c>
      <c r="EW30" s="27">
        <f t="shared" ref="EW30" si="18280">EV14*EW28+EV15*EW29</f>
        <v>3.3221467448724259E-5</v>
      </c>
      <c r="EX30" s="27">
        <f t="shared" ref="EX30" si="18281">EW14*EX28+EW15*EX29</f>
        <v>3.3217538788772329E-5</v>
      </c>
      <c r="EY30" s="27">
        <f t="shared" ref="EY30" si="18282">EX14*EY28+EX15*EY29</f>
        <v>3.3213610144790305E-5</v>
      </c>
      <c r="EZ30" s="27">
        <f t="shared" ref="EZ30" si="18283">EY14*EZ28+EY15*EZ29</f>
        <v>3.32096815168842E-5</v>
      </c>
      <c r="FA30" s="27">
        <f t="shared" ref="FA30" si="18284">EZ14*FA28+EZ15*FA29</f>
        <v>3.3205752905160097E-5</v>
      </c>
      <c r="FB30" s="27">
        <f t="shared" ref="FB30" si="18285">FA14*FB28+FA15*FB29</f>
        <v>3.3201824309724038E-5</v>
      </c>
      <c r="FC30" s="27">
        <f t="shared" ref="FC30" si="18286">FB14*FC28+FB15*FC29</f>
        <v>3.3197895730682051E-5</v>
      </c>
      <c r="FD30" s="27">
        <f t="shared" ref="FD30" si="18287">FC14*FD28+FC15*FD29</f>
        <v>3.3193967168140198E-5</v>
      </c>
      <c r="FE30" s="27">
        <f t="shared" ref="FE30" si="18288">FD14*FE28+FD15*FE29</f>
        <v>3.3190038622204514E-5</v>
      </c>
      <c r="FF30" s="27">
        <f t="shared" ref="FF30" si="18289">FE14*FF28+FE15*FF29</f>
        <v>3.3186110092981041E-5</v>
      </c>
      <c r="FG30" s="27">
        <f t="shared" ref="FG30" si="18290">FF14*FG28+FF15*FG29</f>
        <v>3.3182181580575806E-5</v>
      </c>
      <c r="FH30" s="27">
        <f t="shared" ref="FH30" si="18291">FG14*FH28+FG15*FH29</f>
        <v>3.317825308509486E-5</v>
      </c>
      <c r="FI30" s="27">
        <f t="shared" ref="FI30" si="18292">FH14*FI28+FH15*FI29</f>
        <v>3.3174324606644249E-5</v>
      </c>
      <c r="FJ30" s="27">
        <f t="shared" ref="FJ30" si="18293">FI14*FJ28+FI15*FJ29</f>
        <v>3.3170396145329982E-5</v>
      </c>
      <c r="FK30" s="27">
        <f t="shared" ref="FK30" si="18294">FJ14*FK28+FJ15*FK29</f>
        <v>3.3166467701258094E-5</v>
      </c>
      <c r="FL30" s="27">
        <f t="shared" ref="FL30" si="18295">FK14*FL28+FK15*FL29</f>
        <v>3.3162539274534613E-5</v>
      </c>
      <c r="FM30" s="27">
        <f t="shared" ref="FM30" si="18296">FL14*FM28+FL15*FM29</f>
        <v>3.3158610865265581E-5</v>
      </c>
      <c r="FN30" s="27">
        <f t="shared" ref="FN30" si="18297">FM14*FN28+FM15*FN29</f>
        <v>3.3154682473557012E-5</v>
      </c>
      <c r="FO30" s="27">
        <f t="shared" ref="FO30" si="18298">FN14*FO28+FN15*FO29</f>
        <v>3.3150754099514928E-5</v>
      </c>
      <c r="FP30" s="27">
        <f t="shared" ref="FP30" si="18299">FO14*FP28+FO15*FP29</f>
        <v>3.3146825743245351E-5</v>
      </c>
      <c r="FQ30" s="27">
        <f t="shared" ref="FQ30" si="18300">FP14*FQ28+FP15*FQ29</f>
        <v>3.3142897404854301E-5</v>
      </c>
      <c r="FR30" s="27">
        <f t="shared" ref="FR30" si="18301">FQ14*FR28+FQ15*FR29</f>
        <v>3.3138969084447814E-5</v>
      </c>
      <c r="FS30" s="27">
        <f t="shared" ref="FS30" si="18302">FR14*FS28+FR15*FS29</f>
        <v>3.3135040782131883E-5</v>
      </c>
      <c r="FT30" s="27">
        <f t="shared" ref="FT30" si="18303">FS14*FT28+FS15*FT29</f>
        <v>3.3131112498012532E-5</v>
      </c>
      <c r="FU30" s="27">
        <f t="shared" ref="FU30" si="18304">FT14*FU28+FT15*FU29</f>
        <v>3.3127184232195766E-5</v>
      </c>
      <c r="FV30" s="27">
        <f t="shared" ref="FV30" si="18305">FU14*FV28+FU15*FV29</f>
        <v>3.3123255984787608E-5</v>
      </c>
      <c r="FW30" s="27">
        <f t="shared" ref="FW30" si="18306">FV14*FW28+FV15*FW29</f>
        <v>3.3119327755894066E-5</v>
      </c>
      <c r="FX30" s="27">
        <f t="shared" ref="FX30" si="18307">FW14*FX28+FW15*FX29</f>
        <v>3.3115399545621113E-5</v>
      </c>
      <c r="FY30" s="27">
        <f t="shared" ref="FY30" si="18308">FX14*FY28+FX15*FY29</f>
        <v>3.3111471354074799E-5</v>
      </c>
      <c r="FZ30" s="27">
        <f t="shared" ref="FZ30" si="18309">FY14*FZ28+FY15*FZ29</f>
        <v>3.3107543181361103E-5</v>
      </c>
      <c r="GA30" s="27">
        <f t="shared" ref="GA30" si="18310">FZ14*GA28+FZ15*GA29</f>
        <v>3.3103615027586027E-5</v>
      </c>
      <c r="GB30" s="27">
        <f t="shared" ref="GB30" si="18311">GA14*GB28+GA15*GB29</f>
        <v>3.3099686892855559E-5</v>
      </c>
      <c r="GC30" s="27">
        <f t="shared" ref="GC30" si="18312">GB14*GC28+GB15*GC29</f>
        <v>3.3095758777275726E-5</v>
      </c>
      <c r="GD30" s="27">
        <f t="shared" ref="GD30" si="18313">GC14*GD28+GC15*GD29</f>
        <v>3.3091830680952483E-5</v>
      </c>
      <c r="GE30" s="27">
        <f t="shared" ref="GE30" si="18314">GD14*GE28+GD15*GE29</f>
        <v>3.3087902603991843E-5</v>
      </c>
      <c r="GF30" s="27">
        <f t="shared" ref="GF30" si="18315">GE14*GF28+GE15*GF29</f>
        <v>3.3083974546499795E-5</v>
      </c>
      <c r="GG30" s="27">
        <f t="shared" ref="GG30" si="18316">GF14*GG28+GF15*GG29</f>
        <v>3.308004650858232E-5</v>
      </c>
      <c r="GH30" s="27">
        <f t="shared" ref="GH30" si="18317">GG14*GH28+GG15*GH29</f>
        <v>3.3076118490345397E-5</v>
      </c>
      <c r="GI30" s="27">
        <f t="shared" ref="GI30" si="18318">GH14*GI28+GH15*GI29</f>
        <v>3.3072190491895042E-5</v>
      </c>
      <c r="GJ30" s="27">
        <f t="shared" ref="GJ30" si="18319">GI14*GJ28+GI15*GJ29</f>
        <v>3.3068262513337209E-5</v>
      </c>
      <c r="GK30" s="27">
        <f t="shared" ref="GK30" si="18320">GJ14*GK28+GJ15*GK29</f>
        <v>3.3064334554777891E-5</v>
      </c>
      <c r="GL30" s="27">
        <f t="shared" ref="GL30" si="18321">GK14*GL28+GK15*GL29</f>
        <v>3.3060406616323035E-5</v>
      </c>
      <c r="GM30" s="27">
        <f t="shared" ref="GM30" si="18322">GL14*GM28+GL15*GM29</f>
        <v>3.3056478698078643E-5</v>
      </c>
      <c r="GN30" s="27">
        <f t="shared" ref="GN30" si="18323">GM14*GN28+GM15*GN29</f>
        <v>3.3052550800150696E-5</v>
      </c>
      <c r="GO30" s="27">
        <f t="shared" ref="GO30" si="18324">GN14*GO28+GN15*GO29</f>
        <v>3.3048622922645133E-5</v>
      </c>
      <c r="GP30" s="27">
        <f t="shared" ref="GP30" si="18325">GO14*GP28+GO15*GP29</f>
        <v>3.3044695065667942E-5</v>
      </c>
      <c r="GQ30" s="27">
        <f t="shared" ref="GQ30" si="18326">GP14*GQ28+GP15*GQ29</f>
        <v>3.3040767229325091E-5</v>
      </c>
      <c r="GR30" s="27">
        <f t="shared" ref="GR30" si="18327">GQ14*GR28+GQ15*GR29</f>
        <v>3.3036839413722539E-5</v>
      </c>
      <c r="GS30" s="27">
        <f t="shared" ref="GS30" si="18328">GR14*GS28+GR15*GS29</f>
        <v>3.3032911618966253E-5</v>
      </c>
      <c r="GT30" s="27">
        <f t="shared" ref="GT30" si="18329">GS14*GT28+GS15*GT29</f>
        <v>3.3028983845162175E-5</v>
      </c>
      <c r="GU30" s="27">
        <f t="shared" ref="GU30" si="18330">GT14*GU28+GT15*GU29</f>
        <v>3.3025056092416278E-5</v>
      </c>
      <c r="GV30" s="27">
        <f t="shared" ref="GV30" si="18331">GU14*GV28+GU15*GV29</f>
        <v>3.3021128360834516E-5</v>
      </c>
      <c r="GW30" s="27">
        <f t="shared" ref="GW30" si="18332">GV14*GW28+GV15*GW29</f>
        <v>3.3017200650522828E-5</v>
      </c>
      <c r="GX30" s="27">
        <f t="shared" ref="GX30" si="18333">GW14*GX28+GW15*GX29</f>
        <v>3.3013272961587189E-5</v>
      </c>
      <c r="GY30" s="27">
        <f t="shared" ref="GY30" si="18334">GX14*GY28+GX15*GY29</f>
        <v>3.3009345294133525E-5</v>
      </c>
      <c r="GZ30" s="27">
        <f t="shared" ref="GZ30" si="18335">GY14*GZ28+GY15*GZ29</f>
        <v>3.3005417648267797E-5</v>
      </c>
      <c r="HA30" s="27">
        <f t="shared" ref="HA30" si="18336">GZ14*HA28+GZ15*HA29</f>
        <v>3.3001490024095931E-5</v>
      </c>
      <c r="HB30" s="27">
        <f t="shared" ref="HB30" si="18337">HA14*HB28+HA15*HB29</f>
        <v>3.2997562421723867E-5</v>
      </c>
      <c r="HC30" s="27">
        <f t="shared" ref="HC30" si="18338">HB14*HC28+HB15*HC29</f>
        <v>3.2993634841257573E-5</v>
      </c>
      <c r="HD30" s="27">
        <f t="shared" ref="HD30" si="18339">HC14*HD28+HC15*HD29</f>
        <v>3.2989707282802942E-5</v>
      </c>
      <c r="HE30" s="27">
        <f t="shared" ref="HE30" si="18340">HD14*HE28+HD15*HE29</f>
        <v>3.298577974646596E-5</v>
      </c>
      <c r="HF30" s="27">
        <f t="shared" ref="HF30" si="18341">HE14*HF28+HE15*HF29</f>
        <v>3.2981852232352507E-5</v>
      </c>
      <c r="HG30" s="27">
        <f t="shared" ref="HG30" si="18342">HF14*HG28+HF15*HG29</f>
        <v>3.2977924740568543E-5</v>
      </c>
      <c r="HH30" s="27">
        <f t="shared" ref="HH30" si="18343">HG14*HH28+HG15*HH29</f>
        <v>3.2973997271219989E-5</v>
      </c>
      <c r="HI30" s="27">
        <f t="shared" ref="HI30" si="18344">HH14*HI28+HH15*HI29</f>
        <v>3.297006982441277E-5</v>
      </c>
      <c r="HJ30" s="27">
        <f t="shared" ref="HJ30" si="18345">HI14*HJ28+HI15*HJ29</f>
        <v>3.2966142400252799E-5</v>
      </c>
      <c r="HK30" s="27">
        <f t="shared" ref="HK30" si="18346">HJ14*HK28+HJ15*HK29</f>
        <v>3.2962214998845991E-5</v>
      </c>
      <c r="HL30" s="27">
        <f t="shared" ref="HL30" si="18347">HK14*HL28+HK15*HL29</f>
        <v>3.2958287620298284E-5</v>
      </c>
      <c r="HM30" s="27">
        <f t="shared" ref="HM30" si="18348">HL14*HM28+HL15*HM29</f>
        <v>3.2954360264715585E-5</v>
      </c>
      <c r="HN30" s="27">
        <f t="shared" ref="HN30" si="18349">HM14*HN28+HM15*HN29</f>
        <v>3.2950432932203807E-5</v>
      </c>
      <c r="HO30" s="27">
        <f t="shared" ref="HO30" si="18350">HN14*HO28+HN15*HO29</f>
        <v>3.2946505622868836E-5</v>
      </c>
      <c r="HP30" s="27">
        <f t="shared" ref="HP30" si="18351">HO14*HP28+HO15*HP29</f>
        <v>3.2942578336816606E-5</v>
      </c>
      <c r="HQ30" s="27">
        <f t="shared" ref="HQ30" si="18352">HP14*HQ28+HP15*HQ29</f>
        <v>3.2938651074153014E-5</v>
      </c>
      <c r="HR30" s="27">
        <f t="shared" ref="HR30" si="18353">HQ14*HR28+HQ15*HR29</f>
        <v>3.2934723834983962E-5</v>
      </c>
      <c r="HS30" s="27">
        <f t="shared" ref="HS30" si="18354">HR14*HS28+HR15*HS29</f>
        <v>3.2930796619415349E-5</v>
      </c>
      <c r="HT30" s="27">
        <f t="shared" ref="HT30" si="18355">HS14*HT28+HS15*HT29</f>
        <v>3.292686942755306E-5</v>
      </c>
      <c r="HU30" s="27">
        <f t="shared" ref="HU30" si="18356">HT14*HU28+HT15*HU29</f>
        <v>3.2922942259503015E-5</v>
      </c>
      <c r="HV30" s="27">
        <f t="shared" ref="HV30" si="18357">HU14*HV28+HU15*HV29</f>
        <v>3.2919015115371087E-5</v>
      </c>
      <c r="HW30" s="27">
        <f t="shared" ref="HW30" si="18358">HV14*HW28+HV15*HW29</f>
        <v>3.2915087995263168E-5</v>
      </c>
      <c r="HX30" s="27">
        <f t="shared" ref="HX30" si="18359">HW14*HX28+HW15*HX29</f>
        <v>3.2911160899285144E-5</v>
      </c>
      <c r="HY30" s="27">
        <f t="shared" ref="HY30" si="18360">HX14*HY28+HX15*HY29</f>
        <v>3.2907233827542908E-5</v>
      </c>
      <c r="HZ30" s="27">
        <f t="shared" ref="HZ30" si="18361">HY14*HZ28+HY15*HZ29</f>
        <v>3.2903306780142332E-5</v>
      </c>
      <c r="IA30" s="27">
        <f t="shared" ref="IA30" si="18362">HZ14*IA28+HZ15*IA29</f>
        <v>3.2899379757189302E-5</v>
      </c>
      <c r="IB30" s="27">
        <f t="shared" ref="IB30" si="18363">IA14*IB28+IA15*IB29</f>
        <v>3.2895452758789691E-5</v>
      </c>
      <c r="IC30" s="27">
        <f t="shared" ref="IC30" si="18364">IB14*IC28+IB15*IC29</f>
        <v>3.2891525785049357E-5</v>
      </c>
      <c r="ID30" s="27">
        <f t="shared" ref="ID30" si="18365">IC14*ID28+IC15*ID29</f>
        <v>3.2887598836074185E-5</v>
      </c>
      <c r="IE30" s="27">
        <f t="shared" ref="IE30" si="18366">ID14*IE28+ID15*IE29</f>
        <v>3.2883671911970056E-5</v>
      </c>
      <c r="IF30" s="27">
        <f t="shared" ref="IF30" si="18367">IE14*IF28+IE15*IF29</f>
        <v>3.2879745012842815E-5</v>
      </c>
      <c r="IG30" s="27">
        <f t="shared" ref="IG30" si="18368">IF14*IG28+IF15*IG29</f>
        <v>3.2875818138798319E-5</v>
      </c>
      <c r="IH30" s="27">
        <f t="shared" ref="IH30" si="18369">IG14*IH28+IG15*IH29</f>
        <v>3.2871891289942442E-5</v>
      </c>
      <c r="II30" s="27">
        <f t="shared" ref="II30" si="18370">IH14*II28+IH15*II29</f>
        <v>3.2867964466381056E-5</v>
      </c>
      <c r="IJ30" s="27">
        <f t="shared" ref="IJ30" si="18371">II14*IJ28+II15*IJ29</f>
        <v>3.2864037668219986E-5</v>
      </c>
      <c r="IK30" s="27">
        <f t="shared" ref="IK30" si="18372">IJ14*IK28+IJ15*IK29</f>
        <v>3.2860110895565118E-5</v>
      </c>
      <c r="IL30" s="27">
        <f t="shared" ref="IL30" si="18373">IK14*IL28+IK15*IL29</f>
        <v>3.2856184148522262E-5</v>
      </c>
      <c r="IM30" s="27">
        <f t="shared" ref="IM30" si="18374">IL14*IM28+IL15*IM29</f>
        <v>3.2852257427197299E-5</v>
      </c>
      <c r="IN30" s="27">
        <f t="shared" ref="IN30" si="18375">IM14*IN28+IM15*IN29</f>
        <v>3.2848330731696053E-5</v>
      </c>
      <c r="IO30" s="27">
        <f t="shared" ref="IO30" si="18376">IN14*IO28+IN15*IO29</f>
        <v>3.2844404062124355E-5</v>
      </c>
      <c r="IP30" s="27">
        <f t="shared" ref="IP30" si="18377">IO14*IP28+IO15*IP29</f>
        <v>3.2840477418588065E-5</v>
      </c>
      <c r="IQ30" s="27">
        <f t="shared" ref="IQ30" si="18378">IP14*IQ28+IP15*IQ29</f>
        <v>3.2836550801193008E-5</v>
      </c>
      <c r="IR30" s="27">
        <f t="shared" ref="IR30" si="18379">IQ14*IR28+IQ15*IR29</f>
        <v>3.2832624210045022E-5</v>
      </c>
      <c r="IS30" s="27">
        <f t="shared" ref="IS30" si="18380">IR14*IS28+IR15*IS29</f>
        <v>3.2828697645249931E-5</v>
      </c>
      <c r="IT30" s="27">
        <f t="shared" ref="IT30" si="18381">IS14*IT28+IS15*IT29</f>
        <v>3.2824771106913561E-5</v>
      </c>
      <c r="IU30" s="27">
        <f t="shared" ref="IU30" si="18382">IT14*IU28+IT15*IU29</f>
        <v>3.2820844595141737E-5</v>
      </c>
      <c r="IV30" s="27">
        <f t="shared" ref="IV30" si="18383">IU14*IV28+IU15*IV29</f>
        <v>3.2816918110040283E-5</v>
      </c>
      <c r="IW30" s="27">
        <f t="shared" ref="IW30" si="18384">IV14*IW28+IV15*IW29</f>
        <v>3.2812991651715018E-5</v>
      </c>
      <c r="IX30" s="27">
        <f t="shared" ref="IX30" si="18385">IW14*IX28+IW15*IX29</f>
        <v>3.2809065220271753E-5</v>
      </c>
      <c r="IY30" s="27">
        <f t="shared" ref="IY30" si="18386">IX14*IY28+IX15*IY29</f>
        <v>3.2805138815816293E-5</v>
      </c>
      <c r="IZ30" s="27">
        <f t="shared" ref="IZ30" si="18387">IY14*IZ28+IY15*IZ29</f>
        <v>3.2801212438454462E-5</v>
      </c>
      <c r="JA30" s="27">
        <f t="shared" ref="JA30" si="18388">IZ14*JA28+IZ15*JA29</f>
        <v>3.2797286088292065E-5</v>
      </c>
      <c r="JB30" s="27">
        <f t="shared" ref="JB30" si="18389">JA14*JB28+JA15*JB29</f>
        <v>3.27933597654349E-5</v>
      </c>
      <c r="JC30" s="27">
        <f t="shared" ref="JC30" si="18390">JB14*JC28+JB15*JC29</f>
        <v>3.2789433469988765E-5</v>
      </c>
      <c r="JD30" s="27">
        <f t="shared" ref="JD30" si="18391">JC14*JD28+JC15*JD29</f>
        <v>3.2785507202059458E-5</v>
      </c>
      <c r="JE30" s="27">
        <f t="shared" ref="JE30" si="18392">JD14*JE28+JD15*JE29</f>
        <v>3.2781580961752796E-5</v>
      </c>
      <c r="JF30" s="27">
        <f t="shared" ref="JF30" si="18393">JE14*JF28+JE15*JF29</f>
        <v>3.2777654749174544E-5</v>
      </c>
      <c r="JG30" s="27">
        <f t="shared" ref="JG30" si="18394">JF14*JG28+JF15*JG29</f>
        <v>3.2773728564430499E-5</v>
      </c>
      <c r="JH30" s="27">
        <f t="shared" ref="JH30" si="18395">JG14*JH28+JG15*JH29</f>
        <v>3.2769802407626438E-5</v>
      </c>
      <c r="JI30" s="27">
        <f t="shared" ref="JI30" si="18396">JH14*JI28+JH15*JI29</f>
        <v>3.2765876278868168E-5</v>
      </c>
      <c r="JJ30" s="27">
        <f t="shared" ref="JJ30" si="18397">JI14*JJ28+JI15*JJ29</f>
        <v>3.2761950178261437E-5</v>
      </c>
      <c r="JK30" s="27">
        <f t="shared" ref="JK30" si="18398">JJ14*JK28+JJ15*JK29</f>
        <v>3.2758024105912064E-5</v>
      </c>
      <c r="JL30" s="27">
        <f t="shared" ref="JL30" si="18399">JK14*JL28+JK15*JL29</f>
        <v>3.2754098061925779E-5</v>
      </c>
      <c r="JM30" s="27">
        <f t="shared" ref="JM30" si="18400">JL14*JM28+JL15*JM29</f>
        <v>3.2750172046408373E-5</v>
      </c>
      <c r="JN30" s="27">
        <f t="shared" ref="JN30" si="18401">JM14*JN28+JM15*JN29</f>
        <v>3.274624605946561E-5</v>
      </c>
      <c r="JO30" s="27">
        <f t="shared" ref="JO30" si="18402">JN14*JO28+JN15*JO29</f>
        <v>3.2742320101203254E-5</v>
      </c>
      <c r="JP30" s="27">
        <f t="shared" ref="JP30" si="18403">JO14*JP28+JO15*JP29</f>
        <v>3.2738394171727075E-5</v>
      </c>
      <c r="JQ30" s="27">
        <f t="shared" ref="JQ30" si="18404">JP14*JQ28+JP15*JQ29</f>
        <v>3.2734468271142818E-5</v>
      </c>
      <c r="JR30" s="27">
        <f t="shared" ref="JR30" si="18405">JQ14*JR28+JQ15*JR29</f>
        <v>3.2730542399556245E-5</v>
      </c>
      <c r="JS30" s="27">
        <f t="shared" ref="JS30" si="18406">JR14*JS28+JR15*JS29</f>
        <v>3.2726616557073108E-5</v>
      </c>
      <c r="JT30" s="27">
        <f t="shared" ref="JT30" si="18407">JS14*JT28+JS15*JT29</f>
        <v>3.2722690743799164E-5</v>
      </c>
      <c r="JU30" s="27">
        <f t="shared" ref="JU30" si="18408">JT14*JU28+JT15*JU29</f>
        <v>3.2718764959840135E-5</v>
      </c>
      <c r="JV30" s="27">
        <f t="shared" ref="JV30" si="18409">JU14*JV28+JU15*JV29</f>
        <v>3.2714839205301786E-5</v>
      </c>
      <c r="JW30" s="27">
        <f t="shared" ref="JW30" si="18410">JV14*JW28+JV15*JW29</f>
        <v>3.2710913480289854E-5</v>
      </c>
      <c r="JX30" s="27">
        <f t="shared" ref="JX30" si="18411">JW14*JX28+JW15*JX29</f>
        <v>3.2706987784910068E-5</v>
      </c>
      <c r="JY30" s="27">
        <f t="shared" ref="JY30" si="18412">JX14*JY28+JX15*JY29</f>
        <v>3.2703062119268159E-5</v>
      </c>
      <c r="JZ30" s="27">
        <f t="shared" ref="JZ30" si="18413">JY14*JZ28+JY15*JZ29</f>
        <v>3.2699136483469857E-5</v>
      </c>
      <c r="KA30" s="27">
        <f t="shared" ref="KA30" si="18414">JZ14*KA28+JZ15*KA29</f>
        <v>3.2695210877620892E-5</v>
      </c>
      <c r="KB30" s="27">
        <f t="shared" ref="KB30" si="18415">KA14*KB28+KA15*KB29</f>
        <v>3.2691285301826986E-5</v>
      </c>
      <c r="KC30" s="27">
        <f t="shared" ref="KC30" si="18416">KB14*KC28+KB15*KC29</f>
        <v>3.2687359756193864E-5</v>
      </c>
      <c r="KD30" s="27">
        <f t="shared" ref="KD30" si="18417">KC14*KD28+KC15*KD29</f>
        <v>3.2683434240827241E-5</v>
      </c>
      <c r="KE30" s="27">
        <f t="shared" ref="KE30" si="18418">KD14*KE28+KD15*KE29</f>
        <v>3.2679508755832842E-5</v>
      </c>
      <c r="KF30" s="27">
        <f t="shared" ref="KF30" si="18419">KE14*KF28+KE15*KF29</f>
        <v>3.2675583301316348E-5</v>
      </c>
      <c r="KG30" s="27">
        <f t="shared" ref="KG30" si="18420">KF14*KG28+KF15*KG29</f>
        <v>3.267165787738349E-5</v>
      </c>
      <c r="KH30" s="27">
        <f t="shared" ref="KH30" si="18421">KG14*KH28+KG15*KH29</f>
        <v>3.2667732484139956E-5</v>
      </c>
      <c r="KI30" s="27">
        <f t="shared" ref="KI30" si="18422">KH14*KI28+KH15*KI29</f>
        <v>3.2663807121691472E-5</v>
      </c>
      <c r="KJ30" s="27">
        <f t="shared" ref="KJ30" si="18423">KI14*KJ28+KI15*KJ29</f>
        <v>3.2659881790143711E-5</v>
      </c>
      <c r="KK30" s="27">
        <f t="shared" ref="KK30" si="18424">KJ14*KK28+KJ15*KK29</f>
        <v>3.265595648960237E-5</v>
      </c>
      <c r="KL30" s="27">
        <f t="shared" ref="KL30" si="18425">KK14*KL28+KK15*KL29</f>
        <v>3.265203122017314E-5</v>
      </c>
      <c r="KM30" s="27">
        <f t="shared" ref="KM30" si="18426">KL14*KM28+KL15*KM29</f>
        <v>3.2648105981961728E-5</v>
      </c>
      <c r="KN30" s="27">
        <f t="shared" ref="KN30" si="18427">KM14*KN28+KM15*KN29</f>
        <v>3.2644180775073785E-5</v>
      </c>
      <c r="KO30" s="27">
        <f t="shared" ref="KO30" si="18428">KN14*KO28+KN15*KO29</f>
        <v>3.264025559961502E-5</v>
      </c>
      <c r="KP30" s="27">
        <f t="shared" ref="KP30" si="18429">KO14*KP28+KO15*KP29</f>
        <v>3.2636330455691095E-5</v>
      </c>
      <c r="KQ30" s="27">
        <f t="shared" ref="KQ30" si="18430">KP14*KQ28+KP15*KQ29</f>
        <v>3.2632405343407685E-5</v>
      </c>
      <c r="KR30" s="27">
        <f t="shared" ref="KR30" si="18431">KQ14*KR28+KQ15*KR29</f>
        <v>3.2628480262870468E-5</v>
      </c>
      <c r="KS30" s="27">
        <f t="shared" ref="KS30" si="18432">KR14*KS28+KR15*KS29</f>
        <v>3.2624555214185098E-5</v>
      </c>
      <c r="KT30" s="27">
        <f t="shared" ref="KT30" si="18433">KS14*KT28+KS15*KT29</f>
        <v>3.2620630197457244E-5</v>
      </c>
      <c r="KU30" s="27">
        <f t="shared" ref="KU30" si="18434">KT14*KU28+KT15*KU29</f>
        <v>3.2616705212792568E-5</v>
      </c>
      <c r="KV30" s="27">
        <f t="shared" ref="KV30" si="18435">KU14*KV28+KU15*KV29</f>
        <v>3.2612780260296727E-5</v>
      </c>
      <c r="KW30" s="27">
        <f t="shared" ref="KW30" si="18436">KV14*KW28+KV15*KW29</f>
        <v>3.2608855340075389E-5</v>
      </c>
      <c r="KX30" s="27">
        <f t="shared" ref="KX30" si="18437">KW14*KX28+KW15*KX29</f>
        <v>3.2604930452234169E-5</v>
      </c>
      <c r="KY30" s="27">
        <f t="shared" ref="KY30" si="18438">KX14*KY28+KX15*KY29</f>
        <v>3.2601005596878736E-5</v>
      </c>
      <c r="KZ30" s="27">
        <f t="shared" ref="KZ30" si="18439">KY14*KZ28+KY15*KZ29</f>
        <v>3.2597080774114719E-5</v>
      </c>
      <c r="LA30" s="27">
        <f t="shared" ref="LA30" si="18440">KZ14*LA28+KZ15*LA29</f>
        <v>3.2593155984047779E-5</v>
      </c>
      <c r="LB30" s="27">
        <f t="shared" ref="LB30" si="18441">LA14*LB28+LA15*LB29</f>
        <v>3.2589231226783532E-5</v>
      </c>
      <c r="LC30" s="27">
        <f t="shared" ref="LC30" si="18442">LB14*LC28+LB15*LC29</f>
        <v>3.2585306502427612E-5</v>
      </c>
      <c r="LD30" s="27">
        <f t="shared" ref="LD30" si="18443">LC14*LD28+LC15*LD29</f>
        <v>3.2581381811085656E-5</v>
      </c>
      <c r="LE30" s="27">
        <f t="shared" ref="LE30" si="18444">LD14*LE28+LD15*LE29</f>
        <v>3.2577457152863284E-5</v>
      </c>
      <c r="LF30" s="27">
        <f t="shared" ref="LF30" si="18445">LE14*LF28+LE15*LF29</f>
        <v>3.2573532527866111E-5</v>
      </c>
      <c r="LG30" s="27">
        <f t="shared" ref="LG30" si="18446">LF14*LG28+LF15*LG29</f>
        <v>3.256960793619978E-5</v>
      </c>
      <c r="LH30" s="27">
        <f t="shared" ref="LH30" si="18447">LG14*LH28+LG15*LH29</f>
        <v>3.2565683377969871E-5</v>
      </c>
      <c r="LI30" s="27">
        <f t="shared" ref="LI30" si="18448">LH14*LI28+LH15*LI29</f>
        <v>3.256175885328202E-5</v>
      </c>
      <c r="LJ30" s="27">
        <f t="shared" ref="LJ30" si="18449">LI14*LJ28+LI15*LJ29</f>
        <v>3.2557834362241814E-5</v>
      </c>
      <c r="LK30" s="27">
        <f t="shared" ref="LK30" si="18450">LJ14*LK28+LJ15*LK29</f>
        <v>3.2553909904954874E-5</v>
      </c>
      <c r="LL30" s="27">
        <f t="shared" ref="LL30" si="18451">LK14*LL28+LK15*LL29</f>
        <v>3.2549985481526783E-5</v>
      </c>
      <c r="LM30" s="27">
        <f t="shared" ref="LM30" si="18452">LL14*LM28+LL15*LM29</f>
        <v>3.2546061092063161E-5</v>
      </c>
      <c r="LN30" s="27">
        <f t="shared" ref="LN30" si="18453">LM14*LN28+LM15*LN29</f>
        <v>3.2542136736669582E-5</v>
      </c>
      <c r="LO30" s="27">
        <f t="shared" ref="LO30" si="18454">LN14*LO28+LN15*LO29</f>
        <v>3.2538212415451628E-5</v>
      </c>
      <c r="LP30" s="27">
        <f t="shared" ref="LP30" si="18455">LO14*LP28+LO15*LP29</f>
        <v>3.25342881285149E-5</v>
      </c>
      <c r="LQ30" s="27">
        <f t="shared" ref="LQ30" si="18456">LP14*LQ28+LP15*LQ29</f>
        <v>3.2530363875964979E-5</v>
      </c>
      <c r="LR30" s="27">
        <f t="shared" ref="LR30" si="18457">LQ14*LR28+LQ15*LR29</f>
        <v>3.2526439657907432E-5</v>
      </c>
      <c r="LS30" s="27">
        <f t="shared" ref="LS30" si="18458">LR14*LS28+LR15*LS29</f>
        <v>3.2522515474447819E-5</v>
      </c>
      <c r="LT30" s="27">
        <f t="shared" ref="LT30" si="18459">LS14*LT28+LS15*LT29</f>
        <v>3.2518591325691743E-5</v>
      </c>
      <c r="LU30" s="27">
        <f t="shared" ref="LU30" si="18460">LT14*LU28+LT15*LU29</f>
        <v>3.2514667211744764E-5</v>
      </c>
      <c r="LV30" s="27">
        <f t="shared" ref="LV30" si="18461">LU14*LV28+LU15*LV29</f>
        <v>3.2510743132712436E-5</v>
      </c>
      <c r="LW30" s="27">
        <f t="shared" ref="LW30" si="18462">LV14*LW28+LV15*LW29</f>
        <v>3.2506819088700312E-5</v>
      </c>
      <c r="LX30" s="27">
        <f t="shared" ref="LX30" si="18463">LW14*LX28+LW15*LX29</f>
        <v>3.2502895079813959E-5</v>
      </c>
      <c r="LY30" s="27">
        <f t="shared" ref="LY30" si="18464">LX14*LY28+LX15*LY29</f>
        <v>3.2498971106158926E-5</v>
      </c>
      <c r="LZ30" s="27">
        <f t="shared" ref="LZ30" si="18465">LY14*LZ28+LY15*LZ29</f>
        <v>3.2495047167840752E-5</v>
      </c>
      <c r="MA30" s="27">
        <f t="shared" ref="MA30" si="18466">LZ14*MA28+LZ15*MA29</f>
        <v>3.2491123264964985E-5</v>
      </c>
      <c r="MB30" s="27">
        <f t="shared" ref="MB30" si="18467">MA14*MB28+MA15*MB29</f>
        <v>3.2487199397637164E-5</v>
      </c>
      <c r="MC30" s="27">
        <f t="shared" ref="MC30" si="18468">MB14*MC28+MB15*MC29</f>
        <v>3.2483275565962837E-5</v>
      </c>
      <c r="MD30" s="27">
        <f t="shared" ref="MD30" si="18469">MC14*MD28+MC15*MD29</f>
        <v>3.2479351770047531E-5</v>
      </c>
      <c r="ME30" s="27">
        <f t="shared" ref="ME30" si="18470">MD14*ME28+MD15*ME29</f>
        <v>3.2475428009996765E-5</v>
      </c>
      <c r="MF30" s="27">
        <f t="shared" ref="MF30" si="18471">ME14*MF28+ME15*MF29</f>
        <v>3.2471504285916073E-5</v>
      </c>
      <c r="MG30" s="27">
        <f t="shared" ref="MG30" si="18472">MF14*MG28+MF15*MG29</f>
        <v>3.2467580597910975E-5</v>
      </c>
      <c r="MH30" s="27">
        <f t="shared" ref="MH30" si="18473">MG14*MH28+MG15*MH29</f>
        <v>3.2463656946086971E-5</v>
      </c>
      <c r="MI30" s="27">
        <f t="shared" ref="MI30" si="18474">MH14*MI28+MH15*MI29</f>
        <v>3.2459733330549601E-5</v>
      </c>
      <c r="MJ30" s="27">
        <f t="shared" ref="MJ30" si="18475">MI14*MJ28+MI15*MJ29</f>
        <v>3.2455809751404344E-5</v>
      </c>
      <c r="MK30" s="27">
        <f t="shared" ref="MK30" si="18476">MJ14*MK28+MJ15*MK29</f>
        <v>3.2451886208756733E-5</v>
      </c>
      <c r="ML30" s="27">
        <f t="shared" ref="ML30" si="18477">MK14*ML28+MK15*ML29</f>
        <v>3.2447962702712263E-5</v>
      </c>
      <c r="MM30" s="27">
        <f t="shared" ref="MM30" si="18478">ML14*MM28+ML15*MM29</f>
        <v>3.2444039233376411E-5</v>
      </c>
      <c r="MN30" s="27">
        <f t="shared" ref="MN30" si="18479">MM14*MN28+MM15*MN29</f>
        <v>3.2440115800854692E-5</v>
      </c>
      <c r="MO30" s="27">
        <f t="shared" ref="MO30" si="18480">MN14*MO28+MN15*MO29</f>
        <v>3.2436192405252591E-5</v>
      </c>
      <c r="MP30" s="27">
        <f t="shared" ref="MP30" si="18481">MO14*MP28+MO15*MP29</f>
        <v>3.2432269046675581E-5</v>
      </c>
      <c r="MQ30" s="27">
        <f t="shared" ref="MQ30" si="18482">MP14*MQ28+MP15*MQ29</f>
        <v>3.2428345725229154E-5</v>
      </c>
      <c r="MR30" s="27">
        <f t="shared" ref="MR30" si="18483">MQ14*MR28+MQ15*MR29</f>
        <v>3.2424422441018784E-5</v>
      </c>
      <c r="MS30" s="27">
        <f t="shared" ref="MS30" si="18484">MR14*MS28+MR15*MS29</f>
        <v>3.2420499194149956E-5</v>
      </c>
      <c r="MT30" s="27">
        <f t="shared" ref="MT30" si="18485">MS14*MT28+MS15*MT29</f>
        <v>3.2416575984728137E-5</v>
      </c>
      <c r="MU30" s="27">
        <f t="shared" ref="MU30" si="18486">MT14*MU28+MT15*MU29</f>
        <v>3.241265281285877E-5</v>
      </c>
      <c r="MV30" s="27">
        <f t="shared" ref="MV30" si="18487">MU14*MV28+MU15*MV29</f>
        <v>3.240872967864733E-5</v>
      </c>
      <c r="MW30" s="27">
        <f t="shared" ref="MW30" si="18488">MV14*MW28+MV15*MW29</f>
        <v>3.2404806582199275E-5</v>
      </c>
      <c r="MX30" s="27">
        <f t="shared" ref="MX30" si="18489">MW14*MX28+MW15*MX29</f>
        <v>3.2400883523620078E-5</v>
      </c>
      <c r="MY30" s="27">
        <f t="shared" ref="MY30" si="18490">MX14*MY28+MX15*MY29</f>
        <v>3.2396960503015156E-5</v>
      </c>
      <c r="MZ30" s="27">
        <f t="shared" ref="MZ30" si="18491">MY14*MZ28+MY15*MZ29</f>
        <v>3.239303752048997E-5</v>
      </c>
      <c r="NA30" s="27">
        <f t="shared" ref="NA30" si="18492">MZ14*NA28+MZ15*NA29</f>
        <v>3.2389114576149957E-5</v>
      </c>
      <c r="NB30" s="27">
        <f t="shared" ref="NB30" si="18493">NA14*NB28+NA15*NB29</f>
        <v>3.2385191670100556E-5</v>
      </c>
      <c r="NC30" s="27">
        <f t="shared" ref="NC30" si="18494">NB14*NC28+NB15*NC29</f>
        <v>3.2381268802447186E-5</v>
      </c>
      <c r="ND30" s="27">
        <f t="shared" ref="ND30" si="18495">NC14*ND28+NC15*ND29</f>
        <v>3.2377345973295292E-5</v>
      </c>
      <c r="NE30" s="27">
        <f t="shared" ref="NE30" si="18496">ND14*NE28+ND15*NE29</f>
        <v>3.23734231827503E-5</v>
      </c>
      <c r="NF30" s="27">
        <f t="shared" ref="NF30" si="18497">NE14*NF28+NE15*NF29</f>
        <v>3.2369500430917613E-5</v>
      </c>
      <c r="NG30" s="27">
        <f t="shared" ref="NG30" si="18498">NF14*NG28+NF15*NG29</f>
        <v>3.236557771790267E-5</v>
      </c>
      <c r="NH30" s="27">
        <f t="shared" ref="NH30" si="18499">NG14*NH28+NG15*NH29</f>
        <v>3.2361655043810857E-5</v>
      </c>
      <c r="NI30" s="27">
        <f t="shared" ref="NI30" si="18500">NH14*NI28+NH15*NI29</f>
        <v>3.2357732408747598E-5</v>
      </c>
      <c r="NJ30" s="27">
        <f t="shared" ref="NJ30" si="18501">NI14*NJ28+NI15*NJ29</f>
        <v>3.2353809812818291E-5</v>
      </c>
      <c r="NK30" s="27">
        <f t="shared" ref="NK30" si="18502">NJ14*NK28+NJ15*NK29</f>
        <v>3.2349887256128341E-5</v>
      </c>
      <c r="NL30" s="27">
        <f t="shared" ref="NL30" si="18503">NK14*NL28+NK15*NL29</f>
        <v>3.2345964738783146E-5</v>
      </c>
      <c r="NM30" s="27">
        <f t="shared" ref="NM30" si="18504">NL14*NM28+NL15*NM29</f>
        <v>3.234204226088809E-5</v>
      </c>
      <c r="NN30" s="27">
        <f t="shared" ref="NN30" si="18505">NM14*NN28+NM15*NN29</f>
        <v>3.2338119822548559E-5</v>
      </c>
      <c r="NO30" s="27">
        <f t="shared" ref="NO30" si="18506">NN14*NO28+NN15*NO29</f>
        <v>3.2334197423869928E-5</v>
      </c>
      <c r="NP30" s="27">
        <f t="shared" ref="NP30" si="18507">NO14*NP28+NO15*NP29</f>
        <v>3.2330275064957591E-5</v>
      </c>
      <c r="NQ30" s="27">
        <f t="shared" ref="NQ30" si="18508">NP14*NQ28+NP15*NQ29</f>
        <v>3.2326352745916903E-5</v>
      </c>
      <c r="NR30" s="27">
        <f t="shared" ref="NR30" si="18509">NQ14*NR28+NQ15*NR29</f>
        <v>3.2322430466853257E-5</v>
      </c>
      <c r="NS30" s="27">
        <f t="shared" ref="NS30" si="18510">NR14*NS28+NR15*NS29</f>
        <v>3.2318508227872003E-5</v>
      </c>
      <c r="NT30" s="27">
        <f t="shared" ref="NT30" si="18511">NS14*NT28+NS15*NT29</f>
        <v>3.2314586029078498E-5</v>
      </c>
      <c r="NU30" s="27">
        <f t="shared" ref="NU30" si="18512">NT14*NU28+NT15*NU29</f>
        <v>3.2310663870578113E-5</v>
      </c>
      <c r="NV30" s="27">
        <f t="shared" ref="NV30" si="18513">NU14*NV28+NU15*NV29</f>
        <v>3.2306741752476192E-5</v>
      </c>
      <c r="NW30" s="27">
        <f t="shared" ref="NW30" si="18514">NV14*NW28+NV15*NW29</f>
        <v>3.2302819674878065E-5</v>
      </c>
      <c r="NX30" s="27">
        <f t="shared" ref="NX30" si="18515">NW14*NX28+NW15*NX29</f>
        <v>3.2298897637889103E-5</v>
      </c>
      <c r="NY30" s="27">
        <f t="shared" ref="NY30" si="18516">NX14*NY28+NX15*NY29</f>
        <v>3.2294975641614637E-5</v>
      </c>
      <c r="NZ30" s="27">
        <f t="shared" ref="NZ30" si="18517">NY14*NZ28+NY15*NZ29</f>
        <v>3.2291053686159996E-5</v>
      </c>
      <c r="OA30" s="27">
        <f t="shared" ref="OA30" si="18518">NZ14*OA28+NZ15*OA29</f>
        <v>3.2287131771630531E-5</v>
      </c>
      <c r="OB30" s="27">
        <f t="shared" ref="OB30" si="18519">OA14*OB28+OA15*OB29</f>
        <v>3.2283209898131518E-5</v>
      </c>
      <c r="OC30" s="27">
        <f t="shared" ref="OC30" si="18520">OB14*OC28+OB15*OC29</f>
        <v>3.2279288065768336E-5</v>
      </c>
      <c r="OD30" s="27">
        <f t="shared" ref="OD30" si="18521">OC14*OD28+OC15*OD29</f>
        <v>3.2275366274646265E-5</v>
      </c>
      <c r="OE30" s="27">
        <f t="shared" ref="OE30" si="18522">OD14*OE28+OD15*OE29</f>
        <v>3.2271444524870638E-5</v>
      </c>
      <c r="OF30" s="27">
        <f t="shared" ref="OF30" si="18523">OE14*OF28+OE15*OF29</f>
        <v>3.226752281654675E-5</v>
      </c>
      <c r="OG30" s="27">
        <f t="shared" ref="OG30" si="18524">OF14*OG28+OF15*OG29</f>
        <v>3.2263601149779911E-5</v>
      </c>
      <c r="OH30" s="27">
        <f t="shared" ref="OH30" si="18525">OG14*OH28+OG15*OH29</f>
        <v>3.2259679524675424E-5</v>
      </c>
      <c r="OI30" s="27">
        <f t="shared" ref="OI30" si="18526">OH14*OI28+OH15*OI29</f>
        <v>3.2255757941338566E-5</v>
      </c>
      <c r="OJ30" s="27">
        <f t="shared" ref="OJ30" si="18527">OI14*OJ28+OI15*OJ29</f>
        <v>3.2251836399874632E-5</v>
      </c>
      <c r="OK30" s="27">
        <f t="shared" ref="OK30" si="18528">OJ14*OK28+OJ15*OK29</f>
        <v>3.2247914900388933E-5</v>
      </c>
      <c r="OL30" s="27">
        <f t="shared" ref="OL30" si="18529">OK14*OL28+OK15*OL29</f>
        <v>3.2243993442986718E-5</v>
      </c>
      <c r="OM30" s="27">
        <f t="shared" ref="OM30" si="18530">OL14*OM28+OL15*OM29</f>
        <v>3.2240072027773289E-5</v>
      </c>
      <c r="ON30" s="27">
        <f t="shared" ref="ON30" si="18531">OM14*ON28+OM15*ON29</f>
        <v>3.2236150654853895E-5</v>
      </c>
      <c r="OO30" s="27">
        <f t="shared" ref="OO30" si="18532">ON14*OO28+ON15*OO29</f>
        <v>3.2232229324333834E-5</v>
      </c>
      <c r="OP30" s="27">
        <f t="shared" ref="OP30" si="18533">OO14*OP28+OO15*OP29</f>
        <v>3.222830803631834E-5</v>
      </c>
      <c r="OQ30" s="27">
        <f t="shared" ref="OQ30" si="18534">OP14*OQ28+OP15*OQ29</f>
        <v>3.2224386790912675E-5</v>
      </c>
      <c r="OR30" s="27">
        <f t="shared" ref="OR30" si="18535">OQ14*OR28+OQ15*OR29</f>
        <v>3.222046558822211E-5</v>
      </c>
      <c r="OS30" s="27">
        <f t="shared" ref="OS30" si="18536">OR14*OS28+OR15*OS29</f>
        <v>3.2216544428351879E-5</v>
      </c>
      <c r="OT30" s="27">
        <f t="shared" ref="OT30" si="18537">OS14*OT28+OS15*OT29</f>
        <v>3.2212623311407238E-5</v>
      </c>
      <c r="OU30" s="27">
        <f t="shared" ref="OU30" si="18538">OT14*OU28+OT15*OU29</f>
        <v>3.2208702237493416E-5</v>
      </c>
      <c r="OV30" s="27">
        <f t="shared" ref="OV30" si="18539">OU14*OV28+OU15*OV29</f>
        <v>3.2204781206715662E-5</v>
      </c>
      <c r="OW30" s="27">
        <f t="shared" ref="OW30" si="18540">OV14*OW28+OV15*OW29</f>
        <v>3.220086021917917E-5</v>
      </c>
      <c r="OX30" s="27">
        <f t="shared" ref="OX30" si="18541">OW14*OX28+OW15*OX29</f>
        <v>3.2196939274989216E-5</v>
      </c>
      <c r="OY30" s="27">
        <f t="shared" ref="OY30" si="18542">OX14*OY28+OX15*OY29</f>
        <v>3.2193018374250988E-5</v>
      </c>
      <c r="OZ30" s="27">
        <f t="shared" ref="OZ30" si="18543">OY14*OZ28+OY15*OZ29</f>
        <v>3.2189097517069729E-5</v>
      </c>
      <c r="PA30" s="27">
        <f t="shared" ref="PA30" si="18544">OZ14*PA28+OZ15*PA29</f>
        <v>3.2185176703550627E-5</v>
      </c>
      <c r="PB30" s="27">
        <f t="shared" ref="PB30" si="18545">PA14*PB28+PA15*PB29</f>
        <v>3.2181255933798896E-5</v>
      </c>
      <c r="PC30" s="27">
        <f t="shared" ref="PC30" si="18546">PB14*PC28+PB15*PC29</f>
        <v>3.2177335207919751E-5</v>
      </c>
      <c r="PD30" s="27">
        <f t="shared" ref="PD30" si="18547">PC14*PD28+PC15*PD29</f>
        <v>3.2173414526018361E-5</v>
      </c>
      <c r="PE30" s="27">
        <f t="shared" ref="PE30" si="18548">PD14*PE28+PD15*PE29</f>
        <v>3.216949388819996E-5</v>
      </c>
      <c r="PF30" s="27">
        <f t="shared" ref="PF30" si="18549">PE14*PF28+PE15*PF29</f>
        <v>3.2165573294569702E-5</v>
      </c>
      <c r="PG30" s="27">
        <f t="shared" ref="PG30" si="18550">PF14*PG28+PF15*PG29</f>
        <v>3.2161652745232783E-5</v>
      </c>
      <c r="PH30" s="27">
        <f t="shared" ref="PH30" si="18551">PG14*PH28+PG15*PH29</f>
        <v>3.2157732240294383E-5</v>
      </c>
      <c r="PI30" s="27">
        <f t="shared" ref="PI30" si="18552">PH14*PI28+PH15*PI29</f>
        <v>3.2153811779859684E-5</v>
      </c>
      <c r="PJ30" s="27">
        <f t="shared" ref="PJ30" si="18553">PI14*PJ28+PI15*PJ29</f>
        <v>3.214989136403384E-5</v>
      </c>
      <c r="PK30" s="27">
        <f t="shared" ref="PK30" si="18554">PJ14*PK28+PJ15*PK29</f>
        <v>3.2145970992922017E-5</v>
      </c>
      <c r="PL30" s="27">
        <f t="shared" ref="PL30" si="18555">PK14*PL28+PK15*PL29</f>
        <v>3.2142050666629385E-5</v>
      </c>
      <c r="PM30" s="27">
        <f t="shared" ref="PM30" si="18556">PL14*PM28+PL15*PM29</f>
        <v>3.213813038526109E-5</v>
      </c>
      <c r="PN30" s="27">
        <f t="shared" ref="PN30" si="18557">PM14*PN28+PM15*PN29</f>
        <v>3.2134210148922292E-5</v>
      </c>
      <c r="PO30" s="27">
        <f t="shared" ref="PO30" si="18558">PN14*PO28+PN15*PO29</f>
        <v>3.2130289957718127E-5</v>
      </c>
      <c r="PP30" s="27">
        <f t="shared" ref="PP30" si="18559">PO14*PP28+PO15*PP29</f>
        <v>3.2126369811753747E-5</v>
      </c>
      <c r="PQ30" s="27">
        <f t="shared" ref="PQ30" si="18560">PP14*PQ28+PP15*PQ29</f>
        <v>3.212244971113428E-5</v>
      </c>
      <c r="PR30" s="27">
        <f t="shared" ref="PR30" si="18561">PQ14*PR28+PQ15*PR29</f>
        <v>3.2118529655964839E-5</v>
      </c>
      <c r="PS30" s="27">
        <f t="shared" ref="PS30" si="18562">PR14*PS28+PR15*PS29</f>
        <v>3.2114609646350578E-5</v>
      </c>
      <c r="PT30" s="27">
        <f t="shared" ref="PT30" si="18563">PS14*PT28+PS15*PT29</f>
        <v>3.2110689682396618E-5</v>
      </c>
      <c r="PU30" s="27">
        <f t="shared" ref="PU30" si="18564">PT14*PU28+PT15*PU29</f>
        <v>3.210676976420803E-5</v>
      </c>
      <c r="PV30" s="27">
        <f t="shared" ref="PV30" si="18565">PU14*PV28+PU15*PV29</f>
        <v>3.2102849891889984E-5</v>
      </c>
      <c r="PW30" s="27">
        <f t="shared" ref="PW30" si="18566">PV14*PW28+PV15*PW29</f>
        <v>3.2098930065547564E-5</v>
      </c>
      <c r="PX30" s="27">
        <f t="shared" ref="PX30" si="18567">PW14*PX28+PW15*PX29</f>
        <v>3.2095010285285851E-5</v>
      </c>
      <c r="PY30" s="27">
        <f t="shared" ref="PY30" si="18568">PX14*PY28+PX15*PY29</f>
        <v>3.2091090551209971E-5</v>
      </c>
      <c r="PZ30" s="27">
        <f t="shared" ref="PZ30" si="18569">PY14*PZ28+PY15*PZ29</f>
        <v>3.2087170863424991E-5</v>
      </c>
      <c r="QA30" s="27">
        <f t="shared" ref="QA30" si="18570">PZ14*QA28+PZ15*QA29</f>
        <v>3.208325122203601E-5</v>
      </c>
      <c r="QB30" s="27">
        <f t="shared" ref="QB30" si="18571">QA14*QB28+QA15*QB29</f>
        <v>3.2079331627148122E-5</v>
      </c>
      <c r="QC30" s="27">
        <f t="shared" ref="QC30" si="18572">QB14*QC28+QB15*QC29</f>
        <v>3.2075412078866371E-5</v>
      </c>
      <c r="QD30" s="27">
        <f t="shared" ref="QD30" si="18573">QC14*QD28+QC15*QD29</f>
        <v>3.2071492577295858E-5</v>
      </c>
      <c r="QE30" s="27">
        <f t="shared" ref="QE30" si="18574">QD14*QE28+QD15*QE29</f>
        <v>3.2067573122541636E-5</v>
      </c>
      <c r="QF30" s="27">
        <f t="shared" ref="QF30" si="18575">QE14*QF28+QE15*QF29</f>
        <v>3.2063653714708783E-5</v>
      </c>
      <c r="QG30" s="27">
        <f t="shared" ref="QG30" si="18576">QF14*QG28+QF15*QG29</f>
        <v>3.2059734353902312E-5</v>
      </c>
      <c r="QH30" s="27">
        <f t="shared" ref="QH30" si="18577">QG14*QH28+QG15*QH29</f>
        <v>3.2055815040227309E-5</v>
      </c>
      <c r="QI30" s="27">
        <f t="shared" ref="QI30" si="18578">QH14*QI28+QH15*QI29</f>
        <v>3.2051895773788812E-5</v>
      </c>
      <c r="QJ30" s="27">
        <f t="shared" ref="QJ30" si="18579">QI14*QJ28+QI15*QJ29</f>
        <v>3.2047976554691868E-5</v>
      </c>
      <c r="QK30" s="27">
        <f t="shared" ref="QK30" si="18580">QJ14*QK28+QJ15*QK29</f>
        <v>3.2044057383041508E-5</v>
      </c>
      <c r="QL30" s="27">
        <f t="shared" ref="QL30" si="18581">QK14*QL28+QK15*QL29</f>
        <v>3.2040138258942765E-5</v>
      </c>
      <c r="QM30" s="27">
        <f t="shared" ref="QM30" si="18582">QL14*QM28+QL15*QM29</f>
        <v>3.2036219182500657E-5</v>
      </c>
      <c r="QN30" s="27">
        <f t="shared" ref="QN30" si="18583">QM14*QN28+QM15*QN29</f>
        <v>3.2032300153820216E-5</v>
      </c>
      <c r="QO30" s="27">
        <f t="shared" ref="QO30" si="18584">QN14*QO28+QN15*QO29</f>
        <v>3.202838117300644E-5</v>
      </c>
      <c r="QP30" s="27">
        <f t="shared" ref="QP30" si="18585">QO14*QP28+QO15*QP29</f>
        <v>3.2024462240164348E-5</v>
      </c>
      <c r="QQ30" s="27">
        <f t="shared" ref="QQ30" si="18586">QP14*QQ28+QP15*QQ29</f>
        <v>3.2020543355398959E-5</v>
      </c>
      <c r="QR30" s="27">
        <f t="shared" ref="QR30" si="18587">QQ14*QR28+QQ15*QR29</f>
        <v>3.2016624518815263E-5</v>
      </c>
      <c r="QS30" s="27">
        <f t="shared" ref="QS30" si="18588">QR14*QS28+QR15*QS29</f>
        <v>3.2012705730518239E-5</v>
      </c>
      <c r="QT30" s="27">
        <f t="shared" ref="QT30" si="18589">QS14*QT28+QS15*QT29</f>
        <v>3.2008786990612905E-5</v>
      </c>
      <c r="QU30" s="27">
        <f t="shared" ref="QU30" si="18590">QT14*QU28+QT15*QU29</f>
        <v>3.2004868299204212E-5</v>
      </c>
      <c r="QV30" s="27">
        <f t="shared" ref="QV30" si="18591">QU14*QV28+QU15*QV29</f>
        <v>3.2000949656397172E-5</v>
      </c>
      <c r="QW30" s="27">
        <f t="shared" ref="QW30" si="18592">QV14*QW28+QV15*QW29</f>
        <v>3.1997031062296736E-5</v>
      </c>
      <c r="QX30" s="27">
        <f t="shared" ref="QX30" si="18593">QW14*QX28+QW15*QX29</f>
        <v>3.1993112517007894E-5</v>
      </c>
      <c r="QY30" s="27">
        <f t="shared" ref="QY30" si="18594">QX14*QY28+QX15*QY29</f>
        <v>3.1989194020635598E-5</v>
      </c>
      <c r="QZ30" s="27">
        <f t="shared" ref="QZ30" si="18595">QY14*QZ28+QY15*QZ29</f>
        <v>3.1985275573284799E-5</v>
      </c>
      <c r="RA30" s="27">
        <f t="shared" ref="RA30" si="18596">QZ14*RA28+QZ15*RA29</f>
        <v>3.1981357175060434E-5</v>
      </c>
      <c r="RB30" s="27">
        <f t="shared" ref="RB30" si="18597">RA14*RB28+RA15*RB29</f>
        <v>3.19774388260675E-5</v>
      </c>
      <c r="RC30" s="27">
        <f t="shared" ref="RC30" si="18598">RB14*RC28+RB15*RC29</f>
        <v>3.1973520526410915E-5</v>
      </c>
      <c r="RD30" s="27">
        <f t="shared" ref="RD30" si="18599">RC14*RD28+RC15*RD29</f>
        <v>3.1969602276195596E-5</v>
      </c>
      <c r="RE30" s="27">
        <f t="shared" ref="RE30" si="18600">RD14*RE28+RD15*RE29</f>
        <v>3.1965684075526486E-5</v>
      </c>
      <c r="RF30" s="27">
        <f t="shared" ref="RF30" si="18601">RE14*RF28+RE15*RF29</f>
        <v>3.1961765924508524E-5</v>
      </c>
      <c r="RG30" s="27">
        <f t="shared" ref="RG30" si="18602">RF14*RG28+RF15*RG29</f>
        <v>3.1957847823246639E-5</v>
      </c>
      <c r="RH30" s="27">
        <f t="shared" ref="RH30" si="18603">RG14*RH28+RG15*RH29</f>
        <v>3.19539297718457E-5</v>
      </c>
      <c r="RI30" s="27">
        <f t="shared" ref="RI30" si="18604">RH14*RI28+RH15*RI29</f>
        <v>3.1950011770410673E-5</v>
      </c>
      <c r="RJ30" s="27">
        <f t="shared" ref="RJ30" si="18605">RI14*RJ28+RI15*RJ29</f>
        <v>3.1946093819046426E-5</v>
      </c>
      <c r="RK30" s="27">
        <f t="shared" ref="RK30" si="18606">RJ14*RK28+RJ15*RK29</f>
        <v>3.1942175917857863E-5</v>
      </c>
      <c r="RL30" s="27">
        <f t="shared" ref="RL30" si="18607">RK14*RL28+RK15*RL29</f>
        <v>3.1938258066949901E-5</v>
      </c>
      <c r="RM30" s="27">
        <f t="shared" ref="RM30" si="18608">RL14*RM28+RL15*RM29</f>
        <v>3.1934340266427403E-5</v>
      </c>
      <c r="RN30" s="27">
        <f t="shared" ref="RN30" si="18609">RM14*RN28+RM15*RN29</f>
        <v>3.1930422516395271E-5</v>
      </c>
      <c r="RO30" s="27">
        <f t="shared" ref="RO30" si="18610">RN14*RO28+RN15*RO29</f>
        <v>3.1926504816958376E-5</v>
      </c>
      <c r="RP30" s="27">
        <f t="shared" ref="RP30" si="18611">RO14*RP28+RO15*RP29</f>
        <v>3.1922587168221586E-5</v>
      </c>
      <c r="RQ30" s="27">
        <f t="shared" ref="RQ30" si="18612">RP14*RQ28+RP15*RQ29</f>
        <v>3.1918669570289772E-5</v>
      </c>
      <c r="RR30" s="27">
        <f t="shared" ref="RR30" si="18613">RQ14*RR28+RQ15*RR29</f>
        <v>3.1914752023267789E-5</v>
      </c>
      <c r="RS30" s="27">
        <f t="shared" ref="RS30" si="18614">RR14*RS28+RR15*RS29</f>
        <v>3.1910834527260512E-5</v>
      </c>
      <c r="RT30" s="27">
        <f t="shared" ref="RT30" si="18615">RS14*RT28+RS15*RT29</f>
        <v>3.1906917082372766E-5</v>
      </c>
      <c r="RU30" s="27">
        <f t="shared" ref="RU30" si="18616">RT14*RU28+RT15*RU29</f>
        <v>3.1902999688709425E-5</v>
      </c>
      <c r="RV30" s="27">
        <f t="shared" ref="RV30" si="18617">RU14*RV28+RU15*RV29</f>
        <v>3.1899082346375311E-5</v>
      </c>
      <c r="RW30" s="27">
        <f t="shared" ref="RW30" si="18618">RV14*RW28+RV15*RW29</f>
        <v>3.1895165055475234E-5</v>
      </c>
      <c r="RX30" s="27">
        <f t="shared" ref="RX30" si="18619">RW14*RX28+RW15*RX29</f>
        <v>3.1891247816114062E-5</v>
      </c>
      <c r="RY30" s="27">
        <f t="shared" ref="RY30" si="18620">RX14*RY28+RX15*RY29</f>
        <v>3.1887330628396611E-5</v>
      </c>
      <c r="RZ30" s="27">
        <f t="shared" ref="RZ30" si="18621">RY14*RZ28+RY15*RZ29</f>
        <v>3.1883413492427682E-5</v>
      </c>
      <c r="SA30" s="27">
        <f t="shared" ref="SA30" si="18622">RZ14*SA28+RZ15*SA29</f>
        <v>3.1879496408312091E-5</v>
      </c>
      <c r="SB30" s="27">
        <f t="shared" ref="SB30" si="18623">SA14*SB28+SA15*SB29</f>
        <v>3.1875579376154666E-5</v>
      </c>
      <c r="SC30" s="27">
        <f t="shared" ref="SC30" si="18624">SB14*SC28+SB15*SC29</f>
        <v>3.187166239606019E-5</v>
      </c>
      <c r="SD30" s="27">
        <f t="shared" ref="SD30" si="18625">SC14*SD28+SC15*SD29</f>
        <v>3.1867745468133463E-5</v>
      </c>
      <c r="SE30" s="27">
        <f t="shared" ref="SE30" si="18626">SD14*SE28+SD15*SE29</f>
        <v>3.1863828592479253E-5</v>
      </c>
      <c r="SF30" s="27">
        <f t="shared" ref="SF30" si="18627">SE14*SF28+SE15*SF29</f>
        <v>3.1859911769202376E-5</v>
      </c>
      <c r="SG30" s="27">
        <f t="shared" ref="SG30" si="18628">SF14*SG28+SF15*SG29</f>
        <v>3.1855994998407593E-5</v>
      </c>
      <c r="SH30" s="27">
        <f t="shared" ref="SH30" si="18629">SG14*SH28+SG15*SH29</f>
        <v>3.1852078280199677E-5</v>
      </c>
      <c r="SI30" s="27">
        <f t="shared" ref="SI30" si="18630">SH14*SI28+SH15*SI29</f>
        <v>3.1848161614683398E-5</v>
      </c>
      <c r="SJ30" s="27">
        <f t="shared" ref="SJ30" si="18631">SI14*SJ28+SI15*SJ29</f>
        <v>3.1844245001963516E-5</v>
      </c>
      <c r="SK30" s="27">
        <f t="shared" ref="SK30" si="18632">SJ14*SK28+SJ15*SK29</f>
        <v>3.1840328442144799E-5</v>
      </c>
      <c r="SL30" s="27">
        <f t="shared" ref="SL30" si="18633">SK14*SL28+SK15*SL29</f>
        <v>3.1836411935331967E-5</v>
      </c>
      <c r="SM30" s="27">
        <f t="shared" ref="SM30" si="18634">SL14*SM28+SL15*SM29</f>
        <v>3.1832495481629809E-5</v>
      </c>
      <c r="SN30" s="27">
        <f t="shared" ref="SN30" si="18635">SM14*SN28+SM15*SN29</f>
        <v>3.1828579081143017E-5</v>
      </c>
      <c r="SO30" s="27">
        <f t="shared" ref="SO30" si="18636">SN14*SO28+SN15*SO29</f>
        <v>3.1824662733976346E-5</v>
      </c>
      <c r="SP30" s="27">
        <f t="shared" ref="SP30" si="18637">SO14*SP28+SO15*SP29</f>
        <v>3.182074644023453E-5</v>
      </c>
      <c r="SQ30" s="27">
        <f t="shared" ref="SQ30" si="18638">SP14*SQ28+SP15*SQ29</f>
        <v>3.1816830200022276E-5</v>
      </c>
      <c r="SR30" s="27">
        <f t="shared" ref="SR30" si="18639">SQ14*SR28+SQ15*SR29</f>
        <v>3.181291401344431E-5</v>
      </c>
      <c r="SS30" s="27">
        <f t="shared" ref="SS30" si="18640">SR14*SS28+SR15*SS29</f>
        <v>3.180899788060534E-5</v>
      </c>
      <c r="ST30" s="27">
        <f t="shared" ref="ST30" si="18641">SS14*ST28+SS15*ST29</f>
        <v>3.1805081801610066E-5</v>
      </c>
      <c r="SU30" s="27">
        <f t="shared" ref="SU30" si="18642">ST14*SU28+ST15*SU29</f>
        <v>3.1801165776563181E-5</v>
      </c>
      <c r="SV30" s="27">
        <f t="shared" ref="SV30" si="18643">SU14*SV28+SU15*SV29</f>
        <v>3.1797249805569385E-5</v>
      </c>
      <c r="SW30" s="27">
        <f t="shared" ref="SW30" si="18644">SV14*SW28+SV15*SW29</f>
        <v>3.1793333888733378E-5</v>
      </c>
      <c r="SX30" s="27">
        <f t="shared" ref="SX30" si="18645">SW14*SX28+SW15*SX29</f>
        <v>3.1789418026159813E-5</v>
      </c>
      <c r="SY30" s="27">
        <f t="shared" ref="SY30" si="18646">SX14*SY28+SX15*SY29</f>
        <v>3.178550221795339E-5</v>
      </c>
      <c r="SZ30" s="27">
        <f t="shared" ref="SZ30" si="18647">SY14*SZ28+SY15*SZ29</f>
        <v>3.1781586464218761E-5</v>
      </c>
      <c r="TA30" s="27">
        <f t="shared" ref="TA30" si="18648">SZ14*TA28+SZ15*TA29</f>
        <v>3.1777670765060599E-5</v>
      </c>
      <c r="TB30" s="27">
        <f t="shared" ref="TB30" si="18649">TA14*TB28+TA15*TB29</f>
        <v>3.1773755120583557E-5</v>
      </c>
      <c r="TC30" s="27">
        <f t="shared" ref="TC30" si="18650">TB14*TC28+TB15*TC29</f>
        <v>3.1769839530892274E-5</v>
      </c>
      <c r="TD30" s="27">
        <f t="shared" ref="TD30" si="18651">TC14*TD28+TC15*TD29</f>
        <v>3.1765923996091423E-5</v>
      </c>
      <c r="TE30" s="27">
        <f t="shared" ref="TE30" si="18652">TD14*TE28+TD15*TE29</f>
        <v>3.176200851628563E-5</v>
      </c>
      <c r="TF30" s="27">
        <f t="shared" ref="TF30" si="18653">TE14*TF28+TE15*TF29</f>
        <v>3.1758093091579546E-5</v>
      </c>
      <c r="TG30" s="27">
        <f t="shared" ref="TG30" si="18654">TF14*TG28+TF15*TG29</f>
        <v>3.1754177722077758E-5</v>
      </c>
      <c r="TH30" s="27">
        <f t="shared" ref="TH30" si="18655">TG14*TH28+TG15*TH29</f>
        <v>3.175026240788493E-5</v>
      </c>
      <c r="TI30" s="27">
        <f t="shared" ref="TI30" si="18656">TH14*TI28+TH15*TI29</f>
        <v>3.1746347149105656E-5</v>
      </c>
      <c r="TJ30" s="27">
        <f t="shared" ref="TJ30" si="18657">TI14*TJ28+TI15*TJ29</f>
        <v>3.1742431945844546E-5</v>
      </c>
      <c r="TK30" s="27">
        <f t="shared" ref="TK30" si="18658">TJ14*TK28+TJ15*TK29</f>
        <v>3.1738516798206219E-5</v>
      </c>
      <c r="TL30" s="27">
        <f t="shared" ref="TL30" si="18659">TK14*TL28+TK15*TL29</f>
        <v>3.1734601706295267E-5</v>
      </c>
      <c r="TM30" s="27">
        <f t="shared" ref="TM30" si="18660">TL14*TM28+TL15*TM29</f>
        <v>3.1730686670216276E-5</v>
      </c>
      <c r="TN30" s="27">
        <f t="shared" ref="TN30" si="18661">TM14*TN28+TM15*TN29</f>
        <v>3.1726771690073822E-5</v>
      </c>
      <c r="TO30" s="27">
        <f t="shared" ref="TO30" si="18662">TN14*TO28+TN15*TO29</f>
        <v>3.1722856765972511E-5</v>
      </c>
      <c r="TP30" s="27">
        <f t="shared" ref="TP30" si="18663">TO14*TP28+TO15*TP29</f>
        <v>3.1718941898016895E-5</v>
      </c>
      <c r="TQ30" s="27">
        <f t="shared" ref="TQ30" si="18664">TP14*TQ28+TP15*TQ29</f>
        <v>3.1715027086311557E-5</v>
      </c>
      <c r="TR30" s="27">
        <f t="shared" ref="TR30" si="18665">TQ14*TR28+TQ15*TR29</f>
        <v>3.171111233096107E-5</v>
      </c>
      <c r="TS30" s="27">
        <f t="shared" ref="TS30" si="18666">TR14*TS28+TR15*TS29</f>
        <v>3.1707197632069963E-5</v>
      </c>
      <c r="TT30" s="27">
        <f t="shared" ref="TT30" si="18667">TS14*TT28+TS15*TT29</f>
        <v>3.1703282989742809E-5</v>
      </c>
      <c r="TU30" s="27">
        <f t="shared" ref="TU30" si="18668">TT14*TU28+TT15*TU29</f>
        <v>3.1699368404084104E-5</v>
      </c>
      <c r="TV30" s="27">
        <f t="shared" ref="TV30" si="18669">TU14*TV28+TU15*TV29</f>
        <v>3.169545387519846E-5</v>
      </c>
      <c r="TW30" s="27">
        <f t="shared" ref="TW30" si="18670">TV14*TW28+TV15*TW29</f>
        <v>3.1691539403190366E-5</v>
      </c>
      <c r="TX30" s="27">
        <f t="shared" ref="TX30" si="18671">TW14*TX28+TW15*TX29</f>
        <v>3.1687624988164341E-5</v>
      </c>
      <c r="TY30" s="27">
        <f t="shared" ref="TY30" si="18672">TX14*TY28+TX15*TY29</f>
        <v>3.1683710630224927E-5</v>
      </c>
      <c r="TZ30" s="27">
        <f t="shared" ref="TZ30" si="18673">TY14*TZ28+TY15*TZ29</f>
        <v>3.1679796329476623E-5</v>
      </c>
      <c r="UA30" s="27">
        <f t="shared" ref="UA30" si="18674">TZ14*UA28+TZ15*UA29</f>
        <v>3.1675882086023945E-5</v>
      </c>
      <c r="UB30" s="27">
        <f t="shared" ref="UB30" si="18675">UA14*UB28+UA15*UB29</f>
        <v>3.1671967899971389E-5</v>
      </c>
      <c r="UC30" s="27">
        <f t="shared" ref="UC30" si="18676">UB14*UC28+UB15*UC29</f>
        <v>3.1668053771423446E-5</v>
      </c>
      <c r="UD30" s="27">
        <f t="shared" ref="UD30" si="18677">UC14*UD28+UC15*UD29</f>
        <v>3.166413970048462E-5</v>
      </c>
      <c r="UE30" s="27">
        <f t="shared" ref="UE30" si="18678">UD14*UE28+UD15*UE29</f>
        <v>3.1660225687259373E-5</v>
      </c>
      <c r="UF30" s="27">
        <f t="shared" ref="UF30" si="18679">UE14*UF28+UE15*UF29</f>
        <v>3.1656311731852195E-5</v>
      </c>
      <c r="UG30" s="27">
        <f t="shared" ref="UG30" si="18680">UF14*UG28+UF15*UG29</f>
        <v>3.1652397834367562E-5</v>
      </c>
      <c r="UH30" s="27">
        <f t="shared" ref="UH30" si="18681">UG14*UH28+UG15*UH29</f>
        <v>3.1648483994909932E-5</v>
      </c>
      <c r="UI30" s="27">
        <f t="shared" ref="UI30" si="18682">UH14*UI28+UH15*UI29</f>
        <v>3.1644570213583745E-5</v>
      </c>
      <c r="UJ30" s="27">
        <f t="shared" ref="UJ30" si="18683">UI14*UJ28+UI15*UJ29</f>
        <v>3.1640656490493473E-5</v>
      </c>
      <c r="UK30" s="27">
        <f t="shared" ref="UK30" si="18684">UJ14*UK28+UJ15*UK29</f>
        <v>3.163674282574357E-5</v>
      </c>
      <c r="UL30" s="27">
        <f t="shared" ref="UL30" si="18685">UK14*UL28+UK15*UL29</f>
        <v>3.1632829219438446E-5</v>
      </c>
      <c r="UM30" s="27">
        <f t="shared" ref="UM30" si="18686">UL14*UM28+UL15*UM29</f>
        <v>3.1628915671682557E-5</v>
      </c>
      <c r="UN30" s="27">
        <f t="shared" ref="UN30" si="18687">UM14*UN28+UM15*UN29</f>
        <v>3.1625002182580312E-5</v>
      </c>
      <c r="UO30" s="27">
        <f t="shared" ref="UO30" si="18688">UN14*UO28+UN15*UO29</f>
        <v>3.1621088752236159E-5</v>
      </c>
      <c r="UP30" s="27">
        <f t="shared" ref="UP30" si="18689">UO14*UP28+UO15*UP29</f>
        <v>3.1617175380754481E-5</v>
      </c>
      <c r="UQ30" s="27">
        <f t="shared" ref="UQ30" si="18690">UP14*UQ28+UP15*UQ29</f>
        <v>3.1613262068239692E-5</v>
      </c>
      <c r="UR30" s="27">
        <f t="shared" ref="UR30" si="18691">UQ14*UR28+UQ15*UR29</f>
        <v>3.1609348814796222E-5</v>
      </c>
      <c r="US30" s="27">
        <f t="shared" ref="US30" si="18692">UR14*US28+UR15*US29</f>
        <v>3.1605435620528432E-5</v>
      </c>
      <c r="UT30" s="27">
        <f t="shared" ref="UT30" si="18693">US14*UT28+US15*UT29</f>
        <v>3.1601522485540725E-5</v>
      </c>
      <c r="UU30" s="27">
        <f t="shared" ref="UU30" si="18694">UT14*UU28+UT15*UU29</f>
        <v>3.159760940993748E-5</v>
      </c>
      <c r="UV30" s="27">
        <f t="shared" ref="UV30" si="18695">UU14*UV28+UU15*UV29</f>
        <v>3.1593696393823067E-5</v>
      </c>
      <c r="UW30" s="27">
        <f t="shared" ref="UW30" si="18696">UV14*UW28+UV15*UW29</f>
        <v>3.1589783437301874E-5</v>
      </c>
      <c r="UX30" s="27">
        <f t="shared" ref="UX30" si="18697">UW14*UX28+UW15*UX29</f>
        <v>3.1585870540478235E-5</v>
      </c>
      <c r="UY30" s="27">
        <f t="shared" ref="UY30" si="18698">UX14*UY28+UX15*UY29</f>
        <v>3.1581957703456552E-5</v>
      </c>
      <c r="UZ30" s="27">
        <f t="shared" ref="UZ30" si="18699">UY14*UZ28+UY15*UZ29</f>
        <v>3.1578044926341118E-5</v>
      </c>
      <c r="VA30" s="27">
        <f t="shared" ref="VA30" si="18700">UZ14*VA28+UZ15*VA29</f>
        <v>3.1574132209236336E-5</v>
      </c>
      <c r="VB30" s="27">
        <f t="shared" ref="VB30" si="18701">VA14*VB28+VA15*VB29</f>
        <v>3.1570219552246484E-5</v>
      </c>
      <c r="VC30" s="27">
        <f t="shared" ref="VC30" si="18702">VB14*VC28+VB15*VC29</f>
        <v>3.1566306955475946E-5</v>
      </c>
      <c r="VD30" s="27">
        <f t="shared" ref="VD30" si="18703">VC14*VD28+VC15*VD29</f>
        <v>3.1562394419029006E-5</v>
      </c>
      <c r="VE30" s="27">
        <f t="shared" ref="VE30" si="18704">VD14*VE28+VD15*VE29</f>
        <v>3.1558481943010001E-5</v>
      </c>
      <c r="VF30" s="27">
        <f t="shared" ref="VF30" si="18705">VE14*VF28+VE15*VF29</f>
        <v>3.1554569527523235E-5</v>
      </c>
      <c r="VG30" s="27">
        <f t="shared" ref="VG30" si="18706">VF14*VG28+VF15*VG29</f>
        <v>3.1550657172673038E-5</v>
      </c>
      <c r="VH30" s="27">
        <f t="shared" ref="VH30" si="18707">VG14*VH28+VG15*VH29</f>
        <v>3.1546744878563675E-5</v>
      </c>
      <c r="VI30" s="27">
        <f t="shared" ref="VI30" si="18708">VH14*VI28+VH15*VI29</f>
        <v>3.1542832645299447E-5</v>
      </c>
      <c r="VJ30" s="27">
        <f t="shared" ref="VJ30" si="18709">VI14*VJ28+VI15*VJ29</f>
        <v>3.1538920472984653E-5</v>
      </c>
      <c r="VK30" s="27">
        <f t="shared" ref="VK30" si="18710">VJ14*VK28+VJ15*VK29</f>
        <v>3.1535008361723568E-5</v>
      </c>
      <c r="VL30" s="27">
        <f t="shared" ref="VL30" si="18711">VK14*VL28+VK15*VL29</f>
        <v>3.1531096311620449E-5</v>
      </c>
      <c r="VM30" s="27">
        <f t="shared" ref="VM30" si="18712">VL14*VM28+VL15*VM29</f>
        <v>3.1527184322779572E-5</v>
      </c>
      <c r="VN30" s="27">
        <f t="shared" ref="VN30" si="18713">VM14*VN28+VM15*VN29</f>
        <v>3.1523272395305208E-5</v>
      </c>
      <c r="VO30" s="27">
        <f t="shared" ref="VO30" si="18714">VN14*VO28+VN15*VO29</f>
        <v>3.1519360529301591E-5</v>
      </c>
      <c r="VP30" s="27">
        <f t="shared" ref="VP30" si="18715">VO14*VP28+VO15*VP29</f>
        <v>3.1515448724872972E-5</v>
      </c>
      <c r="VQ30" s="27">
        <f t="shared" ref="VQ30" si="18716">VP14*VQ28+VP15*VQ29</f>
        <v>3.1511536982123606E-5</v>
      </c>
      <c r="VR30" s="27">
        <f t="shared" ref="VR30" si="18717">VQ14*VR28+VQ15*VR29</f>
        <v>3.1507625301157704E-5</v>
      </c>
      <c r="VS30" s="27">
        <f t="shared" ref="VS30" si="18718">VR14*VS28+VR15*VS29</f>
        <v>3.1503713682079498E-5</v>
      </c>
      <c r="VT30" s="27">
        <f t="shared" ref="VT30" si="18719">VS14*VT28+VS15*VT29</f>
        <v>3.1499802124993222E-5</v>
      </c>
      <c r="VU30" s="27">
        <f t="shared" ref="VU30" si="18720">VT14*VU28+VT15*VU29</f>
        <v>3.1495890630003066E-5</v>
      </c>
      <c r="VV30" s="27">
        <f t="shared" ref="VV30" si="18721">VU14*VV28+VU15*VV29</f>
        <v>3.149197919721325E-5</v>
      </c>
      <c r="VW30" s="27">
        <f t="shared" ref="VW30" si="18722">VV14*VW28+VV15*VW29</f>
        <v>3.1488067826727966E-5</v>
      </c>
      <c r="VX30" s="27">
        <f t="shared" ref="VX30" si="18723">VW14*VX28+VW15*VX29</f>
        <v>3.1484156518651418E-5</v>
      </c>
      <c r="VY30" s="27">
        <f t="shared" ref="VY30" si="18724">VX14*VY28+VX15*VY29</f>
        <v>3.14802452730878E-5</v>
      </c>
      <c r="VZ30" s="27">
        <f t="shared" ref="VZ30" si="18725">VY14*VZ28+VY15*VZ29</f>
        <v>3.1476334090141268E-5</v>
      </c>
      <c r="WA30" s="27">
        <f t="shared" ref="WA30" si="18726">VZ14*WA28+VZ15*WA29</f>
        <v>3.1472422969916002E-5</v>
      </c>
      <c r="WB30" s="27">
        <f t="shared" ref="WB30" si="18727">WA14*WB28+WA15*WB29</f>
        <v>3.1468511912516179E-5</v>
      </c>
      <c r="WC30" s="27">
        <f t="shared" ref="WC30" si="18728">WB14*WC28+WB15*WC29</f>
        <v>3.146460091804595E-5</v>
      </c>
      <c r="WD30" s="27">
        <f t="shared" ref="WD30" si="18729">WC14*WD28+WC15*WD29</f>
        <v>3.1460689986609467E-5</v>
      </c>
      <c r="WE30" s="27">
        <f t="shared" ref="WE30" si="18730">WD14*WE28+WD15*WE29</f>
        <v>3.1456779118310861E-5</v>
      </c>
      <c r="WF30" s="27">
        <f t="shared" ref="WF30" si="18731">WE14*WF28+WE15*WF29</f>
        <v>3.1452868313254316E-5</v>
      </c>
      <c r="WG30" s="27">
        <f t="shared" ref="WG30" si="18732">WF14*WG28+WF15*WG29</f>
        <v>3.144895757154391E-5</v>
      </c>
      <c r="WH30" s="27">
        <f t="shared" ref="WH30" si="18733">WG14*WH28+WG15*WH29</f>
        <v>3.144504689328382E-5</v>
      </c>
      <c r="WI30" s="27">
        <f t="shared" ref="WI30" si="18734">WH14*WI28+WH15*WI29</f>
        <v>3.1441136278578116E-5</v>
      </c>
      <c r="WJ30" s="27">
        <f t="shared" ref="WJ30" si="18735">WI14*WJ28+WI15*WJ29</f>
        <v>3.1437225727530936E-5</v>
      </c>
      <c r="WK30" s="27">
        <f t="shared" ref="WK30" si="18736">WJ14*WK28+WJ15*WK29</f>
        <v>3.1433315240246398E-5</v>
      </c>
      <c r="WL30" s="27">
        <f t="shared" ref="WL30" si="18737">WK14*WL28+WK15*WL29</f>
        <v>3.1429404816828578E-5</v>
      </c>
      <c r="WM30" s="27">
        <f t="shared" ref="WM30" si="18738">WL14*WM28+WL15*WM29</f>
        <v>3.1425494457381565E-5</v>
      </c>
      <c r="WN30" s="27">
        <f t="shared" ref="WN30" si="18739">WM14*WN28+WM15*WN29</f>
        <v>3.1421584162009451E-5</v>
      </c>
      <c r="WO30" s="27">
        <f t="shared" ref="WO30" si="18740">WN14*WO28+WN15*WO29</f>
        <v>3.1417673930816319E-5</v>
      </c>
      <c r="WP30" s="27">
        <f t="shared" ref="WP30" si="18741">WO14*WP28+WO15*WP29</f>
        <v>3.1413763763906245E-5</v>
      </c>
      <c r="WQ30" s="27">
        <f t="shared" ref="WQ30" si="18742">WP14*WQ28+WP15*WQ29</f>
        <v>3.1409853661383272E-5</v>
      </c>
      <c r="WR30" s="27">
        <f t="shared" ref="WR30" si="18743">WQ14*WR28+WQ15*WR29</f>
        <v>3.1405943623351469E-5</v>
      </c>
      <c r="WS30" s="27">
        <f t="shared" ref="WS30" si="18744">WR14*WS28+WR15*WS29</f>
        <v>3.1402033649914881E-5</v>
      </c>
      <c r="WT30" s="27">
        <f t="shared" ref="WT30" si="18745">WS14*WT28+WS15*WT29</f>
        <v>3.1398123741177569E-5</v>
      </c>
      <c r="WU30" s="27">
        <f t="shared" ref="WU30" si="18746">WT14*WU28+WT15*WU29</f>
        <v>3.139421389724355E-5</v>
      </c>
      <c r="WV30" s="27">
        <f t="shared" ref="WV30" si="18747">WU14*WV28+WU15*WV29</f>
        <v>3.1390304118216859E-5</v>
      </c>
      <c r="WW30" s="27">
        <f t="shared" ref="WW30" si="18748">WV14*WW28+WV15*WW29</f>
        <v>3.1386394404201519E-5</v>
      </c>
      <c r="WX30" s="27">
        <f t="shared" ref="WX30" si="18749">WW14*WX28+WW15*WX29</f>
        <v>3.1382484755301545E-5</v>
      </c>
      <c r="WY30" s="27">
        <f t="shared" ref="WY30" si="18750">WX14*WY28+WX15*WY29</f>
        <v>3.137857517162094E-5</v>
      </c>
      <c r="WZ30" s="27">
        <f t="shared" ref="WZ30" si="18751">WY14*WZ28+WY15*WZ29</f>
        <v>3.1374665653263726E-5</v>
      </c>
      <c r="XA30" s="27">
        <f t="shared" ref="XA30" si="18752">WZ14*XA28+WZ15*XA29</f>
        <v>3.1370756200333871E-5</v>
      </c>
      <c r="XB30" s="27">
        <f t="shared" ref="XB30" si="18753">XA14*XB28+XA15*XB29</f>
        <v>3.1366846812935377E-5</v>
      </c>
      <c r="XC30" s="27">
        <f t="shared" ref="XC30" si="18754">XB14*XC28+XB15*XC29</f>
        <v>3.1362937491172213E-5</v>
      </c>
      <c r="XD30" s="27">
        <f t="shared" ref="XD30" si="18755">XC14*XD28+XC15*XD29</f>
        <v>3.1359028235148366E-5</v>
      </c>
      <c r="XE30" s="27">
        <f t="shared" ref="XE30" si="18756">XD14*XE28+XD15*XE29</f>
        <v>3.1355119044967786E-5</v>
      </c>
      <c r="XF30" s="27">
        <f t="shared" ref="XF30" si="18757">XE14*XF28+XE15*XF29</f>
        <v>3.135120992073446E-5</v>
      </c>
      <c r="XG30" s="27">
        <f t="shared" ref="XG30" si="18758">XF14*XG28+XF15*XG29</f>
        <v>3.1347300862552309E-5</v>
      </c>
      <c r="XH30" s="27">
        <f t="shared" ref="XH30" si="18759">XG14*XH28+XG15*XH29</f>
        <v>3.1343391870525295E-5</v>
      </c>
      <c r="XI30" s="27">
        <f t="shared" ref="XI30" si="18760">XH14*XI28+XH15*XI29</f>
        <v>3.1339482944757366E-5</v>
      </c>
      <c r="XJ30" s="27">
        <f t="shared" ref="XJ30" si="18761">XI14*XJ28+XI15*XJ29</f>
        <v>3.1335574085352414E-5</v>
      </c>
      <c r="XK30" s="27">
        <f t="shared" ref="XK30" si="18762">XJ14*XK28+XJ15*XK29</f>
        <v>3.1331665292414403E-5</v>
      </c>
      <c r="XL30" s="27">
        <f t="shared" ref="XL30" si="18763">XK14*XL28+XK15*XL29</f>
        <v>3.1327756566047238E-5</v>
      </c>
      <c r="XM30" s="27">
        <f t="shared" ref="XM30" si="18764">XL14*XM28+XL15*XM29</f>
        <v>3.132384790635482E-5</v>
      </c>
      <c r="XN30" s="27">
        <f t="shared" ref="XN30" si="18765">XM14*XN28+XM15*XN29</f>
        <v>3.1319939313441057E-5</v>
      </c>
      <c r="XO30" s="27">
        <f t="shared" ref="XO30" si="18766">XN14*XO28+XN15*XO29</f>
        <v>3.1316030787409863E-5</v>
      </c>
      <c r="XP30" s="27">
        <f t="shared" ref="XP30" si="18767">XO14*XP28+XO15*XP29</f>
        <v>3.1312122328365076E-5</v>
      </c>
      <c r="XQ30" s="27">
        <f t="shared" ref="XQ30" si="18768">XP14*XQ28+XP15*XQ29</f>
        <v>3.1308213936410626E-5</v>
      </c>
      <c r="XR30" s="27">
        <f t="shared" ref="XR30" si="18769">XQ14*XR28+XQ15*XR29</f>
        <v>3.1304305611650363E-5</v>
      </c>
      <c r="XS30" s="27">
        <f t="shared" ref="XS30" si="18770">XR14*XS28+XR15*XS29</f>
        <v>3.1300397354188156E-5</v>
      </c>
      <c r="XT30" s="27">
        <f t="shared" ref="XT30" si="18771">XS14*XT28+XS15*XT29</f>
        <v>3.1296489164127871E-5</v>
      </c>
      <c r="XU30" s="27">
        <f t="shared" ref="XU30" si="18772">XT14*XU28+XT15*XU29</f>
        <v>3.1292581041573353E-5</v>
      </c>
      <c r="XV30" s="27">
        <f t="shared" ref="XV30" si="18773">XU14*XV28+XU15*XV29</f>
        <v>3.1288672986628464E-5</v>
      </c>
      <c r="XW30" s="27">
        <f t="shared" ref="XW30" si="18774">XV14*XW28+XV15*XW29</f>
        <v>3.1284764999397007E-5</v>
      </c>
      <c r="XX30" s="27">
        <f t="shared" ref="XX30" si="18775">XW14*XX28+XW15*XX29</f>
        <v>3.1280857079982858E-5</v>
      </c>
      <c r="XY30" s="27">
        <f t="shared" ref="XY30" si="18776">XX14*XY28+XX15*XY29</f>
        <v>3.12769492284898E-5</v>
      </c>
      <c r="XZ30" s="27">
        <f t="shared" ref="XZ30" si="18777">XY14*XZ28+XY15*XZ29</f>
        <v>3.1273041445021674E-5</v>
      </c>
      <c r="YA30" s="27">
        <f t="shared" ref="YA30" si="18778">XZ14*YA28+XZ15*YA29</f>
        <v>3.1269133729682264E-5</v>
      </c>
      <c r="YB30" s="27">
        <f t="shared" ref="YB30" si="18779">YA14*YB28+YA15*YB29</f>
        <v>3.1265226082575404E-5</v>
      </c>
      <c r="YC30" s="27">
        <f t="shared" ref="YC30" si="18780">YB14*YC28+YB15*YC29</f>
        <v>3.1261318503804851E-5</v>
      </c>
      <c r="YD30" s="27">
        <f t="shared" ref="YD30" si="18781">YC14*YD28+YC15*YD29</f>
        <v>3.1257410993474431E-5</v>
      </c>
      <c r="YE30" s="27">
        <f t="shared" ref="YE30" si="18782">YD14*YE28+YD15*YE29</f>
        <v>3.1253503551687883E-5</v>
      </c>
      <c r="YF30" s="27">
        <f t="shared" ref="YF30" si="18783">YE14*YF28+YE15*YF29</f>
        <v>3.1249596178549011E-5</v>
      </c>
      <c r="YG30" s="27">
        <f t="shared" ref="YG30" si="18784">YF14*YG28+YF15*YG29</f>
        <v>3.1245688874161554E-5</v>
      </c>
      <c r="YH30" s="27">
        <f t="shared" ref="YH30" si="18785">YG14*YH28+YG15*YH29</f>
        <v>3.1241781638629291E-5</v>
      </c>
      <c r="YI30" s="27">
        <f t="shared" ref="YI30" si="18786">YH14*YI28+YH15*YI29</f>
        <v>3.1237874472055951E-5</v>
      </c>
      <c r="YJ30" s="27">
        <f t="shared" ref="YJ30" si="18787">YI14*YJ28+YI15*YJ29</f>
        <v>3.1233967374545307E-5</v>
      </c>
      <c r="YK30" s="27">
        <f t="shared" ref="YK30" si="18788">YJ14*YK28+YJ15*YK29</f>
        <v>3.1230060346201063E-5</v>
      </c>
      <c r="YL30" s="27">
        <f t="shared" ref="YL30" si="18789">YK14*YL28+YK15*YL29</f>
        <v>3.1226153387126963E-5</v>
      </c>
      <c r="YM30" s="27">
        <f t="shared" ref="YM30" si="18790">YL14*YM28+YL15*YM29</f>
        <v>3.1222246497426719E-5</v>
      </c>
      <c r="YN30" s="27">
        <f t="shared" ref="YN30" si="18791">YM14*YN28+YM15*YN29</f>
        <v>3.1218339677204053E-5</v>
      </c>
      <c r="YO30" s="27">
        <f t="shared" ref="YO30" si="18792">YN14*YO28+YN15*YO29</f>
        <v>3.1214432926562671E-5</v>
      </c>
      <c r="YP30" s="27">
        <f t="shared" ref="YP30" si="18793">YO14*YP28+YO15*YP29</f>
        <v>3.1210526245606256E-5</v>
      </c>
      <c r="YQ30" s="27">
        <f t="shared" ref="YQ30" si="18794">YP14*YQ28+YP15*YQ29</f>
        <v>3.1206619634438512E-5</v>
      </c>
      <c r="YR30" s="27">
        <f t="shared" ref="YR30" si="18795">YQ14*YR28+YQ15*YR29</f>
        <v>3.1202713093163129E-5</v>
      </c>
      <c r="YS30" s="27">
        <f t="shared" ref="YS30" si="18796">YR14*YS28+YR15*YS29</f>
        <v>3.1198806621883763E-5</v>
      </c>
      <c r="YT30" s="27">
        <f t="shared" ref="YT30" si="18797">YS14*YT28+YS15*YT29</f>
        <v>3.1194900220704092E-5</v>
      </c>
      <c r="YU30" s="27">
        <f t="shared" ref="YU30" si="18798">YT14*YU28+YT15*YU29</f>
        <v>3.1190993889727766E-5</v>
      </c>
      <c r="YV30" s="27">
        <f t="shared" ref="YV30" si="18799">YU14*YV28+YU15*YV29</f>
        <v>3.1187087629058447E-5</v>
      </c>
      <c r="YW30" s="27">
        <f t="shared" ref="YW30" si="18800">YV14*YW28+YV15*YW29</f>
        <v>3.1183181438799792E-5</v>
      </c>
      <c r="YX30" s="27">
        <f t="shared" ref="YX30" si="18801">YW14*YX28+YW15*YX29</f>
        <v>3.1179275319055417E-5</v>
      </c>
      <c r="YY30" s="27">
        <f t="shared" ref="YY30" si="18802">YX14*YY28+YX15*YY29</f>
        <v>3.1175369269928978E-5</v>
      </c>
      <c r="YZ30" s="27">
        <f t="shared" ref="YZ30" si="18803">YY14*YZ28+YY15*YZ29</f>
        <v>3.1171463291524078E-5</v>
      </c>
      <c r="ZA30" s="27">
        <f t="shared" ref="ZA30" si="18804">YZ14*ZA28+YZ15*ZA29</f>
        <v>3.1167557383944333E-5</v>
      </c>
      <c r="ZB30" s="27">
        <f t="shared" ref="ZB30" si="18805">ZA14*ZB28+ZA15*ZB29</f>
        <v>3.1163651547293344E-5</v>
      </c>
      <c r="ZC30" s="27">
        <f t="shared" ref="ZC30" si="18806">ZB14*ZC28+ZB15*ZC29</f>
        <v>3.1159745781674742E-5</v>
      </c>
      <c r="ZD30" s="27">
        <f t="shared" ref="ZD30" si="18807">ZC14*ZD28+ZC15*ZD29</f>
        <v>3.1155840087192081E-5</v>
      </c>
      <c r="ZE30" s="27">
        <f t="shared" ref="ZE30" si="18808">ZD14*ZE28+ZD15*ZE29</f>
        <v>3.115193446394897E-5</v>
      </c>
      <c r="ZF30" s="27">
        <f t="shared" ref="ZF30" si="18809">ZE14*ZF28+ZE15*ZF29</f>
        <v>3.1148028912048984E-5</v>
      </c>
      <c r="ZG30" s="27">
        <f t="shared" ref="ZG30" si="18810">ZF14*ZG28+ZF15*ZG29</f>
        <v>3.1144123431595686E-5</v>
      </c>
      <c r="ZH30" s="27">
        <f t="shared" ref="ZH30" si="18811">ZG14*ZH28+ZG15*ZH29</f>
        <v>3.1140218022692636E-5</v>
      </c>
      <c r="ZI30" s="27">
        <f t="shared" ref="ZI30" si="18812">ZH14*ZI28+ZH15*ZI29</f>
        <v>3.1136312685443396E-5</v>
      </c>
      <c r="ZJ30" s="27">
        <f t="shared" ref="ZJ30" si="18813">ZI14*ZJ28+ZI15*ZJ29</f>
        <v>3.1132407419951508E-5</v>
      </c>
      <c r="ZK30" s="27">
        <f t="shared" ref="ZK30" si="18814">ZJ14*ZK28+ZJ15*ZK29</f>
        <v>3.1128502226320513E-5</v>
      </c>
      <c r="ZL30" s="27">
        <f t="shared" ref="ZL30" si="18815">ZK14*ZL28+ZK15*ZL29</f>
        <v>3.1124597104653945E-5</v>
      </c>
      <c r="ZM30" s="27">
        <f t="shared" ref="ZM30" si="18816">ZL14*ZM28+ZL15*ZM29</f>
        <v>3.1120692055055319E-5</v>
      </c>
      <c r="ZN30" s="27">
        <f t="shared" ref="ZN30" si="18817">ZM14*ZN28+ZM15*ZN29</f>
        <v>3.1116787077628162E-5</v>
      </c>
      <c r="ZO30" s="27">
        <f t="shared" ref="ZO30" si="18818">ZN14*ZO28+ZN15*ZO29</f>
        <v>3.1112882172475982E-5</v>
      </c>
      <c r="ZP30" s="27">
        <f t="shared" ref="ZP30" si="18819">ZO14*ZP28+ZO15*ZP29</f>
        <v>3.1108977339702266E-5</v>
      </c>
      <c r="ZQ30" s="27">
        <f t="shared" ref="ZQ30" si="18820">ZP14*ZQ28+ZP15*ZQ29</f>
        <v>3.1105072579410514E-5</v>
      </c>
      <c r="ZR30" s="27">
        <f t="shared" ref="ZR30" si="18821">ZQ14*ZR28+ZQ15*ZR29</f>
        <v>3.1101167891704228E-5</v>
      </c>
      <c r="ZS30" s="27">
        <f t="shared" ref="ZS30" si="18822">ZR14*ZS28+ZR15*ZS29</f>
        <v>3.1097263276686839E-5</v>
      </c>
      <c r="ZT30" s="27">
        <f t="shared" ref="ZT30" si="18823">ZS14*ZT28+ZS15*ZT29</f>
        <v>3.1093358734461863E-5</v>
      </c>
      <c r="ZU30" s="27">
        <f t="shared" ref="ZU30" si="18824">ZT14*ZU28+ZT15*ZU29</f>
        <v>3.1089454265132753E-5</v>
      </c>
      <c r="ZV30" s="27">
        <f t="shared" ref="ZV30" si="18825">ZU14*ZV28+ZU15*ZV29</f>
        <v>3.1085549868802947E-5</v>
      </c>
      <c r="ZW30" s="27">
        <f t="shared" ref="ZW30" si="18826">ZV14*ZW28+ZV15*ZW29</f>
        <v>3.1081645545575894E-5</v>
      </c>
      <c r="ZX30" s="27">
        <f t="shared" ref="ZX30" si="18827">ZW14*ZX28+ZW15*ZX29</f>
        <v>3.1077741295555045E-5</v>
      </c>
      <c r="ZY30" s="27">
        <f t="shared" ref="ZY30" si="18828">ZX14*ZY28+ZX15*ZY29</f>
        <v>3.1073837118843813E-5</v>
      </c>
      <c r="ZZ30" s="27">
        <f t="shared" ref="ZZ30" si="18829">ZY14*ZZ28+ZY15*ZZ29</f>
        <v>3.1069933015545625E-5</v>
      </c>
      <c r="AAA30" s="27">
        <f t="shared" ref="AAA30" si="18830">ZZ14*AAA28+ZZ15*AAA29</f>
        <v>3.1066028985763914E-5</v>
      </c>
      <c r="AAB30" s="27">
        <f t="shared" ref="AAB30" si="18831">AAA14*AAB28+AAA15*AAB29</f>
        <v>3.1062125029602057E-5</v>
      </c>
      <c r="AAC30" s="27">
        <f t="shared" ref="AAC30" si="18832">AAB14*AAC28+AAB15*AAC29</f>
        <v>3.1058221147163482E-5</v>
      </c>
      <c r="AAD30" s="27">
        <f t="shared" ref="AAD30" si="18833">AAC14*AAD28+AAC15*AAD29</f>
        <v>3.1054317338551566E-5</v>
      </c>
      <c r="AAE30" s="27">
        <f t="shared" ref="AAE30" si="18834">AAD14*AAE28+AAD15*AAE29</f>
        <v>3.1050413603869689E-5</v>
      </c>
      <c r="AAF30" s="27">
        <f t="shared" ref="AAF30" si="18835">AAE14*AAF28+AAE15*AAF29</f>
        <v>3.1046509943221236E-5</v>
      </c>
      <c r="AAG30" s="27">
        <f t="shared" ref="AAG30" si="18836">AAF14*AAG28+AAF15*AAG29</f>
        <v>3.1042606356709572E-5</v>
      </c>
      <c r="AAH30" s="27">
        <f t="shared" ref="AAH30" si="18837">AAG14*AAH28+AAG15*AAH29</f>
        <v>3.1038702844438035E-5</v>
      </c>
      <c r="AAI30" s="27">
        <f t="shared" ref="AAI30" si="18838">AAH14*AAI28+AAH15*AAI29</f>
        <v>3.1034799406510004E-5</v>
      </c>
      <c r="AAJ30" s="27">
        <f t="shared" ref="AAJ30" si="18839">AAI14*AAJ28+AAI15*AAJ29</f>
        <v>3.1030896043028803E-5</v>
      </c>
      <c r="AAK30" s="27">
        <f t="shared" ref="AAK30" si="18840">AAJ14*AAK28+AAJ15*AAK29</f>
        <v>3.1026992754097798E-5</v>
      </c>
      <c r="AAL30" s="27">
        <f t="shared" ref="AAL30" si="18841">AAK14*AAL28+AAK15*AAL29</f>
        <v>3.1023089539820265E-5</v>
      </c>
      <c r="AAM30" s="27">
        <f t="shared" ref="AAM30" si="18842">AAL14*AAM28+AAL15*AAM29</f>
        <v>3.1019186400299569E-5</v>
      </c>
      <c r="AAN30" s="27">
        <f t="shared" ref="AAN30" si="18843">AAM14*AAN28+AAM15*AAN29</f>
        <v>3.1015283335639009E-5</v>
      </c>
      <c r="AAO30" s="27">
        <f t="shared" ref="AAO30" si="18844">AAN14*AAO28+AAN15*AAO29</f>
        <v>3.1011380345941887E-5</v>
      </c>
      <c r="AAP30" s="27">
        <f t="shared" ref="AAP30" si="18845">AAO14*AAP28+AAO15*AAP29</f>
        <v>3.1007477431311496E-5</v>
      </c>
      <c r="AAQ30" s="27">
        <f t="shared" ref="AAQ30" si="18846">AAP14*AAQ28+AAP15*AAQ29</f>
        <v>3.1003574591851137E-5</v>
      </c>
      <c r="AAR30" s="27">
        <f t="shared" ref="AAR30" si="18847">AAQ14*AAR28+AAQ15*AAR29</f>
        <v>3.099967182766405E-5</v>
      </c>
      <c r="AAS30" s="27">
        <f t="shared" ref="AAS30" si="18848">AAR14*AAS28+AAR15*AAS29</f>
        <v>3.0995769138853556E-5</v>
      </c>
      <c r="AAT30" s="27">
        <f t="shared" ref="AAT30" si="18849">AAS14*AAT28+AAS15*AAT29</f>
        <v>3.0991866525522887E-5</v>
      </c>
      <c r="AAU30" s="27">
        <f t="shared" ref="AAU30" si="18850">AAT14*AAU28+AAT15*AAU29</f>
        <v>3.0987963987775306E-5</v>
      </c>
      <c r="AAV30" s="27">
        <f t="shared" ref="AAV30" si="18851">AAU14*AAV28+AAU15*AAV29</f>
        <v>3.0984061525714069E-5</v>
      </c>
      <c r="AAW30" s="27">
        <f t="shared" ref="AAW30" si="18852">AAV14*AAW28+AAV15*AAW29</f>
        <v>3.0980159139442406E-5</v>
      </c>
      <c r="AAX30" s="27">
        <f t="shared" ref="AAX30" si="18853">AAW14*AAX28+AAW15*AAX29</f>
        <v>3.0976256829063553E-5</v>
      </c>
      <c r="AAY30" s="27">
        <f t="shared" ref="AAY30" si="18854">AAX14*AAY28+AAX15*AAY29</f>
        <v>3.097235459468072E-5</v>
      </c>
      <c r="AAZ30" s="27">
        <f t="shared" ref="AAZ30" si="18855">AAY14*AAZ28+AAY15*AAZ29</f>
        <v>3.0968452436397136E-5</v>
      </c>
      <c r="ABA30" s="27">
        <f t="shared" ref="ABA30" si="18856">AAZ14*ABA28+AAZ15*ABA29</f>
        <v>3.0964550354316018E-5</v>
      </c>
      <c r="ABB30" s="27">
        <f t="shared" ref="ABB30" si="18857">ABA14*ABB28+ABA15*ABB29</f>
        <v>3.096064834854054E-5</v>
      </c>
      <c r="ABC30" s="27">
        <f t="shared" ref="ABC30" si="18858">ABB14*ABC28+ABB15*ABC29</f>
        <v>3.0956746419173899E-5</v>
      </c>
      <c r="ABD30" s="27">
        <f t="shared" ref="ABD30" si="18859">ABC14*ABD28+ABC15*ABD29</f>
        <v>3.0952844566319283E-5</v>
      </c>
      <c r="ABE30" s="27">
        <f t="shared" ref="ABE30" si="18860">ABD14*ABE28+ABD15*ABE29</f>
        <v>3.0948942790079867E-5</v>
      </c>
      <c r="ABF30" s="27">
        <f t="shared" ref="ABF30" si="18861">ABE14*ABF28+ABE15*ABF29</f>
        <v>3.0945041090558808E-5</v>
      </c>
      <c r="ABG30" s="27">
        <f t="shared" ref="ABG30" si="18862">ABF14*ABG28+ABF15*ABG29</f>
        <v>3.0941139467859286E-5</v>
      </c>
      <c r="ABH30" s="27">
        <f t="shared" ref="ABH30" si="18863">ABG14*ABH28+ABG15*ABH29</f>
        <v>3.093723792208441E-5</v>
      </c>
      <c r="ABI30" s="27">
        <f t="shared" ref="ABI30" si="18864">ABH14*ABI28+ABH15*ABI29</f>
        <v>3.0933336453337369E-5</v>
      </c>
      <c r="ABJ30" s="27">
        <f t="shared" ref="ABJ30" si="18865">ABI14*ABJ28+ABI15*ABJ29</f>
        <v>3.0929435061721249E-5</v>
      </c>
      <c r="ABK30" s="27">
        <f t="shared" ref="ABK30" si="18866">ABJ14*ABK28+ABJ15*ABK29</f>
        <v>3.0925533747339213E-5</v>
      </c>
      <c r="ABL30" s="27">
        <f t="shared" ref="ABL30" si="18867">ABK14*ABL28+ABK15*ABL29</f>
        <v>3.0921632510294348E-5</v>
      </c>
      <c r="ABM30" s="27">
        <f t="shared" ref="ABM30" si="18868">ABL14*ABM28+ABL15*ABM29</f>
        <v>3.0917731350689789E-5</v>
      </c>
      <c r="ABN30" s="27">
        <f t="shared" ref="ABN30" si="18869">ABM14*ABN28+ABM15*ABN29</f>
        <v>3.0913830268628623E-5</v>
      </c>
      <c r="ABO30" s="27">
        <f t="shared" ref="ABO30" si="18870">ABN14*ABO28+ABN15*ABO29</f>
        <v>3.090992926421393E-5</v>
      </c>
      <c r="ABP30" s="27">
        <f t="shared" ref="ABP30" si="18871">ABO14*ABP28+ABO15*ABP29</f>
        <v>3.0906028337548818E-5</v>
      </c>
      <c r="ABQ30" s="27">
        <f t="shared" ref="ABQ30" si="18872">ABP14*ABQ28+ABP15*ABQ29</f>
        <v>3.0902127488736348E-5</v>
      </c>
      <c r="ABR30" s="27">
        <f t="shared" ref="ABR30" si="18873">ABQ14*ABR28+ABQ15*ABR29</f>
        <v>3.0898226717879586E-5</v>
      </c>
      <c r="ABS30" s="27">
        <f t="shared" ref="ABS30" si="18874">ABR14*ABS28+ABR15*ABS29</f>
        <v>3.0894326025081592E-5</v>
      </c>
      <c r="ABT30" s="27">
        <f t="shared" ref="ABT30" si="18875">ABS14*ABT28+ABS15*ABT29</f>
        <v>3.089042541044542E-5</v>
      </c>
      <c r="ABU30" s="27">
        <f t="shared" ref="ABU30" si="18876">ABT14*ABU28+ABT15*ABU29</f>
        <v>3.0886524874074117E-5</v>
      </c>
      <c r="ABV30" s="27">
        <f t="shared" ref="ABV30" si="18877">ABU14*ABV28+ABU15*ABV29</f>
        <v>3.0882624416070688E-5</v>
      </c>
      <c r="ABW30" s="27">
        <f t="shared" ref="ABW30" si="18878">ABV14*ABW28+ABV15*ABW29</f>
        <v>3.0878724036538188E-5</v>
      </c>
      <c r="ABX30" s="27">
        <f t="shared" ref="ABX30" si="18879">ABW14*ABX28+ABW15*ABX29</f>
        <v>3.0874823735579628E-5</v>
      </c>
      <c r="ABY30" s="27">
        <f t="shared" ref="ABY30" si="18880">ABX14*ABY28+ABX15*ABY29</f>
        <v>3.0870923513298001E-5</v>
      </c>
      <c r="ABZ30" s="27">
        <f t="shared" ref="ABZ30" si="18881">ABY14*ABZ28+ABY15*ABZ29</f>
        <v>3.0867023369796334E-5</v>
      </c>
      <c r="ACA30" s="27">
        <f t="shared" ref="ACA30" si="18882">ABZ14*ACA28+ABZ15*ACA29</f>
        <v>3.0863123305177584E-5</v>
      </c>
      <c r="ACB30" s="27">
        <f t="shared" ref="ACB30" si="18883">ACA14*ACB28+ACA15*ACB29</f>
        <v>3.0859223319544752E-5</v>
      </c>
      <c r="ACC30" s="27">
        <f t="shared" ref="ACC30" si="18884">ACB14*ACC28+ACB15*ACC29</f>
        <v>3.0855323413000823E-5</v>
      </c>
      <c r="ACD30" s="27">
        <f t="shared" ref="ACD30" si="18885">ACC14*ACD28+ACC15*ACD29</f>
        <v>3.0851423585648741E-5</v>
      </c>
      <c r="ACE30" s="27">
        <f t="shared" ref="ACE30" si="18886">ACD14*ACE28+ACD15*ACE29</f>
        <v>3.084752383759148E-5</v>
      </c>
      <c r="ACF30" s="27">
        <f t="shared" ref="ACF30" si="18887">ACE14*ACF28+ACE15*ACF29</f>
        <v>3.0843624168931996E-5</v>
      </c>
      <c r="ACG30" s="27">
        <f t="shared" ref="ACG30" si="18888">ACF14*ACG28+ACF15*ACG29</f>
        <v>3.0839724579773217E-5</v>
      </c>
      <c r="ACH30" s="27">
        <f t="shared" ref="ACH30" si="18889">ACG14*ACH28+ACG15*ACH29</f>
        <v>3.0835825070218071E-5</v>
      </c>
      <c r="ACI30" s="27">
        <f t="shared" ref="ACI30" si="18890">ACH14*ACI28+ACH15*ACI29</f>
        <v>3.0831925640369485E-5</v>
      </c>
      <c r="ACJ30" s="27">
        <f t="shared" ref="ACJ30" si="18891">ACI14*ACJ28+ACI15*ACJ29</f>
        <v>3.082802629033037E-5</v>
      </c>
      <c r="ACK30" s="27">
        <f t="shared" ref="ACK30" si="18892">ACJ14*ACK28+ACJ15*ACK29</f>
        <v>3.0824127020203656E-5</v>
      </c>
      <c r="ACL30" s="27">
        <f t="shared" ref="ACL30" si="18893">ACK14*ACL28+ACK15*ACL29</f>
        <v>3.0820227830092208E-5</v>
      </c>
      <c r="ACM30" s="27">
        <f t="shared" ref="ACM30" si="18894">ACL14*ACM28+ACL15*ACM29</f>
        <v>3.081632872009895E-5</v>
      </c>
      <c r="ACN30" s="27">
        <f t="shared" ref="ACN30" si="18895">ACM14*ACN28+ACM15*ACN29</f>
        <v>3.0812429690326718E-5</v>
      </c>
      <c r="ACO30" s="27">
        <f t="shared" ref="ACO30" si="18896">ACN14*ACO28+ACN15*ACO29</f>
        <v>3.0808530740878432E-5</v>
      </c>
      <c r="ACP30" s="27">
        <f t="shared" ref="ACP30" si="18897">ACO14*ACP28+ACO15*ACP29</f>
        <v>3.0804631871856926E-5</v>
      </c>
      <c r="ACQ30" s="27">
        <f t="shared" ref="ACQ30" si="18898">ACP14*ACQ28+ACP15*ACQ29</f>
        <v>3.0800733083365066E-5</v>
      </c>
      <c r="ACR30" s="27">
        <f t="shared" ref="ACR30" si="18899">ACQ14*ACR28+ACQ15*ACR29</f>
        <v>3.0796834375505693E-5</v>
      </c>
      <c r="ACS30" s="27">
        <f t="shared" ref="ACS30" si="18900">ACR14*ACS28+ACR15*ACS29</f>
        <v>3.0792935748381666E-5</v>
      </c>
      <c r="ACT30" s="27">
        <f t="shared" ref="ACT30" si="18901">ACS14*ACT28+ACS15*ACT29</f>
        <v>3.0789037202095787E-5</v>
      </c>
      <c r="ACU30" s="27">
        <f t="shared" ref="ACU30" si="18902">ACT14*ACU28+ACT15*ACU29</f>
        <v>3.0785138736750899E-5</v>
      </c>
      <c r="ACV30" s="27">
        <f t="shared" ref="ACV30" si="18903">ACU14*ACV28+ACU15*ACV29</f>
        <v>3.0781240352449791E-5</v>
      </c>
      <c r="ACW30" s="27">
        <f t="shared" ref="ACW30" si="18904">ACV14*ACW28+ACV15*ACW29</f>
        <v>3.077734204929528E-5</v>
      </c>
      <c r="ACX30" s="27">
        <f t="shared" ref="ACX30" si="18905">ACW14*ACX28+ACW15*ACX29</f>
        <v>3.0773443827390155E-5</v>
      </c>
      <c r="ACY30" s="27">
        <f t="shared" ref="ACY30" si="18906">ACX14*ACY28+ACX15*ACY29</f>
        <v>3.0769545686837218E-5</v>
      </c>
      <c r="ACZ30" s="27">
        <f t="shared" ref="ACZ30" si="18907">ACY14*ACZ28+ACY15*ACZ29</f>
        <v>3.0765647627739239E-5</v>
      </c>
      <c r="ADA30" s="27">
        <f t="shared" ref="ADA30" si="18908">ACZ14*ADA28+ACZ15*ADA29</f>
        <v>3.0761749650198972E-5</v>
      </c>
      <c r="ADB30" s="27">
        <f t="shared" ref="ADB30" si="18909">ADA14*ADB28+ADA15*ADB29</f>
        <v>3.0757851754319193E-5</v>
      </c>
      <c r="ADC30" s="27">
        <f t="shared" ref="ADC30" si="18910">ADB14*ADC28+ADB15*ADC29</f>
        <v>3.0753953940202657E-5</v>
      </c>
      <c r="ADD30" s="27">
        <f t="shared" ref="ADD30" si="18911">ADC14*ADD28+ADC15*ADD29</f>
        <v>3.0750056207952079E-5</v>
      </c>
      <c r="ADE30" s="27">
        <f t="shared" ref="ADE30" si="18912">ADD14*ADE28+ADD15*ADE29</f>
        <v>3.0746158557670228E-5</v>
      </c>
      <c r="ADF30" s="27">
        <f t="shared" ref="ADF30" si="18913">ADE14*ADF28+ADE15*ADF29</f>
        <v>3.0742260989459812E-5</v>
      </c>
      <c r="ADG30" s="27">
        <f t="shared" ref="ADG30" si="18914">ADF14*ADG28+ADF15*ADG29</f>
        <v>3.0738363503423552E-5</v>
      </c>
      <c r="ADH30" s="27">
        <f t="shared" ref="ADH30" si="18915">ADG14*ADH28+ADG15*ADH29</f>
        <v>3.0734466099664155E-5</v>
      </c>
      <c r="ADI30" s="27">
        <f t="shared" ref="ADI30" si="18916">ADH14*ADI28+ADH15*ADI29</f>
        <v>3.0730568778284317E-5</v>
      </c>
      <c r="ADJ30" s="27">
        <f t="shared" ref="ADJ30" si="18917">ADI14*ADJ28+ADI15*ADJ29</f>
        <v>3.0726671539386731E-5</v>
      </c>
      <c r="ADK30" s="27">
        <f t="shared" ref="ADK30" si="18918">ADJ14*ADK28+ADJ15*ADK29</f>
        <v>3.0722774383074071E-5</v>
      </c>
      <c r="ADL30" s="27">
        <f t="shared" ref="ADL30" si="18919">ADK14*ADL28+ADK15*ADL29</f>
        <v>3.0718877309449019E-5</v>
      </c>
      <c r="ADM30" s="27">
        <f t="shared" ref="ADM30" si="18920">ADL14*ADM28+ADL15*ADM29</f>
        <v>3.0714980318614233E-5</v>
      </c>
      <c r="ADN30" s="27">
        <f t="shared" ref="ADN30" si="18921">ADM14*ADN28+ADM15*ADN29</f>
        <v>3.0711083410672369E-5</v>
      </c>
      <c r="ADO30" s="27">
        <f t="shared" ref="ADO30" si="18922">ADN14*ADO28+ADN15*ADO29</f>
        <v>3.070718658572608E-5</v>
      </c>
      <c r="ADP30" s="27">
        <f t="shared" ref="ADP30" si="18923">ADO14*ADP28+ADO15*ADP29</f>
        <v>3.0703289843878005E-5</v>
      </c>
      <c r="ADQ30" s="27">
        <f t="shared" ref="ADQ30" si="18924">ADP14*ADQ28+ADP15*ADQ29</f>
        <v>3.0699393185230751E-5</v>
      </c>
      <c r="ADR30" s="27">
        <f t="shared" ref="ADR30" si="18925">ADQ14*ADR28+ADQ15*ADR29</f>
        <v>3.0695496609886965E-5</v>
      </c>
      <c r="ADS30" s="27">
        <f t="shared" ref="ADS30" si="18926">ADR14*ADS28+ADR15*ADS29</f>
        <v>3.0691600117949239E-5</v>
      </c>
      <c r="ADT30" s="27">
        <f t="shared" ref="ADT30" si="18927">ADS14*ADT28+ADS15*ADT29</f>
        <v>3.068770370952018E-5</v>
      </c>
      <c r="ADU30" s="27">
        <f t="shared" ref="ADU30" si="18928">ADT14*ADU28+ADT15*ADU29</f>
        <v>3.0683807384702366E-5</v>
      </c>
      <c r="ADV30" s="27">
        <f t="shared" ref="ADV30" si="18929">ADU14*ADV28+ADU15*ADV29</f>
        <v>3.0679911143598418E-5</v>
      </c>
      <c r="ADW30" s="27">
        <f t="shared" ref="ADW30" si="18930">ADV14*ADW28+ADV15*ADW29</f>
        <v>3.067601498631088E-5</v>
      </c>
      <c r="ADX30" s="27">
        <f t="shared" ref="ADX30" si="18931">ADW14*ADX28+ADW15*ADX29</f>
        <v>3.0672118912942332E-5</v>
      </c>
      <c r="ADY30" s="27">
        <f t="shared" ref="ADY30" si="18932">ADX14*ADY28+ADX15*ADY29</f>
        <v>3.0668222923595313E-5</v>
      </c>
      <c r="ADZ30" s="27">
        <f t="shared" ref="ADZ30" si="18933">ADY14*ADZ28+ADY15*ADZ29</f>
        <v>3.06643270183724E-5</v>
      </c>
      <c r="AEA30" s="27">
        <f t="shared" ref="AEA30" si="18934">ADZ14*AEA28+ADZ15*AEA29</f>
        <v>3.0660431197376099E-5</v>
      </c>
      <c r="AEB30" s="27">
        <f t="shared" ref="AEB30" si="18935">AEA14*AEB28+AEA15*AEB29</f>
        <v>3.0656535460708954E-5</v>
      </c>
      <c r="AEC30" s="27">
        <f t="shared" ref="AEC30" si="18936">AEB14*AEC28+AEB15*AEC29</f>
        <v>3.0652639808473512E-5</v>
      </c>
      <c r="AED30" s="27">
        <f t="shared" ref="AED30" si="18937">AEC14*AED28+AEC15*AED29</f>
        <v>3.064874424077225E-5</v>
      </c>
      <c r="AEE30" s="27">
        <f t="shared" ref="AEE30" si="18938">AED14*AEE28+AED15*AEE29</f>
        <v>3.0644848757707685E-5</v>
      </c>
      <c r="AEF30" s="27">
        <f t="shared" ref="AEF30" si="18939">AEE14*AEF28+AEE15*AEF29</f>
        <v>3.0640953359382302E-5</v>
      </c>
      <c r="AEG30" s="27">
        <f t="shared" ref="AEG30" si="18940">AEF14*AEG28+AEF15*AEG29</f>
        <v>3.0637058045898598E-5</v>
      </c>
      <c r="AEH30" s="27">
        <f t="shared" ref="AEH30" si="18941">AEG14*AEH28+AEG15*AEH29</f>
        <v>3.0633162817359045E-5</v>
      </c>
      <c r="AEI30" s="27">
        <f t="shared" ref="AEI30" si="18942">AEH14*AEI28+AEH15*AEI29</f>
        <v>3.0629267673866105E-5</v>
      </c>
      <c r="AEJ30" s="27">
        <f t="shared" ref="AEJ30" si="18943">AEI14*AEJ28+AEI15*AEJ29</f>
        <v>3.0625372615522258E-5</v>
      </c>
      <c r="AEK30" s="27">
        <f t="shared" ref="AEK30" si="18944">AEJ14*AEK28+AEJ15*AEK29</f>
        <v>3.0621477642429925E-5</v>
      </c>
      <c r="AEL30" s="27">
        <f t="shared" ref="AEL30" si="18945">AEK14*AEL28+AEK15*AEL29</f>
        <v>3.0617582754691557E-5</v>
      </c>
      <c r="AEM30" s="27">
        <f t="shared" ref="AEM30" si="18946">AEL14*AEM28+AEL15*AEM29</f>
        <v>3.0613687952409578E-5</v>
      </c>
      <c r="AEN30" s="27">
        <f t="shared" ref="AEN30" si="18947">AEM14*AEN28+AEM15*AEN29</f>
        <v>3.0609793235686417E-5</v>
      </c>
      <c r="AEO30" s="27">
        <f t="shared" ref="AEO30" si="18948">AEN14*AEO28+AEN15*AEO29</f>
        <v>3.0605898604624483E-5</v>
      </c>
      <c r="AEP30" s="27">
        <f t="shared" ref="AEP30" si="18949">AEO14*AEP28+AEO15*AEP29</f>
        <v>3.0602004059326195E-5</v>
      </c>
      <c r="AEQ30" s="27">
        <f t="shared" ref="AEQ30" si="18950">AEP14*AEQ28+AEP15*AEQ29</f>
        <v>3.0598109599893933E-5</v>
      </c>
      <c r="AER30" s="27">
        <f t="shared" ref="AER30" si="18951">AEQ14*AER28+AEQ15*AER29</f>
        <v>3.0594215226430067E-5</v>
      </c>
      <c r="AES30" s="27">
        <f t="shared" ref="AES30" si="18952">AER14*AES28+AER15*AES29</f>
        <v>3.0590320939037001E-5</v>
      </c>
      <c r="AET30" s="27">
        <f t="shared" ref="AET30" si="18953">AES14*AET28+AES15*AET29</f>
        <v>3.0586426737817088E-5</v>
      </c>
      <c r="AEU30" s="27">
        <f t="shared" ref="AEU30" si="18954">AET14*AEU28+AET15*AEU29</f>
        <v>3.0582532622872693E-5</v>
      </c>
      <c r="AEV30" s="27">
        <f t="shared" ref="AEV30" si="18955">AEU14*AEV28+AEU15*AEV29</f>
        <v>3.0578638594306149E-5</v>
      </c>
      <c r="AEW30" s="27">
        <f t="shared" ref="AEW30" si="18956">AEV14*AEW28+AEV15*AEW29</f>
        <v>3.0574744652219799E-5</v>
      </c>
      <c r="AEX30" s="27">
        <f t="shared" ref="AEX30" si="18957">AEW14*AEX28+AEW15*AEX29</f>
        <v>3.0570850796715977E-5</v>
      </c>
      <c r="AEY30" s="27">
        <f t="shared" ref="AEY30" si="18958">AEX14*AEY28+AEX15*AEY29</f>
        <v>3.0566957027897013E-5</v>
      </c>
      <c r="AEZ30" s="27">
        <f t="shared" ref="AEZ30" si="18959">AEY14*AEZ28+AEY15*AEZ29</f>
        <v>3.0563063345865214E-5</v>
      </c>
      <c r="AFA30" s="27">
        <f t="shared" ref="AFA30" si="18960">AEZ14*AFA28+AEZ15*AFA29</f>
        <v>3.0559169750722874E-5</v>
      </c>
      <c r="AFB30" s="27">
        <f t="shared" ref="AFB30" si="18961">AFA14*AFB28+AFA15*AFB29</f>
        <v>3.0555276242572289E-5</v>
      </c>
      <c r="AFC30" s="27">
        <f t="shared" ref="AFC30" si="18962">AFB14*AFC28+AFB15*AFC29</f>
        <v>3.0551382821515752E-5</v>
      </c>
      <c r="AFD30" s="27">
        <f t="shared" ref="AFD30" si="18963">AFC14*AFD28+AFC15*AFD29</f>
        <v>3.0547489487655525E-5</v>
      </c>
      <c r="AFE30" s="27">
        <f t="shared" ref="AFE30" si="18964">AFD14*AFE28+AFD15*AFE29</f>
        <v>3.0543596241093874E-5</v>
      </c>
      <c r="AFF30" s="27">
        <f t="shared" ref="AFF30" si="18965">AFE14*AFF28+AFE15*AFF29</f>
        <v>3.0539703081933073E-5</v>
      </c>
      <c r="AFG30" s="27">
        <f t="shared" ref="AFG30" si="18966">AFF14*AFG28+AFF15*AFG29</f>
        <v>3.053581001027533E-5</v>
      </c>
      <c r="AFH30" s="27">
        <f t="shared" ref="AFH30" si="18967">AFG14*AFH28+AFG15*AFH29</f>
        <v>3.0531917026222912E-5</v>
      </c>
      <c r="AFI30" s="27">
        <f t="shared" ref="AFI30" si="18968">AFH14*AFI28+AFH15*AFI29</f>
        <v>3.0528024129878064E-5</v>
      </c>
      <c r="AFJ30" s="27">
        <f t="shared" ref="AFJ30" si="18969">AFI14*AFJ28+AFI15*AFJ29</f>
        <v>3.0524131321342961E-5</v>
      </c>
      <c r="AFK30" s="27">
        <f t="shared" ref="AFK30" si="18970">AFJ14*AFK28+AFJ15*AFK29</f>
        <v>3.0520238600719836E-5</v>
      </c>
      <c r="AFL30" s="27">
        <f t="shared" ref="AFL30" si="18971">AFK14*AFL28+AFK15*AFL29</f>
        <v>3.051634596811088E-5</v>
      </c>
      <c r="AFM30" s="27">
        <f t="shared" ref="AFM30" si="18972">AFL14*AFM28+AFL15*AFM29</f>
        <v>3.0512453423618295E-5</v>
      </c>
      <c r="AFN30" s="27">
        <f t="shared" ref="AFN30" si="18973">AFM14*AFN28+AFM15*AFN29</f>
        <v>3.0508560967344266E-5</v>
      </c>
      <c r="AFO30" s="27">
        <f t="shared" ref="AFO30" si="18974">AFN14*AFO28+AFN15*AFO29</f>
        <v>3.0504668599390938E-5</v>
      </c>
      <c r="AFP30" s="27">
        <f t="shared" ref="AFP30" si="18975">AFO14*AFP28+AFO15*AFP29</f>
        <v>3.0500776319860483E-5</v>
      </c>
      <c r="AFQ30" s="27">
        <f t="shared" ref="AFQ30" si="18976">AFP14*AFQ28+AFP15*AFQ29</f>
        <v>3.0496884128855079E-5</v>
      </c>
      <c r="AFR30" s="27">
        <f t="shared" ref="AFR30" si="18977">AFQ14*AFR28+AFQ15*AFR29</f>
        <v>3.0492992026476846E-5</v>
      </c>
      <c r="AFS30" s="27">
        <f t="shared" ref="AFS30" si="18978">AFR14*AFS28+AFR15*AFS29</f>
        <v>3.0489100012827927E-5</v>
      </c>
      <c r="AFT30" s="27">
        <f t="shared" ref="AFT30" si="18979">AFS14*AFT28+AFS15*AFT29</f>
        <v>3.0485208088010436E-5</v>
      </c>
      <c r="AFU30" s="27">
        <f t="shared" ref="AFU30" si="18980">AFT14*AFU28+AFT15*AFU29</f>
        <v>3.0481316252126481E-5</v>
      </c>
      <c r="AFV30" s="27">
        <f t="shared" ref="AFV30" si="18981">AFU14*AFV28+AFU15*AFV29</f>
        <v>3.0477424505278199E-5</v>
      </c>
      <c r="AFW30" s="27">
        <f t="shared" ref="AFW30" si="18982">AFV14*AFW28+AFV15*AFW29</f>
        <v>3.0473532847567669E-5</v>
      </c>
      <c r="AFX30" s="27">
        <f t="shared" ref="AFX30" si="18983">AFW14*AFX28+AFW15*AFX29</f>
        <v>3.0469641279096973E-5</v>
      </c>
      <c r="AFY30" s="27">
        <f t="shared" ref="AFY30" si="18984">AFX14*AFY28+AFX15*AFY29</f>
        <v>3.0465749799968195E-5</v>
      </c>
      <c r="AFZ30" s="27">
        <f t="shared" ref="AFZ30" si="18985">AFY14*AFZ28+AFY15*AFZ29</f>
        <v>3.0461858410283392E-5</v>
      </c>
      <c r="AGA30" s="27">
        <f t="shared" ref="AGA30" si="18986">AFZ14*AGA28+AFZ15*AGA29</f>
        <v>3.0457967110144632E-5</v>
      </c>
      <c r="AGB30" s="27">
        <f t="shared" ref="AGB30" si="18987">AGA14*AGB28+AGA15*AGB29</f>
        <v>3.0454075899653966E-5</v>
      </c>
      <c r="AGC30" s="27">
        <f t="shared" ref="AGC30" si="18988">AGB14*AGC28+AGB15*AGC29</f>
        <v>3.0450184778913417E-5</v>
      </c>
      <c r="AGD30" s="27">
        <f t="shared" ref="AGD30" si="18989">AGC14*AGD28+AGC15*AGD29</f>
        <v>3.0446293748025032E-5</v>
      </c>
      <c r="AGE30" s="27">
        <f t="shared" ref="AGE30" si="18990">AGD14*AGE28+AGD15*AGE29</f>
        <v>3.0442402807090828E-5</v>
      </c>
      <c r="AGF30" s="27">
        <f t="shared" ref="AGF30" si="18991">AGE14*AGF28+AGE15*AGF29</f>
        <v>3.0438511956212818E-5</v>
      </c>
      <c r="AGG30" s="27">
        <f t="shared" ref="AGG30" si="18992">AGF14*AGG28+AGF15*AGG29</f>
        <v>3.0434621195492981E-5</v>
      </c>
      <c r="AGH30" s="27">
        <f t="shared" ref="AGH30" si="18993">AGG14*AGH28+AGG15*AGH29</f>
        <v>3.0430730525033327E-5</v>
      </c>
      <c r="AGI30" s="27">
        <f t="shared" ref="AGI30" si="18994">AGH14*AGI28+AGH15*AGI29</f>
        <v>3.0426839944935843E-5</v>
      </c>
      <c r="AGJ30" s="27">
        <f t="shared" ref="AGJ30" si="18995">AGI14*AGJ28+AGI15*AGJ29</f>
        <v>3.0422949455302483E-5</v>
      </c>
      <c r="AGK30" s="27">
        <f t="shared" ref="AGK30" si="18996">AGJ14*AGK28+AGJ15*AGK29</f>
        <v>3.0419059056235232E-5</v>
      </c>
      <c r="AGL30" s="27">
        <f t="shared" ref="AGL30" si="18997">AGK14*AGL28+AGK15*AGL29</f>
        <v>3.0415168747836016E-5</v>
      </c>
      <c r="AGM30" s="27">
        <f t="shared" ref="AGM30" si="18998">AGL14*AGM28+AGL15*AGM29</f>
        <v>3.0411278530206797E-5</v>
      </c>
      <c r="AGN30" s="27">
        <f t="shared" ref="AGN30" si="18999">AGM14*AGN28+AGM15*AGN29</f>
        <v>3.0407388403449498E-5</v>
      </c>
      <c r="AGO30" s="27">
        <f t="shared" ref="AGO30" si="19000">AGN14*AGO28+AGN15*AGO29</f>
        <v>3.0403498367666051E-5</v>
      </c>
      <c r="AGP30" s="27">
        <f t="shared" ref="AGP30" si="19001">AGO14*AGP28+AGO15*AGP29</f>
        <v>3.0399608422958365E-5</v>
      </c>
      <c r="AGQ30" s="27">
        <f t="shared" ref="AGQ30" si="19002">AGP14*AGQ28+AGP15*AGQ29</f>
        <v>3.0395718569428348E-5</v>
      </c>
      <c r="AGR30" s="27">
        <f t="shared" ref="AGR30" si="19003">AGQ14*AGR28+AGQ15*AGR29</f>
        <v>3.0391828807177891E-5</v>
      </c>
      <c r="AGS30" s="27">
        <f t="shared" ref="AGS30" si="19004">AGR14*AGS28+AGR15*AGS29</f>
        <v>3.0387939136308876E-5</v>
      </c>
      <c r="AGT30" s="27">
        <f t="shared" ref="AGT30" si="19005">AGS14*AGT28+AGS15*AGT29</f>
        <v>3.038404955692319E-5</v>
      </c>
      <c r="AGU30" s="27">
        <f t="shared" ref="AGU30" si="19006">AGT14*AGU28+AGT15*AGU29</f>
        <v>3.0380160069122681E-5</v>
      </c>
      <c r="AGV30" s="27">
        <f t="shared" ref="AGV30" si="19007">AGU14*AGV28+AGU15*AGV29</f>
        <v>3.0376270673009222E-5</v>
      </c>
      <c r="AGW30" s="27">
        <f t="shared" ref="AGW30" si="19008">AGV14*AGW28+AGV15*AGW29</f>
        <v>3.0372381368684652E-5</v>
      </c>
      <c r="AGX30" s="27">
        <f t="shared" ref="AGX30" si="19009">AGW14*AGX28+AGW15*AGX29</f>
        <v>3.0368492156250806E-5</v>
      </c>
      <c r="AGY30" s="27">
        <f t="shared" ref="AGY30" si="19010">AGX14*AGY28+AGX15*AGY29</f>
        <v>3.0364603035809502E-5</v>
      </c>
      <c r="AGZ30" s="27">
        <f t="shared" ref="AGZ30" si="19011">AGY14*AGZ28+AGY15*AGZ29</f>
        <v>3.0360714007462571E-5</v>
      </c>
      <c r="AHA30" s="27">
        <f t="shared" ref="AHA30" si="19012">AGZ14*AHA28+AGZ15*AHA29</f>
        <v>3.0356825071311821E-5</v>
      </c>
      <c r="AHB30" s="27">
        <f t="shared" ref="AHB30" si="19013">AHA14*AHB28+AHA15*AHB29</f>
        <v>3.0352936227459037E-5</v>
      </c>
      <c r="AHC30" s="27">
        <f t="shared" ref="AHC30" si="19014">AHB14*AHC28+AHB15*AHC29</f>
        <v>3.0349047476006E-5</v>
      </c>
      <c r="AHD30" s="27">
        <f t="shared" ref="AHD30" si="19015">AHC14*AHD28+AHC15*AHD29</f>
        <v>3.0345158817054521E-5</v>
      </c>
      <c r="AHE30" s="27">
        <f t="shared" ref="AHE30" si="19016">AHD14*AHE28+AHD15*AHE29</f>
        <v>3.0341270250706335E-5</v>
      </c>
      <c r="AHF30" s="27">
        <f t="shared" ref="AHF30" si="19017">AHE14*AHF28+AHE15*AHF29</f>
        <v>3.0337381777063208E-5</v>
      </c>
      <c r="AHG30" s="27">
        <f t="shared" ref="AHG30" si="19018">AHF14*AHG28+AHF15*AHG29</f>
        <v>3.0333493396226882E-5</v>
      </c>
      <c r="AHH30" s="27">
        <f t="shared" ref="AHH30" si="19019">AHG14*AHH28+AHG15*AHH29</f>
        <v>3.0329605108299124E-5</v>
      </c>
      <c r="AHI30" s="27">
        <f t="shared" ref="AHI30" si="19020">AHH14*AHI28+AHH15*AHI29</f>
        <v>3.0325716913381631E-5</v>
      </c>
      <c r="AHJ30" s="27">
        <f t="shared" ref="AHJ30" si="19021">AHI14*AHJ28+AHI15*AHJ29</f>
        <v>3.0321828811576129E-5</v>
      </c>
      <c r="AHK30" s="27">
        <f t="shared" ref="AHK30" si="19022">AHJ14*AHK28+AHJ15*AHK29</f>
        <v>3.0317940802984326E-5</v>
      </c>
      <c r="AHL30" s="27">
        <f t="shared" ref="AHL30" si="19023">AHK14*AHL28+AHK15*AHL29</f>
        <v>3.0314052887707941E-5</v>
      </c>
      <c r="AHM30" s="27">
        <f t="shared" ref="AHM30" si="19024">AHL14*AHM28+AHL15*AHM29</f>
        <v>3.031016506584863E-5</v>
      </c>
      <c r="AHN30" s="27">
        <f t="shared" ref="AHN30" si="19025">AHM14*AHN28+AHM15*AHN29</f>
        <v>3.0306277337508103E-5</v>
      </c>
      <c r="AHO30" s="27">
        <f t="shared" ref="AHO30" si="19026">AHN14*AHO28+AHN15*AHO29</f>
        <v>3.030238970278799E-5</v>
      </c>
      <c r="AHP30" s="27">
        <f t="shared" ref="AHP30" si="19027">AHO14*AHP28+AHO15*AHP29</f>
        <v>3.0298502161789995E-5</v>
      </c>
      <c r="AHQ30" s="27">
        <f t="shared" ref="AHQ30" si="19028">AHP14*AHQ28+AHP15*AHQ29</f>
        <v>3.0294614714615722E-5</v>
      </c>
      <c r="AHR30" s="27">
        <f t="shared" ref="AHR30" si="19029">AHQ14*AHR28+AHQ15*AHR29</f>
        <v>3.0290727361366846E-5</v>
      </c>
      <c r="AHS30" s="27">
        <f t="shared" ref="AHS30" si="19030">AHR14*AHS28+AHR15*AHS29</f>
        <v>3.0286840102144976E-5</v>
      </c>
      <c r="AHT30" s="27">
        <f t="shared" ref="AHT30" si="19031">AHS14*AHT28+AHS15*AHT29</f>
        <v>3.0282952937051723E-5</v>
      </c>
      <c r="AHU30" s="27">
        <f t="shared" ref="AHU30" si="19032">AHT14*AHU28+AHT15*AHU29</f>
        <v>3.027906586618872E-5</v>
      </c>
      <c r="AHV30" s="27">
        <f t="shared" ref="AHV30" si="19033">AHU14*AHV28+AHU15*AHV29</f>
        <v>3.0275178889657567E-5</v>
      </c>
      <c r="AHW30" s="27">
        <f t="shared" ref="AHW30" si="19034">AHV14*AHW28+AHV15*AHW29</f>
        <v>3.0271292007559827E-5</v>
      </c>
      <c r="AHX30" s="27">
        <f t="shared" ref="AHX30" si="19035">AHW14*AHX28+AHW15*AHX29</f>
        <v>3.0267405219997097E-5</v>
      </c>
      <c r="AHY30" s="27">
        <f t="shared" ref="AHY30" si="19036">AHX14*AHY28+AHX15*AHY29</f>
        <v>3.0263518527070932E-5</v>
      </c>
      <c r="AHZ30" s="27">
        <f t="shared" ref="AHZ30" si="19037">AHY14*AHZ28+AHY15*AHZ29</f>
        <v>3.0259631928882902E-5</v>
      </c>
      <c r="AIA30" s="27">
        <f t="shared" ref="AIA30" si="19038">AHZ14*AIA28+AHZ15*AIA29</f>
        <v>3.0255745425534559E-5</v>
      </c>
      <c r="AIB30" s="27">
        <f t="shared" ref="AIB30" si="19039">AIA14*AIB28+AIA15*AIB29</f>
        <v>3.0251859017127435E-5</v>
      </c>
      <c r="AIC30" s="27">
        <f t="shared" ref="AIC30" si="19040">AIB14*AIC28+AIB15*AIC29</f>
        <v>3.0247972703763053E-5</v>
      </c>
      <c r="AID30" s="27">
        <f t="shared" ref="AID30" si="19041">AIC14*AID28+AIC15*AID29</f>
        <v>3.0244086485542934E-5</v>
      </c>
      <c r="AIE30" s="27">
        <f t="shared" ref="AIE30" si="19042">AID14*AIE28+AID15*AIE29</f>
        <v>3.0240200362568576E-5</v>
      </c>
      <c r="AIF30" s="27">
        <f t="shared" ref="AIF30" si="19043">AIE14*AIF28+AIE15*AIF29</f>
        <v>3.0236314334941509E-5</v>
      </c>
      <c r="AIG30" s="27">
        <f t="shared" ref="AIG30" si="19044">AIF14*AIG28+AIF15*AIG29</f>
        <v>3.0232428402763206E-5</v>
      </c>
      <c r="AIH30" s="27">
        <f t="shared" ref="AIH30" si="19045">AIG14*AIH28+AIG15*AIH29</f>
        <v>3.0228542566135126E-5</v>
      </c>
      <c r="AII30" s="27">
        <f t="shared" ref="AII30" si="19046">AIH14*AII28+AIH15*AII29</f>
        <v>3.0224656825158757E-5</v>
      </c>
      <c r="AIJ30" s="27">
        <f t="shared" ref="AIJ30" si="19047">AII14*AIJ28+AII15*AIJ29</f>
        <v>3.0220771179935556E-5</v>
      </c>
      <c r="AIK30" s="27">
        <f t="shared" ref="AIK30" si="19048">AIJ14*AIK28+AIJ15*AIK29</f>
        <v>3.021688563056696E-5</v>
      </c>
      <c r="AIL30" s="27">
        <f t="shared" ref="AIL30" si="19049">AIK14*AIL28+AIK15*AIL29</f>
        <v>3.0213000177154424E-5</v>
      </c>
      <c r="AIM30" s="27">
        <f t="shared" ref="AIM30" si="19050">AIL14*AIM28+AIL15*AIM29</f>
        <v>3.0209114819799344E-5</v>
      </c>
      <c r="AIN30" s="27">
        <f t="shared" ref="AIN30" si="19051">AIM14*AIN28+AIM15*AIN29</f>
        <v>3.0205229558603158E-5</v>
      </c>
      <c r="AIO30" s="27">
        <f t="shared" ref="AIO30" si="19052">AIN14*AIO28+AIN15*AIO29</f>
        <v>3.0201344393667275E-5</v>
      </c>
      <c r="AIP30" s="27">
        <f t="shared" ref="AIP30" si="19053">AIO14*AIP28+AIO15*AIP29</f>
        <v>3.0197459325093079E-5</v>
      </c>
      <c r="AIQ30" s="27">
        <f t="shared" ref="AIQ30" si="19054">AIP14*AIQ28+AIP15*AIQ29</f>
        <v>3.0193574352981971E-5</v>
      </c>
      <c r="AIR30" s="27">
        <f t="shared" ref="AIR30" si="19055">AIQ14*AIR28+AIQ15*AIR29</f>
        <v>3.0189689477435318E-5</v>
      </c>
      <c r="AIS30" s="27">
        <f t="shared" ref="AIS30" si="19056">AIR14*AIS28+AIR15*AIS29</f>
        <v>3.0185804698554474E-5</v>
      </c>
      <c r="AIT30" s="27">
        <f t="shared" ref="AIT30" si="19057">AIS14*AIT28+AIS15*AIT29</f>
        <v>3.0181920016440823E-5</v>
      </c>
      <c r="AIU30" s="27">
        <f t="shared" ref="AIU30" si="19058">AIT14*AIU28+AIT15*AIU29</f>
        <v>3.0178035431195678E-5</v>
      </c>
      <c r="AIV30" s="27">
        <f t="shared" ref="AIV30" si="19059">AIU14*AIV28+AIU15*AIV29</f>
        <v>3.01741509429204E-5</v>
      </c>
      <c r="AIW30" s="27">
        <f t="shared" ref="AIW30" si="19060">AIV14*AIW28+AIV15*AIW29</f>
        <v>3.0170266551716291E-5</v>
      </c>
      <c r="AIX30" s="27">
        <f t="shared" ref="AIX30" si="19061">AIW14*AIX28+AIW15*AIX29</f>
        <v>3.0166382257684679E-5</v>
      </c>
      <c r="AIY30" s="27">
        <f t="shared" ref="AIY30" si="19062">AIX14*AIY28+AIX15*AIY29</f>
        <v>3.0162498060926883E-5</v>
      </c>
      <c r="AIZ30" s="27">
        <f t="shared" ref="AIZ30" si="19063">AIY14*AIZ28+AIY15*AIZ29</f>
        <v>3.0158613961544153E-5</v>
      </c>
      <c r="AJA30" s="27">
        <f t="shared" ref="AJA30" si="19064">AIZ14*AJA28+AIZ15*AJA29</f>
        <v>3.0154729959637806E-5</v>
      </c>
      <c r="AJB30" s="27">
        <f t="shared" ref="AJB30" si="19065">AJA14*AJB28+AJA15*AJB29</f>
        <v>3.0150846055309105E-5</v>
      </c>
      <c r="AJC30" s="27">
        <f t="shared" ref="AJC30" si="19066">AJB14*AJC28+AJB15*AJC29</f>
        <v>3.0146962248659329E-5</v>
      </c>
      <c r="AJD30" s="27">
        <f t="shared" ref="AJD30" si="19067">AJC14*AJD28+AJC15*AJD29</f>
        <v>3.0143078539789716E-5</v>
      </c>
      <c r="AJE30" s="27">
        <f t="shared" ref="AJE30" si="19068">AJD14*AJE28+AJD15*AJE29</f>
        <v>3.0139194928801494E-5</v>
      </c>
      <c r="AJF30" s="27">
        <f t="shared" ref="AJF30" si="19069">AJE14*AJF28+AJE15*AJF29</f>
        <v>3.013531141579591E-5</v>
      </c>
      <c r="AJG30" s="27">
        <f t="shared" ref="AJG30" si="19070">AJF14*AJG28+AJF15*AJG29</f>
        <v>3.0131428000874193E-5</v>
      </c>
      <c r="AJH30" s="27">
        <f t="shared" ref="AJH30" si="19071">AJG14*AJH28+AJG15*AJH29</f>
        <v>3.0127544684137544E-5</v>
      </c>
      <c r="AJI30" s="27">
        <f t="shared" ref="AJI30" si="19072">AJH14*AJI28+AJH15*AJI29</f>
        <v>3.0123661465687135E-5</v>
      </c>
      <c r="AJJ30" s="27">
        <f t="shared" ref="AJJ30" si="19073">AJI14*AJJ28+AJI15*AJJ29</f>
        <v>3.0119778345624204E-5</v>
      </c>
      <c r="AJK30" s="27">
        <f t="shared" ref="AJK30" si="19074">AJJ14*AJK28+AJJ15*AJK29</f>
        <v>3.0115895324049903E-5</v>
      </c>
      <c r="AJL30" s="27">
        <f t="shared" ref="AJL30" si="19075">AJK14*AJL28+AJK15*AJL29</f>
        <v>3.0112012401065403E-5</v>
      </c>
      <c r="AJM30" s="27">
        <f t="shared" ref="AJM30" si="19076">AJL14*AJM28+AJL15*AJM29</f>
        <v>3.0108129576771866E-5</v>
      </c>
      <c r="AJN30" s="27">
        <f t="shared" ref="AJN30" si="19077">AJM14*AJN28+AJM15*AJN29</f>
        <v>3.0104246851270448E-5</v>
      </c>
      <c r="AJO30" s="27">
        <f t="shared" ref="AJO30" si="19078">AJN14*AJO28+AJN15*AJO29</f>
        <v>3.0100364224662285E-5</v>
      </c>
      <c r="AJP30" s="27">
        <f t="shared" ref="AJP30" si="19079">AJO14*AJP28+AJO15*AJP29</f>
        <v>3.0096481697048481E-5</v>
      </c>
      <c r="AJQ30" s="27">
        <f t="shared" ref="AJQ30" si="19080">AJP14*AJQ28+AJP15*AJQ29</f>
        <v>3.0092599268530171E-5</v>
      </c>
      <c r="AJR30" s="27">
        <f t="shared" ref="AJR30" si="19081">AJQ14*AJR28+AJQ15*AJR29</f>
        <v>3.0088716939208468E-5</v>
      </c>
      <c r="AJS30" s="27">
        <f t="shared" ref="AJS30" si="19082">AJR14*AJS28+AJR15*AJS29</f>
        <v>3.0084834709184451E-5</v>
      </c>
      <c r="AJT30" s="27">
        <f t="shared" ref="AJT30" si="19083">AJS14*AJT28+AJS15*AJT29</f>
        <v>3.0080952578559208E-5</v>
      </c>
      <c r="AJU30" s="27">
        <f t="shared" ref="AJU30" si="19084">AJT14*AJU28+AJT15*AJU29</f>
        <v>3.0077070547433818E-5</v>
      </c>
      <c r="AJV30" s="27">
        <f t="shared" ref="AJV30" si="19085">AJU14*AJV28+AJU15*AJV29</f>
        <v>3.0073188615909338E-5</v>
      </c>
      <c r="AJW30" s="27">
        <f t="shared" ref="AJW30" si="19086">AJV14*AJW28+AJV15*AJW29</f>
        <v>3.0069306784086842E-5</v>
      </c>
      <c r="AJX30" s="27">
        <f t="shared" ref="AJX30" si="19087">AJW14*AJX28+AJW15*AJX29</f>
        <v>3.0065425052067353E-5</v>
      </c>
      <c r="AJY30" s="27">
        <f t="shared" ref="AJY30" si="19088">AJX14*AJY28+AJX15*AJY29</f>
        <v>3.0061543419951889E-5</v>
      </c>
      <c r="AJZ30" s="27">
        <f t="shared" ref="AJZ30" si="19089">AJY14*AJZ28+AJY15*AJZ29</f>
        <v>3.0057661887841519E-5</v>
      </c>
      <c r="AKA30" s="27">
        <f t="shared" ref="AKA30" si="19090">AJZ14*AKA28+AJZ15*AKA29</f>
        <v>3.005378045583721E-5</v>
      </c>
      <c r="AKB30" s="27">
        <f t="shared" ref="AKB30" si="19091">AKA14*AKB28+AKA15*AKB29</f>
        <v>3.0049899124039981E-5</v>
      </c>
      <c r="AKC30" s="27">
        <f t="shared" ref="AKC30" si="19092">AKB14*AKC28+AKB15*AKC29</f>
        <v>3.0046017892550804E-5</v>
      </c>
      <c r="AKD30" s="27">
        <f t="shared" ref="AKD30" si="19093">AKC14*AKD28+AKC15*AKD29</f>
        <v>3.004213676147068E-5</v>
      </c>
      <c r="AKE30" s="27">
        <f t="shared" ref="AKE30" si="19094">AKD14*AKE28+AKD15*AKE29</f>
        <v>3.003825573090057E-5</v>
      </c>
      <c r="AKF30" s="27">
        <f t="shared" ref="AKF30" si="19095">AKE14*AKF28+AKE15*AKF29</f>
        <v>3.0034374800941433E-5</v>
      </c>
      <c r="AKG30" s="27">
        <f t="shared" ref="AKG30" si="19096">AKF14*AKG28+AKF15*AKG29</f>
        <v>3.0030493971694199E-5</v>
      </c>
      <c r="AKH30" s="27">
        <f t="shared" ref="AKH30" si="19097">AKG14*AKH28+AKG15*AKH29</f>
        <v>3.0026613243259826E-5</v>
      </c>
      <c r="AKI30" s="27">
        <f t="shared" ref="AKI30" si="19098">AKH14*AKI28+AKH15*AKI29</f>
        <v>3.0022732615739231E-5</v>
      </c>
      <c r="AKJ30" s="27">
        <f t="shared" ref="AKJ30" si="19099">AKI14*AKJ28+AKI15*AKJ29</f>
        <v>3.0018852089233336E-5</v>
      </c>
      <c r="AKK30" s="27">
        <f t="shared" ref="AKK30" si="19100">AKJ14*AKK28+AKJ15*AKK29</f>
        <v>3.0014971663843038E-5</v>
      </c>
      <c r="AKL30" s="27">
        <f t="shared" ref="AKL30" si="19101">AKK14*AKL28+AKK15*AKL29</f>
        <v>3.0011091339669221E-5</v>
      </c>
      <c r="AKM30" s="27">
        <f t="shared" ref="AKM30" si="19102">AKL14*AKM28+AKL15*AKM29</f>
        <v>3.0007211116812779E-5</v>
      </c>
      <c r="AKN30" s="27">
        <f t="shared" ref="AKN30" si="19103">AKM14*AKN28+AKM15*AKN29</f>
        <v>3.0003330995374593E-5</v>
      </c>
      <c r="AKO30" s="27">
        <f t="shared" ref="AKO30" si="19104">AKN14*AKO28+AKN15*AKO29</f>
        <v>2.9999450975455508E-5</v>
      </c>
      <c r="AKP30" s="27">
        <f t="shared" ref="AKP30" si="19105">AKO14*AKP28+AKO15*AKP29</f>
        <v>2.9995571057156389E-5</v>
      </c>
      <c r="AKQ30" s="27">
        <f t="shared" ref="AKQ30" si="19106">AKP14*AKQ28+AKP15*AKQ29</f>
        <v>2.9991691240578053E-5</v>
      </c>
      <c r="AKR30" s="27">
        <f t="shared" ref="AKR30" si="19107">AKQ14*AKR28+AKQ15*AKR29</f>
        <v>2.9987811525821348E-5</v>
      </c>
      <c r="AKS30" s="27">
        <f t="shared" ref="AKS30" si="19108">AKR14*AKS28+AKR15*AKS29</f>
        <v>2.9983931912987087E-5</v>
      </c>
      <c r="AKT30" s="27">
        <f t="shared" ref="AKT30" si="19109">AKS14*AKT28+AKS15*AKT29</f>
        <v>2.9980052402176075E-5</v>
      </c>
      <c r="AKU30" s="27">
        <f t="shared" ref="AKU30" si="19110">AKT14*AKU28+AKT15*AKU29</f>
        <v>2.9976172993489124E-5</v>
      </c>
      <c r="AKV30" s="27">
        <f t="shared" ref="AKV30" si="19111">AKU14*AKV28+AKU15*AKV29</f>
        <v>2.9972293687026996E-5</v>
      </c>
      <c r="AKW30" s="27">
        <f t="shared" ref="AKW30" si="19112">AKV14*AKW28+AKV15*AKW29</f>
        <v>2.9968414482890489E-5</v>
      </c>
      <c r="AKX30" s="27">
        <f t="shared" ref="AKX30" si="19113">AKW14*AKX28+AKW15*AKX29</f>
        <v>2.9964535381180337E-5</v>
      </c>
      <c r="AKY30" s="27">
        <f t="shared" ref="AKY30" si="19114">AKX14*AKY28+AKX15*AKY29</f>
        <v>2.9960656381997323E-5</v>
      </c>
      <c r="AKZ30" s="27">
        <f t="shared" ref="AKZ30" si="19115">AKY14*AKZ28+AKY15*AKZ29</f>
        <v>2.995677748544218E-5</v>
      </c>
      <c r="ALA30" s="27">
        <f t="shared" ref="ALA30" si="19116">AKZ14*ALA28+AKZ15*ALA29</f>
        <v>2.9952898691615619E-5</v>
      </c>
      <c r="ALB30" s="27">
        <f t="shared" ref="ALB30" si="19117">ALA14*ALB28+ALA15*ALB29</f>
        <v>2.994902000061839E-5</v>
      </c>
      <c r="ALC30" s="27">
        <f t="shared" ref="ALC30" si="19118">ALB14*ALC28+ALB15*ALC29</f>
        <v>2.9945141412551183E-5</v>
      </c>
      <c r="ALD30" s="27">
        <f t="shared" ref="ALD30" si="19119">ALC14*ALD28+ALC15*ALD29</f>
        <v>2.9941262927514721E-5</v>
      </c>
      <c r="ALE30" s="27">
        <f t="shared" ref="ALE30" si="19120">ALD14*ALE28+ALD15*ALE29</f>
        <v>2.9937384545609658E-5</v>
      </c>
      <c r="ALF30" s="27">
        <f t="shared" ref="ALF30" si="19121">ALE14*ALF28+ALE15*ALF29</f>
        <v>2.9933506266936694E-5</v>
      </c>
      <c r="ALG30" s="27">
        <f t="shared" ref="ALG30" si="19122">ALF14*ALG28+ALF15*ALG29</f>
        <v>2.9929628091596492E-5</v>
      </c>
      <c r="ALH30" s="27">
        <f t="shared" ref="ALH30" si="19123">ALG14*ALH28+ALG15*ALH29</f>
        <v>2.9925750019689715E-5</v>
      </c>
      <c r="ALI30" s="27">
        <f t="shared" ref="ALI30" si="19124">ALH14*ALI28+ALH15*ALI29</f>
        <v>2.9921872051316989E-5</v>
      </c>
      <c r="ALJ30" s="27">
        <f t="shared" ref="ALJ30" si="19125">ALI14*ALJ28+ALI15*ALJ29</f>
        <v>2.9917994186578947E-5</v>
      </c>
      <c r="ALK30" s="27">
        <f t="shared" ref="ALK30" si="19126">ALJ14*ALK28+ALJ15*ALK29</f>
        <v>2.991411642557623E-5</v>
      </c>
      <c r="ALL30" s="27">
        <f t="shared" ref="ALL30" si="19127">ALK14*ALL28+ALK15*ALL29</f>
        <v>2.9910238768409436E-5</v>
      </c>
      <c r="ALM30" s="27">
        <f t="shared" ref="ALM30" si="19128">ALL14*ALM28+ALL15*ALM29</f>
        <v>2.9906361215179168E-5</v>
      </c>
      <c r="ALN30" s="27">
        <f t="shared" ref="ALN30" si="19129">ALM14*ALN28+ALM15*ALN29</f>
        <v>2.9902483765985996E-5</v>
      </c>
      <c r="ALO30" s="27">
        <f t="shared" ref="ALO30" si="19130">ALN14*ALO28+ALN15*ALO29</f>
        <v>2.9898606420930541E-5</v>
      </c>
      <c r="ALP30" s="27">
        <f t="shared" ref="ALP30" si="19131">ALO14*ALP28+ALO15*ALP29</f>
        <v>2.9894729180113326E-5</v>
      </c>
      <c r="ALQ30" s="27">
        <f t="shared" ref="ALQ30" si="19132">ALP14*ALQ28+ALP15*ALQ29</f>
        <v>2.9890852043634944E-5</v>
      </c>
      <c r="ALR30" s="27">
        <f t="shared" ref="ALR30" si="19133">ALQ14*ALR28+ALQ15*ALR29</f>
        <v>2.9886975011595903E-5</v>
      </c>
      <c r="ALS30" s="27">
        <f t="shared" ref="ALS30" si="19134">ALR14*ALS28+ALR15*ALS29</f>
        <v>2.9883098084096778E-5</v>
      </c>
      <c r="ALT30" s="27">
        <f t="shared" ref="ALT30" si="19135">ALS14*ALT28+ALS15*ALT29</f>
        <v>2.9879221261238054E-5</v>
      </c>
      <c r="ALU30" s="27">
        <f t="shared" ref="ALU30" si="19136">ALT14*ALU28+ALT15*ALU29</f>
        <v>2.9875344543120276E-5</v>
      </c>
      <c r="ALV30" s="27">
        <f t="shared" ref="ALV30" si="19137">ALU14*ALV28+ALU15*ALV29</f>
        <v>2.9871467929843909E-5</v>
      </c>
      <c r="ALW30" s="27">
        <f t="shared" ref="ALW30" si="19138">ALV14*ALW28+ALV15*ALW29</f>
        <v>2.9867591421509487E-5</v>
      </c>
      <c r="ALX30" s="27">
        <f t="shared" ref="ALX30" si="19139">ALW14*ALX28+ALW15*ALX29</f>
        <v>2.9863715018217444E-5</v>
      </c>
      <c r="ALY30" s="27">
        <f t="shared" ref="ALY30" si="19140">ALX14*ALY28+ALX15*ALY29</f>
        <v>2.9859838720068284E-5</v>
      </c>
      <c r="ALZ30" s="27">
        <f t="shared" ref="ALZ30" si="19141">ALY14*ALZ28+ALY15*ALZ29</f>
        <v>2.9855962527162437E-5</v>
      </c>
      <c r="AMA30" s="27">
        <f t="shared" ref="AMA30" si="19142">ALZ14*AMA28+ALZ15*AMA29</f>
        <v>2.9852086439600355E-5</v>
      </c>
      <c r="AMB30" s="27">
        <f t="shared" ref="AMB30" si="19143">AMA14*AMB28+AMA15*AMB29</f>
        <v>2.9848210457482479E-5</v>
      </c>
      <c r="AMC30" s="27">
        <f t="shared" ref="AMC30" si="19144">AMB14*AMC28+AMB15*AMC29</f>
        <v>2.9844334580909213E-5</v>
      </c>
      <c r="AMD30" s="27">
        <f t="shared" ref="AMD30" si="19145">AMC14*AMD28+AMC15*AMD29</f>
        <v>2.9840458809981001E-5</v>
      </c>
      <c r="AME30" s="27">
        <f t="shared" ref="AME30" si="19146">AMD14*AME28+AMD15*AME29</f>
        <v>2.9836583144798214E-5</v>
      </c>
      <c r="AMF30" s="27">
        <f t="shared" ref="AMF30" si="19147">AME14*AMF28+AME15*AMF29</f>
        <v>2.9832707585461261E-5</v>
      </c>
      <c r="AMG30" s="27">
        <f t="shared" ref="AMG30" si="19148">AMF14*AMG28+AMF15*AMG29</f>
        <v>2.9828832132070511E-5</v>
      </c>
      <c r="AMH30" s="27">
        <f t="shared" ref="AMH30" si="19149">AMG14*AMH28+AMG15*AMH29</f>
        <v>2.9824956784726335E-5</v>
      </c>
      <c r="AMI30" s="27">
        <f t="shared" ref="AMI30" si="19150">AMH14*AMI28+AMH15*AMI29</f>
        <v>2.9821081543529088E-5</v>
      </c>
      <c r="AMJ30" s="27">
        <f t="shared" ref="AMJ30" si="19151">AMI14*AMJ28+AMI15*AMJ29</f>
        <v>2.9817206408579105E-5</v>
      </c>
      <c r="AMK30" s="27">
        <f t="shared" ref="AMK30" si="19152">AMJ14*AMK28+AMJ15*AMK29</f>
        <v>2.9813331379976726E-5</v>
      </c>
      <c r="AML30" s="27">
        <f t="shared" ref="AML30" si="19153">AMK14*AML28+AMK15*AML29</f>
        <v>2.9809456457822287E-5</v>
      </c>
      <c r="AMM30" s="27">
        <f t="shared" ref="AMM30" si="19154">AML14*AMM28+AML15*AMM29</f>
        <v>2.9805581642216074E-5</v>
      </c>
      <c r="AMN30" s="27">
        <f t="shared" ref="AMN30" si="19155">AMM14*AMN28+AMM15*AMN29</f>
        <v>2.9801706933258387E-5</v>
      </c>
      <c r="AMO30" s="27">
        <f t="shared" ref="AMO30" si="19156">AMN14*AMO28+AMN15*AMO29</f>
        <v>2.9797832331049548E-5</v>
      </c>
      <c r="AMP30" s="27">
        <f t="shared" ref="AMP30" si="19157">AMO14*AMP28+AMO15*AMP29</f>
        <v>2.9793957835689789E-5</v>
      </c>
      <c r="AMQ30" s="27">
        <f t="shared" ref="AMQ30" si="19158">AMP14*AMQ28+AMP15*AMQ29</f>
        <v>2.9790083447279408E-5</v>
      </c>
      <c r="AMR30" s="27">
        <f t="shared" ref="AMR30" si="19159">AMQ14*AMR28+AMQ15*AMR29</f>
        <v>2.9786209165918637E-5</v>
      </c>
      <c r="AMS30" s="27">
        <f t="shared" ref="AMS30" si="19160">AMR14*AMS28+AMR15*AMS29</f>
        <v>2.9782334991707751E-5</v>
      </c>
      <c r="AMT30" s="27">
        <f t="shared" ref="AMT30" si="19161">AMS14*AMT28+AMS15*AMT29</f>
        <v>2.977846092474695E-5</v>
      </c>
      <c r="AMU30" s="27">
        <f t="shared" ref="AMU30" si="19162">AMT14*AMU28+AMT15*AMU29</f>
        <v>2.9774586965136468E-5</v>
      </c>
      <c r="AMV30" s="27">
        <f t="shared" ref="AMV30" si="19163">AMU14*AMV28+AMU15*AMV29</f>
        <v>2.9770713112976514E-5</v>
      </c>
      <c r="AMW30" s="27">
        <f t="shared" ref="AMW30" si="19164">AMV14*AMW28+AMV15*AMW29</f>
        <v>2.9766839368367278E-5</v>
      </c>
      <c r="AMX30" s="27">
        <f t="shared" ref="AMX30" si="19165">AMW14*AMX28+AMW15*AMX29</f>
        <v>2.9762965731408952E-5</v>
      </c>
      <c r="AMY30" s="27">
        <f t="shared" ref="AMY30" si="19166">AMX14*AMY28+AMX15*AMY29</f>
        <v>2.9759092202201726E-5</v>
      </c>
      <c r="AMZ30" s="27">
        <f t="shared" ref="AMZ30" si="19167">AMY14*AMZ28+AMY15*AMZ29</f>
        <v>2.975521878084573E-5</v>
      </c>
      <c r="ANA30" s="27">
        <f t="shared" ref="ANA30" si="19168">AMZ14*ANA28+AMZ15*ANA29</f>
        <v>2.9751345467441147E-5</v>
      </c>
      <c r="ANB30" s="27">
        <f t="shared" ref="ANB30" si="19169">ANA14*ANB28+ANA15*ANB29</f>
        <v>2.9747472262088094E-5</v>
      </c>
      <c r="ANC30" s="27">
        <f t="shared" ref="ANC30" si="19170">ANB14*ANC28+ANB15*ANC29</f>
        <v>2.9743599164886718E-5</v>
      </c>
      <c r="AND30" s="27">
        <f t="shared" ref="AND30" si="19171">ANC14*AND28+ANC15*AND29</f>
        <v>2.9739726175937126E-5</v>
      </c>
      <c r="ANE30" s="27">
        <f t="shared" ref="ANE30" si="19172">AND14*ANE28+AND15*ANE29</f>
        <v>2.9735853295339429E-5</v>
      </c>
      <c r="ANF30" s="27">
        <f t="shared" ref="ANF30" si="19173">ANE14*ANF28+ANE15*ANF29</f>
        <v>2.9731980523193716E-5</v>
      </c>
      <c r="ANG30" s="27">
        <f t="shared" ref="ANG30" si="19174">ANF14*ANG28+ANF15*ANG29</f>
        <v>2.9728107859600084E-5</v>
      </c>
      <c r="ANH30" s="27">
        <f t="shared" ref="ANH30" si="19175">ANG14*ANH28+ANG15*ANH29</f>
        <v>2.9724235304658589E-5</v>
      </c>
      <c r="ANI30" s="27">
        <f t="shared" ref="ANI30" si="19176">ANH14*ANI28+ANH15*ANI29</f>
        <v>2.9720362858469309E-5</v>
      </c>
      <c r="ANJ30" s="27">
        <f t="shared" ref="ANJ30" si="19177">ANI14*ANJ28+ANI15*ANJ29</f>
        <v>2.9716490521132279E-5</v>
      </c>
      <c r="ANK30" s="27">
        <f t="shared" ref="ANK30" si="19178">ANJ14*ANK28+ANJ15*ANK29</f>
        <v>2.9712618292747529E-5</v>
      </c>
      <c r="ANL30" s="27">
        <f t="shared" ref="ANL30" si="19179">ANK14*ANL28+ANK15*ANL29</f>
        <v>2.9708746173415107E-5</v>
      </c>
      <c r="ANM30" s="27">
        <f t="shared" ref="ANM30" si="19180">ANL14*ANM28+ANL15*ANM29</f>
        <v>2.9704874163235005E-5</v>
      </c>
      <c r="ANN30" s="27">
        <f t="shared" ref="ANN30" si="19181">ANM14*ANN28+ANM15*ANN29</f>
        <v>2.9701002262307247E-5</v>
      </c>
      <c r="ANO30" s="27">
        <f t="shared" ref="ANO30" si="19182">ANN14*ANO28+ANN15*ANO29</f>
        <v>2.9697130470731821E-5</v>
      </c>
      <c r="ANP30" s="27">
        <f t="shared" ref="ANP30" si="19183">ANO14*ANP28+ANO15*ANP29</f>
        <v>2.9693258788608688E-5</v>
      </c>
      <c r="ANQ30" s="27">
        <f t="shared" ref="ANQ30" si="19184">ANP14*ANQ28+ANP15*ANQ29</f>
        <v>2.9689387216037839E-5</v>
      </c>
      <c r="ANR30" s="27">
        <f t="shared" ref="ANR30" si="19185">ANQ14*ANR28+ANQ15*ANR29</f>
        <v>2.9685515753119209E-5</v>
      </c>
      <c r="ANS30" s="27">
        <f t="shared" ref="ANS30" si="19186">ANR14*ANS28+ANR15*ANS29</f>
        <v>2.968164439995277E-5</v>
      </c>
      <c r="ANT30" s="27">
        <f t="shared" ref="ANT30" si="19187">ANS14*ANT28+ANS15*ANT29</f>
        <v>2.9677773156638417E-5</v>
      </c>
      <c r="ANU30" s="27">
        <f t="shared" ref="ANU30" si="19188">ANT14*ANU28+ANT15*ANU29</f>
        <v>2.9673902023276126E-5</v>
      </c>
      <c r="ANV30" s="27">
        <f t="shared" ref="ANV30" si="19189">ANU14*ANV28+ANU15*ANV29</f>
        <v>2.9670030999965756E-5</v>
      </c>
      <c r="ANW30" s="27">
        <f t="shared" ref="ANW30" si="19190">ANV14*ANW28+ANV15*ANW29</f>
        <v>2.9666160086807224E-5</v>
      </c>
      <c r="ANX30" s="27">
        <f t="shared" ref="ANX30" si="19191">ANW14*ANX28+ANW15*ANX29</f>
        <v>2.9662289283900421E-5</v>
      </c>
      <c r="ANY30" s="27">
        <f t="shared" ref="ANY30" si="19192">ANX14*ANY28+ANX15*ANY29</f>
        <v>2.9658418591345213E-5</v>
      </c>
      <c r="ANZ30" s="27">
        <f t="shared" ref="ANZ30" si="19193">ANY14*ANZ28+ANY15*ANZ29</f>
        <v>2.9654548009241485E-5</v>
      </c>
      <c r="AOA30" s="27">
        <f t="shared" ref="AOA30" si="19194">ANZ14*AOA28+ANZ15*AOA29</f>
        <v>2.9650677537689069E-5</v>
      </c>
      <c r="AOB30" s="27">
        <f t="shared" ref="AOB30" si="19195">AOA14*AOB28+AOA15*AOB29</f>
        <v>2.9646807176787819E-5</v>
      </c>
      <c r="AOC30" s="27">
        <f t="shared" ref="AOC30" si="19196">AOB14*AOC28+AOB15*AOC29</f>
        <v>2.9642936926637543E-5</v>
      </c>
      <c r="AOD30" s="27">
        <f t="shared" ref="AOD30" si="19197">AOC14*AOD28+AOC15*AOD29</f>
        <v>2.9639066787338089E-5</v>
      </c>
      <c r="AOE30" s="27">
        <f t="shared" ref="AOE30" si="19198">AOD14*AOE28+AOD15*AOE29</f>
        <v>2.9635196758989222E-5</v>
      </c>
      <c r="AOF30" s="27">
        <f t="shared" ref="AOF30" si="19199">AOE14*AOF28+AOE15*AOF29</f>
        <v>2.9631326841690768E-5</v>
      </c>
      <c r="AOG30" s="27">
        <f t="shared" ref="AOG30" si="19200">AOF14*AOG28+AOF15*AOG29</f>
        <v>2.9627457035542498E-5</v>
      </c>
      <c r="AOH30" s="27">
        <f t="shared" ref="AOH30" si="19201">AOG14*AOH28+AOG15*AOH29</f>
        <v>2.962358734064419E-5</v>
      </c>
      <c r="AOI30" s="27">
        <f t="shared" ref="AOI30" si="19202">AOH14*AOI28+AOH15*AOI29</f>
        <v>2.9619717757095579E-5</v>
      </c>
      <c r="AOJ30" s="27">
        <f t="shared" ref="AOJ30" si="19203">AOI14*AOJ28+AOI15*AOJ29</f>
        <v>2.9615848284996442E-5</v>
      </c>
      <c r="AOK30" s="27">
        <f t="shared" ref="AOK30" si="19204">AOJ14*AOK28+AOJ15*AOK29</f>
        <v>2.9611978924446504E-5</v>
      </c>
      <c r="AOL30" s="27">
        <f t="shared" ref="AOL30" si="19205">AOK14*AOL28+AOK15*AOL29</f>
        <v>2.9608109675545472E-5</v>
      </c>
      <c r="AOM30" s="27">
        <f t="shared" ref="AOM30" si="19206">AOL14*AOM28+AOL15*AOM29</f>
        <v>2.9604240538393081E-5</v>
      </c>
      <c r="AON30" s="27">
        <f t="shared" ref="AON30" si="19207">AOM14*AON28+AOM15*AON29</f>
        <v>2.9600371513089018E-5</v>
      </c>
      <c r="AOO30" s="27">
        <f t="shared" ref="AOO30" si="19208">AON14*AOO28+AON15*AOO29</f>
        <v>2.959650259973295E-5</v>
      </c>
      <c r="AOP30" s="27">
        <f t="shared" ref="AOP30" si="19209">AOO14*AOP28+AOO15*AOP29</f>
        <v>2.9592633798424598E-5</v>
      </c>
      <c r="AOQ30" s="27">
        <f t="shared" ref="AOQ30" si="19210">AOP14*AOQ28+AOP15*AOQ29</f>
        <v>2.9588765109263596E-5</v>
      </c>
      <c r="AOR30" s="27">
        <f t="shared" ref="AOR30" si="19211">AOQ14*AOR28+AOQ15*AOR29</f>
        <v>2.9584896532349614E-5</v>
      </c>
      <c r="AOS30" s="27">
        <f t="shared" ref="AOS30" si="19212">AOR14*AOS28+AOR15*AOS29</f>
        <v>2.9581028067782257E-5</v>
      </c>
      <c r="AOT30" s="27">
        <f t="shared" ref="AOT30" si="19213">AOS14*AOT28+AOS15*AOT29</f>
        <v>2.95771597156612E-5</v>
      </c>
      <c r="AOU30" s="27">
        <f t="shared" ref="AOU30" si="19214">AOT14*AOU28+AOT15*AOU29</f>
        <v>2.9573291476086014E-5</v>
      </c>
      <c r="AOV30" s="27">
        <f t="shared" ref="AOV30" si="19215">AOU14*AOV28+AOU15*AOV29</f>
        <v>2.9569423349156361E-5</v>
      </c>
      <c r="AOW30" s="27">
        <f t="shared" ref="AOW30" si="19216">AOV14*AOW28+AOV15*AOW29</f>
        <v>2.9565555334971766E-5</v>
      </c>
      <c r="AOX30" s="27">
        <f t="shared" ref="AOX30" si="19217">AOW14*AOX28+AOW15*AOX29</f>
        <v>2.9561687433631859E-5</v>
      </c>
      <c r="AOY30" s="27">
        <f t="shared" ref="AOY30" si="19218">AOX14*AOY28+AOX15*AOY29</f>
        <v>2.95578196452362E-5</v>
      </c>
      <c r="AOZ30" s="27">
        <f t="shared" ref="AOZ30" si="19219">AOY14*AOZ28+AOY15*AOZ29</f>
        <v>2.9553951969884327E-5</v>
      </c>
      <c r="APA30" s="27">
        <f t="shared" ref="APA30" si="19220">AOZ14*APA28+AOZ15*APA29</f>
        <v>2.9550084407675815E-5</v>
      </c>
      <c r="APB30" s="27">
        <f t="shared" ref="APB30" si="19221">APA14*APB28+APA15*APB29</f>
        <v>2.9546216958710164E-5</v>
      </c>
      <c r="APC30" s="27">
        <f t="shared" ref="APC30" si="19222">APB14*APC28+APB15*APC29</f>
        <v>2.9542349623086927E-5</v>
      </c>
      <c r="APD30" s="27">
        <f t="shared" ref="APD30" si="19223">APC14*APD28+APC15*APD29</f>
        <v>2.9538482400905589E-5</v>
      </c>
      <c r="APE30" s="27">
        <f t="shared" ref="APE30" si="19224">APD14*APE28+APD15*APE29</f>
        <v>2.9534615292265667E-5</v>
      </c>
      <c r="APF30" s="27">
        <f t="shared" ref="APF30" si="19225">APE14*APF28+APE15*APF29</f>
        <v>2.9530748297266629E-5</v>
      </c>
      <c r="APG30" s="27">
        <f t="shared" ref="APG30" si="19226">APF14*APG28+APF15*APG29</f>
        <v>2.9526881416007965E-5</v>
      </c>
      <c r="APH30" s="27">
        <f t="shared" ref="APH30" si="19227">APG14*APH28+APG15*APH29</f>
        <v>2.9523014648589127E-5</v>
      </c>
      <c r="API30" s="27">
        <f t="shared" ref="API30" si="19228">APH14*API28+APH15*API29</f>
        <v>2.9519147995109569E-5</v>
      </c>
      <c r="APJ30" s="27">
        <f t="shared" ref="APJ30" si="19229">API14*APJ28+API15*APJ29</f>
        <v>2.9515281455668719E-5</v>
      </c>
      <c r="APK30" s="27">
        <f t="shared" ref="APK30" si="19230">APJ14*APK28+APJ15*APK29</f>
        <v>2.9511415030366007E-5</v>
      </c>
      <c r="APL30" s="27">
        <f t="shared" ref="APL30" si="19231">APK14*APL28+APK15*APL29</f>
        <v>2.9507548719300846E-5</v>
      </c>
      <c r="APM30" s="27">
        <f t="shared" ref="APM30" si="19232">APL14*APM28+APL15*APM29</f>
        <v>2.9503682522572644E-5</v>
      </c>
      <c r="APN30" s="27">
        <f t="shared" ref="APN30" si="19233">APM14*APN28+APM15*APN29</f>
        <v>2.9499816440280779E-5</v>
      </c>
      <c r="APO30" s="27">
        <f t="shared" ref="APO30" si="19234">APN14*APO28+APN15*APO29</f>
        <v>2.9495950472524645E-5</v>
      </c>
      <c r="APP30" s="27">
        <f t="shared" ref="APP30" si="19235">APO14*APP28+APO15*APP29</f>
        <v>2.9492084619403591E-5</v>
      </c>
      <c r="APQ30" s="27">
        <f t="shared" ref="APQ30" si="19236">APP14*APQ28+APP15*APQ29</f>
        <v>2.9488218881016976E-5</v>
      </c>
      <c r="APR30" s="27">
        <f t="shared" ref="APR30" si="19237">APQ14*APR28+APQ15*APR29</f>
        <v>2.9484353257464148E-5</v>
      </c>
      <c r="APS30" s="27">
        <f t="shared" ref="APS30" si="19238">APR14*APS28+APR15*APS29</f>
        <v>2.9480487748844425E-5</v>
      </c>
      <c r="APT30" s="27">
        <f t="shared" ref="APT30" si="19239">APS14*APT28+APS15*APT29</f>
        <v>2.947662235525714E-5</v>
      </c>
      <c r="APU30" s="27">
        <f t="shared" ref="APU30" si="19240">APT14*APU28+APT15*APU29</f>
        <v>2.9472757076801571E-5</v>
      </c>
      <c r="APV30" s="27">
        <f t="shared" ref="APV30" si="19241">APU14*APV28+APU15*APV29</f>
        <v>2.9468891913577032E-5</v>
      </c>
      <c r="APW30" s="27">
        <f t="shared" ref="APW30" si="19242">APV14*APW28+APV15*APW29</f>
        <v>2.9465026865682811E-5</v>
      </c>
      <c r="APX30" s="27">
        <f t="shared" ref="APX30" si="19243">APW14*APX28+APW15*APX29</f>
        <v>2.9461161933218145E-5</v>
      </c>
      <c r="APY30" s="27">
        <f t="shared" ref="APY30" si="19244">APX14*APY28+APX15*APY29</f>
        <v>2.9457297116282318E-5</v>
      </c>
      <c r="APZ30" s="27">
        <f t="shared" ref="APZ30" si="19245">APY14*APZ28+APY15*APZ29</f>
        <v>2.9453432414974559E-5</v>
      </c>
      <c r="AQA30" s="27">
        <f t="shared" ref="AQA30" si="19246">APZ14*AQA28+APZ15*AQA29</f>
        <v>2.9449567829394103E-5</v>
      </c>
      <c r="AQB30" s="27">
        <f t="shared" ref="AQB30" si="19247">AQA14*AQB28+AQA15*AQB29</f>
        <v>2.9445703359640177E-5</v>
      </c>
      <c r="AQC30" s="27">
        <f t="shared" ref="AQC30" si="19248">AQB14*AQC28+AQB15*AQC29</f>
        <v>2.9441839005811974E-5</v>
      </c>
      <c r="AQD30" s="27">
        <f t="shared" ref="AQD30" si="19249">AQC14*AQD28+AQC15*AQD29</f>
        <v>2.9437974768008718E-5</v>
      </c>
      <c r="AQE30" s="27">
        <f t="shared" ref="AQE30" si="19250">AQD14*AQE28+AQD15*AQE29</f>
        <v>2.9434110646329548E-5</v>
      </c>
      <c r="AQF30" s="27">
        <f t="shared" ref="AQF30" si="19251">AQE14*AQF28+AQE15*AQF29</f>
        <v>2.9430246640873677E-5</v>
      </c>
      <c r="AQG30" s="27">
        <f t="shared" ref="AQG30" si="19252">AQF14*AQG28+AQF15*AQG29</f>
        <v>2.9426382751740244E-5</v>
      </c>
      <c r="AQH30" s="27">
        <f t="shared" ref="AQH30" si="19253">AQG14*AQH28+AQG15*AQH29</f>
        <v>2.9422518979028383E-5</v>
      </c>
      <c r="AQI30" s="27">
        <f t="shared" ref="AQI30" si="19254">AQH14*AQI28+AQH15*AQI29</f>
        <v>2.9418655322837247E-5</v>
      </c>
      <c r="AQJ30" s="27">
        <f t="shared" ref="AQJ30" si="19255">AQI14*AQJ28+AQI15*AQJ29</f>
        <v>2.9414791783265953E-5</v>
      </c>
      <c r="AQK30" s="27">
        <f t="shared" ref="AQK30" si="19256">AQJ14*AQK28+AQJ15*AQK29</f>
        <v>2.9410928360413606E-5</v>
      </c>
      <c r="AQL30" s="27">
        <f t="shared" ref="AQL30" si="19257">AQK14*AQL28+AQK15*AQL29</f>
        <v>2.9407065054379311E-5</v>
      </c>
      <c r="AQM30" s="27">
        <f t="shared" ref="AQM30" si="19258">AQL14*AQM28+AQL15*AQM29</f>
        <v>2.9403201865262146E-5</v>
      </c>
      <c r="AQN30" s="27">
        <f t="shared" ref="AQN30" si="19259">AQM14*AQN28+AQM15*AQN29</f>
        <v>2.939933879316118E-5</v>
      </c>
      <c r="AQO30" s="27">
        <f t="shared" ref="AQO30" si="19260">AQN14*AQO28+AQN15*AQO29</f>
        <v>2.9395475838175485E-5</v>
      </c>
      <c r="AQP30" s="27">
        <f t="shared" ref="AQP30" si="19261">AQO14*AQP28+AQO15*AQP29</f>
        <v>2.9391613000404103E-5</v>
      </c>
      <c r="AQQ30" s="27">
        <f t="shared" ref="AQQ30" si="19262">AQP14*AQQ28+AQP15*AQQ29</f>
        <v>2.938775027994607E-5</v>
      </c>
      <c r="AQR30" s="27">
        <f t="shared" ref="AQR30" si="19263">AQQ14*AQR28+AQQ15*AQR29</f>
        <v>2.9383887676900406E-5</v>
      </c>
      <c r="AQS30" s="27">
        <f t="shared" ref="AQS30" si="19264">AQR14*AQS28+AQR15*AQS29</f>
        <v>2.938002519136612E-5</v>
      </c>
      <c r="AQT30" s="27">
        <f t="shared" ref="AQT30" si="19265">AQS14*AQT28+AQS15*AQT29</f>
        <v>2.9376162823442227E-5</v>
      </c>
      <c r="AQU30" s="27">
        <f t="shared" ref="AQU30" si="19266">AQT14*AQU28+AQT15*AQU29</f>
        <v>2.9372300573227687E-5</v>
      </c>
      <c r="AQV30" s="27">
        <f t="shared" ref="AQV30" si="19267">AQU14*AQV28+AQU15*AQV29</f>
        <v>2.9368438440821501E-5</v>
      </c>
      <c r="AQW30" s="27">
        <f t="shared" ref="AQW30" si="19268">AQV14*AQW28+AQV15*AQW29</f>
        <v>2.9364576426322607E-5</v>
      </c>
      <c r="AQX30" s="27">
        <f t="shared" ref="AQX30" si="19269">AQW14*AQX28+AQW15*AQX29</f>
        <v>2.9360714529829974E-5</v>
      </c>
      <c r="AQY30" s="27">
        <f t="shared" ref="AQY30" si="19270">AQX14*AQY28+AQX15*AQY29</f>
        <v>2.9356852751442517E-5</v>
      </c>
      <c r="AQZ30" s="27">
        <f t="shared" ref="AQZ30" si="19271">AQY14*AQZ28+AQY15*AQZ29</f>
        <v>2.9352991091259174E-5</v>
      </c>
      <c r="ARA30" s="27">
        <f t="shared" ref="ARA30" si="19272">AQZ14*ARA28+AQZ15*ARA29</f>
        <v>2.934912954937885E-5</v>
      </c>
      <c r="ARB30" s="27">
        <f t="shared" ref="ARB30" si="19273">ARA14*ARB28+ARA15*ARB29</f>
        <v>2.9345268125900464E-5</v>
      </c>
      <c r="ARC30" s="27">
        <f t="shared" ref="ARC30" si="19274">ARB14*ARC28+ARB15*ARC29</f>
        <v>2.9341406820922872E-5</v>
      </c>
      <c r="ARD30" s="27">
        <f t="shared" ref="ARD30" si="19275">ARC14*ARD28+ARC15*ARD29</f>
        <v>2.9337545634544959E-5</v>
      </c>
      <c r="ARE30" s="27">
        <f t="shared" ref="ARE30" si="19276">ARD14*ARE28+ARD15*ARE29</f>
        <v>2.9333684566865588E-5</v>
      </c>
      <c r="ARF30" s="27">
        <f t="shared" ref="ARF30" si="19277">ARE14*ARF28+ARE15*ARF29</f>
        <v>2.9329823617983625E-5</v>
      </c>
      <c r="ARG30" s="27">
        <f t="shared" ref="ARG30" si="19278">ARF14*ARG28+ARF15*ARG29</f>
        <v>2.9325962787997891E-5</v>
      </c>
      <c r="ARH30" s="27">
        <f t="shared" ref="ARH30" si="19279">ARG14*ARH28+ARG15*ARH29</f>
        <v>2.9322102077007215E-5</v>
      </c>
      <c r="ARI30" s="27">
        <f t="shared" ref="ARI30" si="19280">ARH14*ARI28+ARH15*ARI29</f>
        <v>2.9318241485110398E-5</v>
      </c>
      <c r="ARJ30" s="27">
        <f t="shared" ref="ARJ30" si="19281">ARI14*ARJ28+ARI15*ARJ29</f>
        <v>2.9314381012406237E-5</v>
      </c>
      <c r="ARK30" s="27">
        <f t="shared" ref="ARK30" si="19282">ARJ14*ARK28+ARJ15*ARK29</f>
        <v>2.9310520658993535E-5</v>
      </c>
      <c r="ARL30" s="27">
        <f t="shared" ref="ARL30" si="19283">ARK14*ARL28+ARK15*ARL29</f>
        <v>2.9306660424971062E-5</v>
      </c>
      <c r="ARM30" s="27">
        <f t="shared" ref="ARM30" si="19284">ARL14*ARM28+ARL15*ARM29</f>
        <v>2.9302800310437575E-5</v>
      </c>
      <c r="ARN30" s="27">
        <f t="shared" ref="ARN30" si="19285">ARM14*ARN28+ARM15*ARN29</f>
        <v>2.9298940315491839E-5</v>
      </c>
      <c r="ARO30" s="27">
        <f t="shared" ref="ARO30" si="19286">ARN14*ARO28+ARN15*ARO29</f>
        <v>2.9295080440232546E-5</v>
      </c>
      <c r="ARP30" s="27">
        <f t="shared" ref="ARP30" si="19287">ARO14*ARP28+ARO15*ARP29</f>
        <v>2.929122068475846E-5</v>
      </c>
      <c r="ARQ30" s="27">
        <f t="shared" ref="ARQ30" si="19288">ARP14*ARQ28+ARP15*ARQ29</f>
        <v>2.9287361049168301E-5</v>
      </c>
      <c r="ARR30" s="27">
        <f t="shared" ref="ARR30" si="19289">ARQ14*ARR28+ARQ15*ARR29</f>
        <v>2.9283501533560732E-5</v>
      </c>
      <c r="ARS30" s="27">
        <f t="shared" ref="ARS30" si="19290">ARR14*ARS28+ARR15*ARS29</f>
        <v>2.9279642138034463E-5</v>
      </c>
      <c r="ART30" s="27">
        <f t="shared" ref="ART30" si="19291">ARS14*ART28+ARS15*ART29</f>
        <v>2.9275782862688148E-5</v>
      </c>
      <c r="ARU30" s="27">
        <f t="shared" ref="ARU30" si="19292">ART14*ARU28+ART15*ARU29</f>
        <v>2.9271923707620472E-5</v>
      </c>
      <c r="ARV30" s="27">
        <f t="shared" ref="ARV30" si="19293">ARU14*ARV28+ARU15*ARV29</f>
        <v>2.9268064672930068E-5</v>
      </c>
      <c r="ARW30" s="27">
        <f t="shared" ref="ARW30" si="19294">ARV14*ARW28+ARV15*ARW29</f>
        <v>2.9264205758715577E-5</v>
      </c>
      <c r="ARX30" s="27">
        <f t="shared" ref="ARX30" si="19295">ARW14*ARX28+ARW15*ARX29</f>
        <v>2.9260346965075605E-5</v>
      </c>
      <c r="ARY30" s="27">
        <f t="shared" ref="ARY30" si="19296">ARX14*ARY28+ARX15*ARY29</f>
        <v>2.9256488292108789E-5</v>
      </c>
      <c r="ARZ30" s="27">
        <f t="shared" ref="ARZ30" si="19297">ARY14*ARZ28+ARY15*ARZ29</f>
        <v>2.9252629739913706E-5</v>
      </c>
      <c r="ASA30" s="27">
        <f t="shared" ref="ASA30" si="19298">ARZ14*ASA28+ARZ15*ASA29</f>
        <v>2.9248771308588954E-5</v>
      </c>
      <c r="ASB30" s="27">
        <f t="shared" ref="ASB30" si="19299">ASA14*ASB28+ASA15*ASB29</f>
        <v>2.92449129982331E-5</v>
      </c>
      <c r="ASC30" s="27">
        <f t="shared" ref="ASC30" si="19300">ASB14*ASC28+ASB15*ASC29</f>
        <v>2.9241054808944702E-5</v>
      </c>
      <c r="ASD30" s="27">
        <f t="shared" ref="ASD30" si="19301">ASC14*ASD28+ASC15*ASD29</f>
        <v>2.9237196740822294E-5</v>
      </c>
      <c r="ASE30" s="27">
        <f t="shared" ref="ASE30" si="19302">ASD14*ASE28+ASD15*ASE29</f>
        <v>2.9233338793964443E-5</v>
      </c>
      <c r="ASF30" s="27">
        <f t="shared" ref="ASF30" si="19303">ASE14*ASF28+ASE15*ASF29</f>
        <v>2.9229480968469642E-5</v>
      </c>
      <c r="ASG30" s="27">
        <f t="shared" ref="ASG30" si="19304">ASF14*ASG28+ASF15*ASG29</f>
        <v>2.9225623264436408E-5</v>
      </c>
      <c r="ASH30" s="27">
        <f t="shared" ref="ASH30" si="19305">ASG14*ASH28+ASG15*ASH29</f>
        <v>2.9221765681963234E-5</v>
      </c>
      <c r="ASI30" s="27">
        <f t="shared" ref="ASI30" si="19306">ASH14*ASI28+ASH15*ASI29</f>
        <v>2.9217908221148589E-5</v>
      </c>
      <c r="ASJ30" s="27">
        <f t="shared" ref="ASJ30" si="19307">ASI14*ASJ28+ASI15*ASJ29</f>
        <v>2.9214050882090989E-5</v>
      </c>
      <c r="ASK30" s="27">
        <f t="shared" ref="ASK30" si="19308">ASJ14*ASK28+ASJ15*ASK29</f>
        <v>2.9210193664888837E-5</v>
      </c>
      <c r="ASL30" s="27">
        <f t="shared" ref="ASL30" si="19309">ASK14*ASL28+ASK15*ASL29</f>
        <v>2.9206336569640625E-5</v>
      </c>
      <c r="ASM30" s="27">
        <f t="shared" ref="ASM30" si="19310">ASL14*ASM28+ASL15*ASM29</f>
        <v>2.9202479596444734E-5</v>
      </c>
      <c r="ASN30" s="27">
        <f t="shared" ref="ASN30" si="19311">ASM14*ASN28+ASM15*ASN29</f>
        <v>2.9198622745399618E-5</v>
      </c>
      <c r="ASO30" s="27">
        <f t="shared" ref="ASO30" si="19312">ASN14*ASO28+ASN15*ASO29</f>
        <v>2.9194766016603679E-5</v>
      </c>
      <c r="ASP30" s="27">
        <f t="shared" ref="ASP30" si="19313">ASO14*ASP28+ASO15*ASP29</f>
        <v>2.9190909410155305E-5</v>
      </c>
      <c r="ASQ30" s="27">
        <f t="shared" ref="ASQ30" si="19314">ASP14*ASQ28+ASP15*ASQ29</f>
        <v>2.9187052926152878E-5</v>
      </c>
      <c r="ASR30" s="27">
        <f t="shared" ref="ASR30" si="19315">ASQ14*ASR28+ASQ15*ASR29</f>
        <v>2.918319656469477E-5</v>
      </c>
      <c r="ASS30" s="27">
        <f t="shared" ref="ASS30" si="19316">ASR14*ASS28+ASR15*ASS29</f>
        <v>2.9179340325879324E-5</v>
      </c>
      <c r="AST30" s="27">
        <f t="shared" ref="AST30" si="19317">ASS14*AST28+ASS15*AST29</f>
        <v>2.9175484209804896E-5</v>
      </c>
      <c r="ASU30" s="27">
        <f t="shared" ref="ASU30" si="19318">AST14*ASU28+AST15*ASU29</f>
        <v>2.9171628216569798E-5</v>
      </c>
      <c r="ASV30" s="27">
        <f t="shared" ref="ASV30" si="19319">ASU14*ASV28+ASU15*ASV29</f>
        <v>2.916777234627237E-5</v>
      </c>
      <c r="ASW30" s="27">
        <f t="shared" ref="ASW30" si="19320">ASV14*ASW28+ASV15*ASW29</f>
        <v>2.9163916599010883E-5</v>
      </c>
      <c r="ASX30" s="27">
        <f t="shared" ref="ASX30" si="19321">ASW14*ASX28+ASW15*ASX29</f>
        <v>2.9160060974883642E-5</v>
      </c>
      <c r="ASY30" s="27">
        <f t="shared" ref="ASY30" si="19322">ASX14*ASY28+ASX15*ASY29</f>
        <v>2.9156205473988928E-5</v>
      </c>
      <c r="ASZ30" s="27">
        <f t="shared" ref="ASZ30" si="19323">ASY14*ASZ28+ASY15*ASZ29</f>
        <v>2.9152350096425017E-5</v>
      </c>
      <c r="ATA30" s="27">
        <f t="shared" ref="ATA30" si="19324">ASZ14*ATA28+ASZ15*ATA29</f>
        <v>2.9148494842290136E-5</v>
      </c>
      <c r="ATB30" s="27">
        <f t="shared" ref="ATB30" si="19325">ATA14*ATB28+ATA15*ATB29</f>
        <v>2.9144639711682533E-5</v>
      </c>
      <c r="ATC30" s="27">
        <f t="shared" ref="ATC30" si="19326">ATB14*ATC28+ATB15*ATC29</f>
        <v>2.9140784704700441E-5</v>
      </c>
      <c r="ATD30" s="27">
        <f t="shared" ref="ATD30" si="19327">ATC14*ATD28+ATC15*ATD29</f>
        <v>2.9136929821442051E-5</v>
      </c>
      <c r="ATE30" s="27">
        <f t="shared" ref="ATE30" si="19328">ATD14*ATE28+ATD15*ATE29</f>
        <v>2.9133075062005589E-5</v>
      </c>
      <c r="ATF30" s="27">
        <f t="shared" ref="ATF30" si="19329">ATE14*ATF28+ATE15*ATF29</f>
        <v>2.9129220426489214E-5</v>
      </c>
      <c r="ATG30" s="27">
        <f t="shared" ref="ATG30" si="19330">ATF14*ATG28+ATF15*ATG29</f>
        <v>2.9125365914991134E-5</v>
      </c>
      <c r="ATH30" s="27">
        <f t="shared" ref="ATH30" si="19331">ATG14*ATH28+ATG15*ATH29</f>
        <v>2.9121511527609473E-5</v>
      </c>
      <c r="ATI30" s="27">
        <f t="shared" ref="ATI30" si="19332">ATH14*ATI28+ATH15*ATI29</f>
        <v>2.9117657264442402E-5</v>
      </c>
      <c r="ATJ30" s="27">
        <f t="shared" ref="ATJ30" si="19333">ATI14*ATJ28+ATI15*ATJ29</f>
        <v>2.9113803125588041E-5</v>
      </c>
      <c r="ATK30" s="27">
        <f t="shared" ref="ATK30" si="19334">ATJ14*ATK28+ATJ15*ATK29</f>
        <v>2.910994911114452E-5</v>
      </c>
      <c r="ATL30" s="27">
        <f t="shared" ref="ATL30" si="19335">ATK14*ATL28+ATK15*ATL29</f>
        <v>2.9106095221209954E-5</v>
      </c>
      <c r="ATM30" s="27">
        <f t="shared" ref="ATM30" si="19336">ATL14*ATM28+ATL15*ATM29</f>
        <v>2.9102241455882425E-5</v>
      </c>
      <c r="ATN30" s="27">
        <f t="shared" ref="ATN30" si="19337">ATM14*ATN28+ATM15*ATN29</f>
        <v>2.909838781526002E-5</v>
      </c>
      <c r="ATO30" s="27">
        <f t="shared" ref="ATO30" si="19338">ATN14*ATO28+ATN15*ATO29</f>
        <v>2.9094534299440821E-5</v>
      </c>
      <c r="ATP30" s="27">
        <f t="shared" ref="ATP30" si="19339">ATO14*ATP28+ATO15*ATP29</f>
        <v>2.9090680908522851E-5</v>
      </c>
      <c r="ATQ30" s="27">
        <f t="shared" ref="ATQ30" si="19340">ATP14*ATQ28+ATP15*ATQ29</f>
        <v>2.9086827642604176E-5</v>
      </c>
      <c r="ATR30" s="27">
        <f t="shared" ref="ATR30" si="19341">ATQ14*ATR28+ATQ15*ATR29</f>
        <v>2.9082974501782834E-5</v>
      </c>
      <c r="ATS30" s="27">
        <f t="shared" ref="ATS30" si="19342">ATR14*ATS28+ATR15*ATS29</f>
        <v>2.9079121486156832E-5</v>
      </c>
      <c r="ATT30" s="27">
        <f t="shared" ref="ATT30" si="19343">ATS14*ATT28+ATS15*ATT29</f>
        <v>2.9075268595824166E-5</v>
      </c>
      <c r="ATU30" s="27">
        <f t="shared" ref="ATU30" si="19344">ATT14*ATU28+ATT15*ATU29</f>
        <v>2.9071415830882829E-5</v>
      </c>
      <c r="ATV30" s="27">
        <f t="shared" ref="ATV30" si="19345">ATU14*ATV28+ATU15*ATV29</f>
        <v>2.9067563191430796E-5</v>
      </c>
      <c r="ATW30" s="27">
        <f t="shared" ref="ATW30" si="19346">ATV14*ATW28+ATV15*ATW29</f>
        <v>2.9063710677566041E-5</v>
      </c>
      <c r="ATX30" s="27">
        <f t="shared" ref="ATX30" si="19347">ATW14*ATX28+ATW15*ATX29</f>
        <v>2.9059858289386504E-5</v>
      </c>
      <c r="ATY30" s="27">
        <f t="shared" ref="ATY30" si="19348">ATX14*ATY28+ATX15*ATY29</f>
        <v>2.9056006026990136E-5</v>
      </c>
      <c r="ATZ30" s="27">
        <f t="shared" ref="ATZ30" si="19349">ATY14*ATZ28+ATY15*ATZ29</f>
        <v>2.9052153890474849E-5</v>
      </c>
      <c r="AUA30" s="27">
        <f t="shared" ref="AUA30" si="19350">ATZ14*AUA28+ATZ15*AUA29</f>
        <v>2.9048301879938555E-5</v>
      </c>
      <c r="AUB30" s="27">
        <f t="shared" ref="AUB30" si="19351">AUA14*AUB28+AUA15*AUB29</f>
        <v>2.9044449995479158E-5</v>
      </c>
      <c r="AUC30" s="27">
        <f t="shared" ref="AUC30" si="19352">AUB14*AUC28+AUB15*AUC29</f>
        <v>2.904059823719453E-5</v>
      </c>
      <c r="AUD30" s="27">
        <f t="shared" ref="AUD30" si="19353">AUC14*AUD28+AUC15*AUD29</f>
        <v>2.9036746605182576E-5</v>
      </c>
      <c r="AUE30" s="27">
        <f t="shared" ref="AUE30" si="19354">AUD14*AUE28+AUD15*AUE29</f>
        <v>2.9032895099541121E-5</v>
      </c>
      <c r="AUF30" s="27">
        <f t="shared" ref="AUF30" si="19355">AUE14*AUF28+AUE15*AUF29</f>
        <v>2.902904372036802E-5</v>
      </c>
      <c r="AUG30" s="27">
        <f t="shared" ref="AUG30" si="19356">AUF14*AUG28+AUF15*AUG29</f>
        <v>2.90251924677611E-5</v>
      </c>
      <c r="AUH30" s="27">
        <f t="shared" ref="AUH30" si="19357">AUG14*AUH28+AUG15*AUH29</f>
        <v>2.9021341341818199E-5</v>
      </c>
      <c r="AUI30" s="27">
        <f t="shared" ref="AUI30" si="19358">AUH14*AUI28+AUH15*AUI29</f>
        <v>2.9017490342637096E-5</v>
      </c>
      <c r="AUJ30" s="27">
        <f t="shared" ref="AUJ30" si="19359">AUI14*AUJ28+AUI15*AUJ29</f>
        <v>2.9013639470315592E-5</v>
      </c>
      <c r="AUK30" s="27">
        <f t="shared" ref="AUK30" si="19360">AUJ14*AUK28+AUJ15*AUK29</f>
        <v>2.9009788724951486E-5</v>
      </c>
      <c r="AUL30" s="27">
        <f t="shared" ref="AUL30" si="19361">AUK14*AUL28+AUK15*AUL29</f>
        <v>2.9005938106642512E-5</v>
      </c>
      <c r="AUM30" s="27">
        <f t="shared" ref="AUM30" si="19362">AUL14*AUM28+AUL15*AUM29</f>
        <v>2.9002087615486448E-5</v>
      </c>
      <c r="AUN30" s="27">
        <f t="shared" ref="AUN30" si="19363">AUM14*AUN28+AUM15*AUN29</f>
        <v>2.8998237251581014E-5</v>
      </c>
      <c r="AUO30" s="27">
        <f t="shared" ref="AUO30" si="19364">AUN14*AUO28+AUN15*AUO29</f>
        <v>2.8994387015023948E-5</v>
      </c>
      <c r="AUP30" s="27">
        <f t="shared" ref="AUP30" si="19365">AUO14*AUP28+AUO15*AUP29</f>
        <v>2.8990536905912936E-5</v>
      </c>
      <c r="AUQ30" s="27">
        <f t="shared" ref="AUQ30" si="19366">AUP14*AUQ28+AUP15*AUQ29</f>
        <v>2.8986686924345727E-5</v>
      </c>
      <c r="AUR30" s="27">
        <f t="shared" ref="AUR30" si="19367">AUQ14*AUR28+AUQ15*AUR29</f>
        <v>2.8982837070419965E-5</v>
      </c>
      <c r="AUS30" s="27">
        <f t="shared" ref="AUS30" si="19368">AUR14*AUS28+AUR15*AUS29</f>
        <v>2.8978987344233339E-5</v>
      </c>
      <c r="AUT30" s="27">
        <f t="shared" ref="AUT30" si="19369">AUS14*AUT28+AUS15*AUT29</f>
        <v>2.8975137745883499E-5</v>
      </c>
      <c r="AUU30" s="27">
        <f t="shared" ref="AUU30" si="19370">AUT14*AUU28+AUT15*AUU29</f>
        <v>2.8971288275468097E-5</v>
      </c>
      <c r="AUV30" s="27">
        <f t="shared" ref="AUV30" si="19371">AUU14*AUV28+AUU15*AUV29</f>
        <v>2.8967438933084763E-5</v>
      </c>
      <c r="AUW30" s="27">
        <f t="shared" ref="AUW30" si="19372">AUV14*AUW28+AUV15*AUW29</f>
        <v>2.8963589718831107E-5</v>
      </c>
      <c r="AUX30" s="27">
        <f t="shared" ref="AUX30" si="19373">AUW14*AUX28+AUW15*AUX29</f>
        <v>2.8959740632804741E-5</v>
      </c>
      <c r="AUY30" s="27">
        <f t="shared" ref="AUY30" si="19374">AUX14*AUY28+AUX15*AUY29</f>
        <v>2.8955891675103264E-5</v>
      </c>
      <c r="AUZ30" s="27">
        <f t="shared" ref="AUZ30" si="19375">AUY14*AUZ28+AUY15*AUZ29</f>
        <v>2.8952042845824256E-5</v>
      </c>
      <c r="AVA30" s="27">
        <f t="shared" ref="AVA30" si="19376">AUZ14*AVA28+AUZ15*AVA29</f>
        <v>2.894819414506526E-5</v>
      </c>
      <c r="AVB30" s="27">
        <f t="shared" ref="AVB30" si="19377">AVA14*AVB28+AVA15*AVB29</f>
        <v>2.8944345572923839E-5</v>
      </c>
      <c r="AVC30" s="27">
        <f t="shared" ref="AVC30" si="19378">AVB14*AVC28+AVB15*AVC29</f>
        <v>2.8940497129497538E-5</v>
      </c>
      <c r="AVD30" s="27">
        <f t="shared" ref="AVD30" si="19379">AVC14*AVD28+AVC15*AVD29</f>
        <v>2.8936648814883867E-5</v>
      </c>
      <c r="AVE30" s="27">
        <f t="shared" ref="AVE30" si="19380">AVD14*AVE28+AVD15*AVE29</f>
        <v>2.8932800629180354E-5</v>
      </c>
      <c r="AVF30" s="27">
        <f t="shared" ref="AVF30" si="19381">AVE14*AVF28+AVE15*AVF29</f>
        <v>2.8928952572484479E-5</v>
      </c>
      <c r="AVG30" s="27">
        <f t="shared" ref="AVG30" si="19382">AVF14*AVG28+AVF15*AVG29</f>
        <v>2.8925104644893748E-5</v>
      </c>
      <c r="AVH30" s="27">
        <f t="shared" ref="AVH30" si="19383">AVG14*AVH28+AVG15*AVH29</f>
        <v>2.8921256846505612E-5</v>
      </c>
      <c r="AVI30" s="27">
        <f t="shared" ref="AVI30" si="19384">AVH14*AVI28+AVH15*AVI29</f>
        <v>2.8917409177417532E-5</v>
      </c>
      <c r="AVJ30" s="27">
        <f t="shared" ref="AVJ30" si="19385">AVI14*AVJ28+AVI15*AVJ29</f>
        <v>2.8913561637726949E-5</v>
      </c>
      <c r="AVK30" s="27">
        <f t="shared" ref="AVK30" si="19386">AVJ14*AVK28+AVJ15*AVK29</f>
        <v>2.8909714227531309E-5</v>
      </c>
      <c r="AVL30" s="27">
        <f t="shared" ref="AVL30" si="19387">AVK14*AVL28+AVK15*AVL29</f>
        <v>2.8905866946927992E-5</v>
      </c>
      <c r="AVM30" s="27">
        <f t="shared" ref="AVM30" si="19388">AVL14*AVM28+AVL15*AVM29</f>
        <v>2.8902019796014463E-5</v>
      </c>
      <c r="AVN30" s="27">
        <f t="shared" ref="AVN30" si="19389">AVM14*AVN28+AVM15*AVN29</f>
        <v>2.8898172774888035E-5</v>
      </c>
      <c r="AVO30" s="27">
        <f t="shared" ref="AVO30" si="19390">AVN14*AVO28+AVN15*AVO29</f>
        <v>2.8894325883646147E-5</v>
      </c>
      <c r="AVP30" s="27">
        <f t="shared" ref="AVP30" si="19391">AVO14*AVP28+AVO15*AVP29</f>
        <v>2.8890479122386117E-5</v>
      </c>
      <c r="AVQ30" s="27">
        <f t="shared" ref="AVQ30" si="19392">AVP14*AVQ28+AVP15*AVQ29</f>
        <v>2.8886632491205322E-5</v>
      </c>
      <c r="AVR30" s="27">
        <f t="shared" ref="AVR30" si="19393">AVQ14*AVR28+AVQ15*AVR29</f>
        <v>2.8882785990201071E-5</v>
      </c>
      <c r="AVS30" s="27">
        <f t="shared" ref="AVS30" si="19394">AVR14*AVS28+AVR15*AVS29</f>
        <v>2.8878939619470714E-5</v>
      </c>
      <c r="AVT30" s="27">
        <f t="shared" ref="AVT30" si="19395">AVS14*AVT28+AVS15*AVT29</f>
        <v>2.8875093379111549E-5</v>
      </c>
      <c r="AVU30" s="27">
        <f t="shared" ref="AVU30" si="19396">AVT14*AVU28+AVT15*AVU29</f>
        <v>2.8871247269220858E-5</v>
      </c>
      <c r="AVV30" s="27">
        <f t="shared" ref="AVV30" si="19397">AVU14*AVV28+AVU15*AVV29</f>
        <v>2.8867401289895918E-5</v>
      </c>
      <c r="AVW30" s="27">
        <f t="shared" ref="AVW30" si="19398">AVV14*AVW28+AVV15*AVW29</f>
        <v>2.8863555441234021E-5</v>
      </c>
      <c r="AVX30" s="27">
        <f t="shared" ref="AVX30" si="19399">AVW14*AVX28+AVW15*AVX29</f>
        <v>2.8859709723332397E-5</v>
      </c>
      <c r="AVY30" s="27">
        <f t="shared" ref="AVY30" si="19400">AVX14*AVY28+AVX15*AVY29</f>
        <v>2.8855864136288297E-5</v>
      </c>
      <c r="AVZ30" s="27">
        <f t="shared" ref="AVZ30" si="19401">AVY14*AVZ28+AVY15*AVZ29</f>
        <v>2.8852018680198949E-5</v>
      </c>
      <c r="AWA30" s="27">
        <f t="shared" ref="AWA30" si="19402">AVZ14*AWA28+AVZ15*AWA29</f>
        <v>2.8848173355161554E-5</v>
      </c>
      <c r="AWB30" s="27">
        <f t="shared" ref="AWB30" si="19403">AWA14*AWB28+AWA15*AWB29</f>
        <v>2.8844328161273312E-5</v>
      </c>
      <c r="AWC30" s="27">
        <f t="shared" ref="AWC30" si="19404">AWB14*AWC28+AWB15*AWC29</f>
        <v>2.8840483098631423E-5</v>
      </c>
      <c r="AWD30" s="27">
        <f t="shared" ref="AWD30" si="19405">AWC14*AWD28+AWC15*AWD29</f>
        <v>2.8836638167333031E-5</v>
      </c>
      <c r="AWE30" s="27">
        <f t="shared" ref="AWE30" si="19406">AWD14*AWE28+AWD15*AWE29</f>
        <v>2.8832793367475307E-5</v>
      </c>
      <c r="AWF30" s="27">
        <f t="shared" ref="AWF30" si="19407">AWE14*AWF28+AWE15*AWF29</f>
        <v>2.8828948699155386E-5</v>
      </c>
      <c r="AWG30" s="27">
        <f t="shared" ref="AWG30" si="19408">AWF14*AWG28+AWF15*AWG29</f>
        <v>2.882510416247042E-5</v>
      </c>
      <c r="AWH30" s="27">
        <f t="shared" ref="AWH30" si="19409">AWG14*AWH28+AWG15*AWH29</f>
        <v>2.8821259757517498E-5</v>
      </c>
      <c r="AWI30" s="27">
        <f t="shared" ref="AWI30" si="19410">AWH14*AWI28+AWH15*AWI29</f>
        <v>2.8817415484393735E-5</v>
      </c>
      <c r="AWJ30" s="27">
        <f t="shared" ref="AWJ30" si="19411">AWI14*AWJ28+AWI15*AWJ29</f>
        <v>2.8813571343196224E-5</v>
      </c>
      <c r="AWK30" s="27">
        <f t="shared" ref="AWK30" si="19412">AWJ14*AWK28+AWJ15*AWK29</f>
        <v>2.8809727334022025E-5</v>
      </c>
      <c r="AWL30" s="27">
        <f t="shared" ref="AWL30" si="19413">AWK14*AWL28+AWK15*AWL29</f>
        <v>2.8805883456968188E-5</v>
      </c>
      <c r="AWM30" s="27">
        <f t="shared" ref="AWM30" si="19414">AWL14*AWM28+AWL15*AWM29</f>
        <v>2.880203971213181E-5</v>
      </c>
      <c r="AWN30" s="27">
        <f t="shared" ref="AWN30" si="19415">AWM14*AWN28+AWM15*AWN29</f>
        <v>2.8798196099609869E-5</v>
      </c>
      <c r="AWO30" s="27">
        <f t="shared" ref="AWO30" si="19416">AWN14*AWO28+AWN15*AWO29</f>
        <v>2.8794352619499418E-5</v>
      </c>
      <c r="AWP30" s="27">
        <f t="shared" ref="AWP30" si="19417">AWO14*AWP28+AWO15*AWP29</f>
        <v>2.8790509271897443E-5</v>
      </c>
      <c r="AWQ30" s="27">
        <f t="shared" ref="AWQ30" si="19418">AWP14*AWQ28+AWP15*AWQ29</f>
        <v>2.8786666056900946E-5</v>
      </c>
      <c r="AWR30" s="27">
        <f t="shared" ref="AWR30" si="19419">AWQ14*AWR28+AWQ15*AWR29</f>
        <v>2.8782822974606912E-5</v>
      </c>
      <c r="AWS30" s="27">
        <f t="shared" ref="AWS30" si="19420">AWR14*AWS28+AWR15*AWS29</f>
        <v>2.8778980025112289E-5</v>
      </c>
      <c r="AWT30" s="27">
        <f t="shared" ref="AWT30" si="19421">AWS14*AWT28+AWS15*AWT29</f>
        <v>2.8775137208514019E-5</v>
      </c>
      <c r="AWU30" s="27">
        <f t="shared" ref="AWU30" si="19422">AWT14*AWU28+AWT15*AWU29</f>
        <v>2.8771294524909069E-5</v>
      </c>
      <c r="AWV30" s="27">
        <f t="shared" ref="AWV30" si="19423">AWU14*AWV28+AWU15*AWV29</f>
        <v>2.8767451974394327E-5</v>
      </c>
      <c r="AWW30" s="27">
        <f t="shared" ref="AWW30" si="19424">AWV14*AWW28+AWV15*AWW29</f>
        <v>2.876360955706673E-5</v>
      </c>
      <c r="AWX30" s="27">
        <f t="shared" ref="AWX30" si="19425">AWW14*AWX28+AWW15*AWX29</f>
        <v>2.8759767273023163E-5</v>
      </c>
      <c r="AWY30" s="27">
        <f t="shared" ref="AWY30" si="19426">AWX14*AWY28+AWX15*AWY29</f>
        <v>2.8755925122360498E-5</v>
      </c>
      <c r="AWZ30" s="27">
        <f t="shared" ref="AWZ30" si="19427">AWY14*AWZ28+AWY15*AWZ29</f>
        <v>2.8752083105175609E-5</v>
      </c>
      <c r="AXA30" s="27">
        <f t="shared" ref="AXA30" si="19428">AWZ14*AXA28+AWZ15*AXA29</f>
        <v>2.8748241221565343E-5</v>
      </c>
      <c r="AXB30" s="27">
        <f t="shared" ref="AXB30" si="19429">AXA14*AXB28+AXA15*AXB29</f>
        <v>2.8744399471626535E-5</v>
      </c>
      <c r="AXC30" s="27">
        <f t="shared" ref="AXC30" si="19430">AXB14*AXC28+AXB15*AXC29</f>
        <v>2.8740557855456022E-5</v>
      </c>
      <c r="AXD30" s="27">
        <f t="shared" ref="AXD30" si="19431">AXC14*AXD28+AXC15*AXD29</f>
        <v>2.873671637315061E-5</v>
      </c>
      <c r="AXE30" s="27">
        <f t="shared" ref="AXE30" si="19432">AXD14*AXE28+AXD15*AXE29</f>
        <v>2.87328750248071E-5</v>
      </c>
      <c r="AXF30" s="27">
        <f t="shared" ref="AXF30" si="19433">AXE14*AXF28+AXE15*AXF29</f>
        <v>2.8729033810522265E-5</v>
      </c>
      <c r="AXG30" s="27">
        <f t="shared" ref="AXG30" si="19434">AXF14*AXG28+AXF15*AXG29</f>
        <v>2.872519273039287E-5</v>
      </c>
      <c r="AXH30" s="27">
        <f t="shared" ref="AXH30" si="19435">AXG14*AXH28+AXG15*AXH29</f>
        <v>2.872135178451568E-5</v>
      </c>
      <c r="AXI30" s="27">
        <f t="shared" ref="AXI30" si="19436">AXH14*AXI28+AXH15*AXI29</f>
        <v>2.8717510972987432E-5</v>
      </c>
      <c r="AXJ30" s="27">
        <f t="shared" ref="AXJ30" si="19437">AXI14*AXJ28+AXI15*AXJ29</f>
        <v>2.8713670295904855E-5</v>
      </c>
      <c r="AXK30" s="27">
        <f t="shared" ref="AXK30" si="19438">AXJ14*AXK28+AXJ15*AXK29</f>
        <v>2.8709829753364653E-5</v>
      </c>
      <c r="AXL30" s="27">
        <f t="shared" ref="AXL30" si="19439">AXK14*AXL28+AXK15*AXL29</f>
        <v>2.8705989345463532E-5</v>
      </c>
      <c r="AXM30" s="27">
        <f t="shared" ref="AXM30" si="19440">AXL14*AXM28+AXL15*AXM29</f>
        <v>2.8702149072298184E-5</v>
      </c>
      <c r="AXN30" s="27">
        <f t="shared" ref="AXN30" si="19441">AXM14*AXN28+AXM15*AXN29</f>
        <v>2.8698308933965261E-5</v>
      </c>
      <c r="AXO30" s="27">
        <f t="shared" ref="AXO30" si="19442">AXN14*AXO28+AXN15*AXO29</f>
        <v>2.8694468930561431E-5</v>
      </c>
      <c r="AXP30" s="27">
        <f t="shared" ref="AXP30" si="19443">AXO14*AXP28+AXO15*AXP29</f>
        <v>2.8690629062183327E-5</v>
      </c>
      <c r="AXQ30" s="27">
        <f t="shared" ref="AXQ30" si="19444">AXP14*AXQ28+AXP15*AXQ29</f>
        <v>2.8686789328927594E-5</v>
      </c>
      <c r="AXR30" s="27">
        <f t="shared" ref="AXR30" si="19445">AXQ14*AXR28+AXQ15*AXR29</f>
        <v>2.8682949730890846E-5</v>
      </c>
      <c r="AXS30" s="27">
        <f t="shared" ref="AXS30" si="19446">AXR14*AXS28+AXR15*AXS29</f>
        <v>2.8679110268169664E-5</v>
      </c>
      <c r="AXT30" s="27">
        <f t="shared" ref="AXT30" si="19447">AXS14*AXT28+AXS15*AXT29</f>
        <v>2.8675270940860634E-5</v>
      </c>
      <c r="AXU30" s="27">
        <f t="shared" ref="AXU30" si="19448">AXT14*AXU28+AXT15*AXU29</f>
        <v>2.8671431749060339E-5</v>
      </c>
      <c r="AXV30" s="27">
        <f t="shared" ref="AXV30" si="19449">AXU14*AXV28+AXU15*AXV29</f>
        <v>2.8667592692865342E-5</v>
      </c>
      <c r="AXW30" s="27">
        <f t="shared" ref="AXW30" si="19450">AXV14*AXW28+AXV15*AXW29</f>
        <v>2.866375377237217E-5</v>
      </c>
      <c r="AXX30" s="27">
        <f t="shared" ref="AXX30" si="19451">AXW14*AXX28+AXW15*AXX29</f>
        <v>2.8659914987677352E-5</v>
      </c>
      <c r="AXY30" s="27">
        <f t="shared" ref="AXY30" si="19452">AXX14*AXY28+AXX15*AXY29</f>
        <v>2.8656076338877431E-5</v>
      </c>
      <c r="AXZ30" s="27">
        <f t="shared" ref="AXZ30" si="19453">AXY14*AXZ28+AXY15*AXZ29</f>
        <v>2.8652237826068876E-5</v>
      </c>
      <c r="AYA30" s="27">
        <f t="shared" ref="AYA30" si="19454">AXZ14*AYA28+AXZ15*AYA29</f>
        <v>2.8648399449348192E-5</v>
      </c>
      <c r="AYB30" s="27">
        <f t="shared" ref="AYB30" si="19455">AYA14*AYB28+AYA15*AYB29</f>
        <v>2.864456120881185E-5</v>
      </c>
      <c r="AYC30" s="27">
        <f t="shared" ref="AYC30" si="19456">AYB14*AYC28+AYB15*AYC29</f>
        <v>2.8640723104556302E-5</v>
      </c>
      <c r="AYD30" s="27">
        <f t="shared" ref="AYD30" si="19457">AYC14*AYD28+AYC15*AYD29</f>
        <v>2.8636885136677991E-5</v>
      </c>
      <c r="AYE30" s="27">
        <f t="shared" ref="AYE30" si="19458">AYD14*AYE28+AYD15*AYE29</f>
        <v>2.8633047305273341E-5</v>
      </c>
      <c r="AYF30" s="27">
        <f t="shared" ref="AYF30" si="19459">AYE14*AYF28+AYE15*AYF29</f>
        <v>2.8629209610438791E-5</v>
      </c>
      <c r="AYG30" s="27">
        <f t="shared" ref="AYG30" si="19460">AYF14*AYG28+AYF15*AYG29</f>
        <v>2.8625372052270717E-5</v>
      </c>
      <c r="AYH30" s="27">
        <f t="shared" ref="AYH30" si="19461">AYG14*AYH28+AYG15*AYH29</f>
        <v>2.8621534630865531E-5</v>
      </c>
      <c r="AYI30" s="27">
        <f t="shared" ref="AYI30" si="19462">AYH14*AYI28+AYH15*AYI29</f>
        <v>2.8617697346319592E-5</v>
      </c>
      <c r="AYJ30" s="27">
        <f t="shared" ref="AYJ30" si="19463">AYI14*AYJ28+AYI15*AYJ29</f>
        <v>2.8613860198729255E-5</v>
      </c>
      <c r="AYK30" s="27">
        <f t="shared" ref="AYK30" si="19464">AYJ14*AYK28+AYJ15*AYK29</f>
        <v>2.8610023188190868E-5</v>
      </c>
      <c r="AYL30" s="27">
        <f t="shared" ref="AYL30" si="19465">AYK14*AYL28+AYK15*AYL29</f>
        <v>2.8606186314800756E-5</v>
      </c>
      <c r="AYM30" s="27">
        <f t="shared" ref="AYM30" si="19466">AYL14*AYM28+AYL15*AYM29</f>
        <v>2.8602349578655237E-5</v>
      </c>
      <c r="AYN30" s="27">
        <f t="shared" ref="AYN30" si="19467">AYM14*AYN28+AYM15*AYN29</f>
        <v>2.8598512979850621E-5</v>
      </c>
      <c r="AYO30" s="27">
        <f t="shared" ref="AYO30" si="19468">AYN14*AYO28+AYN15*AYO29</f>
        <v>2.8594676518483185E-5</v>
      </c>
      <c r="AYP30" s="27">
        <f t="shared" ref="AYP30" si="19469">AYO14*AYP28+AYO15*AYP29</f>
        <v>2.8590840194649229E-5</v>
      </c>
      <c r="AYQ30" s="27">
        <f t="shared" ref="AYQ30" si="19470">AYP14*AYQ28+AYP15*AYQ29</f>
        <v>2.8587004008444973E-5</v>
      </c>
      <c r="AYR30" s="27">
        <f t="shared" ref="AYR30" si="19471">AYQ14*AYR28+AYQ15*AYR29</f>
        <v>2.8583167959966682E-5</v>
      </c>
      <c r="AYS30" s="27">
        <f t="shared" ref="AYS30" si="19472">AYR14*AYS28+AYR15*AYS29</f>
        <v>2.8579332049310582E-5</v>
      </c>
      <c r="AYT30" s="27">
        <f t="shared" ref="AYT30" si="19473">AYS14*AYT28+AYS15*AYT29</f>
        <v>2.857549627657289E-5</v>
      </c>
      <c r="AYU30" s="27">
        <f t="shared" ref="AYU30" si="19474">AYT14*AYU28+AYT15*AYU29</f>
        <v>2.8571660641849794E-5</v>
      </c>
      <c r="AYV30" s="27">
        <f t="shared" ref="AYV30" si="19475">AYU14*AYV28+AYU15*AYV29</f>
        <v>2.8567825145237497E-5</v>
      </c>
      <c r="AYW30" s="27">
        <f t="shared" ref="AYW30" si="19476">AYV14*AYW28+AYV15*AYW29</f>
        <v>2.8563989786832181E-5</v>
      </c>
      <c r="AYX30" s="27">
        <f t="shared" ref="AYX30" si="19477">AYW14*AYX28+AYW15*AYX29</f>
        <v>2.8560154566729974E-5</v>
      </c>
      <c r="AYY30" s="27">
        <f t="shared" ref="AYY30" si="19478">AYX14*AYY28+AYX15*AYY29</f>
        <v>2.8556319485027042E-5</v>
      </c>
      <c r="AYZ30" s="27">
        <f t="shared" ref="AYZ30" si="19479">AYY14*AYZ28+AYY15*AYZ29</f>
        <v>2.8552484541819503E-5</v>
      </c>
      <c r="AZA30" s="27">
        <f t="shared" ref="AZA30" si="19480">AYZ14*AZA28+AYZ15*AZA29</f>
        <v>2.8548649737203474E-5</v>
      </c>
      <c r="AZB30" s="27">
        <f t="shared" ref="AZB30" si="19481">AZA14*AZB28+AZA15*AZB29</f>
        <v>2.8544815071275057E-5</v>
      </c>
      <c r="AZC30" s="27">
        <f t="shared" ref="AZC30" si="19482">AZB14*AZC28+AZB15*AZC29</f>
        <v>2.8540980544130339E-5</v>
      </c>
      <c r="AZD30" s="27">
        <f t="shared" ref="AZD30" si="19483">AZC14*AZD28+AZC15*AZD29</f>
        <v>2.8537146155865386E-5</v>
      </c>
      <c r="AZE30" s="27">
        <f t="shared" ref="AZE30" si="19484">AZD14*AZE28+AZD15*AZE29</f>
        <v>2.853331190657627E-5</v>
      </c>
      <c r="AZF30" s="27">
        <f t="shared" ref="AZF30" si="19485">AZE14*AZF28+AZE15*AZF29</f>
        <v>2.8529477796359024E-5</v>
      </c>
      <c r="AZG30" s="27">
        <f t="shared" ref="AZG30" si="19486">AZF14*AZG28+AZF15*AZG29</f>
        <v>2.8525643825309664E-5</v>
      </c>
      <c r="AZH30" s="27">
        <f t="shared" ref="AZH30" si="19487">AZG14*AZH28+AZG15*AZH29</f>
        <v>2.8521809993524226E-5</v>
      </c>
      <c r="AZI30" s="27">
        <f t="shared" ref="AZI30" si="19488">AZH14*AZI28+AZH15*AZI29</f>
        <v>2.8517976301098686E-5</v>
      </c>
      <c r="AZJ30" s="27">
        <f t="shared" ref="AZJ30" si="19489">AZI14*AZJ28+AZI15*AZJ29</f>
        <v>2.851414274812904E-5</v>
      </c>
      <c r="AZK30" s="27">
        <f t="shared" ref="AZK30" si="19490">AZJ14*AZK28+AZJ15*AZK29</f>
        <v>2.8510309334711268E-5</v>
      </c>
      <c r="AZL30" s="27">
        <f t="shared" ref="AZL30" si="19491">AZK14*AZL28+AZK15*AZL29</f>
        <v>2.850647606094132E-5</v>
      </c>
      <c r="AZM30" s="27">
        <f t="shared" ref="AZM30" si="19492">AZL14*AZM28+AZL15*AZM29</f>
        <v>2.8502642926915115E-5</v>
      </c>
      <c r="AZN30" s="27">
        <f t="shared" ref="AZN30" si="19493">AZM14*AZN28+AZM15*AZN29</f>
        <v>2.8498809932728609E-5</v>
      </c>
      <c r="AZO30" s="27">
        <f t="shared" ref="AZO30" si="19494">AZN14*AZO28+AZN15*AZO29</f>
        <v>2.8494977078477699E-5</v>
      </c>
      <c r="AZP30" s="27">
        <f t="shared" ref="AZP30" si="19495">AZO14*AZP28+AZO15*AZP29</f>
        <v>2.8491144364258272E-5</v>
      </c>
      <c r="AZQ30" s="27">
        <f t="shared" ref="AZQ30" si="19496">AZP14*AZQ28+AZP15*AZQ29</f>
        <v>2.8487311790166249E-5</v>
      </c>
      <c r="AZR30" s="27">
        <f t="shared" ref="AZR30" si="19497">AZQ14*AZR28+AZQ15*AZR29</f>
        <v>2.8483479356297465E-5</v>
      </c>
      <c r="AZS30" s="27">
        <f t="shared" ref="AZS30" si="19498">AZR14*AZS28+AZR15*AZS29</f>
        <v>2.8479647062747773E-5</v>
      </c>
      <c r="AZT30" s="27">
        <f t="shared" ref="AZT30" si="19499">AZS14*AZT28+AZS15*AZT29</f>
        <v>2.8475814909613023E-5</v>
      </c>
      <c r="AZU30" s="27">
        <f t="shared" ref="AZU30" si="19500">AZT14*AZU28+AZT15*AZU29</f>
        <v>2.8471982896989035E-5</v>
      </c>
      <c r="AZV30" s="27">
        <f t="shared" ref="AZV30" si="19501">AZU14*AZV28+AZU15*AZV29</f>
        <v>2.8468151024971625E-5</v>
      </c>
      <c r="AZW30" s="27">
        <f t="shared" ref="AZW30" si="19502">AZV14*AZW28+AZV15*AZW29</f>
        <v>2.8464319293656578E-5</v>
      </c>
      <c r="AZX30" s="27">
        <f t="shared" ref="AZX30" si="19503">AZW14*AZX28+AZW15*AZX29</f>
        <v>2.8460487703139689E-5</v>
      </c>
      <c r="AZY30" s="27">
        <f t="shared" ref="AZY30" si="19504">AZX14*AZY28+AZX15*AZY29</f>
        <v>2.8456656253516712E-5</v>
      </c>
      <c r="AZZ30" s="27">
        <f t="shared" ref="AZZ30" si="19505">AZY14*AZZ28+AZY15*AZZ29</f>
        <v>2.8452824944883398E-5</v>
      </c>
      <c r="BAA30" s="27">
        <f t="shared" ref="BAA30" si="19506">AZZ14*BAA28+AZZ15*BAA29</f>
        <v>2.8448993777335474E-5</v>
      </c>
      <c r="BAB30" s="27">
        <f t="shared" ref="BAB30" si="19507">BAA14*BAB28+BAA15*BAB29</f>
        <v>2.8445162750968687E-5</v>
      </c>
      <c r="BAC30" s="27">
        <f t="shared" ref="BAC30" si="19508">BAB14*BAC28+BAB15*BAC29</f>
        <v>2.8441331865878732E-5</v>
      </c>
      <c r="BAD30" s="27">
        <f t="shared" ref="BAD30" si="19509">BAC14*BAD28+BAC15*BAD29</f>
        <v>2.84375011221613E-5</v>
      </c>
      <c r="BAE30" s="27">
        <f t="shared" ref="BAE30" si="19510">BAD14*BAE28+BAD15*BAE29</f>
        <v>2.8433670519912075E-5</v>
      </c>
      <c r="BAF30" s="27">
        <f t="shared" ref="BAF30" si="19511">BAE14*BAF28+BAE15*BAF29</f>
        <v>2.8429840059226712E-5</v>
      </c>
      <c r="BAG30" s="27">
        <f t="shared" ref="BAG30" si="19512">BAF14*BAG28+BAF15*BAG29</f>
        <v>2.8426009740200845E-5</v>
      </c>
      <c r="BAH30" s="27">
        <f t="shared" ref="BAH30" si="19513">BAG14*BAH28+BAG15*BAH29</f>
        <v>2.8422179562930138E-5</v>
      </c>
      <c r="BAI30" s="27">
        <f t="shared" ref="BAI30" si="19514">BAH14*BAI28+BAH15*BAI29</f>
        <v>2.8418349527510204E-5</v>
      </c>
      <c r="BAJ30" s="27">
        <f t="shared" ref="BAJ30" si="19515">BAI14*BAJ28+BAI15*BAJ29</f>
        <v>2.8414519634036635E-5</v>
      </c>
      <c r="BAK30" s="27">
        <f t="shared" ref="BAK30" si="19516">BAJ14*BAK28+BAJ15*BAK29</f>
        <v>2.8410689882605023E-5</v>
      </c>
      <c r="BAL30" s="27">
        <f t="shared" ref="BAL30" si="19517">BAK14*BAL28+BAK15*BAL29</f>
        <v>2.8406860273310953E-5</v>
      </c>
      <c r="BAM30" s="27">
        <f t="shared" ref="BAM30" si="19518">BAL14*BAM28+BAL15*BAM29</f>
        <v>2.8403030806249972E-5</v>
      </c>
      <c r="BAN30" s="27">
        <f t="shared" ref="BAN30" si="19519">BAM14*BAN28+BAM15*BAN29</f>
        <v>2.8399201481517617E-5</v>
      </c>
      <c r="BAO30" s="27">
        <f t="shared" ref="BAO30" si="19520">BAN14*BAO28+BAN15*BAO29</f>
        <v>2.8395372299209448E-5</v>
      </c>
      <c r="BAP30" s="27">
        <f t="shared" ref="BAP30" si="19521">BAO14*BAP28+BAO15*BAP29</f>
        <v>2.8391543259420959E-5</v>
      </c>
      <c r="BAQ30" s="27">
        <f t="shared" ref="BAQ30" si="19522">BAP14*BAQ28+BAP15*BAQ29</f>
        <v>2.8387714362247647E-5</v>
      </c>
      <c r="BAR30" s="27">
        <f t="shared" ref="BAR30" si="19523">BAQ14*BAR28+BAQ15*BAR29</f>
        <v>2.8383885607785008E-5</v>
      </c>
      <c r="BAS30" s="27">
        <f t="shared" ref="BAS30" si="19524">BAR14*BAS28+BAR15*BAS29</f>
        <v>2.8380056996128523E-5</v>
      </c>
      <c r="BAT30" s="27">
        <f t="shared" ref="BAT30" si="19525">BAS14*BAT28+BAS15*BAT29</f>
        <v>2.8376228527373631E-5</v>
      </c>
      <c r="BAU30" s="27">
        <f t="shared" ref="BAU30" si="19526">BAT14*BAU28+BAT15*BAU29</f>
        <v>2.8372400201615776E-5</v>
      </c>
      <c r="BAV30" s="27">
        <f t="shared" ref="BAV30" si="19527">BAU14*BAV28+BAU15*BAV29</f>
        <v>2.8368572018950382E-5</v>
      </c>
      <c r="BAW30" s="27">
        <f t="shared" ref="BAW30" si="19528">BAV14*BAW28+BAV15*BAW29</f>
        <v>2.8364743979472871E-5</v>
      </c>
      <c r="BAX30" s="27">
        <f t="shared" ref="BAX30" si="19529">BAW14*BAX28+BAW15*BAX29</f>
        <v>2.8360916083278652E-5</v>
      </c>
      <c r="BAY30" s="27">
        <f t="shared" ref="BAY30" si="19530">BAX14*BAY28+BAX15*BAY29</f>
        <v>2.8357088330463068E-5</v>
      </c>
      <c r="BAZ30" s="27">
        <f t="shared" ref="BAZ30" si="19531">BAY14*BAZ28+BAY15*BAZ29</f>
        <v>2.8353260721121519E-5</v>
      </c>
      <c r="BBA30" s="27">
        <f t="shared" ref="BBA30" si="19532">BAZ14*BBA28+BAZ15*BBA29</f>
        <v>2.8349433255349341E-5</v>
      </c>
      <c r="BBB30" s="27">
        <f t="shared" ref="BBB30" si="19533">BBA14*BBB28+BBA15*BBB29</f>
        <v>2.8345605933241879E-5</v>
      </c>
      <c r="BBC30" s="27">
        <f t="shared" ref="BBC30" si="19534">BBB14*BBC28+BBB15*BBC29</f>
        <v>2.8341778754894445E-5</v>
      </c>
      <c r="BBD30" s="27">
        <f t="shared" ref="BBD30" si="19535">BBC14*BBD28+BBC15*BBD29</f>
        <v>2.833795172040236E-5</v>
      </c>
      <c r="BBE30" s="27">
        <f t="shared" ref="BBE30" si="19536">BBD14*BBE28+BBD15*BBE29</f>
        <v>2.8334124829860905E-5</v>
      </c>
      <c r="BBF30" s="27">
        <f t="shared" ref="BBF30" si="19537">BBE14*BBF28+BBE15*BBF29</f>
        <v>2.8330298083365372E-5</v>
      </c>
      <c r="BBG30" s="27">
        <f t="shared" ref="BBG30" si="19538">BBF14*BBG28+BBF15*BBG29</f>
        <v>2.8326471481011018E-5</v>
      </c>
      <c r="BBH30" s="27">
        <f t="shared" ref="BBH30" si="19539">BBG14*BBH28+BBG15*BBH29</f>
        <v>2.8322645022893066E-5</v>
      </c>
      <c r="BBI30" s="27">
        <f t="shared" ref="BBI30" si="19540">BBH14*BBI28+BBH15*BBI29</f>
        <v>2.8318818709106784E-5</v>
      </c>
      <c r="BBJ30" s="27">
        <f t="shared" ref="BBJ30" si="19541">BBI14*BBJ28+BBI15*BBJ29</f>
        <v>2.8314992539747375E-5</v>
      </c>
      <c r="BBK30" s="27">
        <f t="shared" ref="BBK30" si="19542">BBJ14*BBK28+BBJ15*BBK29</f>
        <v>2.8311166514910039E-5</v>
      </c>
      <c r="BBL30" s="27">
        <f t="shared" ref="BBL30" si="19543">BBK14*BBL28+BBK15*BBL29</f>
        <v>2.8307340634689962E-5</v>
      </c>
      <c r="BBM30" s="27">
        <f t="shared" ref="BBM30" si="19544">BBL14*BBM28+BBL15*BBM29</f>
        <v>2.8303514899182336E-5</v>
      </c>
      <c r="BBN30" s="27">
        <f t="shared" ref="BBN30" si="19545">BBM14*BBN28+BBM15*BBN29</f>
        <v>2.829968930848229E-5</v>
      </c>
      <c r="BBO30" s="27">
        <f t="shared" ref="BBO30" si="19546">BBN14*BBO28+BBN15*BBO29</f>
        <v>2.8295863862684985E-5</v>
      </c>
      <c r="BBP30" s="27">
        <f t="shared" ref="BBP30" si="19547">BBO14*BBP28+BBO15*BBP29</f>
        <v>2.8292038561885543E-5</v>
      </c>
      <c r="BBQ30" s="27">
        <f t="shared" ref="BBQ30" si="19548">BBP14*BBQ28+BBP15*BBQ29</f>
        <v>2.8288213406179082E-5</v>
      </c>
      <c r="BBR30" s="27">
        <f t="shared" ref="BBR30" si="19549">BBQ14*BBR28+BBQ15*BBR29</f>
        <v>2.8284388395660681E-5</v>
      </c>
      <c r="BBS30" s="27">
        <f t="shared" ref="BBS30" si="19550">BBR14*BBS28+BBR15*BBS29</f>
        <v>2.8280563530425446E-5</v>
      </c>
      <c r="BBT30" s="27">
        <f t="shared" ref="BBT30" si="19551">BBS14*BBT28+BBS15*BBT29</f>
        <v>2.8276738810568427E-5</v>
      </c>
      <c r="BBU30" s="27">
        <f t="shared" ref="BBU30" si="19552">BBT14*BBU28+BBT15*BBU29</f>
        <v>2.8272914236184688E-5</v>
      </c>
      <c r="BBV30" s="27">
        <f t="shared" ref="BBV30" si="19553">BBU14*BBV28+BBU15*BBV29</f>
        <v>2.8269089807369267E-5</v>
      </c>
      <c r="BBW30" s="27">
        <f t="shared" ref="BBW30" si="19554">BBV14*BBW28+BBV15*BBW29</f>
        <v>2.8265265524217181E-5</v>
      </c>
      <c r="BBX30" s="27">
        <f t="shared" ref="BBX30" si="19555">BBW14*BBX28+BBW15*BBX29</f>
        <v>2.8261441386823432E-5</v>
      </c>
      <c r="BBY30" s="27">
        <f t="shared" ref="BBY30" si="19556">BBX14*BBY28+BBX15*BBY29</f>
        <v>2.8257617395283021E-5</v>
      </c>
      <c r="BBZ30" s="27">
        <f t="shared" ref="BBZ30" si="19557">BBY14*BBZ28+BBY15*BBZ29</f>
        <v>2.8253793549690916E-5</v>
      </c>
      <c r="BCA30" s="27">
        <f t="shared" ref="BCA30" si="19558">BBZ14*BCA28+BBZ15*BCA29</f>
        <v>2.8249969850142094E-5</v>
      </c>
      <c r="BCB30" s="27">
        <f t="shared" ref="BCB30" si="19559">BCA14*BCB28+BCA15*BCB29</f>
        <v>2.8246146296731481E-5</v>
      </c>
      <c r="BCC30" s="27">
        <f t="shared" ref="BCC30" si="19560">BCB14*BCC28+BCB15*BCC29</f>
        <v>2.8242322889554024E-5</v>
      </c>
      <c r="BCD30" s="27">
        <f t="shared" ref="BCD30" si="19561">BCC14*BCD28+BCC15*BCD29</f>
        <v>2.8238499628704623E-5</v>
      </c>
      <c r="BCE30" s="27">
        <f t="shared" ref="BCE30" si="19562">BCD14*BCE28+BCD15*BCE29</f>
        <v>2.8234676514278185E-5</v>
      </c>
      <c r="BCF30" s="27">
        <f t="shared" ref="BCF30" si="19563">BCE14*BCF28+BCE15*BCF29</f>
        <v>2.8230853546369613E-5</v>
      </c>
      <c r="BCG30" s="27">
        <f t="shared" ref="BCG30" si="19564">BCF14*BCG28+BCF15*BCG29</f>
        <v>2.8227030725073767E-5</v>
      </c>
      <c r="BCH30" s="27">
        <f t="shared" ref="BCH30" si="19565">BCG14*BCH28+BCG15*BCH29</f>
        <v>2.8223208050485488E-5</v>
      </c>
      <c r="BCI30" s="27">
        <f t="shared" ref="BCI30" si="19566">BCH14*BCI28+BCH15*BCI29</f>
        <v>2.8219385522699632E-5</v>
      </c>
      <c r="BCJ30" s="27">
        <f t="shared" ref="BCJ30" si="19567">BCI14*BCJ28+BCI15*BCJ29</f>
        <v>2.8215563141811019E-5</v>
      </c>
      <c r="BCK30" s="27">
        <f t="shared" ref="BCK30" si="19568">BCJ14*BCK28+BCJ15*BCK29</f>
        <v>2.8211740907914459E-5</v>
      </c>
      <c r="BCL30" s="27">
        <f t="shared" ref="BCL30" si="19569">BCK14*BCL28+BCK15*BCL29</f>
        <v>2.8207918821104758E-5</v>
      </c>
      <c r="BCM30" s="27">
        <f t="shared" ref="BCM30" si="19570">BCL14*BCM28+BCL15*BCM29</f>
        <v>2.8204096881476687E-5</v>
      </c>
      <c r="BCN30" s="27">
        <f t="shared" ref="BCN30" si="19571">BCM14*BCN28+BCM15*BCN29</f>
        <v>2.8200275089124996E-5</v>
      </c>
      <c r="BCO30" s="27">
        <f t="shared" ref="BCO30" si="19572">BCN14*BCO28+BCN15*BCO29</f>
        <v>2.8196453444144465E-5</v>
      </c>
      <c r="BCP30" s="27">
        <f t="shared" ref="BCP30" si="19573">BCO14*BCP28+BCO15*BCP29</f>
        <v>2.8192631946629781E-5</v>
      </c>
      <c r="BCQ30" s="27">
        <f t="shared" ref="BCQ30" si="19574">BCP14*BCQ28+BCP15*BCQ29</f>
        <v>2.8188810596675705E-5</v>
      </c>
      <c r="BCR30" s="27">
        <f t="shared" ref="BCR30" si="19575">BCQ14*BCR28+BCQ15*BCR29</f>
        <v>2.8184989394376916E-5</v>
      </c>
      <c r="BCS30" s="27">
        <f t="shared" ref="BCS30" si="19576">BCR14*BCS28+BCR15*BCS29</f>
        <v>2.818116833982811E-5</v>
      </c>
      <c r="BCT30" s="27">
        <f t="shared" ref="BCT30" si="19577">BCS14*BCT28+BCS15*BCT29</f>
        <v>2.8177347433123966E-5</v>
      </c>
      <c r="BCU30" s="27">
        <f t="shared" ref="BCU30" si="19578">BCT14*BCU28+BCT15*BCU29</f>
        <v>2.817352667435914E-5</v>
      </c>
      <c r="BCV30" s="27">
        <f t="shared" ref="BCV30" si="19579">BCU14*BCV28+BCU15*BCV29</f>
        <v>2.816970606362825E-5</v>
      </c>
      <c r="BCW30" s="27">
        <f t="shared" ref="BCW30" si="19580">BCV14*BCW28+BCV15*BCW29</f>
        <v>2.816588560102596E-5</v>
      </c>
      <c r="BCX30" s="27">
        <f t="shared" ref="BCX30" si="19581">BCW14*BCX28+BCW15*BCX29</f>
        <v>2.8162065286646849E-5</v>
      </c>
      <c r="BCY30" s="27">
        <f t="shared" ref="BCY30" si="19582">BCX14*BCY28+BCX15*BCY29</f>
        <v>2.8158245120585535E-5</v>
      </c>
      <c r="BCZ30" s="27">
        <f t="shared" ref="BCZ30" si="19583">BCY14*BCZ28+BCY15*BCZ29</f>
        <v>2.8154425102936588E-5</v>
      </c>
      <c r="BDA30" s="27">
        <f t="shared" ref="BDA30" si="19584">BCZ14*BDA28+BCZ15*BDA29</f>
        <v>2.8150605233794573E-5</v>
      </c>
      <c r="BDB30" s="27">
        <f t="shared" ref="BDB30" si="19585">BDA14*BDB28+BDA15*BDB29</f>
        <v>2.8146785513254036E-5</v>
      </c>
      <c r="BDC30" s="27">
        <f t="shared" ref="BDC30" si="19586">BDB14*BDC28+BDB15*BDC29</f>
        <v>2.814296594140951E-5</v>
      </c>
      <c r="BDD30" s="27">
        <f t="shared" ref="BDD30" si="19587">BDC14*BDD28+BDC15*BDD29</f>
        <v>2.813914651835554E-5</v>
      </c>
      <c r="BDE30" s="27">
        <f t="shared" ref="BDE30" si="19588">BDD14*BDE28+BDD15*BDE29</f>
        <v>2.81353272441866E-5</v>
      </c>
      <c r="BDF30" s="27">
        <f t="shared" ref="BDF30" si="19589">BDE14*BDF28+BDE15*BDF29</f>
        <v>2.8131508118997184E-5</v>
      </c>
      <c r="BDG30" s="27">
        <f t="shared" ref="BDG30" si="19590">BDF14*BDG28+BDF15*BDG29</f>
        <v>2.8127689142881761E-5</v>
      </c>
      <c r="BDH30" s="27">
        <f t="shared" ref="BDH30" si="19591">BDG14*BDH28+BDG15*BDH29</f>
        <v>2.8123870315934824E-5</v>
      </c>
      <c r="BDI30" s="27">
        <f t="shared" ref="BDI30" si="19592">BDH14*BDI28+BDH15*BDI29</f>
        <v>2.8120051638250759E-5</v>
      </c>
      <c r="BDJ30" s="27">
        <f t="shared" ref="BDJ30" si="19593">BDI14*BDJ28+BDI15*BDJ29</f>
        <v>2.811623310992403E-5</v>
      </c>
      <c r="BDK30" s="27">
        <f t="shared" ref="BDK30" si="19594">BDJ14*BDK28+BDJ15*BDK29</f>
        <v>2.8112414731049041E-5</v>
      </c>
      <c r="BDL30" s="27">
        <f t="shared" ref="BDL30" si="19595">BDK14*BDL28+BDK15*BDL29</f>
        <v>2.8108596501720172E-5</v>
      </c>
      <c r="BDM30" s="27">
        <f t="shared" ref="BDM30" si="19596">BDL14*BDM28+BDL15*BDM29</f>
        <v>2.8104778422031824E-5</v>
      </c>
      <c r="BDN30" s="27">
        <f t="shared" ref="BDN30" si="19597">BDM14*BDN28+BDM15*BDN29</f>
        <v>2.8100960492078358E-5</v>
      </c>
      <c r="BDO30" s="27">
        <f t="shared" ref="BDO30" si="19598">BDN14*BDO28+BDN15*BDO29</f>
        <v>2.8097142711954086E-5</v>
      </c>
      <c r="BDP30" s="27">
        <f t="shared" ref="BDP30" si="19599">BDO14*BDP28+BDO15*BDP29</f>
        <v>2.8093325081753403E-5</v>
      </c>
      <c r="BDQ30" s="27">
        <f t="shared" ref="BDQ30" si="19600">BDP14*BDQ28+BDP15*BDQ29</f>
        <v>2.8089507601570587E-5</v>
      </c>
      <c r="BDR30" s="27">
        <f t="shared" ref="BDR30" si="19601">BDQ14*BDR28+BDQ15*BDR29</f>
        <v>2.8085690271499959E-5</v>
      </c>
      <c r="BDS30" s="27">
        <f t="shared" ref="BDS30" si="19602">BDR14*BDS28+BDR15*BDS29</f>
        <v>2.8081873091635781E-5</v>
      </c>
      <c r="BDT30" s="27">
        <f t="shared" ref="BDT30" si="19603">BDS14*BDT28+BDS15*BDT29</f>
        <v>2.8078056062072358E-5</v>
      </c>
      <c r="BDU30" s="27">
        <f t="shared" ref="BDU30" si="19604">BDT14*BDU28+BDT15*BDU29</f>
        <v>2.807423918290391E-5</v>
      </c>
      <c r="BDV30" s="27">
        <f t="shared" ref="BDV30" si="19605">BDU14*BDV28+BDU15*BDV29</f>
        <v>2.8070422454224713E-5</v>
      </c>
      <c r="BDW30" s="27">
        <f t="shared" ref="BDW30" si="19606">BDV14*BDW28+BDV15*BDW29</f>
        <v>2.806660587612897E-5</v>
      </c>
      <c r="BDX30" s="27">
        <f t="shared" ref="BDX30" si="19607">BDW14*BDX28+BDW15*BDX29</f>
        <v>2.8062789448710888E-5</v>
      </c>
      <c r="BDY30" s="27">
        <f t="shared" ref="BDY30" si="19608">BDX14*BDY28+BDX15*BDY29</f>
        <v>2.8058973172064656E-5</v>
      </c>
      <c r="BDZ30" s="27">
        <f t="shared" ref="BDZ30" si="19609">BDY14*BDZ28+BDY15*BDZ29</f>
        <v>2.805515704628448E-5</v>
      </c>
      <c r="BEA30" s="27">
        <f t="shared" ref="BEA30" si="19610">BDZ14*BEA28+BDZ15*BEA29</f>
        <v>2.8051341071464508E-5</v>
      </c>
      <c r="BEB30" s="27">
        <f t="shared" ref="BEB30" si="19611">BEA14*BEB28+BEA15*BEB29</f>
        <v>2.8047525247698879E-5</v>
      </c>
      <c r="BEC30" s="27">
        <f t="shared" ref="BEC30" si="19612">BEB14*BEC28+BEB15*BEC29</f>
        <v>2.8043709575081732E-5</v>
      </c>
      <c r="BED30" s="27">
        <f t="shared" ref="BED30" si="19613">BEC14*BED28+BEC15*BED29</f>
        <v>2.8039894053707187E-5</v>
      </c>
      <c r="BEE30" s="27">
        <f t="shared" ref="BEE30" si="19614">BED14*BEE28+BED15*BEE29</f>
        <v>2.8036078683669322E-5</v>
      </c>
      <c r="BEF30" s="27">
        <f t="shared" ref="BEF30" si="19615">BEE14*BEF28+BEE15*BEF29</f>
        <v>2.8032263465062245E-5</v>
      </c>
      <c r="BEG30" s="27">
        <f t="shared" ref="BEG30" si="19616">BEF14*BEG28+BEF15*BEG29</f>
        <v>2.8028448397980018E-5</v>
      </c>
      <c r="BEH30" s="27">
        <f t="shared" ref="BEH30" si="19617">BEG14*BEH28+BEG15*BEH29</f>
        <v>2.8024633482516695E-5</v>
      </c>
      <c r="BEI30" s="27">
        <f t="shared" ref="BEI30" si="19618">BEH14*BEI28+BEH15*BEI29</f>
        <v>2.8020818718766308E-5</v>
      </c>
      <c r="BEJ30" s="27">
        <f t="shared" ref="BEJ30" si="19619">BEI14*BEJ28+BEI15*BEJ29</f>
        <v>2.8017004106822883E-5</v>
      </c>
      <c r="BEK30" s="27">
        <f t="shared" ref="BEK30" si="19620">BEJ14*BEK28+BEJ15*BEK29</f>
        <v>2.8013189646780428E-5</v>
      </c>
      <c r="BEL30" s="27">
        <f t="shared" ref="BEL30" si="19621">BEK14*BEL28+BEK15*BEL29</f>
        <v>2.8009375338732916E-5</v>
      </c>
      <c r="BEM30" s="27">
        <f t="shared" ref="BEM30" si="19622">BEL14*BEM28+BEL15*BEM29</f>
        <v>2.800556118277434E-5</v>
      </c>
      <c r="BEN30" s="27">
        <f t="shared" ref="BEN30" si="19623">BEM14*BEN28+BEM15*BEN29</f>
        <v>2.8001747178998663E-5</v>
      </c>
      <c r="BEO30" s="27">
        <f t="shared" ref="BEO30" si="19624">BEN14*BEO28+BEN15*BEO29</f>
        <v>2.7997933327499823E-5</v>
      </c>
      <c r="BEP30" s="27">
        <f t="shared" ref="BEP30" si="19625">BEO14*BEP28+BEO15*BEP29</f>
        <v>2.7994119628371736E-5</v>
      </c>
      <c r="BEQ30" s="27">
        <f t="shared" ref="BEQ30" si="19626">BEP14*BEQ28+BEP15*BEQ29</f>
        <v>2.7990306081708317E-5</v>
      </c>
      <c r="BER30" s="27">
        <f t="shared" ref="BER30" si="19627">BEQ14*BER28+BEQ15*BER29</f>
        <v>2.7986492687603469E-5</v>
      </c>
      <c r="BES30" s="27">
        <f t="shared" ref="BES30" si="19628">BER14*BES28+BER15*BES29</f>
        <v>2.7982679446151079E-5</v>
      </c>
      <c r="BET30" s="27">
        <f t="shared" ref="BET30" si="19629">BES14*BET28+BES15*BET29</f>
        <v>2.7978866357444994E-5</v>
      </c>
      <c r="BEU30" s="27">
        <f t="shared" ref="BEU30" si="19630">BET14*BEU28+BET15*BEU29</f>
        <v>2.7975053421579066E-5</v>
      </c>
      <c r="BEV30" s="27">
        <f t="shared" ref="BEV30" si="19631">BEU14*BEV28+BEU15*BEV29</f>
        <v>2.7971240638647138E-5</v>
      </c>
      <c r="BEW30" s="27">
        <f t="shared" ref="BEW30" si="19632">BEV14*BEW28+BEV15*BEW29</f>
        <v>2.7967428008743012E-5</v>
      </c>
      <c r="BEX30" s="27">
        <f t="shared" ref="BEX30" si="19633">BEW14*BEX28+BEW15*BEX29</f>
        <v>2.7963615531960522E-5</v>
      </c>
      <c r="BEY30" s="27">
        <f t="shared" ref="BEY30" si="19634">BEX14*BEY28+BEX15*BEY29</f>
        <v>2.795980320839342E-5</v>
      </c>
      <c r="BEZ30" s="27">
        <f t="shared" ref="BEZ30" si="19635">BEY14*BEZ28+BEY15*BEZ29</f>
        <v>2.7955991038135487E-5</v>
      </c>
      <c r="BFA30" s="27">
        <f t="shared" ref="BFA30" si="19636">BEZ14*BFA28+BEZ15*BFA29</f>
        <v>2.7952179021280472E-5</v>
      </c>
      <c r="BFB30" s="27">
        <f t="shared" ref="BFB30" si="19637">BFA14*BFB28+BFA15*BFB29</f>
        <v>2.7948367157922118E-5</v>
      </c>
      <c r="BFC30" s="27">
        <f t="shared" ref="BFC30" si="19638">BFB14*BFC28+BFB15*BFC29</f>
        <v>2.7944555448154152E-5</v>
      </c>
      <c r="BFD30" s="27">
        <f t="shared" ref="BFD30" si="19639">BFC14*BFD28+BFC15*BFD29</f>
        <v>2.7940743892070278E-5</v>
      </c>
      <c r="BFE30" s="27">
        <f t="shared" ref="BFE30" si="19640">BFD14*BFE28+BFD15*BFE29</f>
        <v>2.7936932489764168E-5</v>
      </c>
      <c r="BFF30" s="27">
        <f t="shared" ref="BFF30" si="19641">BFE14*BFF28+BFE15*BFF29</f>
        <v>2.7933121241329529E-5</v>
      </c>
      <c r="BFG30" s="27">
        <f t="shared" ref="BFG30" si="19642">BFF14*BFG28+BFF15*BFG29</f>
        <v>2.7929310146859993E-5</v>
      </c>
      <c r="BFH30" s="27">
        <f t="shared" ref="BFH30" si="19643">BFG14*BFH28+BFG15*BFH29</f>
        <v>2.7925499206449217E-5</v>
      </c>
      <c r="BFI30" s="27">
        <f t="shared" ref="BFI30" si="19644">BFH14*BFI28+BFH15*BFI29</f>
        <v>2.7921688420190827E-5</v>
      </c>
      <c r="BFJ30" s="27">
        <f t="shared" ref="BFJ30" si="19645">BFI14*BFJ28+BFI15*BFJ29</f>
        <v>2.7917877788178431E-5</v>
      </c>
      <c r="BFK30" s="27">
        <f t="shared" ref="BFK30" si="19646">BFJ14*BFK28+BFJ15*BFK29</f>
        <v>2.7914067310505623E-5</v>
      </c>
      <c r="BFL30" s="27">
        <f t="shared" ref="BFL30" si="19647">BFK14*BFL28+BFK15*BFL29</f>
        <v>2.791025698726598E-5</v>
      </c>
      <c r="BFM30" s="27">
        <f t="shared" ref="BFM30" si="19648">BFL14*BFM28+BFL15*BFM29</f>
        <v>2.7906446818553071E-5</v>
      </c>
      <c r="BFN30" s="27">
        <f t="shared" ref="BFN30" si="19649">BFM14*BFN28+BFM15*BFN29</f>
        <v>2.7902636804460446E-5</v>
      </c>
      <c r="BFO30" s="27">
        <f t="shared" ref="BFO30" si="19650">BFN14*BFO28+BFN15*BFO29</f>
        <v>2.7898826945081635E-5</v>
      </c>
      <c r="BFP30" s="27">
        <f t="shared" ref="BFP30" si="19651">BFO14*BFP28+BFO15*BFP29</f>
        <v>2.7895017240510146E-5</v>
      </c>
      <c r="BFQ30" s="27">
        <f t="shared" ref="BFQ30" si="19652">BFP14*BFQ28+BFP15*BFQ29</f>
        <v>2.7891207690839476E-5</v>
      </c>
      <c r="BFR30" s="27">
        <f t="shared" ref="BFR30" si="19653">BFQ14*BFR28+BFQ15*BFR29</f>
        <v>2.788739829616313E-5</v>
      </c>
      <c r="BFS30" s="27">
        <f t="shared" ref="BFS30" si="19654">BFR14*BFS28+BFR15*BFS29</f>
        <v>2.7883589056574538E-5</v>
      </c>
      <c r="BFT30" s="27">
        <f t="shared" ref="BFT30" si="19655">BFS14*BFT28+BFS15*BFT29</f>
        <v>2.7879779972167191E-5</v>
      </c>
      <c r="BFU30" s="27">
        <f t="shared" ref="BFU30" si="19656">BFT14*BFU28+BFT15*BFU29</f>
        <v>2.7875971043034508E-5</v>
      </c>
      <c r="BFV30" s="27">
        <f t="shared" ref="BFV30" si="19657">BFU14*BFV28+BFU15*BFV29</f>
        <v>2.7872162269269921E-5</v>
      </c>
      <c r="BFW30" s="27">
        <f t="shared" ref="BFW30" si="19658">BFV14*BFW28+BFV15*BFW29</f>
        <v>2.7868353650966799E-5</v>
      </c>
      <c r="BFX30" s="27">
        <f t="shared" ref="BFX30" si="19659">BFW14*BFX28+BFW15*BFX29</f>
        <v>2.7864545188218578E-5</v>
      </c>
      <c r="BFY30" s="27">
        <f t="shared" ref="BFY30" si="19660">BFX14*BFY28+BFX15*BFY29</f>
        <v>2.7860736881118584E-5</v>
      </c>
      <c r="BFZ30" s="27">
        <f t="shared" ref="BFZ30" si="19661">BFY14*BFZ28+BFY15*BFZ29</f>
        <v>2.785692872976019E-5</v>
      </c>
      <c r="BGA30" s="27">
        <f t="shared" ref="BGA30" si="19662">BFZ14*BGA28+BFZ15*BGA29</f>
        <v>2.7853120734236752E-5</v>
      </c>
      <c r="BGB30" s="27">
        <f t="shared" ref="BGB30" si="19663">BGA14*BGB28+BGA15*BGB29</f>
        <v>2.7849312894641577E-5</v>
      </c>
      <c r="BGC30" s="27">
        <f t="shared" ref="BGC30" si="19664">BGB14*BGC28+BGB15*BGC29</f>
        <v>2.7845505211067973E-5</v>
      </c>
      <c r="BGD30" s="27">
        <f t="shared" ref="BGD30" si="19665">BGC14*BGD28+BGC15*BGD29</f>
        <v>2.7841697683609229E-5</v>
      </c>
      <c r="BGE30" s="27">
        <f t="shared" ref="BGE30" si="19666">BGD14*BGE28+BGD15*BGE29</f>
        <v>2.7837890312358628E-5</v>
      </c>
      <c r="BGF30" s="27">
        <f t="shared" ref="BGF30" si="19667">BGE14*BGF28+BGE15*BGF29</f>
        <v>2.7834083097409424E-5</v>
      </c>
      <c r="BGG30" s="27">
        <f t="shared" ref="BGG30" si="19668">BGF14*BGG28+BGF15*BGG29</f>
        <v>2.7830276038854866E-5</v>
      </c>
      <c r="BGH30" s="27">
        <f t="shared" ref="BGH30" si="19669">BGG14*BGH28+BGG15*BGH29</f>
        <v>2.7826469136788181E-5</v>
      </c>
      <c r="BGI30" s="27">
        <f t="shared" ref="BGI30" si="19670">BGH14*BGI28+BGH15*BGI29</f>
        <v>2.7822662391302567E-5</v>
      </c>
      <c r="BGJ30" s="27">
        <f t="shared" ref="BGJ30" si="19671">BGI14*BGJ28+BGI15*BGJ29</f>
        <v>2.7818855802491224E-5</v>
      </c>
      <c r="BGK30" s="27">
        <f t="shared" ref="BGK30" si="19672">BGJ14*BGK28+BGJ15*BGK29</f>
        <v>2.7815049370447333E-5</v>
      </c>
      <c r="BGL30" s="27">
        <f t="shared" ref="BGL30" si="19673">BGK14*BGL28+BGK15*BGL29</f>
        <v>2.7811243095264064E-5</v>
      </c>
      <c r="BGM30" s="27">
        <f t="shared" ref="BGM30" si="19674">BGL14*BGM28+BGL15*BGM29</f>
        <v>2.7807436977034547E-5</v>
      </c>
      <c r="BGN30" s="27">
        <f t="shared" ref="BGN30" si="19675">BGM14*BGN28+BGM15*BGN29</f>
        <v>2.7803631015851931E-5</v>
      </c>
      <c r="BGO30" s="27">
        <f t="shared" ref="BGO30" si="19676">BGN14*BGO28+BGN15*BGO29</f>
        <v>2.7799825211809312E-5</v>
      </c>
      <c r="BGP30" s="27">
        <f t="shared" ref="BGP30" si="19677">BGO14*BGP28+BGO15*BGP29</f>
        <v>2.77960195649998E-5</v>
      </c>
      <c r="BGQ30" s="27">
        <f t="shared" ref="BGQ30" si="19678">BGP14*BGQ28+BGP15*BGQ29</f>
        <v>2.779221407551648E-5</v>
      </c>
      <c r="BGR30" s="27">
        <f t="shared" ref="BGR30" si="19679">BGQ14*BGR28+BGQ15*BGR29</f>
        <v>2.7788408743452397E-5</v>
      </c>
      <c r="BGS30" s="27">
        <f t="shared" ref="BGS30" si="19680">BGR14*BGS28+BGR15*BGS29</f>
        <v>2.7784603568900619E-5</v>
      </c>
      <c r="BGT30" s="27">
        <f t="shared" ref="BGT30" si="19681">BGS14*BGT28+BGS15*BGT29</f>
        <v>2.7780798551954168E-5</v>
      </c>
      <c r="BGU30" s="27">
        <f t="shared" ref="BGU30" si="19682">BGT14*BGU28+BGT15*BGU29</f>
        <v>2.7776993692706064E-5</v>
      </c>
      <c r="BGV30" s="27">
        <f t="shared" ref="BGV30" si="19683">BGU14*BGV28+BGU15*BGV29</f>
        <v>2.777318899124932E-5</v>
      </c>
      <c r="BGW30" s="27">
        <f t="shared" ref="BGW30" si="19684">BGV14*BGW28+BGV15*BGW29</f>
        <v>2.7769384447676904E-5</v>
      </c>
      <c r="BGX30" s="27">
        <f t="shared" ref="BGX30" si="19685">BGW14*BGX28+BGW15*BGX29</f>
        <v>2.7765580062081788E-5</v>
      </c>
      <c r="BGY30" s="27">
        <f t="shared" ref="BGY30" si="19686">BGX14*BGY28+BGX15*BGY29</f>
        <v>2.7761775834556918E-5</v>
      </c>
      <c r="BGZ30" s="27">
        <f t="shared" ref="BGZ30" si="19687">BGY14*BGZ28+BGY15*BGZ29</f>
        <v>2.7757971765195241E-5</v>
      </c>
      <c r="BHA30" s="27">
        <f t="shared" ref="BHA30" si="19688">BGZ14*BHA28+BGZ15*BHA29</f>
        <v>2.7754167854089673E-5</v>
      </c>
      <c r="BHB30" s="27">
        <f t="shared" ref="BHB30" si="19689">BHA14*BHB28+BHA15*BHB29</f>
        <v>2.7750364101333112E-5</v>
      </c>
      <c r="BHC30" s="27">
        <f t="shared" ref="BHC30" si="19690">BHB14*BHC28+BHB15*BHC29</f>
        <v>2.7746560507018445E-5</v>
      </c>
      <c r="BHD30" s="27">
        <f t="shared" ref="BHD30" si="19691">BHC14*BHD28+BHC15*BHD29</f>
        <v>2.7742757071238565E-5</v>
      </c>
      <c r="BHE30" s="27">
        <f t="shared" ref="BHE30" si="19692">BHD14*BHE28+BHD15*BHE29</f>
        <v>2.7738953794086284E-5</v>
      </c>
      <c r="BHF30" s="27">
        <f t="shared" ref="BHF30" si="19693">BHE14*BHF28+BHE15*BHF29</f>
        <v>2.773515067565448E-5</v>
      </c>
      <c r="BHG30" s="27">
        <f t="shared" ref="BHG30" si="19694">BHF14*BHG28+BHF15*BHG29</f>
        <v>2.7731347716035943E-5</v>
      </c>
      <c r="BHH30" s="27">
        <f t="shared" ref="BHH30" si="19695">BHG14*BHH28+BHG15*BHH29</f>
        <v>2.7727544915323507E-5</v>
      </c>
      <c r="BHI30" s="27">
        <f t="shared" ref="BHI30" si="19696">BHH14*BHI28+BHH15*BHI29</f>
        <v>2.7723742273609936E-5</v>
      </c>
      <c r="BHJ30" s="27">
        <f t="shared" ref="BHJ30" si="19697">BHI14*BHJ28+BHI15*BHJ29</f>
        <v>2.7719939790988005E-5</v>
      </c>
      <c r="BHK30" s="27">
        <f t="shared" ref="BHK30" si="19698">BHJ14*BHK28+BHJ15*BHK29</f>
        <v>2.771613746755051E-5</v>
      </c>
      <c r="BHL30" s="27">
        <f t="shared" ref="BHL30" si="19699">BHK14*BHL28+BHK15*BHL29</f>
        <v>2.7712335303390124E-5</v>
      </c>
      <c r="BHM30" s="27">
        <f t="shared" ref="BHM30" si="19700">BHL14*BHM28+BHL15*BHM29</f>
        <v>2.7708533298599623E-5</v>
      </c>
      <c r="BHN30" s="27">
        <f t="shared" ref="BHN30" si="19701">BHM14*BHN28+BHM15*BHN29</f>
        <v>2.7704731453271688E-5</v>
      </c>
      <c r="BHO30" s="27">
        <f t="shared" ref="BHO30" si="19702">BHN14*BHO28+BHN15*BHO29</f>
        <v>2.7700929767499003E-5</v>
      </c>
      <c r="BHP30" s="27">
        <f t="shared" ref="BHP30" si="19703">BHO14*BHP28+BHO15*BHP29</f>
        <v>2.7697128241374272E-5</v>
      </c>
      <c r="BHQ30" s="27">
        <f t="shared" ref="BHQ30" si="19704">BHP14*BHQ28+BHP15*BHQ29</f>
        <v>2.7693326874990129E-5</v>
      </c>
      <c r="BHR30" s="27">
        <f t="shared" ref="BHR30" si="19705">BHQ14*BHR28+BHQ15*BHR29</f>
        <v>2.768952566843923E-5</v>
      </c>
      <c r="BHS30" s="27">
        <f t="shared" ref="BHS30" si="19706">BHR14*BHS28+BHR15*BHS29</f>
        <v>2.7685724621814185E-5</v>
      </c>
      <c r="BHT30" s="27">
        <f t="shared" ref="BHT30" si="19707">BHS14*BHT28+BHS15*BHT29</f>
        <v>2.7681923735207617E-5</v>
      </c>
      <c r="BHU30" s="27">
        <f t="shared" ref="BHU30" si="19708">BHT14*BHU28+BHT15*BHU29</f>
        <v>2.7678123008712111E-5</v>
      </c>
      <c r="BHV30" s="27">
        <f t="shared" ref="BHV30" si="19709">BHU14*BHV28+BHU15*BHV29</f>
        <v>2.7674322442420237E-5</v>
      </c>
      <c r="BHW30" s="27">
        <f t="shared" ref="BHW30" si="19710">BHV14*BHW28+BHV15*BHW29</f>
        <v>2.7670522036424554E-5</v>
      </c>
      <c r="BHX30" s="27">
        <f t="shared" ref="BHX30" si="19711">BHW14*BHX28+BHW15*BHX29</f>
        <v>2.7666721790817628E-5</v>
      </c>
      <c r="BHY30" s="27">
        <f t="shared" ref="BHY30" si="19712">BHX14*BHY28+BHX15*BHY29</f>
        <v>2.7662921705691968E-5</v>
      </c>
      <c r="BHZ30" s="27">
        <f t="shared" ref="BHZ30" si="19713">BHY14*BHZ28+BHY15*BHZ29</f>
        <v>2.7659121781140074E-5</v>
      </c>
      <c r="BIA30" s="27">
        <f t="shared" ref="BIA30" si="19714">BHZ14*BIA28+BHZ15*BIA29</f>
        <v>2.7655322017254454E-5</v>
      </c>
      <c r="BIB30" s="27">
        <f t="shared" ref="BIB30" si="19715">BIA14*BIB28+BIA15*BIB29</f>
        <v>2.7651522414127572E-5</v>
      </c>
      <c r="BIC30" s="27">
        <f t="shared" ref="BIC30" si="19716">BIB14*BIC28+BIB15*BIC29</f>
        <v>2.7647722971851902E-5</v>
      </c>
      <c r="BID30" s="27">
        <f t="shared" ref="BID30" si="19717">BIC14*BID28+BIC15*BID29</f>
        <v>2.7643923690519888E-5</v>
      </c>
      <c r="BIE30" s="27">
        <f t="shared" ref="BIE30" si="19718">BID14*BIE28+BID15*BIE29</f>
        <v>2.7640124570223931E-5</v>
      </c>
      <c r="BIF30" s="27">
        <f t="shared" ref="BIF30" si="19719">BIE14*BIF28+BIE15*BIF29</f>
        <v>2.7636325611056487E-5</v>
      </c>
      <c r="BIG30" s="27">
        <f t="shared" ref="BIG30" si="19720">BIF14*BIG28+BIF15*BIG29</f>
        <v>2.7632526813109902E-5</v>
      </c>
      <c r="BIH30" s="27">
        <f t="shared" ref="BIH30" si="19721">BIG14*BIH28+BIG15*BIH29</f>
        <v>2.7628728176476586E-5</v>
      </c>
      <c r="BII30" s="27">
        <f t="shared" ref="BII30" si="19722">BIH14*BII28+BIH15*BII29</f>
        <v>2.7624929701248897E-5</v>
      </c>
      <c r="BIJ30" s="27">
        <f t="shared" ref="BIJ30" si="19723">BII14*BIJ28+BII15*BIJ29</f>
        <v>2.7621131387519163E-5</v>
      </c>
      <c r="BIK30" s="27">
        <f t="shared" ref="BIK30" si="19724">BIJ14*BIK28+BIJ15*BIK29</f>
        <v>2.7617333235379727E-5</v>
      </c>
      <c r="BIL30" s="27">
        <f t="shared" ref="BIL30" si="19725">BIK14*BIL28+BIK15*BIL29</f>
        <v>2.7613535244922902E-5</v>
      </c>
      <c r="BIM30" s="27">
        <f t="shared" ref="BIM30" si="19726">BIL14*BIM28+BIL15*BIM29</f>
        <v>2.7609737416240968E-5</v>
      </c>
      <c r="BIN30" s="27">
        <f t="shared" ref="BIN30" si="19727">BIM14*BIN28+BIM15*BIN29</f>
        <v>2.7605939749426206E-5</v>
      </c>
      <c r="BIO30" s="27">
        <f t="shared" ref="BIO30" si="19728">BIN14*BIO28+BIN15*BIO29</f>
        <v>2.7602142244570893E-5</v>
      </c>
      <c r="BIP30" s="27">
        <f t="shared" ref="BIP30" si="19729">BIO14*BIP28+BIO15*BIP29</f>
        <v>2.7598344901767247E-5</v>
      </c>
      <c r="BIQ30" s="27">
        <f t="shared" ref="BIQ30" si="19730">BIP14*BIQ28+BIP15*BIQ29</f>
        <v>2.7594547721107517E-5</v>
      </c>
      <c r="BIR30" s="27">
        <f t="shared" ref="BIR30" si="19731">BIQ14*BIR28+BIQ15*BIR29</f>
        <v>2.759075070268392E-5</v>
      </c>
      <c r="BIS30" s="27">
        <f t="shared" ref="BIS30" si="19732">BIR14*BIS28+BIR15*BIS29</f>
        <v>2.7586953846588628E-5</v>
      </c>
      <c r="BIT30" s="27">
        <f t="shared" ref="BIT30" si="19733">BIS14*BIT28+BIS15*BIT29</f>
        <v>2.7583157152913827E-5</v>
      </c>
      <c r="BIU30" s="27">
        <f t="shared" ref="BIU30" si="19734">BIT14*BIU28+BIT15*BIU29</f>
        <v>2.7579360621751704E-5</v>
      </c>
      <c r="BIV30" s="27">
        <f t="shared" ref="BIV30" si="19735">BIU14*BIV28+BIU15*BIV29</f>
        <v>2.7575564253194373E-5</v>
      </c>
      <c r="BIW30" s="27">
        <f t="shared" ref="BIW30" si="19736">BIV14*BIW28+BIV15*BIW29</f>
        <v>2.7571768047333961E-5</v>
      </c>
      <c r="BIX30" s="27">
        <f t="shared" ref="BIX30" si="19737">BIW14*BIX28+BIW15*BIX29</f>
        <v>2.7567972004262596E-5</v>
      </c>
      <c r="BIY30" s="27">
        <f t="shared" ref="BIY30" si="19738">BIX14*BIY28+BIX15*BIY29</f>
        <v>2.7564176124072374E-5</v>
      </c>
      <c r="BIZ30" s="27">
        <f t="shared" ref="BIZ30" si="19739">BIY14*BIZ28+BIY15*BIZ29</f>
        <v>2.7560380406855359E-5</v>
      </c>
      <c r="BJA30" s="27">
        <f t="shared" ref="BJA30" si="19740">BIZ14*BJA28+BIZ15*BJA29</f>
        <v>2.7556584852703632E-5</v>
      </c>
      <c r="BJB30" s="27">
        <f t="shared" ref="BJB30" si="19741">BJA14*BJB28+BJA15*BJB29</f>
        <v>2.7552789461709221E-5</v>
      </c>
      <c r="BJC30" s="27">
        <f t="shared" ref="BJC30" si="19742">BJB14*BJC28+BJB15*BJC29</f>
        <v>2.7548994233964165E-5</v>
      </c>
      <c r="BJD30" s="27">
        <f t="shared" ref="BJD30" si="19743">BJC14*BJD28+BJC15*BJD29</f>
        <v>2.7545199169560471E-5</v>
      </c>
      <c r="BJE30" s="27">
        <f t="shared" ref="BJE30" si="19744">BJD14*BJE28+BJD15*BJE29</f>
        <v>2.7541404268590127E-5</v>
      </c>
      <c r="BJF30" s="27">
        <f t="shared" ref="BJF30" si="19745">BJE14*BJF28+BJE15*BJF29</f>
        <v>2.7537609531145112E-5</v>
      </c>
      <c r="BJG30" s="27">
        <f t="shared" ref="BJG30" si="19746">BJF14*BJG28+BJF15*BJG29</f>
        <v>2.7533814957317398E-5</v>
      </c>
      <c r="BJH30" s="27">
        <f t="shared" ref="BJH30" si="19747">BJG14*BJH28+BJG15*BJH29</f>
        <v>2.7530020547198927E-5</v>
      </c>
      <c r="BJI30" s="27">
        <f t="shared" ref="BJI30" si="19748">BJH14*BJI28+BJH15*BJI29</f>
        <v>2.7526226300881616E-5</v>
      </c>
      <c r="BJJ30" s="27">
        <f t="shared" ref="BJJ30" si="19749">BJI14*BJJ28+BJI15*BJJ29</f>
        <v>2.7522432218457373E-5</v>
      </c>
      <c r="BJK30" s="27">
        <f t="shared" ref="BJK30" si="19750">BJJ14*BJK28+BJJ15*BJK29</f>
        <v>2.7518638300018103E-5</v>
      </c>
      <c r="BJL30" s="27">
        <f t="shared" ref="BJL30" si="19751">BJK14*BJL28+BJK15*BJL29</f>
        <v>2.7514844545655704E-5</v>
      </c>
      <c r="BJM30" s="27">
        <f t="shared" ref="BJM30" si="19752">BJL14*BJM28+BJL15*BJM29</f>
        <v>2.7511050955461992E-5</v>
      </c>
      <c r="BJN30" s="27">
        <f t="shared" ref="BJN30" si="19753">BJM14*BJN28+BJM15*BJN29</f>
        <v>2.7507257529528829E-5</v>
      </c>
      <c r="BJO30" s="27">
        <f t="shared" ref="BJO30" si="19754">BJN14*BJO28+BJN15*BJO29</f>
        <v>2.7503464267948055E-5</v>
      </c>
      <c r="BJP30" s="27">
        <f t="shared" ref="BJP30" si="19755">BJO14*BJP28+BJO15*BJP29</f>
        <v>2.7499671170811469E-5</v>
      </c>
      <c r="BJQ30" s="27">
        <f t="shared" ref="BJQ30" si="19756">BJP14*BJQ28+BJP15*BJQ29</f>
        <v>2.7495878238210861E-5</v>
      </c>
      <c r="BJR30" s="27">
        <f t="shared" ref="BJR30" si="19757">BJQ14*BJR28+BJQ15*BJR29</f>
        <v>2.7492085470238004E-5</v>
      </c>
      <c r="BJS30" s="27">
        <f t="shared" ref="BJS30" si="19758">BJR14*BJS28+BJR15*BJS29</f>
        <v>2.7488292866984673E-5</v>
      </c>
      <c r="BJT30" s="27">
        <f t="shared" ref="BJT30" si="19759">BJS14*BJT28+BJS15*BJT29</f>
        <v>2.7484500428542592E-5</v>
      </c>
      <c r="BJU30" s="27">
        <f t="shared" ref="BJU30" si="19760">BJT14*BJU28+BJT15*BJU29</f>
        <v>2.7480708155003504E-5</v>
      </c>
      <c r="BJV30" s="27">
        <f t="shared" ref="BJV30" si="19761">BJU14*BJV28+BJU15*BJV29</f>
        <v>2.7476916046459115E-5</v>
      </c>
      <c r="BJW30" s="27">
        <f t="shared" ref="BJW30" si="19762">BJV14*BJW28+BJV15*BJW29</f>
        <v>2.7473124103001102E-5</v>
      </c>
      <c r="BJX30" s="27">
        <f t="shared" ref="BJX30" si="19763">BJW14*BJX28+BJW15*BJX29</f>
        <v>2.7469332324721158E-5</v>
      </c>
      <c r="BJY30" s="27">
        <f t="shared" ref="BJY30" si="19764">BJX14*BJY28+BJX15*BJY29</f>
        <v>2.7465540711710922E-5</v>
      </c>
      <c r="BJZ30" s="27">
        <f t="shared" ref="BJZ30" si="19765">BJY14*BJZ28+BJY15*BJZ29</f>
        <v>2.7461749264062046E-5</v>
      </c>
      <c r="BKA30" s="27">
        <f t="shared" ref="BKA30" si="19766">BJZ14*BKA28+BJZ15*BKA29</f>
        <v>2.7457957981866162E-5</v>
      </c>
      <c r="BKB30" s="27">
        <f t="shared" ref="BKB30" si="19767">BKA14*BKB28+BKA15*BKB29</f>
        <v>2.7454166865214861E-5</v>
      </c>
      <c r="BKC30" s="27">
        <f t="shared" ref="BKC30" si="19768">BKB14*BKC28+BKB15*BKC29</f>
        <v>2.7450375914199748E-5</v>
      </c>
      <c r="BKD30" s="27">
        <f t="shared" ref="BKD30" si="19769">BKC14*BKD28+BKC15*BKD29</f>
        <v>2.7446585128912385E-5</v>
      </c>
      <c r="BKE30" s="27">
        <f t="shared" ref="BKE30" si="19770">BKD14*BKE28+BKD15*BKE29</f>
        <v>2.7442794509444332E-5</v>
      </c>
      <c r="BKF30" s="27">
        <f t="shared" ref="BKF30" si="19771">BKE14*BKF28+BKE15*BKF29</f>
        <v>2.7439004055887133E-5</v>
      </c>
      <c r="BKG30" s="27">
        <f t="shared" ref="BKG30" si="19772">BKF14*BKG28+BKF15*BKG29</f>
        <v>2.743521376833229E-5</v>
      </c>
      <c r="BKH30" s="27">
        <f t="shared" ref="BKH30" si="19773">BKG14*BKH28+BKG15*BKH29</f>
        <v>2.743142364687135E-5</v>
      </c>
      <c r="BKI30" s="27">
        <f t="shared" ref="BKI30" si="19774">BKH14*BKI28+BKH15*BKI29</f>
        <v>2.7427633691595766E-5</v>
      </c>
      <c r="BKJ30" s="27">
        <f t="shared" ref="BKJ30" si="19775">BKI14*BKJ28+BKI15*BKJ29</f>
        <v>2.7423843902597012E-5</v>
      </c>
      <c r="BKK30" s="27">
        <f t="shared" ref="BKK30" si="19776">BKJ14*BKK28+BKJ15*BKK29</f>
        <v>2.7420054279966564E-5</v>
      </c>
      <c r="BKL30" s="27">
        <f t="shared" ref="BKL30" si="19777">BKK14*BKL28+BKK15*BKL29</f>
        <v>2.7416264823795823E-5</v>
      </c>
      <c r="BKM30" s="27">
        <f t="shared" ref="BKM30" si="19778">BKL14*BKM28+BKL15*BKM29</f>
        <v>2.7412475534176246E-5</v>
      </c>
      <c r="BKN30" s="27">
        <f t="shared" ref="BKN30" si="19779">BKM14*BKN28+BKM15*BKN29</f>
        <v>2.7408686411199224E-5</v>
      </c>
      <c r="BKO30" s="27">
        <f t="shared" ref="BKO30" si="19780">BKN14*BKO28+BKN15*BKO29</f>
        <v>2.7404897454956142E-5</v>
      </c>
      <c r="BKP30" s="27">
        <f t="shared" ref="BKP30" si="19781">BKO14*BKP28+BKO15*BKP29</f>
        <v>2.740110866553837E-5</v>
      </c>
      <c r="BKQ30" s="27">
        <f t="shared" ref="BKQ30" si="19782">BKP14*BKQ28+BKP15*BKQ29</f>
        <v>2.7397320043037257E-5</v>
      </c>
      <c r="BKR30" s="27">
        <f t="shared" ref="BKR30" si="19783">BKQ14*BKR28+BKQ15*BKR29</f>
        <v>2.7393531587544136E-5</v>
      </c>
      <c r="BKS30" s="27">
        <f t="shared" ref="BKS30" si="19784">BKR14*BKS28+BKR15*BKS29</f>
        <v>2.7389743299150354E-5</v>
      </c>
      <c r="BKT30" s="27">
        <f t="shared" ref="BKT30" si="19785">BKS14*BKT28+BKS15*BKT29</f>
        <v>2.738595517794716E-5</v>
      </c>
      <c r="BKU30" s="27">
        <f t="shared" ref="BKU30" si="19786">BKT14*BKU28+BKT15*BKU29</f>
        <v>2.7382167224025872E-5</v>
      </c>
      <c r="BKV30" s="27">
        <f t="shared" ref="BKV30" si="19787">BKU14*BKV28+BKU15*BKV29</f>
        <v>2.7378379437477753E-5</v>
      </c>
      <c r="BKW30" s="27">
        <f t="shared" ref="BKW30" si="19788">BKV14*BKW28+BKV15*BKW29</f>
        <v>2.7374591818394048E-5</v>
      </c>
      <c r="BKX30" s="27">
        <f t="shared" ref="BKX30" si="19789">BKW14*BKX28+BKW15*BKX29</f>
        <v>2.7370804366865985E-5</v>
      </c>
      <c r="BKY30" s="27">
        <f t="shared" ref="BKY30" si="19790">BKX14*BKY28+BKX15*BKY29</f>
        <v>2.7367017082984791E-5</v>
      </c>
      <c r="BKZ30" s="27">
        <f t="shared" ref="BKZ30" si="19791">BKY14*BKZ28+BKY15*BKZ29</f>
        <v>2.736322996684166E-5</v>
      </c>
      <c r="BLA30" s="27">
        <f t="shared" ref="BLA30" si="19792">BKZ14*BLA28+BKZ15*BLA29</f>
        <v>2.7359443018527774E-5</v>
      </c>
      <c r="BLB30" s="27">
        <f t="shared" ref="BLB30" si="19793">BLA14*BLB28+BLA15*BLB29</f>
        <v>2.7355656238134297E-5</v>
      </c>
      <c r="BLC30" s="27">
        <f t="shared" ref="BLC30" si="19794">BLB14*BLC28+BLB15*BLC29</f>
        <v>2.7351869625752369E-5</v>
      </c>
      <c r="BLD30" s="27">
        <f t="shared" ref="BLD30" si="19795">BLC14*BLD28+BLC15*BLD29</f>
        <v>2.7348083181473126E-5</v>
      </c>
      <c r="BLE30" s="27">
        <f t="shared" ref="BLE30" si="19796">BLD14*BLE28+BLD15*BLE29</f>
        <v>2.7344296905387684E-5</v>
      </c>
      <c r="BLF30" s="27">
        <f t="shared" ref="BLF30" si="19797">BLE14*BLF28+BLE15*BLF29</f>
        <v>2.7340510797587132E-5</v>
      </c>
      <c r="BLG30" s="27">
        <f t="shared" ref="BLG30" si="19798">BLF14*BLG28+BLF15*BLG29</f>
        <v>2.7336724858162558E-5</v>
      </c>
      <c r="BLH30" s="27">
        <f t="shared" ref="BLH30" si="19799">BLG14*BLH28+BLG15*BLH29</f>
        <v>2.7332939087205007E-5</v>
      </c>
      <c r="BLI30" s="27">
        <f t="shared" ref="BLI30" si="19800">BLH14*BLI28+BLH15*BLI29</f>
        <v>2.7329153484805535E-5</v>
      </c>
      <c r="BLJ30" s="27">
        <f t="shared" ref="BLJ30" si="19801">BLI14*BLJ28+BLI15*BLJ29</f>
        <v>2.7325368051055169E-5</v>
      </c>
      <c r="BLK30" s="27">
        <f t="shared" ref="BLK30" si="19802">BLJ14*BLK28+BLJ15*BLK29</f>
        <v>2.7321582786044905E-5</v>
      </c>
      <c r="BLL30" s="27">
        <f t="shared" ref="BLL30" si="19803">BLK14*BLL28+BLK15*BLL29</f>
        <v>2.7317797689865743E-5</v>
      </c>
      <c r="BLM30" s="27">
        <f t="shared" ref="BLM30" si="19804">BLL14*BLM28+BLL15*BLM29</f>
        <v>2.7314012762608668E-5</v>
      </c>
      <c r="BLN30" s="27">
        <f t="shared" ref="BLN30" si="19805">BLM14*BLN28+BLM15*BLN29</f>
        <v>2.7310228004364623E-5</v>
      </c>
      <c r="BLO30" s="27">
        <f t="shared" ref="BLO30" si="19806">BLN14*BLO28+BLN15*BLO29</f>
        <v>2.7306443415224561E-5</v>
      </c>
      <c r="BLP30" s="27">
        <f t="shared" ref="BLP30" si="19807">BLO14*BLP28+BLO15*BLP29</f>
        <v>2.730265899527938E-5</v>
      </c>
      <c r="BLQ30" s="27">
        <f t="shared" ref="BLQ30" si="19808">BLP14*BLQ28+BLP15*BLQ29</f>
        <v>2.7298874744620023E-5</v>
      </c>
      <c r="BLR30" s="27">
        <f t="shared" ref="BLR30" si="19809">BLQ14*BLR28+BLQ15*BLR29</f>
        <v>2.7295090663337357E-5</v>
      </c>
      <c r="BLS30" s="27">
        <f t="shared" ref="BLS30" si="19810">BLR14*BLS28+BLR15*BLS29</f>
        <v>2.7291306751522248E-5</v>
      </c>
      <c r="BLT30" s="27">
        <f t="shared" ref="BLT30" si="19811">BLS14*BLT28+BLS15*BLT29</f>
        <v>2.7287523009265567E-5</v>
      </c>
      <c r="BLU30" s="27">
        <f t="shared" ref="BLU30" si="19812">BLT14*BLU28+BLT15*BLU29</f>
        <v>2.7283739436658133E-5</v>
      </c>
      <c r="BLV30" s="27">
        <f t="shared" ref="BLV30" si="19813">BLU14*BLV28+BLU15*BLV29</f>
        <v>2.7279956033790776E-5</v>
      </c>
      <c r="BLW30" s="27">
        <f t="shared" ref="BLW30" si="19814">BLV14*BLW28+BLV15*BLW29</f>
        <v>2.7276172800754298E-5</v>
      </c>
      <c r="BLX30" s="27">
        <f t="shared" ref="BLX30" si="19815">BLW14*BLX28+BLW15*BLX29</f>
        <v>2.7272389737639492E-5</v>
      </c>
      <c r="BLY30" s="27">
        <f t="shared" ref="BLY30" si="19816">BLX14*BLY28+BLX15*BLY29</f>
        <v>2.7268606844537112E-5</v>
      </c>
      <c r="BLZ30" s="27">
        <f t="shared" ref="BLZ30" si="19817">BLY14*BLZ28+BLY15*BLZ29</f>
        <v>2.7264824121537901E-5</v>
      </c>
      <c r="BMA30" s="27">
        <f t="shared" ref="BMA30" si="19818">BLZ14*BMA28+BLZ15*BMA29</f>
        <v>2.7261041568732613E-5</v>
      </c>
      <c r="BMB30" s="27">
        <f t="shared" ref="BMB30" si="19819">BMA14*BMB28+BMA15*BMB29</f>
        <v>2.7257259186211955E-5</v>
      </c>
      <c r="BMC30" s="27">
        <f t="shared" ref="BMC30" si="19820">BMB14*BMC28+BMB15*BMC29</f>
        <v>2.7253476974066605E-5</v>
      </c>
      <c r="BMD30" s="27">
        <f t="shared" ref="BMD30" si="19821">BMC14*BMD28+BMC15*BMD29</f>
        <v>2.7249694932387273E-5</v>
      </c>
      <c r="BME30" s="27">
        <f t="shared" ref="BME30" si="19822">BMD14*BME28+BMD15*BME29</f>
        <v>2.7245913061264617E-5</v>
      </c>
      <c r="BMF30" s="27">
        <f t="shared" ref="BMF30" si="19823">BME14*BMF28+BME15*BMF29</f>
        <v>2.7242131360789269E-5</v>
      </c>
      <c r="BMG30" s="27">
        <f t="shared" ref="BMG30" si="19824">BMF14*BMG28+BMF15*BMG29</f>
        <v>2.7238349831051865E-5</v>
      </c>
      <c r="BMH30" s="27">
        <f t="shared" ref="BMH30" si="19825">BMG14*BMH28+BMG15*BMH29</f>
        <v>2.723456847214301E-5</v>
      </c>
      <c r="BMI30" s="27">
        <f t="shared" ref="BMI30" si="19826">BMH14*BMI28+BMH15*BMI29</f>
        <v>2.7230787284153317E-5</v>
      </c>
      <c r="BMJ30" s="27">
        <f t="shared" ref="BMJ30" si="19827">BMI14*BMJ28+BMI15*BMJ29</f>
        <v>2.7227006267173346E-5</v>
      </c>
      <c r="BMK30" s="27">
        <f t="shared" ref="BMK30" si="19828">BMJ14*BMK28+BMJ15*BMK29</f>
        <v>2.7223225421293645E-5</v>
      </c>
      <c r="BML30" s="27">
        <f t="shared" ref="BML30" si="19829">BMK14*BML28+BMK15*BML29</f>
        <v>2.7219444746604783E-5</v>
      </c>
      <c r="BMM30" s="27">
        <f t="shared" ref="BMM30" si="19830">BML14*BMM28+BML15*BMM29</f>
        <v>2.721566424319728E-5</v>
      </c>
      <c r="BMN30" s="27">
        <f t="shared" ref="BMN30" si="19831">BMM14*BMN28+BMM15*BMN29</f>
        <v>2.7211883911161618E-5</v>
      </c>
      <c r="BMO30" s="27">
        <f t="shared" ref="BMO30" si="19832">BMN14*BMO28+BMN15*BMO29</f>
        <v>2.7208103750588308E-5</v>
      </c>
      <c r="BMP30" s="27">
        <f t="shared" ref="BMP30" si="19833">BMO14*BMP28+BMO15*BMP29</f>
        <v>2.7204323761567803E-5</v>
      </c>
      <c r="BMQ30" s="27">
        <f t="shared" ref="BMQ30" si="19834">BMP14*BMQ28+BMP15*BMQ29</f>
        <v>2.720054394419058E-5</v>
      </c>
      <c r="BMR30" s="27">
        <f t="shared" ref="BMR30" si="19835">BMQ14*BMR28+BMQ15*BMR29</f>
        <v>2.7196764298547054E-5</v>
      </c>
      <c r="BMS30" s="27">
        <f t="shared" ref="BMS30" si="19836">BMR14*BMS28+BMR15*BMS29</f>
        <v>2.7192984824727668E-5</v>
      </c>
      <c r="BMT30" s="27">
        <f t="shared" ref="BMT30" si="19837">BMS14*BMT28+BMS15*BMT29</f>
        <v>2.7189205522822807E-5</v>
      </c>
      <c r="BMU30" s="27">
        <f t="shared" ref="BMU30" si="19838">BMT14*BMU28+BMT15*BMU29</f>
        <v>2.7185426392922846E-5</v>
      </c>
      <c r="BMV30" s="27">
        <f t="shared" ref="BMV30" si="19839">BMU14*BMV28+BMU15*BMV29</f>
        <v>2.7181647435118168E-5</v>
      </c>
      <c r="BMW30" s="27">
        <f t="shared" ref="BMW30" si="19840">BMV14*BMW28+BMV15*BMW29</f>
        <v>2.7177868649499113E-5</v>
      </c>
      <c r="BMX30" s="27">
        <f t="shared" ref="BMX30" si="19841">BMW14*BMX28+BMW15*BMX29</f>
        <v>2.7174090036156015E-5</v>
      </c>
      <c r="BMY30" s="27">
        <f t="shared" ref="BMY30" si="19842">BMX14*BMY28+BMX15*BMY29</f>
        <v>2.7170311595179203E-5</v>
      </c>
      <c r="BMZ30" s="27">
        <f t="shared" ref="BMZ30" si="19843">BMY14*BMZ28+BMY15*BMZ29</f>
        <v>2.7166533326658949E-5</v>
      </c>
      <c r="BNA30" s="27">
        <f t="shared" ref="BNA30" si="19844">BMZ14*BNA28+BMZ15*BNA29</f>
        <v>2.7162755230685541E-5</v>
      </c>
      <c r="BNB30" s="27">
        <f t="shared" ref="BNB30" si="19845">BNA14*BNB28+BNA15*BNB29</f>
        <v>2.7158977307349258E-5</v>
      </c>
      <c r="BNC30" s="27">
        <f t="shared" ref="BNC30" si="19846">BNB14*BNC28+BNB15*BNC29</f>
        <v>2.7155199556740317E-5</v>
      </c>
      <c r="BND30" s="27">
        <f t="shared" ref="BND30" si="19847">BNC14*BND28+BNC15*BND29</f>
        <v>2.7151421978948957E-5</v>
      </c>
      <c r="BNE30" s="27">
        <f t="shared" ref="BNE30" si="19848">BND14*BNE28+BND15*BNE29</f>
        <v>2.7147644574065387E-5</v>
      </c>
      <c r="BNF30" s="27">
        <f t="shared" ref="BNF30" si="19849">BNE14*BNF28+BNE15*BNF29</f>
        <v>2.7143867342179802E-5</v>
      </c>
      <c r="BNG30" s="27">
        <f t="shared" ref="BNG30" si="19850">BNF14*BNG28+BNF15*BNG29</f>
        <v>2.7140090283382347E-5</v>
      </c>
      <c r="BNH30" s="27">
        <f t="shared" ref="BNH30" si="19851">BNG14*BNH28+BNG15*BNH29</f>
        <v>2.7136313397763221E-5</v>
      </c>
      <c r="BNI30" s="27">
        <f t="shared" ref="BNI30" si="19852">BNH14*BNI28+BNH15*BNI29</f>
        <v>2.7132536685412535E-5</v>
      </c>
      <c r="BNJ30" s="27">
        <f t="shared" ref="BNJ30" si="19853">BNI14*BNJ28+BNI15*BNJ29</f>
        <v>2.712876014642041E-5</v>
      </c>
      <c r="BNK30" s="27">
        <f t="shared" ref="BNK30" si="19854">BNJ14*BNK28+BNJ15*BNK29</f>
        <v>2.7124983780876959E-5</v>
      </c>
      <c r="BNL30" s="27">
        <f t="shared" ref="BNL30" si="19855">BNK14*BNL28+BNK15*BNL29</f>
        <v>2.7121207588872253E-5</v>
      </c>
      <c r="BNM30" s="27">
        <f t="shared" ref="BNM30" si="19856">BNL14*BNM28+BNL15*BNM29</f>
        <v>2.7117431570496382E-5</v>
      </c>
      <c r="BNN30" s="27">
        <f t="shared" ref="BNN30" si="19857">BNM14*BNN28+BNM15*BNN29</f>
        <v>2.7113655725839373E-5</v>
      </c>
      <c r="BNO30" s="27">
        <f t="shared" ref="BNO30" si="19858">BNN14*BNO28+BNN15*BNO29</f>
        <v>2.7109880054991264E-5</v>
      </c>
      <c r="BNP30" s="27">
        <f t="shared" ref="BNP30" si="19859">BNO14*BNP28+BNO15*BNP29</f>
        <v>2.7106104558042082E-5</v>
      </c>
      <c r="BNQ30" s="27">
        <f t="shared" ref="BNQ30" si="19860">BNP14*BNQ28+BNP15*BNQ29</f>
        <v>2.7102329235081813E-5</v>
      </c>
      <c r="BNR30" s="27">
        <f t="shared" ref="BNR30" si="19861">BNQ14*BNR28+BNQ15*BNR29</f>
        <v>2.7098554086200438E-5</v>
      </c>
      <c r="BNS30" s="27">
        <f t="shared" ref="BNS30" si="19862">BNR14*BNS28+BNR15*BNS29</f>
        <v>2.7094779111487919E-5</v>
      </c>
      <c r="BNT30" s="27">
        <f t="shared" ref="BNT30" si="19863">BNS14*BNT28+BNS15*BNT29</f>
        <v>2.7091004311034208E-5</v>
      </c>
      <c r="BNU30" s="27">
        <f t="shared" ref="BNU30" si="19864">BNT14*BNU28+BNT15*BNU29</f>
        <v>2.7087229684929211E-5</v>
      </c>
      <c r="BNV30" s="27">
        <f t="shared" ref="BNV30" si="19865">BNU14*BNV28+BNU15*BNV29</f>
        <v>2.7083455233262841E-5</v>
      </c>
      <c r="BNW30" s="27">
        <f t="shared" ref="BNW30" si="19866">BNV14*BNW28+BNV15*BNW29</f>
        <v>2.7079680956125007E-5</v>
      </c>
      <c r="BNX30" s="27">
        <f t="shared" ref="BNX30" si="19867">BNW14*BNX28+BNW15*BNX29</f>
        <v>2.7075906853605576E-5</v>
      </c>
      <c r="BNY30" s="27">
        <f t="shared" ref="BNY30" si="19868">BNX14*BNY28+BNX15*BNY29</f>
        <v>2.7072132925794393E-5</v>
      </c>
      <c r="BNZ30" s="27">
        <f t="shared" ref="BNZ30" si="19869">BNY14*BNZ28+BNY15*BNZ29</f>
        <v>2.7068359172781285E-5</v>
      </c>
      <c r="BOA30" s="27">
        <f t="shared" ref="BOA30" si="19870">BNZ14*BOA28+BNZ15*BOA29</f>
        <v>2.7064585594656103E-5</v>
      </c>
      <c r="BOB30" s="27">
        <f t="shared" ref="BOB30" si="19871">BOA14*BOB28+BOA15*BOB29</f>
        <v>2.7060812191508623E-5</v>
      </c>
      <c r="BOC30" s="27">
        <f t="shared" ref="BOC30" si="19872">BOB14*BOC28+BOB15*BOC29</f>
        <v>2.7057038963428636E-5</v>
      </c>
      <c r="BOD30" s="27">
        <f t="shared" ref="BOD30" si="19873">BOC14*BOD28+BOC15*BOD29</f>
        <v>2.7053265910505915E-5</v>
      </c>
      <c r="BOE30" s="27">
        <f t="shared" ref="BOE30" si="19874">BOD14*BOE28+BOD15*BOE29</f>
        <v>2.7049493032830208E-5</v>
      </c>
      <c r="BOF30" s="27">
        <f t="shared" ref="BOF30" si="19875">BOE14*BOF28+BOE15*BOF29</f>
        <v>2.7045720330491238E-5</v>
      </c>
      <c r="BOG30" s="27">
        <f t="shared" ref="BOG30" si="19876">BOF14*BOG28+BOF15*BOG29</f>
        <v>2.7041947803578718E-5</v>
      </c>
      <c r="BOH30" s="27">
        <f t="shared" ref="BOH30" si="19877">BOG14*BOH28+BOG15*BOH29</f>
        <v>2.7038175452182335E-5</v>
      </c>
      <c r="BOI30" s="27">
        <f t="shared" ref="BOI30" si="19878">BOH14*BOI28+BOH15*BOI29</f>
        <v>2.7034403276391799E-5</v>
      </c>
      <c r="BOJ30" s="27">
        <f t="shared" ref="BOJ30" si="19879">BOI14*BOJ28+BOI15*BOJ29</f>
        <v>2.7030631276296747E-5</v>
      </c>
      <c r="BOK30" s="27">
        <f t="shared" ref="BOK30" si="19880">BOJ14*BOK28+BOJ15*BOK29</f>
        <v>2.7026859451986798E-5</v>
      </c>
      <c r="BOL30" s="27">
        <f t="shared" ref="BOL30" si="19881">BOK14*BOL28+BOK15*BOL29</f>
        <v>2.7023087803551622E-5</v>
      </c>
      <c r="BOM30" s="27">
        <f t="shared" ref="BOM30" si="19882">BOL14*BOM28+BOL15*BOM29</f>
        <v>2.7019316331080775E-5</v>
      </c>
      <c r="BON30" s="27">
        <f t="shared" ref="BON30" si="19883">BOM14*BON28+BOM15*BON29</f>
        <v>2.7015545034663897E-5</v>
      </c>
      <c r="BOO30" s="27">
        <f t="shared" ref="BOO30" si="19884">BON14*BOO28+BON15*BOO29</f>
        <v>2.7011773914390529E-5</v>
      </c>
      <c r="BOP30" s="27">
        <f t="shared" ref="BOP30" si="19885">BOO14*BOP28+BOO15*BOP29</f>
        <v>2.7008002970350216E-5</v>
      </c>
      <c r="BOQ30" s="27">
        <f t="shared" ref="BOQ30" si="19886">BOP14*BOQ28+BOP15*BOQ29</f>
        <v>2.7004232202632509E-5</v>
      </c>
      <c r="BOR30" s="27">
        <f t="shared" ref="BOR30" si="19887">BOQ14*BOR28+BOQ15*BOR29</f>
        <v>2.7000461611326907E-5</v>
      </c>
      <c r="BOS30" s="27">
        <f t="shared" ref="BOS30" si="19888">BOR14*BOS28+BOR15*BOS29</f>
        <v>2.6996691196522934E-5</v>
      </c>
      <c r="BOT30" s="27">
        <f t="shared" ref="BOT30" si="19889">BOS14*BOT28+BOS15*BOT29</f>
        <v>2.6992920958310063E-5</v>
      </c>
      <c r="BOU30" s="27">
        <f t="shared" ref="BOU30" si="19890">BOT14*BOU28+BOT15*BOU29</f>
        <v>2.6989150896777741E-5</v>
      </c>
      <c r="BOV30" s="27">
        <f t="shared" ref="BOV30" si="19891">BOU14*BOV28+BOU15*BOV29</f>
        <v>2.6985381012015405E-5</v>
      </c>
      <c r="BOW30" s="27">
        <f t="shared" ref="BOW30" si="19892">BOV14*BOW28+BOV15*BOW29</f>
        <v>2.6981611304112519E-5</v>
      </c>
      <c r="BOX30" s="27">
        <f t="shared" ref="BOX30" si="19893">BOW14*BOX28+BOW15*BOX29</f>
        <v>2.6977841773158457E-5</v>
      </c>
      <c r="BOY30" s="27">
        <f t="shared" ref="BOY30" si="19894">BOX14*BOY28+BOX15*BOY29</f>
        <v>2.6974072419242633E-5</v>
      </c>
      <c r="BOZ30" s="27">
        <f t="shared" ref="BOZ30" si="19895">BOY14*BOZ28+BOY15*BOZ29</f>
        <v>2.6970303242454402E-5</v>
      </c>
      <c r="BPA30" s="27">
        <f t="shared" ref="BPA30" si="19896">BOZ14*BPA28+BOZ15*BPA29</f>
        <v>2.6966534242883133E-5</v>
      </c>
      <c r="BPB30" s="27">
        <f t="shared" ref="BPB30" si="19897">BPA14*BPB28+BPA15*BPB29</f>
        <v>2.6962765420618167E-5</v>
      </c>
      <c r="BPC30" s="27">
        <f t="shared" ref="BPC30" si="19898">BPB14*BPC28+BPB15*BPC29</f>
        <v>2.6958996775748795E-5</v>
      </c>
      <c r="BPD30" s="27">
        <f t="shared" ref="BPD30" si="19899">BPC14*BPD28+BPC15*BPD29</f>
        <v>2.6955228308364349E-5</v>
      </c>
      <c r="BPE30" s="27">
        <f t="shared" ref="BPE30" si="19900">BPD14*BPE28+BPD15*BPE29</f>
        <v>2.6951460018554099E-5</v>
      </c>
      <c r="BPF30" s="27">
        <f t="shared" ref="BPF30" si="19901">BPE14*BPF28+BPE15*BPF29</f>
        <v>2.6947691906407316E-5</v>
      </c>
      <c r="BPG30" s="27">
        <f t="shared" ref="BPG30" si="19902">BPF14*BPG28+BPF15*BPG29</f>
        <v>2.6943923972013232E-5</v>
      </c>
      <c r="BPH30" s="27">
        <f t="shared" ref="BPH30" si="19903">BPG14*BPH28+BPG15*BPH29</f>
        <v>2.6940156215461088E-5</v>
      </c>
      <c r="BPI30" s="27">
        <f t="shared" ref="BPI30" si="19904">BPH14*BPI28+BPH15*BPI29</f>
        <v>2.6936388636840097E-5</v>
      </c>
      <c r="BPJ30" s="27">
        <f t="shared" ref="BPJ30" si="19905">BPI14*BPJ28+BPI15*BPJ29</f>
        <v>2.6932621236239445E-5</v>
      </c>
      <c r="BPK30" s="27">
        <f t="shared" ref="BPK30" si="19906">BPJ14*BPK28+BPJ15*BPK29</f>
        <v>2.6928854013748314E-5</v>
      </c>
      <c r="BPL30" s="27">
        <f t="shared" ref="BPL30" si="19907">BPK14*BPL28+BPK15*BPL29</f>
        <v>2.6925086969455855E-5</v>
      </c>
      <c r="BPM30" s="27">
        <f t="shared" ref="BPM30" si="19908">BPL14*BPM28+BPL15*BPM29</f>
        <v>2.6921320103451197E-5</v>
      </c>
      <c r="BPN30" s="27">
        <f t="shared" ref="BPN30" si="19909">BPM14*BPN28+BPM15*BPN29</f>
        <v>2.6917553415823479E-5</v>
      </c>
      <c r="BPO30" s="27">
        <f t="shared" ref="BPO30" si="19910">BPN14*BPO28+BPN15*BPO29</f>
        <v>2.6913786906661788E-5</v>
      </c>
      <c r="BPP30" s="27">
        <f t="shared" ref="BPP30" si="19911">BPO14*BPP28+BPO15*BPP29</f>
        <v>2.6910020576055228E-5</v>
      </c>
      <c r="BPQ30" s="27">
        <f t="shared" ref="BPQ30" si="19912">BPP14*BPQ28+BPP15*BPQ29</f>
        <v>2.6906254424092843E-5</v>
      </c>
      <c r="BPR30" s="27">
        <f t="shared" ref="BPR30" si="19913">BPQ14*BPR28+BPQ15*BPR29</f>
        <v>2.6902488450863701E-5</v>
      </c>
      <c r="BPS30" s="27">
        <f t="shared" ref="BPS30" si="19914">BPR14*BPS28+BPR15*BPS29</f>
        <v>2.6898722656456816E-5</v>
      </c>
      <c r="BPT30" s="27">
        <f t="shared" ref="BPT30" si="19915">BPS14*BPT28+BPS15*BPT29</f>
        <v>2.6894957040961207E-5</v>
      </c>
      <c r="BPU30" s="27">
        <f t="shared" ref="BPU30" si="19916">BPT14*BPU28+BPT15*BPU29</f>
        <v>2.6891191604465879E-5</v>
      </c>
      <c r="BPV30" s="27">
        <f t="shared" ref="BPV30" si="19917">BPU14*BPV28+BPU15*BPV29</f>
        <v>2.6887426347059808E-5</v>
      </c>
      <c r="BPW30" s="27">
        <f t="shared" ref="BPW30" si="19918">BPV14*BPW28+BPV15*BPW29</f>
        <v>2.6883661268831915E-5</v>
      </c>
      <c r="BPX30" s="27">
        <f t="shared" ref="BPX30" si="19919">BPW14*BPX28+BPW15*BPX29</f>
        <v>2.6879896369871176E-5</v>
      </c>
      <c r="BPY30" s="27">
        <f t="shared" ref="BPY30" si="19920">BPX14*BPY28+BPX15*BPY29</f>
        <v>2.6876131650266502E-5</v>
      </c>
      <c r="BPZ30" s="27">
        <f t="shared" ref="BPZ30" si="19921">BPY14*BPZ28+BPY15*BPZ29</f>
        <v>2.6872367110106799E-5</v>
      </c>
      <c r="BQA30" s="27">
        <f t="shared" ref="BQA30" si="19922">BPZ14*BQA28+BPZ15*BQA29</f>
        <v>2.686860274948095E-5</v>
      </c>
      <c r="BQB30" s="27">
        <f t="shared" ref="BQB30" si="19923">BQA14*BQB28+BQA15*BQB29</f>
        <v>2.6864838568477819E-5</v>
      </c>
      <c r="BQC30" s="27">
        <f t="shared" ref="BQC30" si="19924">BQB14*BQC28+BQB15*BQC29</f>
        <v>2.6861074567186253E-5</v>
      </c>
      <c r="BQD30" s="27">
        <f t="shared" ref="BQD30" si="19925">BQC14*BQD28+BQC15*BQD29</f>
        <v>2.6857310745695096E-5</v>
      </c>
      <c r="BQE30" s="27">
        <f t="shared" ref="BQE30" si="19926">BQD14*BQE28+BQD15*BQE29</f>
        <v>2.6853547104093154E-5</v>
      </c>
      <c r="BQF30" s="27">
        <f t="shared" ref="BQF30" si="19927">BQE14*BQF28+BQE15*BQF29</f>
        <v>2.6849783642469207E-5</v>
      </c>
      <c r="BQG30" s="27">
        <f t="shared" ref="BQG30" si="19928">BQF14*BQG28+BQF15*BQG29</f>
        <v>2.6846020360912046E-5</v>
      </c>
      <c r="BQH30" s="27">
        <f t="shared" ref="BQH30" si="19929">BQG14*BQH28+BQG15*BQH29</f>
        <v>2.6842257259510425E-5</v>
      </c>
      <c r="BQI30" s="27">
        <f t="shared" ref="BQI30" si="19930">BQH14*BQI28+BQH15*BQI29</f>
        <v>2.6838494338353078E-5</v>
      </c>
      <c r="BQJ30" s="27">
        <f t="shared" ref="BQJ30" si="19931">BQI14*BQJ28+BQI15*BQJ29</f>
        <v>2.6834731597528734E-5</v>
      </c>
      <c r="BQK30" s="27">
        <f t="shared" ref="BQK30" si="19932">BQJ14*BQK28+BQJ15*BQK29</f>
        <v>2.6830969037126094E-5</v>
      </c>
      <c r="BQL30" s="27">
        <f t="shared" ref="BQL30" si="19933">BQK14*BQL28+BQK15*BQL29</f>
        <v>2.6827206657233849E-5</v>
      </c>
      <c r="BQM30" s="27">
        <f t="shared" ref="BQM30" si="19934">BQL14*BQM28+BQL15*BQM29</f>
        <v>2.6823444457940657E-5</v>
      </c>
      <c r="BQN30" s="27">
        <f t="shared" ref="BQN30" si="19935">BQM14*BQN28+BQM15*BQN29</f>
        <v>2.6819682439335167E-5</v>
      </c>
      <c r="BQO30" s="27">
        <f t="shared" ref="BQO30" si="19936">BQN14*BQO28+BQN15*BQO29</f>
        <v>2.6815920601506011E-5</v>
      </c>
      <c r="BQP30" s="27">
        <f t="shared" ref="BQP30" si="19937">BQO14*BQP28+BQO15*BQP29</f>
        <v>2.6812158944541783E-5</v>
      </c>
      <c r="BQQ30" s="27">
        <f t="shared" ref="BQQ30" si="19938">BQP14*BQQ28+BQP15*BQQ29</f>
        <v>2.6808397468531119E-5</v>
      </c>
      <c r="BQR30" s="27">
        <f t="shared" ref="BQR30" si="19939">BQQ14*BQR28+BQQ15*BQR29</f>
        <v>2.6804636173562546E-5</v>
      </c>
      <c r="BQS30" s="27">
        <f t="shared" ref="BQS30" si="19940">BQR14*BQS28+BQR15*BQS29</f>
        <v>2.680087505972465E-5</v>
      </c>
      <c r="BQT30" s="27">
        <f t="shared" ref="BQT30" si="19941">BQS14*BQT28+BQS15*BQT29</f>
        <v>2.679711412710596E-5</v>
      </c>
      <c r="BQU30" s="27">
        <f t="shared" ref="BQU30" si="19942">BQT14*BQU28+BQT15*BQU29</f>
        <v>2.6793353375795008E-5</v>
      </c>
      <c r="BQV30" s="27">
        <f t="shared" ref="BQV30" si="19943">BQU14*BQV28+BQU15*BQV29</f>
        <v>2.6789592805880288E-5</v>
      </c>
      <c r="BQW30" s="27">
        <f t="shared" ref="BQW30" si="19944">BQV14*BQW28+BQV15*BQW29</f>
        <v>2.6785832417450262E-5</v>
      </c>
      <c r="BQX30" s="27">
        <f t="shared" ref="BQX30" si="19945">BQW14*BQX28+BQW15*BQX29</f>
        <v>2.6782072210593427E-5</v>
      </c>
      <c r="BQY30" s="27">
        <f t="shared" ref="BQY30" si="19946">BQX14*BQY28+BQX15*BQY29</f>
        <v>2.6778312185398213E-5</v>
      </c>
      <c r="BQZ30" s="27">
        <f t="shared" ref="BQZ30" si="19947">BQY14*BQZ28+BQY15*BQZ29</f>
        <v>2.677455234195305E-5</v>
      </c>
      <c r="BRA30" s="27">
        <f t="shared" ref="BRA30" si="19948">BQZ14*BRA28+BQZ15*BRA29</f>
        <v>2.6770792680346363E-5</v>
      </c>
      <c r="BRB30" s="27">
        <f t="shared" ref="BRB30" si="19949">BRA14*BRB28+BRA15*BRB29</f>
        <v>2.6767033200666523E-5</v>
      </c>
      <c r="BRC30" s="27">
        <f t="shared" ref="BRC30" si="19950">BRB14*BRC28+BRB15*BRC29</f>
        <v>2.6763273903001904E-5</v>
      </c>
      <c r="BRD30" s="27">
        <f t="shared" ref="BRD30" si="19951">BRC14*BRD28+BRC15*BRD29</f>
        <v>2.6759514787440874E-5</v>
      </c>
      <c r="BRE30" s="27">
        <f t="shared" ref="BRE30" si="19952">BRD14*BRE28+BRD15*BRE29</f>
        <v>2.6755755854071766E-5</v>
      </c>
      <c r="BRF30" s="27">
        <f t="shared" ref="BRF30" si="19953">BRE14*BRF28+BRE15*BRF29</f>
        <v>2.6751997102982895E-5</v>
      </c>
      <c r="BRG30" s="27">
        <f t="shared" ref="BRG30" si="19954">BRF14*BRG28+BRF15*BRG29</f>
        <v>2.6748238534262565E-5</v>
      </c>
      <c r="BRH30" s="27">
        <f t="shared" ref="BRH30" si="19955">BRG14*BRH28+BRG15*BRH29</f>
        <v>2.6744480147999051E-5</v>
      </c>
      <c r="BRI30" s="27">
        <f t="shared" ref="BRI30" si="19956">BRH14*BRI28+BRH15*BRI29</f>
        <v>2.6740721944280607E-5</v>
      </c>
      <c r="BRJ30" s="27">
        <f t="shared" ref="BRJ30" si="19957">BRI14*BRJ28+BRI15*BRJ29</f>
        <v>2.6736963923195511E-5</v>
      </c>
      <c r="BRK30" s="27">
        <f t="shared" ref="BRK30" si="19958">BRJ14*BRK28+BRJ15*BRK29</f>
        <v>2.6733206084831956E-5</v>
      </c>
      <c r="BRL30" s="27">
        <f t="shared" ref="BRL30" si="19959">BRK14*BRL28+BRK15*BRL29</f>
        <v>2.6729448429278168E-5</v>
      </c>
      <c r="BRM30" s="27">
        <f t="shared" ref="BRM30" si="19960">BRL14*BRM28+BRL15*BRM29</f>
        <v>2.6725690956622321E-5</v>
      </c>
      <c r="BRN30" s="27">
        <f t="shared" ref="BRN30" si="19961">BRM14*BRN28+BRM15*BRN29</f>
        <v>2.67219336669526E-5</v>
      </c>
      <c r="BRO30" s="27">
        <f t="shared" ref="BRO30" si="19962">BRN14*BRO28+BRN15*BRO29</f>
        <v>2.6718176560357145E-5</v>
      </c>
      <c r="BRP30" s="27">
        <f t="shared" ref="BRP30" si="19963">BRO14*BRP28+BRO15*BRP29</f>
        <v>2.6714419636924092E-5</v>
      </c>
      <c r="BRQ30" s="27">
        <f t="shared" ref="BRQ30" si="19964">BRP14*BRQ28+BRP15*BRQ29</f>
        <v>2.6710662896741568E-5</v>
      </c>
      <c r="BRR30" s="27">
        <f t="shared" ref="BRR30" si="19965">BRQ14*BRR28+BRQ15*BRR29</f>
        <v>2.6706906339897659E-5</v>
      </c>
      <c r="BRS30" s="27">
        <f t="shared" ref="BRS30" si="19966">BRR14*BRS28+BRR15*BRS29</f>
        <v>2.6703149966480442E-5</v>
      </c>
      <c r="BRT30" s="27">
        <f t="shared" ref="BRT30" si="19967">BRS14*BRT28+BRS15*BRT29</f>
        <v>2.6699393776577975E-5</v>
      </c>
      <c r="BRU30" s="27">
        <f t="shared" ref="BRU30" si="19968">BRT14*BRU28+BRT15*BRU29</f>
        <v>2.6695637770278325E-5</v>
      </c>
      <c r="BRV30" s="27">
        <f t="shared" ref="BRV30" si="19969">BRU14*BRV28+BRU15*BRV29</f>
        <v>2.6691881947669469E-5</v>
      </c>
      <c r="BRW30" s="27">
        <f t="shared" ref="BRW30" si="19970">BRV14*BRW28+BRV15*BRW29</f>
        <v>2.6688126308839441E-5</v>
      </c>
      <c r="BRX30" s="27">
        <f t="shared" ref="BRX30" si="19971">BRW14*BRX28+BRW15*BRX29</f>
        <v>2.6684370853876228E-5</v>
      </c>
      <c r="BRY30" s="27">
        <f t="shared" ref="BRY30" si="19972">BRX14*BRY28+BRX15*BRY29</f>
        <v>2.6680615582867784E-5</v>
      </c>
      <c r="BRZ30" s="27">
        <f t="shared" ref="BRZ30" si="19973">BRY14*BRZ28+BRY15*BRZ29</f>
        <v>2.6676860495902062E-5</v>
      </c>
      <c r="BSA30" s="27">
        <f t="shared" ref="BSA30" si="19974">BRZ14*BSA28+BRZ15*BSA29</f>
        <v>2.6673105593067005E-5</v>
      </c>
      <c r="BSB30" s="27">
        <f t="shared" ref="BSB30" si="19975">BSA14*BSB28+BSA15*BSB29</f>
        <v>2.6669350874450502E-5</v>
      </c>
      <c r="BSC30" s="27">
        <f t="shared" ref="BSC30" si="19976">BSB14*BSC28+BSB15*BSC29</f>
        <v>2.6665596340140463E-5</v>
      </c>
      <c r="BSD30" s="27">
        <f t="shared" ref="BSD30" si="19977">BSC14*BSD28+BSC15*BSD29</f>
        <v>2.666184199022475E-5</v>
      </c>
      <c r="BSE30" s="27">
        <f t="shared" ref="BSE30" si="19978">BSD14*BSE28+BSD15*BSE29</f>
        <v>2.665808782479122E-5</v>
      </c>
      <c r="BSF30" s="27">
        <f t="shared" ref="BSF30" si="19979">BSE14*BSF28+BSE15*BSF29</f>
        <v>2.6654333843927725E-5</v>
      </c>
      <c r="BSG30" s="27">
        <f t="shared" ref="BSG30" si="19980">BSF14*BSG28+BSF15*BSG29</f>
        <v>2.665058004772206E-5</v>
      </c>
      <c r="BSH30" s="27">
        <f t="shared" ref="BSH30" si="19981">BSG14*BSH28+BSG15*BSH29</f>
        <v>2.6646826436262044E-5</v>
      </c>
      <c r="BSI30" s="27">
        <f t="shared" ref="BSI30" si="19982">BSH14*BSI28+BSH15*BSI29</f>
        <v>2.6643073009635452E-5</v>
      </c>
      <c r="BSJ30" s="27">
        <f t="shared" ref="BSJ30" si="19983">BSI14*BSJ28+BSI15*BSJ29</f>
        <v>2.6639319767930058E-5</v>
      </c>
      <c r="BSK30" s="27">
        <f t="shared" ref="BSK30" si="19984">BSJ14*BSK28+BSJ15*BSK29</f>
        <v>2.6635566711233576E-5</v>
      </c>
      <c r="BSL30" s="27">
        <f t="shared" ref="BSL30" si="19985">BSK14*BSL28+BSK15*BSL29</f>
        <v>2.6631813839633742E-5</v>
      </c>
      <c r="BSM30" s="27">
        <f t="shared" ref="BSM30" si="19986">BSL14*BSM28+BSL15*BSM29</f>
        <v>2.6628061153218282E-5</v>
      </c>
      <c r="BSN30" s="27">
        <f t="shared" ref="BSN30" si="19987">BSM14*BSN28+BSM15*BSN29</f>
        <v>2.6624308652074861E-5</v>
      </c>
      <c r="BSO30" s="27">
        <f t="shared" ref="BSO30" si="19988">BSN14*BSO28+BSN15*BSO29</f>
        <v>2.6620556336291166E-5</v>
      </c>
      <c r="BSP30" s="27">
        <f t="shared" ref="BSP30" si="19989">BSO14*BSP28+BSO15*BSP29</f>
        <v>2.6616804205954845E-5</v>
      </c>
      <c r="BSQ30" s="27">
        <f t="shared" ref="BSQ30" si="19990">BSP14*BSQ28+BSP15*BSQ29</f>
        <v>2.6613052261153512E-5</v>
      </c>
      <c r="BSR30" s="27">
        <f t="shared" ref="BSR30" si="19991">BSQ14*BSR28+BSQ15*BSR29</f>
        <v>2.660930050197479E-5</v>
      </c>
      <c r="BSS30" s="27">
        <f t="shared" ref="BSS30" si="19992">BSR14*BSS28+BSR15*BSS29</f>
        <v>2.6605548928506295E-5</v>
      </c>
      <c r="BST30" s="27">
        <f t="shared" ref="BST30" si="19993">BSS14*BST28+BSS15*BST29</f>
        <v>2.660179754083558E-5</v>
      </c>
      <c r="BSU30" s="27">
        <f t="shared" ref="BSU30" si="19994">BST14*BSU28+BST15*BSU29</f>
        <v>2.65980463390502E-5</v>
      </c>
      <c r="BSV30" s="27">
        <f t="shared" ref="BSV30" si="19995">BSU14*BSV28+BSU15*BSV29</f>
        <v>2.6594295323237697E-5</v>
      </c>
      <c r="BSW30" s="27">
        <f t="shared" ref="BSW30" si="19996">BSV14*BSW28+BSV15*BSW29</f>
        <v>2.6590544493485599E-5</v>
      </c>
      <c r="BSX30" s="27">
        <f t="shared" ref="BSX30" si="19997">BSW14*BSX28+BSW15*BSX29</f>
        <v>2.6586793849881402E-5</v>
      </c>
      <c r="BSY30" s="27">
        <f t="shared" ref="BSY30" si="19998">BSX14*BSY28+BSX15*BSY29</f>
        <v>2.6583043392512578E-5</v>
      </c>
      <c r="BSZ30" s="27">
        <f t="shared" ref="BSZ30" si="19999">BSY14*BSZ28+BSY15*BSZ29</f>
        <v>2.6579293121466614E-5</v>
      </c>
      <c r="BTA30" s="27">
        <f t="shared" ref="BTA30" si="20000">BSZ14*BTA28+BSZ15*BTA29</f>
        <v>2.6575543036830911E-5</v>
      </c>
      <c r="BTB30" s="27">
        <f t="shared" ref="BTB30" si="20001">BTA14*BTB28+BTA15*BTB29</f>
        <v>2.6571793138692954E-5</v>
      </c>
      <c r="BTC30" s="27">
        <f t="shared" ref="BTC30" si="20002">BTB14*BTC28+BTB15*BTC29</f>
        <v>2.6568043427140109E-5</v>
      </c>
      <c r="BTD30" s="27">
        <f t="shared" ref="BTD30" si="20003">BTC14*BTD28+BTC15*BTD29</f>
        <v>2.6564293902259766E-5</v>
      </c>
      <c r="BTE30" s="27">
        <f t="shared" ref="BTE30" si="20004">BTD14*BTE28+BTD15*BTE29</f>
        <v>2.6560544564139313E-5</v>
      </c>
      <c r="BTF30" s="27">
        <f t="shared" ref="BTF30" si="20005">BTE14*BTF28+BTE15*BTF29</f>
        <v>2.6556795412866091E-5</v>
      </c>
      <c r="BTG30" s="27">
        <f t="shared" ref="BTG30" si="20006">BTF14*BTG28+BTF15*BTG29</f>
        <v>2.6553046448527426E-5</v>
      </c>
      <c r="BTH30" s="27">
        <f t="shared" ref="BTH30" si="20007">BTG14*BTH28+BTG15*BTH29</f>
        <v>2.6549297671210654E-5</v>
      </c>
      <c r="BTI30" s="27">
        <f t="shared" ref="BTI30" si="20008">BTH14*BTI28+BTH15*BTI29</f>
        <v>2.6545549081003058E-5</v>
      </c>
      <c r="BTJ30" s="27">
        <f t="shared" ref="BTJ30" si="20009">BTI14*BTJ28+BTI15*BTJ29</f>
        <v>2.6541800677991887E-5</v>
      </c>
      <c r="BTK30" s="27">
        <f t="shared" ref="BTK30" si="20010">BTJ14*BTK28+BTJ15*BTK29</f>
        <v>2.6538052462264438E-5</v>
      </c>
      <c r="BTL30" s="27">
        <f t="shared" ref="BTL30" si="20011">BTK14*BTL28+BTK15*BTL29</f>
        <v>2.6534304433907913E-5</v>
      </c>
      <c r="BTM30" s="27">
        <f t="shared" ref="BTM30" si="20012">BTL14*BTM28+BTL15*BTM29</f>
        <v>2.6530556593009555E-5</v>
      </c>
      <c r="BTN30" s="27">
        <f t="shared" ref="BTN30" si="20013">BTM14*BTN28+BTM15*BTN29</f>
        <v>2.6526808939656559E-5</v>
      </c>
      <c r="BTO30" s="27">
        <f t="shared" ref="BTO30" si="20014">BTN14*BTO28+BTN15*BTO29</f>
        <v>2.6523061473936107E-5</v>
      </c>
      <c r="BTP30" s="27">
        <f t="shared" ref="BTP30" si="20015">BTO14*BTP28+BTO15*BTP29</f>
        <v>2.651931419593536E-5</v>
      </c>
      <c r="BTQ30" s="27">
        <f t="shared" ref="BTQ30" si="20016">BTP14*BTQ28+BTP15*BTQ29</f>
        <v>2.6515567105741452E-5</v>
      </c>
      <c r="BTR30" s="27">
        <f t="shared" ref="BTR30" si="20017">BTQ14*BTR28+BTQ15*BTR29</f>
        <v>2.6511820203441522E-5</v>
      </c>
      <c r="BTS30" s="27">
        <f t="shared" ref="BTS30" si="20018">BTR14*BTS28+BTR15*BTS29</f>
        <v>2.6508073489122669E-5</v>
      </c>
      <c r="BTT30" s="27">
        <f t="shared" ref="BTT30" si="20019">BTS14*BTT28+BTS15*BTT29</f>
        <v>2.6504326962871968E-5</v>
      </c>
      <c r="BTU30" s="27">
        <f t="shared" ref="BTU30" si="20020">BTT14*BTU28+BTT15*BTU29</f>
        <v>2.6500580624776513E-5</v>
      </c>
      <c r="BTV30" s="27">
        <f t="shared" ref="BTV30" si="20021">BTU14*BTV28+BTU15*BTV29</f>
        <v>2.6496834474923337E-5</v>
      </c>
      <c r="BTW30" s="27">
        <f t="shared" ref="BTW30" si="20022">BTV14*BTW28+BTV15*BTW29</f>
        <v>2.6493088513399483E-5</v>
      </c>
      <c r="BTX30" s="27">
        <f t="shared" ref="BTX30" si="20023">BTW14*BTX28+BTW15*BTX29</f>
        <v>2.6489342740291934E-5</v>
      </c>
      <c r="BTY30" s="27">
        <f t="shared" ref="BTY30" si="20024">BTX14*BTY28+BTX15*BTY29</f>
        <v>2.648559715568772E-5</v>
      </c>
      <c r="BTZ30" s="27">
        <f t="shared" ref="BTZ30" si="20025">BTY14*BTZ28+BTY15*BTZ29</f>
        <v>2.6481851759673792E-5</v>
      </c>
      <c r="BUA30" s="27">
        <f t="shared" ref="BUA30" si="20026">BTZ14*BUA28+BTZ15*BUA29</f>
        <v>2.6478106552337096E-5</v>
      </c>
      <c r="BUB30" s="27">
        <f t="shared" ref="BUB30" si="20027">BUA14*BUB28+BUA15*BUB29</f>
        <v>2.6474361533764586E-5</v>
      </c>
      <c r="BUC30" s="27">
        <f t="shared" ref="BUC30" si="20028">BUB14*BUC28+BUB15*BUC29</f>
        <v>2.6470616704043171E-5</v>
      </c>
      <c r="BUD30" s="27">
        <f t="shared" ref="BUD30" si="20029">BUC14*BUD28+BUC15*BUD29</f>
        <v>2.6466872063259757E-5</v>
      </c>
      <c r="BUE30" s="27">
        <f t="shared" ref="BUE30" si="20030">BUD14*BUE28+BUD15*BUE29</f>
        <v>2.6463127611501214E-5</v>
      </c>
      <c r="BUF30" s="27">
        <f t="shared" ref="BUF30" si="20031">BUE14*BUF28+BUE15*BUF29</f>
        <v>2.6459383348854398E-5</v>
      </c>
      <c r="BUG30" s="27">
        <f t="shared" ref="BUG30" si="20032">BUF14*BUG28+BUF15*BUG29</f>
        <v>2.6455639275406157E-5</v>
      </c>
      <c r="BUH30" s="27">
        <f t="shared" ref="BUH30" si="20033">BUG14*BUH28+BUG15*BUH29</f>
        <v>2.6451895391243302E-5</v>
      </c>
      <c r="BUI30" s="27">
        <f t="shared" ref="BUI30" si="20034">BUH14*BUI28+BUH15*BUI29</f>
        <v>2.6448151696452656E-5</v>
      </c>
      <c r="BUJ30" s="27">
        <f t="shared" ref="BUJ30" si="20035">BUI14*BUJ28+BUI15*BUJ29</f>
        <v>2.6444408191120969E-5</v>
      </c>
      <c r="BUK30" s="27">
        <f t="shared" ref="BUK30" si="20036">BUJ14*BUK28+BUJ15*BUK29</f>
        <v>2.6440664875335039E-5</v>
      </c>
      <c r="BUL30" s="27">
        <f t="shared" ref="BUL30" si="20037">BUK14*BUL28+BUK15*BUL29</f>
        <v>2.6436921749181599E-5</v>
      </c>
      <c r="BUM30" s="27">
        <f t="shared" ref="BUM30" si="20038">BUL14*BUM28+BUL15*BUM29</f>
        <v>2.6433178812747377E-5</v>
      </c>
      <c r="BUN30" s="27">
        <f t="shared" ref="BUN30" si="20039">BUM14*BUN28+BUM15*BUN29</f>
        <v>2.6429436066119066E-5</v>
      </c>
      <c r="BUO30" s="27">
        <f t="shared" ref="BUO30" si="20040">BUN14*BUO28+BUN15*BUO29</f>
        <v>2.6425693509383383E-5</v>
      </c>
      <c r="BUP30" s="27">
        <f t="shared" ref="BUP30" si="20041">BUO14*BUP28+BUO15*BUP29</f>
        <v>2.6421951142626977E-5</v>
      </c>
      <c r="BUQ30" s="27">
        <f t="shared" ref="BUQ30" si="20042">BUP14*BUQ28+BUP15*BUQ29</f>
        <v>2.6418208965936504E-5</v>
      </c>
      <c r="BUR30" s="27">
        <f t="shared" ref="BUR30" si="20043">BUQ14*BUR28+BUQ15*BUR29</f>
        <v>2.6414466979398606E-5</v>
      </c>
      <c r="BUS30" s="27">
        <f t="shared" ref="BUS30" si="20044">BUR14*BUS28+BUR15*BUS29</f>
        <v>2.6410725183099873E-5</v>
      </c>
      <c r="BUT30" s="27">
        <f t="shared" ref="BUT30" si="20045">BUS14*BUT28+BUS15*BUT29</f>
        <v>2.6406983577126908E-5</v>
      </c>
      <c r="BUU30" s="27">
        <f t="shared" ref="BUU30" si="20046">BUT14*BUU28+BUT15*BUU29</f>
        <v>2.6403242161566279E-5</v>
      </c>
      <c r="BUV30" s="27">
        <f t="shared" ref="BUV30" si="20047">BUU14*BUV28+BUU15*BUV29</f>
        <v>2.639950093650455E-5</v>
      </c>
      <c r="BUW30" s="27">
        <f t="shared" ref="BUW30" si="20048">BUV14*BUW28+BUV15*BUW29</f>
        <v>2.6395759902028266E-5</v>
      </c>
      <c r="BUX30" s="27">
        <f t="shared" ref="BUX30" si="20049">BUW14*BUX28+BUW15*BUX29</f>
        <v>2.6392019058223923E-5</v>
      </c>
      <c r="BUY30" s="27">
        <f t="shared" ref="BUY30" si="20050">BUX14*BUY28+BUX15*BUY29</f>
        <v>2.6388278405178033E-5</v>
      </c>
      <c r="BUZ30" s="27">
        <f t="shared" ref="BUZ30" si="20051">BUY14*BUZ28+BUY15*BUZ29</f>
        <v>2.6384537942977059E-5</v>
      </c>
      <c r="BVA30" s="27">
        <f t="shared" ref="BVA30" si="20052">BUZ14*BVA28+BUZ15*BVA29</f>
        <v>2.6380797671707483E-5</v>
      </c>
      <c r="BVB30" s="27">
        <f t="shared" ref="BVB30" si="20053">BVA14*BVB28+BVA15*BVB29</f>
        <v>2.6377057591455729E-5</v>
      </c>
      <c r="BVC30" s="27">
        <f t="shared" ref="BVC30" si="20054">BVB14*BVC28+BVB15*BVC29</f>
        <v>2.6373317702308224E-5</v>
      </c>
      <c r="BVD30" s="27">
        <f t="shared" ref="BVD30" si="20055">BVC14*BVD28+BVC15*BVD29</f>
        <v>2.6369578004351363E-5</v>
      </c>
      <c r="BVE30" s="27">
        <f t="shared" ref="BVE30" si="20056">BVD14*BVE28+BVD15*BVE29</f>
        <v>2.636583849767154E-5</v>
      </c>
      <c r="BVF30" s="27">
        <f t="shared" ref="BVF30" si="20057">BVE14*BVF28+BVE15*BVF29</f>
        <v>2.6362099182355104E-5</v>
      </c>
      <c r="BVG30" s="27">
        <f t="shared" ref="BVG30" si="20058">BVF14*BVG28+BVF15*BVG29</f>
        <v>2.635836005848841E-5</v>
      </c>
      <c r="BVH30" s="27">
        <f t="shared" ref="BVH30" si="20059">BVG14*BVH28+BVG15*BVH29</f>
        <v>2.6354621126157783E-5</v>
      </c>
      <c r="BVI30" s="27">
        <f t="shared" ref="BVI30" si="20060">BVH14*BVI28+BVH15*BVI29</f>
        <v>2.6350882385449515E-5</v>
      </c>
      <c r="BVJ30" s="27">
        <f t="shared" ref="BVJ30" si="20061">BVI14*BVJ28+BVI15*BVJ29</f>
        <v>2.6347143836449912E-5</v>
      </c>
      <c r="BVK30" s="27">
        <f t="shared" ref="BVK30" si="20062">BVJ14*BVK28+BVJ15*BVK29</f>
        <v>2.6343405479245241E-5</v>
      </c>
      <c r="BVL30" s="27">
        <f t="shared" ref="BVL30" si="20063">BVK14*BVL28+BVK15*BVL29</f>
        <v>2.6339667313921728E-5</v>
      </c>
      <c r="BVM30" s="27">
        <f t="shared" ref="BVM30" si="20064">BVL14*BVM28+BVL15*BVM29</f>
        <v>2.6335929340565625E-5</v>
      </c>
      <c r="BVN30" s="27">
        <f t="shared" ref="BVN30" si="20065">BVM14*BVN28+BVM15*BVN29</f>
        <v>2.6332191559263133E-5</v>
      </c>
      <c r="BVO30" s="27">
        <f t="shared" ref="BVO30" si="20066">BVN14*BVO28+BVN15*BVO29</f>
        <v>2.6328453970100446E-5</v>
      </c>
      <c r="BVP30" s="27">
        <f t="shared" ref="BVP30" si="20067">BVO14*BVP28+BVO15*BVP29</f>
        <v>2.6324716573163739E-5</v>
      </c>
      <c r="BVQ30" s="27">
        <f t="shared" ref="BVQ30" si="20068">BVP14*BVQ28+BVP15*BVQ29</f>
        <v>2.6320979368539153E-5</v>
      </c>
      <c r="BVR30" s="27">
        <f t="shared" ref="BVR30" si="20069">BVQ14*BVR28+BVQ15*BVR29</f>
        <v>2.631724235631282E-5</v>
      </c>
      <c r="BVS30" s="27">
        <f t="shared" ref="BVS30" si="20070">BVR14*BVS28+BVR15*BVS29</f>
        <v>2.6313505536570864E-5</v>
      </c>
      <c r="BVT30" s="27">
        <f t="shared" ref="BVT30" si="20071">BVS14*BVT28+BVS15*BVT29</f>
        <v>2.6309768909399379E-5</v>
      </c>
      <c r="BVU30" s="27">
        <f t="shared" ref="BVU30" si="20072">BVT14*BVU28+BVT15*BVU29</f>
        <v>2.6306032474884444E-5</v>
      </c>
      <c r="BVV30" s="27">
        <f t="shared" ref="BVV30" si="20073">BVU14*BVV28+BVU15*BVV29</f>
        <v>2.6302296233112096E-5</v>
      </c>
      <c r="BVW30" s="27">
        <f t="shared" ref="BVW30" si="20074">BVV14*BVW28+BVV15*BVW29</f>
        <v>2.6298560184168402E-5</v>
      </c>
      <c r="BVX30" s="27">
        <f t="shared" ref="BVX30" si="20075">BVW14*BVX28+BVW15*BVX29</f>
        <v>2.6294824328139341E-5</v>
      </c>
      <c r="BVY30" s="27">
        <f t="shared" ref="BVY30" si="20076">BVX14*BVY28+BVX15*BVY29</f>
        <v>2.6291088665110928E-5</v>
      </c>
      <c r="BVZ30" s="27">
        <f t="shared" ref="BVZ30" si="20077">BVY14*BVZ28+BVY15*BVZ29</f>
        <v>2.6287353195169157E-5</v>
      </c>
      <c r="BWA30" s="27">
        <f t="shared" ref="BWA30" si="20078">BVZ14*BWA28+BVZ15*BWA29</f>
        <v>2.6283617918399973E-5</v>
      </c>
      <c r="BWB30" s="27">
        <f t="shared" ref="BWB30" si="20079">BWA14*BWB28+BWA15*BWB29</f>
        <v>2.627988283488931E-5</v>
      </c>
      <c r="BWC30" s="27">
        <f t="shared" ref="BWC30" si="20080">BWB14*BWC28+BWB15*BWC29</f>
        <v>2.6276147944723106E-5</v>
      </c>
      <c r="BWD30" s="27">
        <f t="shared" ref="BWD30" si="20081">BWC14*BWD28+BWC15*BWD29</f>
        <v>2.627241324798725E-5</v>
      </c>
      <c r="BWE30" s="27">
        <f t="shared" ref="BWE30" si="20082">BWD14*BWE28+BWD15*BWE29</f>
        <v>2.6268678744767632E-5</v>
      </c>
      <c r="BWF30" s="27">
        <f t="shared" ref="BWF30" si="20083">BWE14*BWF28+BWE15*BWF29</f>
        <v>2.6264944435150099E-5</v>
      </c>
      <c r="BWG30" s="27">
        <f t="shared" ref="BWG30" si="20084">BWF14*BWG28+BWF15*BWG29</f>
        <v>2.6261210319220496E-5</v>
      </c>
      <c r="BWH30" s="27">
        <f t="shared" ref="BWH30" si="20085">BWG14*BWH28+BWG15*BWH29</f>
        <v>2.625747639706467E-5</v>
      </c>
      <c r="BWI30" s="27">
        <f t="shared" ref="BWI30" si="20086">BWH14*BWI28+BWH15*BWI29</f>
        <v>2.6253742668768403E-5</v>
      </c>
      <c r="BWJ30" s="27">
        <f t="shared" ref="BWJ30" si="20087">BWI14*BWJ28+BWI15*BWJ29</f>
        <v>2.6250009134417497E-5</v>
      </c>
      <c r="BWK30" s="27">
        <f t="shared" ref="BWK30" si="20088">BWJ14*BWK28+BWJ15*BWK29</f>
        <v>2.6246275794097709E-5</v>
      </c>
      <c r="BWL30" s="27">
        <f t="shared" ref="BWL30" si="20089">BWK14*BWL28+BWK15*BWL29</f>
        <v>2.6242542647894783E-5</v>
      </c>
      <c r="BWM30" s="27">
        <f t="shared" ref="BWM30" si="20090">BWL14*BWM28+BWL15*BWM29</f>
        <v>2.6238809695894448E-5</v>
      </c>
      <c r="BWN30" s="27">
        <f t="shared" ref="BWN30" si="20091">BWM14*BWN28+BWM15*BWN29</f>
        <v>2.6235076938182417E-5</v>
      </c>
      <c r="BWO30" s="27">
        <f t="shared" ref="BWO30" si="20092">BWN14*BWO28+BWN15*BWO29</f>
        <v>2.6231344374844369E-5</v>
      </c>
      <c r="BWP30" s="27">
        <f t="shared" ref="BWP30" si="20093">BWO14*BWP28+BWO15*BWP29</f>
        <v>2.6227612005965987E-5</v>
      </c>
      <c r="BWQ30" s="27">
        <f t="shared" ref="BWQ30" si="20094">BWP14*BWQ28+BWP15*BWQ29</f>
        <v>2.6223879831632893E-5</v>
      </c>
      <c r="BWR30" s="27">
        <f t="shared" ref="BWR30" si="20095">BWQ14*BWR28+BWQ15*BWR29</f>
        <v>2.6220147851930741E-5</v>
      </c>
      <c r="BWS30" s="27">
        <f t="shared" ref="BWS30" si="20096">BWR14*BWS28+BWR15*BWS29</f>
        <v>2.6216416066945136E-5</v>
      </c>
      <c r="BWT30" s="27">
        <f t="shared" ref="BWT30" si="20097">BWS14*BWT28+BWS15*BWT29</f>
        <v>2.6212684476761659E-5</v>
      </c>
      <c r="BWU30" s="27">
        <f t="shared" ref="BWU30" si="20098">BWT14*BWU28+BWT15*BWU29</f>
        <v>2.6208953081465905E-5</v>
      </c>
      <c r="BWV30" s="27">
        <f t="shared" ref="BWV30" si="20099">BWU14*BWV28+BWU15*BWV29</f>
        <v>2.62052218811434E-5</v>
      </c>
      <c r="BWW30" s="27">
        <f t="shared" ref="BWW30" si="20100">BWV14*BWW28+BWV15*BWW29</f>
        <v>2.6201490875879694E-5</v>
      </c>
      <c r="BWX30" s="27">
        <f t="shared" ref="BWX30" si="20101">BWW14*BWX28+BWW15*BWX29</f>
        <v>2.6197760065760296E-5</v>
      </c>
      <c r="BWY30" s="27">
        <f t="shared" ref="BWY30" si="20102">BWX14*BWY28+BWX15*BWY29</f>
        <v>2.6194029450870694E-5</v>
      </c>
      <c r="BWZ30" s="27">
        <f t="shared" ref="BWZ30" si="20103">BWY14*BWZ28+BWY15*BWZ29</f>
        <v>2.6190299031296356E-5</v>
      </c>
      <c r="BXA30" s="27">
        <f t="shared" ref="BXA30" si="20104">BWZ14*BXA28+BWZ15*BXA29</f>
        <v>2.6186568807122771E-5</v>
      </c>
      <c r="BXB30" s="27">
        <f t="shared" ref="BXB30" si="20105">BXA14*BXB28+BXA15*BXB29</f>
        <v>2.6182838778435317E-5</v>
      </c>
      <c r="BXC30" s="27">
        <f t="shared" ref="BXC30" si="20106">BXB14*BXC28+BXB15*BXC29</f>
        <v>2.6179108945319455E-5</v>
      </c>
      <c r="BXD30" s="27">
        <f t="shared" ref="BXD30" si="20107">BXC14*BXD28+BXC15*BXD29</f>
        <v>2.6175379307860582E-5</v>
      </c>
      <c r="BXE30" s="27">
        <f t="shared" ref="BXE30" si="20108">BXD14*BXE28+BXD15*BXE29</f>
        <v>2.6171649866144043E-5</v>
      </c>
      <c r="BXF30" s="27">
        <f t="shared" ref="BXF30" si="20109">BXE14*BXF28+BXE15*BXF29</f>
        <v>2.6167920620255212E-5</v>
      </c>
      <c r="BXG30" s="27">
        <f t="shared" ref="BXG30" si="20110">BXF14*BXG28+BXF15*BXG29</f>
        <v>2.6164191570279441E-5</v>
      </c>
      <c r="BXH30" s="27">
        <f t="shared" ref="BXH30" si="20111">BXG14*BXH28+BXG15*BXH29</f>
        <v>2.6160462716302025E-5</v>
      </c>
      <c r="BXI30" s="27">
        <f t="shared" ref="BXI30" si="20112">BXH14*BXI28+BXH15*BXI29</f>
        <v>2.6156734058408274E-5</v>
      </c>
      <c r="BXJ30" s="27">
        <f t="shared" ref="BXJ30" si="20113">BXI14*BXJ28+BXI15*BXJ29</f>
        <v>2.6153005596683461E-5</v>
      </c>
      <c r="BXK30" s="27">
        <f t="shared" ref="BXK30" si="20114">BXJ14*BXK28+BXJ15*BXK29</f>
        <v>2.6149277331212858E-5</v>
      </c>
      <c r="BXL30" s="27">
        <f t="shared" ref="BXL30" si="20115">BXK14*BXL28+BXK15*BXL29</f>
        <v>2.6145549262081684E-5</v>
      </c>
      <c r="BXM30" s="27">
        <f t="shared" ref="BXM30" si="20116">BXL14*BXM28+BXL15*BXM29</f>
        <v>2.6141821389375169E-5</v>
      </c>
      <c r="BXN30" s="27">
        <f t="shared" ref="BXN30" si="20117">BXM14*BXN28+BXM15*BXN29</f>
        <v>2.6138093713178527E-5</v>
      </c>
      <c r="BXO30" s="27">
        <f t="shared" ref="BXO30" si="20118">BXN14*BXO28+BXN15*BXO29</f>
        <v>2.613436623357691E-5</v>
      </c>
      <c r="BXP30" s="27">
        <f t="shared" ref="BXP30" si="20119">BXO14*BXP28+BXO15*BXP29</f>
        <v>2.6130638950655496E-5</v>
      </c>
      <c r="BXQ30" s="27">
        <f t="shared" ref="BXQ30" si="20120">BXP14*BXQ28+BXP15*BXQ29</f>
        <v>2.6126911864499436E-5</v>
      </c>
      <c r="BXR30" s="27">
        <f t="shared" ref="BXR30" si="20121">BXQ14*BXR28+BXQ15*BXR29</f>
        <v>2.6123184975193847E-5</v>
      </c>
      <c r="BXS30" s="27">
        <f t="shared" ref="BXS30" si="20122">BXR14*BXS28+BXR15*BXS29</f>
        <v>2.6119458282823818E-5</v>
      </c>
      <c r="BXT30" s="27">
        <f t="shared" ref="BXT30" si="20123">BXS14*BXT28+BXS15*BXT29</f>
        <v>2.6115731787474442E-5</v>
      </c>
      <c r="BXU30" s="27">
        <f t="shared" ref="BXU30" si="20124">BXT14*BXU28+BXT15*BXU29</f>
        <v>2.6112005489230781E-5</v>
      </c>
      <c r="BXV30" s="27">
        <f t="shared" ref="BXV30" si="20125">BXU14*BXV28+BXU15*BXV29</f>
        <v>2.6108279388177871E-5</v>
      </c>
      <c r="BXW30" s="27">
        <f t="shared" ref="BXW30" si="20126">BXV14*BXW28+BXV15*BXW29</f>
        <v>2.6104553484400747E-5</v>
      </c>
      <c r="BXX30" s="27">
        <f t="shared" ref="BXX30" si="20127">BXW14*BXX28+BXW15*BXX29</f>
        <v>2.6100827777984407E-5</v>
      </c>
      <c r="BXY30" s="27">
        <f t="shared" ref="BXY30" si="20128">BXX14*BXY28+BXX15*BXY29</f>
        <v>2.6097102269013846E-5</v>
      </c>
      <c r="BXZ30" s="27">
        <f t="shared" ref="BXZ30" si="20129">BXY14*BXZ28+BXY15*BXZ29</f>
        <v>2.6093376957574017E-5</v>
      </c>
      <c r="BYA30" s="27">
        <f t="shared" ref="BYA30" si="20130">BXZ14*BYA28+BXZ15*BYA29</f>
        <v>2.6089651843749862E-5</v>
      </c>
      <c r="BYB30" s="27">
        <f t="shared" ref="BYB30" si="20131">BYA14*BYB28+BYA15*BYB29</f>
        <v>2.6085926927626321E-5</v>
      </c>
      <c r="BYC30" s="27">
        <f t="shared" ref="BYC30" si="20132">BYB14*BYC28+BYB15*BYC29</f>
        <v>2.6082202209288297E-5</v>
      </c>
      <c r="BYD30" s="27">
        <f t="shared" ref="BYD30" si="20133">BYC14*BYD28+BYC15*BYD29</f>
        <v>2.6078477688820672E-5</v>
      </c>
      <c r="BYE30" s="27">
        <f t="shared" ref="BYE30" si="20134">BYD14*BYE28+BYD15*BYE29</f>
        <v>2.6074753366308297E-5</v>
      </c>
      <c r="BYF30" s="27">
        <f t="shared" ref="BYF30" si="20135">BYE14*BYF28+BYE15*BYF29</f>
        <v>2.6071029241836039E-5</v>
      </c>
      <c r="BYG30" s="27">
        <f t="shared" ref="BYG30" si="20136">BYF14*BYG28+BYF15*BYG29</f>
        <v>2.6067305315488721E-5</v>
      </c>
      <c r="BYH30" s="27">
        <f t="shared" ref="BYH30" si="20137">BYG14*BYH28+BYG15*BYH29</f>
        <v>2.6063581587351152E-5</v>
      </c>
      <c r="BYI30" s="27">
        <f t="shared" ref="BYI30" si="20138">BYH14*BYI28+BYH15*BYI29</f>
        <v>2.6059858057508119E-5</v>
      </c>
      <c r="BYJ30" s="27">
        <f t="shared" ref="BYJ30" si="20139">BYI14*BYJ28+BYI15*BYJ29</f>
        <v>2.605613472604437E-5</v>
      </c>
      <c r="BYK30" s="27">
        <f t="shared" ref="BYK30" si="20140">BYJ14*BYK28+BYJ15*BYK29</f>
        <v>2.6052411593044682E-5</v>
      </c>
      <c r="BYL30" s="27">
        <f t="shared" ref="BYL30" si="20141">BYK14*BYL28+BYK15*BYL29</f>
        <v>2.6048688658593779E-5</v>
      </c>
      <c r="BYM30" s="27">
        <f t="shared" ref="BYM30" si="20142">BYL14*BYM28+BYL15*BYM29</f>
        <v>2.6044965922776337E-5</v>
      </c>
      <c r="BYN30" s="27">
        <f t="shared" ref="BYN30" si="20143">BYM14*BYN28+BYM15*BYN29</f>
        <v>2.6041243385677081E-5</v>
      </c>
      <c r="BYO30" s="27">
        <f t="shared" ref="BYO30" si="20144">BYN14*BYO28+BYN15*BYO29</f>
        <v>2.6037521047380665E-5</v>
      </c>
      <c r="BYP30" s="27">
        <f t="shared" ref="BYP30" si="20145">BYO14*BYP28+BYO15*BYP29</f>
        <v>2.6033798907971736E-5</v>
      </c>
      <c r="BYQ30" s="27">
        <f t="shared" ref="BYQ30" si="20146">BYP14*BYQ28+BYP15*BYQ29</f>
        <v>2.6030076967534939E-5</v>
      </c>
      <c r="BYR30" s="27">
        <f t="shared" ref="BYR30" si="20147">BYQ14*BYR28+BYQ15*BYR29</f>
        <v>2.6026355226154862E-5</v>
      </c>
      <c r="BYS30" s="27">
        <f t="shared" ref="BYS30" si="20148">BYR14*BYS28+BYR15*BYS29</f>
        <v>2.6022633683916127E-5</v>
      </c>
      <c r="BYT30" s="27">
        <f t="shared" ref="BYT30" si="20149">BYS14*BYT28+BYS15*BYT29</f>
        <v>2.6018912340903258E-5</v>
      </c>
      <c r="BYU30" s="27">
        <f t="shared" ref="BYU30" si="20150">BYT14*BYU28+BYT15*BYU29</f>
        <v>2.6015191197200844E-5</v>
      </c>
      <c r="BYV30" s="27">
        <f t="shared" ref="BYV30" si="20151">BYU14*BYV28+BYU15*BYV29</f>
        <v>2.601147025289338E-5</v>
      </c>
      <c r="BYW30" s="27">
        <f t="shared" ref="BYW30" si="20152">BYV14*BYW28+BYV15*BYW29</f>
        <v>2.6007749508065424E-5</v>
      </c>
      <c r="BYX30" s="27">
        <f t="shared" ref="BYX30" si="20153">BYW14*BYX28+BYW15*BYX29</f>
        <v>2.6004028962801426E-5</v>
      </c>
      <c r="BYY30" s="27">
        <f t="shared" ref="BYY30" si="20154">BYX14*BYY28+BYX15*BYY29</f>
        <v>2.6000308617185872E-5</v>
      </c>
      <c r="BYZ30" s="27">
        <f t="shared" ref="BYZ30" si="20155">BYY14*BYZ28+BYY15*BYZ29</f>
        <v>2.5996588471303221E-5</v>
      </c>
      <c r="BZA30" s="27">
        <f t="shared" ref="BZA30" si="20156">BYZ14*BZA28+BYZ15*BZA29</f>
        <v>2.5992868525237886E-5</v>
      </c>
      <c r="BZB30" s="27">
        <f t="shared" ref="BZB30" si="20157">BZA14*BZB28+BZA15*BZB29</f>
        <v>2.5989148779074287E-5</v>
      </c>
      <c r="BZC30" s="27">
        <f t="shared" ref="BZC30" si="20158">BZB14*BZC28+BZB15*BZC29</f>
        <v>2.5985429232896821E-5</v>
      </c>
      <c r="BZD30" s="27">
        <f t="shared" ref="BZD30" si="20159">BZC14*BZD28+BZC15*BZD29</f>
        <v>2.5981709886789845E-5</v>
      </c>
      <c r="BZE30" s="27">
        <f t="shared" ref="BZE30" si="20160">BZD14*BZE28+BZD15*BZE29</f>
        <v>2.5977990740837733E-5</v>
      </c>
      <c r="BZF30" s="27">
        <f t="shared" ref="BZF30" si="20161">BZE14*BZF28+BZE15*BZF29</f>
        <v>2.597427179512479E-5</v>
      </c>
      <c r="BZG30" s="27">
        <f t="shared" ref="BZG30" si="20162">BZF14*BZG28+BZF15*BZG29</f>
        <v>2.5970553049735352E-5</v>
      </c>
      <c r="BZH30" s="27">
        <f t="shared" ref="BZH30" si="20163">BZG14*BZH28+BZG15*BZH29</f>
        <v>2.5966834504753699E-5</v>
      </c>
      <c r="BZI30" s="27">
        <f t="shared" ref="BZI30" si="20164">BZH14*BZI28+BZH15*BZI29</f>
        <v>2.5963116160264095E-5</v>
      </c>
      <c r="BZJ30" s="27">
        <f t="shared" ref="BZJ30" si="20165">BZI14*BZJ28+BZI15*BZJ29</f>
        <v>2.5959398016350808E-5</v>
      </c>
      <c r="BZK30" s="27">
        <f t="shared" ref="BZK30" si="20166">BZJ14*BZK28+BZJ15*BZK29</f>
        <v>2.5955680073098061E-5</v>
      </c>
      <c r="BZL30" s="27">
        <f t="shared" ref="BZL30" si="20167">BZK14*BZL28+BZK15*BZL29</f>
        <v>2.5951962330590065E-5</v>
      </c>
      <c r="BZM30" s="27">
        <f t="shared" ref="BZM30" si="20168">BZL14*BZM28+BZL15*BZM29</f>
        <v>2.5948244788911021E-5</v>
      </c>
      <c r="BZN30" s="27">
        <f t="shared" ref="BZN30" si="20169">BZM14*BZN28+BZM15*BZN29</f>
        <v>2.5944527448145091E-5</v>
      </c>
      <c r="BZO30" s="27">
        <f t="shared" ref="BZO30" si="20170">BZN14*BZO28+BZN15*BZO29</f>
        <v>2.5940810308376437E-5</v>
      </c>
      <c r="BZP30" s="27">
        <f t="shared" ref="BZP30" si="20171">BZO14*BZP28+BZO15*BZP29</f>
        <v>2.593709336968919E-5</v>
      </c>
      <c r="BZQ30" s="27">
        <f t="shared" ref="BZQ30" si="20172">BZP14*BZQ28+BZP15*BZQ29</f>
        <v>2.5933376632167454E-5</v>
      </c>
      <c r="BZR30" s="27">
        <f t="shared" ref="BZR30" si="20173">BZQ14*BZR28+BZQ15*BZR29</f>
        <v>2.5929660095895325E-5</v>
      </c>
      <c r="BZS30" s="27">
        <f t="shared" ref="BZS30" si="20174">BZR14*BZS28+BZR15*BZS29</f>
        <v>2.5925943760956886E-5</v>
      </c>
      <c r="BZT30" s="27">
        <f t="shared" ref="BZT30" si="20175">BZS14*BZT28+BZS15*BZT29</f>
        <v>2.5922227627436174E-5</v>
      </c>
      <c r="BZU30" s="27">
        <f t="shared" ref="BZU30" si="20176">BZT14*BZU28+BZT15*BZU29</f>
        <v>2.5918511695417227E-5</v>
      </c>
      <c r="BZV30" s="27">
        <f t="shared" ref="BZV30" si="20177">BZU14*BZV28+BZU15*BZV29</f>
        <v>2.5914795964984055E-5</v>
      </c>
      <c r="BZW30" s="27">
        <f t="shared" ref="BZW30" si="20178">BZV14*BZW28+BZV15*BZW29</f>
        <v>2.5911080436220659E-5</v>
      </c>
      <c r="BZX30" s="27">
        <f t="shared" ref="BZX30" si="20179">BZW14*BZX28+BZW15*BZX29</f>
        <v>2.5907365109211003E-5</v>
      </c>
      <c r="BZY30" s="27">
        <f t="shared" ref="BZY30" si="20180">BZX14*BZY28+BZX15*BZY29</f>
        <v>2.590364998403904E-5</v>
      </c>
      <c r="BZZ30" s="27">
        <f t="shared" ref="BZZ30" si="20181">BZY14*BZZ28+BZY15*BZZ29</f>
        <v>2.5899935060788717E-5</v>
      </c>
      <c r="CAA30" s="27">
        <f t="shared" ref="CAA30" si="20182">BZZ14*CAA28+BZZ15*CAA29</f>
        <v>2.5896220339543924E-5</v>
      </c>
      <c r="CAB30" s="27">
        <f t="shared" ref="CAB30" si="20183">CAA14*CAB28+CAA15*CAB29</f>
        <v>2.5892505820388577E-5</v>
      </c>
      <c r="CAC30" s="27">
        <f t="shared" ref="CAC30" si="20184">CAB14*CAC28+CAB15*CAC29</f>
        <v>2.5888791503406528E-5</v>
      </c>
      <c r="CAD30" s="27">
        <f t="shared" ref="CAD30" si="20185">CAC14*CAD28+CAC15*CAD29</f>
        <v>2.5885077388681645E-5</v>
      </c>
      <c r="CAE30" s="27">
        <f t="shared" ref="CAE30" si="20186">CAD14*CAE28+CAD15*CAE29</f>
        <v>2.5881363476297744E-5</v>
      </c>
      <c r="CAF30" s="27">
        <f t="shared" ref="CAF30" si="20187">CAE14*CAF28+CAE15*CAF29</f>
        <v>2.5877649766338638E-5</v>
      </c>
      <c r="CAG30" s="27">
        <f t="shared" ref="CAG30" si="20188">CAF14*CAG28+CAF15*CAG29</f>
        <v>2.5873936258888148E-5</v>
      </c>
      <c r="CAH30" s="27">
        <f t="shared" ref="CAH30" si="20189">CAG14*CAH28+CAG15*CAH29</f>
        <v>2.5870222954030022E-5</v>
      </c>
      <c r="CAI30" s="27">
        <f t="shared" ref="CAI30" si="20190">CAH14*CAI28+CAH15*CAI29</f>
        <v>2.5866509851848006E-5</v>
      </c>
      <c r="CAJ30" s="27">
        <f t="shared" ref="CAJ30" si="20191">CAI14*CAJ28+CAI15*CAJ29</f>
        <v>2.5862796952425836E-5</v>
      </c>
      <c r="CAK30" s="27">
        <f t="shared" ref="CAK30" si="20192">CAJ14*CAK28+CAJ15*CAK29</f>
        <v>2.5859084255847241E-5</v>
      </c>
      <c r="CAL30" s="27">
        <f t="shared" ref="CAL30" si="20193">CAK14*CAL28+CAK15*CAL29</f>
        <v>2.5855371762195896E-5</v>
      </c>
      <c r="CAM30" s="27">
        <f t="shared" ref="CAM30" si="20194">CAL14*CAM28+CAL15*CAM29</f>
        <v>2.5851659471555479E-5</v>
      </c>
      <c r="CAN30" s="27">
        <f t="shared" ref="CAN30" si="20195">CAM14*CAN28+CAM15*CAN29</f>
        <v>2.5847947384009633E-5</v>
      </c>
      <c r="CAO30" s="27">
        <f t="shared" ref="CAO30" si="20196">CAN14*CAO28+CAN15*CAO29</f>
        <v>2.5844235499641992E-5</v>
      </c>
      <c r="CAP30" s="27">
        <f t="shared" ref="CAP30" si="20197">CAO14*CAP28+CAO15*CAP29</f>
        <v>2.5840523818536185E-5</v>
      </c>
      <c r="CAQ30" s="27">
        <f t="shared" ref="CAQ30" si="20198">CAP14*CAQ28+CAP15*CAQ29</f>
        <v>2.5836812340775784E-5</v>
      </c>
      <c r="CAR30" s="27">
        <f t="shared" ref="CAR30" si="20199">CAQ14*CAR28+CAQ15*CAR29</f>
        <v>2.5833101066444359E-5</v>
      </c>
      <c r="CAS30" s="27">
        <f t="shared" ref="CAS30" si="20200">CAR14*CAS28+CAR15*CAS29</f>
        <v>2.5829389995625464E-5</v>
      </c>
      <c r="CAT30" s="27">
        <f t="shared" ref="CAT30" si="20201">CAS14*CAT28+CAS15*CAT29</f>
        <v>2.5825679128402648E-5</v>
      </c>
      <c r="CAU30" s="27">
        <f t="shared" ref="CAU30" si="20202">CAT14*CAU28+CAT15*CAU29</f>
        <v>2.5821968464859396E-5</v>
      </c>
      <c r="CAV30" s="27">
        <f t="shared" ref="CAV30" si="20203">CAU14*CAV28+CAU15*CAV29</f>
        <v>2.5818258005079208E-5</v>
      </c>
      <c r="CAW30" s="27">
        <f t="shared" ref="CAW30" si="20204">CAV14*CAW28+CAV15*CAW29</f>
        <v>2.5814547749145558E-5</v>
      </c>
      <c r="CAX30" s="27">
        <f t="shared" ref="CAX30" si="20205">CAW14*CAX28+CAW15*CAX29</f>
        <v>2.5810837697141897E-5</v>
      </c>
      <c r="CAY30" s="27">
        <f t="shared" ref="CAY30" si="20206">CAX14*CAY28+CAX15*CAY29</f>
        <v>2.5807127849151634E-5</v>
      </c>
      <c r="CAZ30" s="27">
        <f t="shared" ref="CAZ30" si="20207">CAY14*CAZ28+CAY15*CAZ29</f>
        <v>2.5803418205258198E-5</v>
      </c>
      <c r="CBA30" s="27">
        <f t="shared" ref="CBA30" si="20208">CAZ14*CBA28+CAZ15*CBA29</f>
        <v>2.5799708765544964E-5</v>
      </c>
      <c r="CBB30" s="27">
        <f t="shared" ref="CBB30" si="20209">CBA14*CBB28+CBA15*CBB29</f>
        <v>2.5795999530095328E-5</v>
      </c>
      <c r="CBC30" s="27">
        <f t="shared" ref="CBC30" si="20210">CBB14*CBC28+CBB15*CBC29</f>
        <v>2.5792290498992618E-5</v>
      </c>
      <c r="CBD30" s="27">
        <f t="shared" ref="CBD30" si="20211">CBC14*CBD28+CBC15*CBD29</f>
        <v>2.5788581672320164E-5</v>
      </c>
      <c r="CBE30" s="27">
        <f t="shared" ref="CBE30" si="20212">CBD14*CBE28+CBD15*CBE29</f>
        <v>2.5784873050161271E-5</v>
      </c>
      <c r="CBF30" s="27">
        <f t="shared" ref="CBF30" si="20213">CBE14*CBF28+CBE15*CBF29</f>
        <v>2.578116463259924E-5</v>
      </c>
      <c r="CBG30" s="27">
        <f t="shared" ref="CBG30" si="20214">CBF14*CBG28+CBF15*CBG29</f>
        <v>2.5777456419717336E-5</v>
      </c>
      <c r="CBH30" s="27">
        <f t="shared" ref="CBH30" si="20215">CBG14*CBH28+CBG15*CBH29</f>
        <v>2.57737484115988E-5</v>
      </c>
      <c r="CBI30" s="27">
        <f t="shared" ref="CBI30" si="20216">CBH14*CBI28+CBH15*CBI29</f>
        <v>2.577004060832686E-5</v>
      </c>
      <c r="CBJ30" s="27">
        <f t="shared" ref="CBJ30" si="20217">CBI14*CBJ28+CBI15*CBJ29</f>
        <v>2.5766333009984724E-5</v>
      </c>
      <c r="CBK30" s="27">
        <f t="shared" ref="CBK30" si="20218">CBJ14*CBK28+CBJ15*CBK29</f>
        <v>2.5762625616655596E-5</v>
      </c>
      <c r="CBL30" s="27">
        <f t="shared" ref="CBL30" si="20219">CBK14*CBL28+CBK15*CBL29</f>
        <v>2.5758918428422615E-5</v>
      </c>
      <c r="CBM30" s="27">
        <f t="shared" ref="CBM30" si="20220">CBL14*CBM28+CBL15*CBM29</f>
        <v>2.5755211445368945E-5</v>
      </c>
      <c r="CBN30" s="27">
        <f t="shared" ref="CBN30" si="20221">CBM14*CBN28+CBM15*CBN29</f>
        <v>2.5751504667577691E-5</v>
      </c>
      <c r="CBO30" s="27">
        <f t="shared" ref="CBO30" si="20222">CBN14*CBO28+CBN15*CBO29</f>
        <v>2.5747798095131977E-5</v>
      </c>
      <c r="CBP30" s="27">
        <f t="shared" ref="CBP30" si="20223">CBO14*CBP28+CBO15*CBP29</f>
        <v>2.57440917281149E-5</v>
      </c>
      <c r="CBQ30" s="27">
        <f t="shared" ref="CBQ30" si="20224">CBP14*CBQ28+CBP15*CBQ29</f>
        <v>2.5740385566609511E-5</v>
      </c>
      <c r="CBR30" s="27">
        <f t="shared" ref="CBR30" si="20225">CBQ14*CBR28+CBQ15*CBR29</f>
        <v>2.5736679610698852E-5</v>
      </c>
      <c r="CBS30" s="27">
        <f t="shared" ref="CBS30" si="20226">CBR14*CBS28+CBR15*CBS29</f>
        <v>2.573297386046595E-5</v>
      </c>
      <c r="CBT30" s="27">
        <f t="shared" ref="CBT30" si="20227">CBS14*CBT28+CBS15*CBT29</f>
        <v>2.572926831599381E-5</v>
      </c>
      <c r="CBU30" s="27">
        <f t="shared" ref="CBU30" si="20228">CBT14*CBU28+CBT15*CBU29</f>
        <v>2.5725562977365411E-5</v>
      </c>
      <c r="CBV30" s="27">
        <f t="shared" ref="CBV30" si="20229">CBU14*CBV28+CBU15*CBV29</f>
        <v>2.5721857844663726E-5</v>
      </c>
      <c r="CBW30" s="27">
        <f t="shared" ref="CBW30" si="20230">CBV14*CBW28+CBV15*CBW29</f>
        <v>2.5718152917971692E-5</v>
      </c>
      <c r="CBX30" s="27">
        <f t="shared" ref="CBX30" si="20231">CBW14*CBX28+CBW15*CBX29</f>
        <v>2.5714448197372236E-5</v>
      </c>
      <c r="CBY30" s="27">
        <f t="shared" ref="CBY30" si="20232">CBX14*CBY28+CBX15*CBY29</f>
        <v>2.5710743682948254E-5</v>
      </c>
      <c r="CBZ30" s="27">
        <f t="shared" ref="CBZ30" si="20233">CBY14*CBZ28+CBY15*CBZ29</f>
        <v>2.5707039374782626E-5</v>
      </c>
      <c r="CCA30" s="27">
        <f t="shared" ref="CCA30" si="20234">CBZ14*CCA28+CBZ15*CCA29</f>
        <v>2.5703335272958235E-5</v>
      </c>
      <c r="CCB30" s="27">
        <f t="shared" ref="CCB30" si="20235">CCA14*CCB28+CCA15*CCB29</f>
        <v>2.5699631377557901E-5</v>
      </c>
      <c r="CCC30" s="27">
        <f t="shared" ref="CCC30" si="20236">CCB14*CCC28+CCB15*CCC29</f>
        <v>2.569592768866445E-5</v>
      </c>
      <c r="CCD30" s="27">
        <f t="shared" ref="CCD30" si="20237">CCC14*CCD28+CCC15*CCD29</f>
        <v>2.5692224206360685E-5</v>
      </c>
      <c r="CCE30" s="27">
        <f t="shared" ref="CCE30" si="20238">CCD14*CCE28+CCD15*CCE29</f>
        <v>2.5688520930729378E-5</v>
      </c>
      <c r="CCF30" s="27">
        <f t="shared" ref="CCF30" si="20239">CCE14*CCF28+CCE15*CCF29</f>
        <v>2.5684817861853298E-5</v>
      </c>
      <c r="CCG30" s="27">
        <f t="shared" ref="CCG30" si="20240">CCF14*CCG28+CCF15*CCG29</f>
        <v>2.5681114999815193E-5</v>
      </c>
      <c r="CCH30" s="27">
        <f t="shared" ref="CCH30" si="20241">CCG14*CCH28+CCG15*CCH29</f>
        <v>2.5677412344697766E-5</v>
      </c>
      <c r="CCI30" s="27">
        <f t="shared" ref="CCI30" si="20242">CCH14*CCI28+CCH15*CCI29</f>
        <v>2.5673709896583723E-5</v>
      </c>
      <c r="CCJ30" s="27">
        <f t="shared" ref="CCJ30" si="20243">CCI14*CCJ28+CCI15*CCJ29</f>
        <v>2.5670007655555734E-5</v>
      </c>
      <c r="CCK30" s="27">
        <f t="shared" ref="CCK30" si="20244">CCJ14*CCK28+CCJ15*CCK29</f>
        <v>2.566630562169647E-5</v>
      </c>
      <c r="CCL30" s="27">
        <f t="shared" ref="CCL30" si="20245">CCK14*CCL28+CCK15*CCL29</f>
        <v>2.5662603795088552E-5</v>
      </c>
      <c r="CCM30" s="27">
        <f t="shared" ref="CCM30" si="20246">CCL14*CCM28+CCL15*CCM29</f>
        <v>2.5658902175814605E-5</v>
      </c>
      <c r="CCN30" s="27">
        <f t="shared" ref="CCN30" si="20247">CCM14*CCN28+CCM15*CCN29</f>
        <v>2.5655200763957224E-5</v>
      </c>
      <c r="CCO30" s="27">
        <f t="shared" ref="CCO30" si="20248">CCN14*CCO28+CCN15*CCO29</f>
        <v>2.5651499559598999E-5</v>
      </c>
      <c r="CCP30" s="27">
        <f t="shared" ref="CCP30" si="20249">CCO14*CCP28+CCO15*CCP29</f>
        <v>2.5647798562822449E-5</v>
      </c>
      <c r="CCQ30" s="27">
        <f t="shared" ref="CCQ30" si="20250">CCP14*CCQ28+CCP15*CCQ29</f>
        <v>2.5644097773710163E-5</v>
      </c>
      <c r="CCR30" s="27">
        <f t="shared" ref="CCR30" si="20251">CCQ14*CCR28+CCQ15*CCR29</f>
        <v>2.5640397192344612E-5</v>
      </c>
      <c r="CCS30" s="27">
        <f t="shared" ref="CCS30" si="20252">CCR14*CCS28+CCR15*CCS29</f>
        <v>2.5636696818808306E-5</v>
      </c>
      <c r="CCT30" s="27">
        <f t="shared" ref="CCT30" si="20253">CCS14*CCT28+CCS15*CCT29</f>
        <v>2.563299665318371E-5</v>
      </c>
      <c r="CCU30" s="27">
        <f t="shared" ref="CCU30" si="20254">CCT14*CCU28+CCT15*CCU29</f>
        <v>2.5629296695553283E-5</v>
      </c>
      <c r="CCV30" s="27">
        <f t="shared" ref="CCV30" si="20255">CCU14*CCV28+CCU15*CCV29</f>
        <v>2.5625596945999463E-5</v>
      </c>
      <c r="CCW30" s="27">
        <f t="shared" ref="CCW30" si="20256">CCV14*CCW28+CCV15*CCW29</f>
        <v>2.5621897404604652E-5</v>
      </c>
      <c r="CCX30" s="27">
        <f t="shared" ref="CCX30" si="20257">CCW14*CCX28+CCW15*CCX29</f>
        <v>2.561819807145125E-5</v>
      </c>
      <c r="CCY30" s="27">
        <f t="shared" ref="CCY30" si="20258">CCX14*CCY28+CCX15*CCY29</f>
        <v>2.5614498946621624E-5</v>
      </c>
      <c r="CCZ30" s="27">
        <f t="shared" ref="CCZ30" si="20259">CCY14*CCZ28+CCY15*CCZ29</f>
        <v>2.5610800030198129E-5</v>
      </c>
      <c r="CDA30" s="27">
        <f t="shared" ref="CDA30" si="20260">CCZ14*CDA28+CCZ15*CDA29</f>
        <v>2.5607101322263084E-5</v>
      </c>
      <c r="CDB30" s="27">
        <f t="shared" ref="CDB30" si="20261">CDA14*CDB28+CDA15*CDB29</f>
        <v>2.5603402822898805E-5</v>
      </c>
      <c r="CDC30" s="27">
        <f t="shared" ref="CDC30" si="20262">CDB14*CDC28+CDB15*CDC29</f>
        <v>2.5599704532187585E-5</v>
      </c>
      <c r="CDD30" s="27">
        <f t="shared" ref="CDD30" si="20263">CDC14*CDD28+CDC15*CDD29</f>
        <v>2.5596006450211686E-5</v>
      </c>
      <c r="CDE30" s="27">
        <f t="shared" ref="CDE30" si="20264">CDD14*CDE28+CDD15*CDE29</f>
        <v>2.5592308577053343E-5</v>
      </c>
      <c r="CDF30" s="27">
        <f t="shared" ref="CDF30" si="20265">CDE14*CDF28+CDE15*CDF29</f>
        <v>2.5588610912794812E-5</v>
      </c>
      <c r="CDG30" s="27">
        <f t="shared" ref="CDG30" si="20266">CDF14*CDG28+CDF15*CDG29</f>
        <v>2.5584913457518282E-5</v>
      </c>
      <c r="CDH30" s="27">
        <f t="shared" ref="CDH30" si="20267">CDG14*CDH28+CDG15*CDH29</f>
        <v>2.5581216211305947E-5</v>
      </c>
      <c r="CDI30" s="27">
        <f t="shared" ref="CDI30" si="20268">CDH14*CDI28+CDH15*CDI29</f>
        <v>2.5577519174239955E-5</v>
      </c>
      <c r="CDJ30" s="27">
        <f t="shared" ref="CDJ30" si="20269">CDI14*CDJ28+CDI15*CDJ29</f>
        <v>2.5573822346402475E-5</v>
      </c>
      <c r="CDK30" s="27">
        <f t="shared" ref="CDK30" si="20270">CDJ14*CDK28+CDJ15*CDK29</f>
        <v>2.5570125727875604E-5</v>
      </c>
      <c r="CDL30" s="27">
        <f t="shared" ref="CDL30" si="20271">CDK14*CDL28+CDK15*CDL29</f>
        <v>2.5566429318741465E-5</v>
      </c>
      <c r="CDM30" s="27">
        <f t="shared" ref="CDM30" si="20272">CDL14*CDM28+CDL15*CDM29</f>
        <v>2.5562733119082152E-5</v>
      </c>
      <c r="CDN30" s="27">
        <f t="shared" ref="CDN30" si="20273">CDM14*CDN28+CDM15*CDN29</f>
        <v>2.5559037128979694E-5</v>
      </c>
      <c r="CDO30" s="27">
        <f t="shared" ref="CDO30" si="20274">CDN14*CDO28+CDN15*CDO29</f>
        <v>2.5555341348516149E-5</v>
      </c>
      <c r="CDP30" s="27">
        <f t="shared" ref="CDP30" si="20275">CDO14*CDP28+CDO15*CDP29</f>
        <v>2.5551645777773544E-5</v>
      </c>
      <c r="CDQ30" s="27">
        <f t="shared" ref="CDQ30" si="20276">CDP14*CDQ28+CDP15*CDQ29</f>
        <v>2.5547950416833882E-5</v>
      </c>
      <c r="CDR30" s="27">
        <f t="shared" ref="CDR30" si="20277">CDQ14*CDR28+CDQ15*CDR29</f>
        <v>2.5544255265779121E-5</v>
      </c>
      <c r="CDS30" s="27">
        <f t="shared" ref="CDS30" si="20278">CDR14*CDS28+CDR15*CDS29</f>
        <v>2.5540560324691257E-5</v>
      </c>
      <c r="CDT30" s="27">
        <f t="shared" ref="CDT30" si="20279">CDS14*CDT28+CDS15*CDT29</f>
        <v>2.5536865593652186E-5</v>
      </c>
      <c r="CDU30" s="27">
        <f t="shared" ref="CDU30" si="20280">CDT14*CDU28+CDT15*CDU29</f>
        <v>2.5533171072743846E-5</v>
      </c>
      <c r="CDV30" s="27">
        <f t="shared" ref="CDV30" si="20281">CDU14*CDV28+CDU15*CDV29</f>
        <v>2.5529476762048144E-5</v>
      </c>
      <c r="CDW30" s="27">
        <f t="shared" ref="CDW30" si="20282">CDV14*CDW28+CDV15*CDW29</f>
        <v>2.5525782661646938E-5</v>
      </c>
      <c r="CDX30" s="27">
        <f t="shared" ref="CDX30" si="20283">CDW14*CDX28+CDW15*CDX29</f>
        <v>2.5522088771622093E-5</v>
      </c>
      <c r="CDY30" s="27">
        <f t="shared" ref="CDY30" si="20284">CDX14*CDY28+CDX15*CDY29</f>
        <v>2.5518395092055448E-5</v>
      </c>
      <c r="CDZ30" s="27">
        <f t="shared" ref="CDZ30" si="20285">CDY14*CDZ28+CDY15*CDZ29</f>
        <v>2.5514701623028814E-5</v>
      </c>
      <c r="CEA30" s="27">
        <f t="shared" ref="CEA30" si="20286">CDZ14*CEA28+CDZ15*CEA29</f>
        <v>2.5511008364623976E-5</v>
      </c>
      <c r="CEB30" s="27">
        <f t="shared" ref="CEB30" si="20287">CEA14*CEB28+CEA15*CEB29</f>
        <v>2.550731531692272E-5</v>
      </c>
      <c r="CEC30" s="27">
        <f t="shared" ref="CEC30" si="20288">CEB14*CEC28+CEB15*CEC29</f>
        <v>2.5503622480006796E-5</v>
      </c>
      <c r="CED30" s="27">
        <f t="shared" ref="CED30" si="20289">CEC14*CED28+CEC15*CED29</f>
        <v>2.5499929853957911E-5</v>
      </c>
      <c r="CEE30" s="27">
        <f t="shared" ref="CEE30" si="20290">CED14*CEE28+CED15*CEE29</f>
        <v>2.5496237438857808E-5</v>
      </c>
      <c r="CEF30" s="27">
        <f t="shared" ref="CEF30" si="20291">CEE14*CEF28+CEE15*CEF29</f>
        <v>2.5492545234788168E-5</v>
      </c>
      <c r="CEG30" s="27">
        <f t="shared" ref="CEG30" si="20292">CEF14*CEG28+CEF15*CEG29</f>
        <v>2.5488853241830662E-5</v>
      </c>
      <c r="CEH30" s="27">
        <f t="shared" ref="CEH30" si="20293">CEG14*CEH28+CEG15*CEH29</f>
        <v>2.5485161460066936E-5</v>
      </c>
      <c r="CEI30" s="27">
        <f t="shared" ref="CEI30" si="20294">CEH14*CEI28+CEH15*CEI29</f>
        <v>2.5481469889578611E-5</v>
      </c>
      <c r="CEJ30" s="27">
        <f t="shared" ref="CEJ30" si="20295">CEI14*CEJ28+CEI15*CEJ29</f>
        <v>2.5477778530447297E-5</v>
      </c>
      <c r="CEK30" s="27">
        <f t="shared" ref="CEK30" si="20296">CEJ14*CEK28+CEJ15*CEK29</f>
        <v>2.547408738275459E-5</v>
      </c>
      <c r="CEL30" s="27">
        <f t="shared" ref="CEL30" si="20297">CEK14*CEL28+CEK15*CEL29</f>
        <v>2.5470396446582046E-5</v>
      </c>
      <c r="CEM30" s="27">
        <f t="shared" ref="CEM30" si="20298">CEL14*CEM28+CEL15*CEM29</f>
        <v>2.5466705722011215E-5</v>
      </c>
      <c r="CEN30" s="27">
        <f t="shared" ref="CEN30" si="20299">CEM14*CEN28+CEM15*CEN29</f>
        <v>2.5463015209123616E-5</v>
      </c>
      <c r="CEO30" s="27">
        <f t="shared" ref="CEO30" si="20300">CEN14*CEO28+CEN15*CEO29</f>
        <v>2.5459324908000753E-5</v>
      </c>
      <c r="CEP30" s="27">
        <f t="shared" ref="CEP30" si="20301">CEO14*CEP28+CEO15*CEP29</f>
        <v>2.545563481872411E-5</v>
      </c>
      <c r="CEQ30" s="27">
        <f t="shared" ref="CEQ30" si="20302">CEP14*CEQ28+CEP15*CEQ29</f>
        <v>2.5451944941375151E-5</v>
      </c>
      <c r="CER30" s="27">
        <f t="shared" ref="CER30" si="20303">CEQ14*CER28+CEQ15*CER29</f>
        <v>2.5448255276035314E-5</v>
      </c>
      <c r="CES30" s="27">
        <f t="shared" ref="CES30" si="20304">CER14*CES28+CER15*CES29</f>
        <v>2.5444565822786021E-5</v>
      </c>
      <c r="CET30" s="27">
        <f t="shared" ref="CET30" si="20305">CES14*CET28+CES15*CET29</f>
        <v>2.5440876581708665E-5</v>
      </c>
      <c r="CEU30" s="27">
        <f t="shared" ref="CEU30" si="20306">CET14*CEU28+CET15*CEU29</f>
        <v>2.5437187552884628E-5</v>
      </c>
      <c r="CEV30" s="27">
        <f t="shared" ref="CEV30" si="20307">CEU14*CEV28+CEU15*CEV29</f>
        <v>2.5433498736395273E-5</v>
      </c>
      <c r="CEW30" s="27">
        <f t="shared" ref="CEW30" si="20308">CEV14*CEW28+CEV15*CEW29</f>
        <v>2.5429810132321941E-5</v>
      </c>
      <c r="CEX30" s="27">
        <f t="shared" ref="CEX30" si="20309">CEW14*CEX28+CEW15*CEX29</f>
        <v>2.5426121740745913E-5</v>
      </c>
      <c r="CEY30" s="27">
        <f t="shared" ref="CEY30" si="20310">CEX14*CEY28+CEX15*CEY29</f>
        <v>2.5422433561748537E-5</v>
      </c>
      <c r="CEZ30" s="27">
        <f t="shared" ref="CEZ30" si="20311">CEY14*CEZ28+CEY15*CEZ29</f>
        <v>2.5418745595411047E-5</v>
      </c>
      <c r="CFA30" s="27">
        <f t="shared" ref="CFA30" si="20312">CEZ14*CFA28+CEZ15*CFA29</f>
        <v>2.5415057841814722E-5</v>
      </c>
      <c r="CFB30" s="27">
        <f t="shared" ref="CFB30" si="20313">CFA14*CFB28+CFA15*CFB29</f>
        <v>2.5411370301040764E-5</v>
      </c>
      <c r="CFC30" s="27">
        <f t="shared" ref="CFC30" si="20314">CFB14*CFC28+CFB15*CFC29</f>
        <v>2.5407682973170415E-5</v>
      </c>
      <c r="CFD30" s="27">
        <f t="shared" ref="CFD30" si="20315">CFC14*CFD28+CFC15*CFD29</f>
        <v>2.5403995858284854E-5</v>
      </c>
      <c r="CFE30" s="27">
        <f t="shared" ref="CFE30" si="20316">CFD14*CFE28+CFD15*CFE29</f>
        <v>2.5400308956465243E-5</v>
      </c>
      <c r="CFF30" s="27">
        <f t="shared" ref="CFF30" si="20317">CFE14*CFF28+CFE15*CFF29</f>
        <v>2.5396622267792743E-5</v>
      </c>
      <c r="CFG30" s="27">
        <f t="shared" ref="CFG30" si="20318">CFF14*CFG28+CFF15*CFG29</f>
        <v>2.5392935792348474E-5</v>
      </c>
      <c r="CFH30" s="27">
        <f t="shared" ref="CFH30" si="20319">CFG14*CFH28+CFG15*CFH29</f>
        <v>2.5389249530213553E-5</v>
      </c>
      <c r="CFI30" s="27">
        <f t="shared" ref="CFI30" si="20320">CFH14*CFI28+CFH15*CFI29</f>
        <v>2.5385563481469053E-5</v>
      </c>
      <c r="CFJ30" s="27">
        <f t="shared" ref="CFJ30" si="20321">CFI14*CFJ28+CFI15*CFJ29</f>
        <v>2.5381877646196047E-5</v>
      </c>
      <c r="CFK30" s="27">
        <f t="shared" ref="CFK30" si="20322">CFJ14*CFK28+CFJ15*CFK29</f>
        <v>2.5378192024475571E-5</v>
      </c>
      <c r="CFL30" s="27">
        <f t="shared" ref="CFL30" si="20323">CFK14*CFL28+CFK15*CFL29</f>
        <v>2.5374506616388666E-5</v>
      </c>
      <c r="CFM30" s="27">
        <f t="shared" ref="CFM30" si="20324">CFL14*CFM28+CFL15*CFM29</f>
        <v>2.5370821422016333E-5</v>
      </c>
      <c r="CFN30" s="27">
        <f t="shared" ref="CFN30" si="20325">CFM14*CFN28+CFM15*CFN29</f>
        <v>2.5367136441439533E-5</v>
      </c>
      <c r="CFO30" s="27">
        <f t="shared" ref="CFO30" si="20326">CFN14*CFO28+CFN15*CFO29</f>
        <v>2.536345167473923E-5</v>
      </c>
      <c r="CFP30" s="27">
        <f t="shared" ref="CFP30" si="20327">CFO14*CFP28+CFO15*CFP29</f>
        <v>2.5359767121996394E-5</v>
      </c>
      <c r="CFQ30" s="27">
        <f t="shared" ref="CFQ30" si="20328">CFP14*CFQ28+CFP15*CFQ29</f>
        <v>2.5356082783291902E-5</v>
      </c>
      <c r="CFR30" s="27">
        <f t="shared" ref="CFR30" si="20329">CFQ14*CFR28+CFQ15*CFR29</f>
        <v>2.5352398658706687E-5</v>
      </c>
      <c r="CFS30" s="27">
        <f t="shared" ref="CFS30" si="20330">CFR14*CFS28+CFR15*CFS29</f>
        <v>2.53487147483216E-5</v>
      </c>
      <c r="CFT30" s="27">
        <f t="shared" ref="CFT30" si="20331">CFS14*CFT28+CFS15*CFT29</f>
        <v>2.5345031052217515E-5</v>
      </c>
      <c r="CFU30" s="27">
        <f t="shared" ref="CFU30" si="20332">CFT14*CFU28+CFT15*CFU29</f>
        <v>2.5341347570475246E-5</v>
      </c>
      <c r="CFV30" s="27">
        <f t="shared" ref="CFV30" si="20333">CFU14*CFV28+CFU15*CFV29</f>
        <v>2.5337664303175624E-5</v>
      </c>
      <c r="CFW30" s="27">
        <f t="shared" ref="CFW30" si="20334">CFV14*CFW28+CFV15*CFW29</f>
        <v>2.5333981250399439E-5</v>
      </c>
      <c r="CFX30" s="27">
        <f t="shared" ref="CFX30" si="20335">CFW14*CFX28+CFW15*CFX29</f>
        <v>2.5330298412227471E-5</v>
      </c>
      <c r="CFY30" s="27">
        <f t="shared" ref="CFY30" si="20336">CFX14*CFY28+CFX15*CFY29</f>
        <v>2.5326615788740448E-5</v>
      </c>
      <c r="CFZ30" s="27">
        <f t="shared" ref="CFZ30" si="20337">CFY14*CFZ28+CFY15*CFZ29</f>
        <v>2.5322933380019127E-5</v>
      </c>
      <c r="CGA30" s="27">
        <f t="shared" ref="CGA30" si="20338">CFZ14*CGA28+CFZ15*CGA29</f>
        <v>2.5319251186144194E-5</v>
      </c>
      <c r="CGB30" s="27">
        <f t="shared" ref="CGB30" si="20339">CGA14*CGB28+CGA15*CGB29</f>
        <v>2.5315569207196328E-5</v>
      </c>
      <c r="CGC30" s="27">
        <f t="shared" ref="CGC30" si="20340">CGB14*CGC28+CGB15*CGC29</f>
        <v>2.5311887443256233E-5</v>
      </c>
      <c r="CGD30" s="27">
        <f t="shared" ref="CGD30" si="20341">CGC14*CGD28+CGC15*CGD29</f>
        <v>2.5308205894404522E-5</v>
      </c>
      <c r="CGE30" s="27">
        <f t="shared" ref="CGE30" si="20342">CGD14*CGE28+CGD15*CGE29</f>
        <v>2.5304524560721835E-5</v>
      </c>
      <c r="CGF30" s="27">
        <f t="shared" ref="CGF30" si="20343">CGE14*CGF28+CGE15*CGF29</f>
        <v>2.5300843442288778E-5</v>
      </c>
      <c r="CGG30" s="27">
        <f t="shared" ref="CGG30" si="20344">CGF14*CGG28+CGF15*CGG29</f>
        <v>2.5297162539185939E-5</v>
      </c>
      <c r="CGH30" s="27">
        <f t="shared" ref="CGH30" si="20345">CGG14*CGH28+CGG15*CGH29</f>
        <v>2.5293481851493859E-5</v>
      </c>
      <c r="CGI30" s="27">
        <f t="shared" ref="CGI30" si="20346">CGH14*CGI28+CGH15*CGI29</f>
        <v>2.5289801379293093E-5</v>
      </c>
      <c r="CGJ30" s="27">
        <f t="shared" ref="CGJ30" si="20347">CGI14*CGJ28+CGI15*CGJ29</f>
        <v>2.5286121122664146E-5</v>
      </c>
      <c r="CGK30" s="27">
        <f t="shared" ref="CGK30" si="20348">CGJ14*CGK28+CGJ15*CGK29</f>
        <v>2.5282441081687535E-5</v>
      </c>
      <c r="CGL30" s="27">
        <f t="shared" ref="CGL30" si="20349">CGK14*CGL28+CGK15*CGL29</f>
        <v>2.5278761256443727E-5</v>
      </c>
      <c r="CGM30" s="27">
        <f t="shared" ref="CGM30" si="20350">CGL14*CGM28+CGL15*CGM29</f>
        <v>2.527508164701317E-5</v>
      </c>
      <c r="CGN30" s="27">
        <f t="shared" ref="CGN30" si="20351">CGM14*CGN28+CGM15*CGN29</f>
        <v>2.5271402253476323E-5</v>
      </c>
      <c r="CGO30" s="27">
        <f t="shared" ref="CGO30" si="20352">CGN14*CGO28+CGN15*CGO29</f>
        <v>2.5267723075913574E-5</v>
      </c>
      <c r="CGP30" s="27">
        <f t="shared" ref="CGP30" si="20353">CGO14*CGP28+CGO15*CGP29</f>
        <v>2.5264044114405326E-5</v>
      </c>
      <c r="CGQ30" s="27">
        <f t="shared" ref="CGQ30" si="20354">CGP14*CGQ28+CGP15*CGQ29</f>
        <v>2.5260365369031964E-5</v>
      </c>
      <c r="CGR30" s="27">
        <f t="shared" ref="CGR30" si="20355">CGQ14*CGR28+CGQ15*CGR29</f>
        <v>2.5256686839873815E-5</v>
      </c>
      <c r="CGS30" s="27">
        <f t="shared" ref="CGS30" si="20356">CGR14*CGS28+CGR15*CGS29</f>
        <v>2.5253008527011241E-5</v>
      </c>
      <c r="CGT30" s="27">
        <f t="shared" ref="CGT30" si="20357">CGS14*CGT28+CGS15*CGT29</f>
        <v>2.5249330430524517E-5</v>
      </c>
      <c r="CGU30" s="27">
        <f t="shared" ref="CGU30" si="20358">CGT14*CGU28+CGT15*CGU29</f>
        <v>2.5245652550493946E-5</v>
      </c>
      <c r="CGV30" s="27">
        <f t="shared" ref="CGV30" si="20359">CGU14*CGV28+CGU15*CGV29</f>
        <v>2.5241974886999786E-5</v>
      </c>
      <c r="CGW30" s="27">
        <f t="shared" ref="CGW30" si="20360">CGV14*CGW28+CGV15*CGW29</f>
        <v>2.5238297440122294E-5</v>
      </c>
      <c r="CGX30" s="27">
        <f t="shared" ref="CGX30" si="20361">CGW14*CGX28+CGW15*CGX29</f>
        <v>2.5234620209941682E-5</v>
      </c>
      <c r="CGY30" s="27">
        <f t="shared" ref="CGY30" si="20362">CGX14*CGY28+CGX15*CGY29</f>
        <v>2.5230943196538156E-5</v>
      </c>
      <c r="CGZ30" s="27">
        <f t="shared" ref="CGZ30" si="20363">CGY14*CGZ28+CGY15*CGZ29</f>
        <v>2.5227266399991897E-5</v>
      </c>
      <c r="CHA30" s="27">
        <f t="shared" ref="CHA30" si="20364">CGZ14*CHA28+CGZ15*CHA29</f>
        <v>2.5223589820383065E-5</v>
      </c>
      <c r="CHB30" s="27">
        <f t="shared" ref="CHB30" si="20365">CHA14*CHB28+CHA15*CHB29</f>
        <v>2.5219913457791805E-5</v>
      </c>
      <c r="CHC30" s="27">
        <f t="shared" ref="CHC30" si="20366">CHB14*CHC28+CHB15*CHC29</f>
        <v>2.5216237312298231E-5</v>
      </c>
      <c r="CHD30" s="27">
        <f t="shared" ref="CHD30" si="20367">CHC14*CHD28+CHC15*CHD29</f>
        <v>2.521256138398243E-5</v>
      </c>
      <c r="CHE30" s="27">
        <f t="shared" ref="CHE30" si="20368">CHD14*CHE28+CHD15*CHE29</f>
        <v>2.5208885672924485E-5</v>
      </c>
      <c r="CHF30" s="27">
        <f t="shared" ref="CHF30" si="20369">CHE14*CHF28+CHE15*CHF29</f>
        <v>2.5205210179204471E-5</v>
      </c>
      <c r="CHG30" s="27">
        <f t="shared" ref="CHG30" si="20370">CHF14*CHG28+CHF15*CHG29</f>
        <v>2.5201534902902389E-5</v>
      </c>
      <c r="CHH30" s="27">
        <f t="shared" ref="CHH30" si="20371">CHG14*CHH28+CHG15*CHH29</f>
        <v>2.5197859844098269E-5</v>
      </c>
      <c r="CHI30" s="27">
        <f t="shared" ref="CHI30" si="20372">CHH14*CHI28+CHH15*CHI29</f>
        <v>2.5194185002872095E-5</v>
      </c>
      <c r="CHJ30" s="27">
        <f t="shared" ref="CHJ30" si="20373">CHI14*CHJ28+CHI15*CHJ29</f>
        <v>2.5190510379303837E-5</v>
      </c>
      <c r="CHK30" s="27">
        <f t="shared" ref="CHK30" si="20374">CHJ14*CHK28+CHJ15*CHK29</f>
        <v>2.5186835973473438E-5</v>
      </c>
      <c r="CHL30" s="27">
        <f t="shared" ref="CHL30" si="20375">CHK14*CHL28+CHK15*CHL29</f>
        <v>2.5183161785460845E-5</v>
      </c>
      <c r="CHM30" s="27">
        <f t="shared" ref="CHM30" si="20376">CHL14*CHM28+CHL15*CHM29</f>
        <v>2.5179487815345942E-5</v>
      </c>
      <c r="CHN30" s="27">
        <f t="shared" ref="CHN30" si="20377">CHM14*CHN28+CHM15*CHN29</f>
        <v>2.5175814063208623E-5</v>
      </c>
      <c r="CHO30" s="27">
        <f t="shared" ref="CHO30" si="20378">CHN14*CHO28+CHN15*CHO29</f>
        <v>2.5172140529128748E-5</v>
      </c>
      <c r="CHP30" s="27">
        <f t="shared" ref="CHP30" si="20379">CHO14*CHP28+CHO15*CHP29</f>
        <v>2.5168467213186156E-5</v>
      </c>
      <c r="CHQ30" s="27">
        <f t="shared" ref="CHQ30" si="20380">CHP14*CHQ28+CHP15*CHQ29</f>
        <v>2.5164794115460667E-5</v>
      </c>
      <c r="CHR30" s="27">
        <f t="shared" ref="CHR30" si="20381">CHQ14*CHR28+CHQ15*CHR29</f>
        <v>2.5161121236032093E-5</v>
      </c>
      <c r="CHS30" s="27">
        <f t="shared" ref="CHS30" si="20382">CHR14*CHS28+CHR15*CHS29</f>
        <v>2.5157448574980217E-5</v>
      </c>
      <c r="CHT30" s="27">
        <f t="shared" ref="CHT30" si="20383">CHS14*CHT28+CHS15*CHT29</f>
        <v>2.5153776132384769E-5</v>
      </c>
      <c r="CHU30" s="27">
        <f t="shared" ref="CHU30" si="20384">CHT14*CHU28+CHT15*CHU29</f>
        <v>2.5150103908325508E-5</v>
      </c>
      <c r="CHV30" s="27">
        <f t="shared" ref="CHV30" si="20385">CHU14*CHV28+CHU15*CHV29</f>
        <v>2.5146431902882131E-5</v>
      </c>
      <c r="CHW30" s="27">
        <f t="shared" ref="CHW30" si="20386">CHV14*CHW28+CHV15*CHW29</f>
        <v>2.5142760116134349E-5</v>
      </c>
      <c r="CHX30" s="27">
        <f t="shared" ref="CHX30" si="20387">CHW14*CHX28+CHW15*CHX29</f>
        <v>2.5139088548161822E-5</v>
      </c>
      <c r="CHY30" s="27">
        <f t="shared" ref="CHY30" si="20388">CHX14*CHY28+CHX15*CHY29</f>
        <v>2.5135417199044198E-5</v>
      </c>
      <c r="CHZ30" s="27">
        <f t="shared" ref="CHZ30" si="20389">CHY14*CHZ28+CHY15*CHZ29</f>
        <v>2.5131746068861103E-5</v>
      </c>
      <c r="CIA30" s="27">
        <f t="shared" ref="CIA30" si="20390">CHZ14*CIA28+CHZ15*CIA29</f>
        <v>2.5128075157692157E-5</v>
      </c>
      <c r="CIB30" s="27">
        <f t="shared" ref="CIB30" si="20391">CIA14*CIB28+CIA15*CIB29</f>
        <v>2.5124404465616942E-5</v>
      </c>
      <c r="CIC30" s="27">
        <f t="shared" ref="CIC30" si="20392">CIB14*CIC28+CIB15*CIC29</f>
        <v>2.5120733992715027E-5</v>
      </c>
      <c r="CID30" s="27">
        <f t="shared" ref="CID30" si="20393">CIC14*CID28+CIC15*CID29</f>
        <v>2.5117063739065939E-5</v>
      </c>
      <c r="CIE30" s="27">
        <f t="shared" ref="CIE30" si="20394">CID14*CIE28+CID15*CIE29</f>
        <v>2.5113393704749217E-5</v>
      </c>
      <c r="CIF30" s="27">
        <f t="shared" ref="CIF30" si="20395">CIE14*CIF28+CIE15*CIF29</f>
        <v>2.5109723889844365E-5</v>
      </c>
      <c r="CIG30" s="27">
        <f t="shared" ref="CIG30" si="20396">CIF14*CIG28+CIF15*CIG29</f>
        <v>2.5106054294430849E-5</v>
      </c>
      <c r="CIH30" s="27">
        <f t="shared" ref="CIH30" si="20397">CIG14*CIH28+CIG15*CIH29</f>
        <v>2.5102384918588141E-5</v>
      </c>
      <c r="CII30" s="27">
        <f t="shared" ref="CII30" si="20398">CIH14*CII28+CIH15*CII29</f>
        <v>2.5098715762395662E-5</v>
      </c>
      <c r="CIJ30" s="27">
        <f t="shared" ref="CIJ30" si="20399">CII14*CIJ28+CII15*CIJ29</f>
        <v>2.509504682593284E-5</v>
      </c>
      <c r="CIK30" s="27">
        <f t="shared" ref="CIK30" si="20400">CIJ14*CIK28+CIJ15*CIK29</f>
        <v>2.509137810927907E-5</v>
      </c>
      <c r="CIL30" s="27">
        <f t="shared" ref="CIL30" si="20401">CIK14*CIL28+CIK15*CIL29</f>
        <v>2.5087709612513717E-5</v>
      </c>
      <c r="CIM30" s="27">
        <f t="shared" ref="CIM30" si="20402">CIL14*CIM28+CIL15*CIM29</f>
        <v>2.508404133571613E-5</v>
      </c>
      <c r="CIN30" s="27">
        <f t="shared" ref="CIN30" si="20403">CIM14*CIN28+CIM15*CIN29</f>
        <v>2.5080373278965643E-5</v>
      </c>
      <c r="CIO30" s="27">
        <f t="shared" ref="CIO30" si="20404">CIN14*CIO28+CIN15*CIO29</f>
        <v>2.5076705442341561E-5</v>
      </c>
      <c r="CIP30" s="27">
        <f t="shared" ref="CIP30" si="20405">CIO14*CIP28+CIO15*CIP29</f>
        <v>2.5073037825923182E-5</v>
      </c>
      <c r="CIQ30" s="27">
        <f t="shared" ref="CIQ30" si="20406">CIP14*CIQ28+CIP15*CIQ29</f>
        <v>2.5069370429789768E-5</v>
      </c>
      <c r="CIR30" s="27">
        <f t="shared" ref="CIR30" si="20407">CIQ14*CIR28+CIQ15*CIR29</f>
        <v>2.5065703254020564E-5</v>
      </c>
      <c r="CIS30" s="27">
        <f t="shared" ref="CIS30" si="20408">CIR14*CIS28+CIR15*CIS29</f>
        <v>2.5062036298694781E-5</v>
      </c>
      <c r="CIT30" s="27">
        <f t="shared" ref="CIT30" si="20409">CIS14*CIT28+CIS15*CIT29</f>
        <v>2.5058369563891638E-5</v>
      </c>
      <c r="CIU30" s="27">
        <f t="shared" ref="CIU30" si="20410">CIT14*CIU28+CIT15*CIU29</f>
        <v>2.5054703049690298E-5</v>
      </c>
      <c r="CIV30" s="27">
        <f t="shared" ref="CIV30" si="20411">CIU14*CIV28+CIU15*CIV29</f>
        <v>2.5051036756169937E-5</v>
      </c>
      <c r="CIW30" s="27">
        <f t="shared" ref="CIW30" si="20412">CIV14*CIW28+CIV15*CIW29</f>
        <v>2.5047370683409666E-5</v>
      </c>
      <c r="CIX30" s="27">
        <f t="shared" ref="CIX30" si="20413">CIW14*CIX28+CIW15*CIX29</f>
        <v>2.5043704831488629E-5</v>
      </c>
      <c r="CIY30" s="27">
        <f t="shared" ref="CIY30" si="20414">CIX14*CIY28+CIX15*CIY29</f>
        <v>2.5040039200485903E-5</v>
      </c>
      <c r="CIZ30" s="27">
        <f t="shared" ref="CIZ30" si="20415">CIY14*CIZ28+CIY15*CIZ29</f>
        <v>2.5036373790480571E-5</v>
      </c>
      <c r="CJA30" s="27">
        <f t="shared" ref="CJA30" si="20416">CIZ14*CJA28+CIZ15*CJA29</f>
        <v>2.5032708601551673E-5</v>
      </c>
      <c r="CJB30" s="27">
        <f t="shared" ref="CJB30" si="20417">CJA14*CJB28+CJA15*CJB29</f>
        <v>2.5029043633778252E-5</v>
      </c>
      <c r="CJC30" s="27">
        <f t="shared" ref="CJC30" si="20418">CJB14*CJC28+CJB15*CJC29</f>
        <v>2.5025378887239307E-5</v>
      </c>
      <c r="CJD30" s="27">
        <f t="shared" ref="CJD30" si="20419">CJC14*CJD28+CJC15*CJD29</f>
        <v>2.5021714362013831E-5</v>
      </c>
      <c r="CJE30" s="27">
        <f t="shared" ref="CJE30" si="20420">CJD14*CJE28+CJD15*CJE29</f>
        <v>2.5018050058180782E-5</v>
      </c>
      <c r="CJF30" s="27">
        <f t="shared" ref="CJF30" si="20421">CJE14*CJF28+CJE15*CJF29</f>
        <v>2.5014385975819114E-5</v>
      </c>
      <c r="CJG30" s="27">
        <f t="shared" ref="CJG30" si="20422">CJF14*CJG28+CJF15*CJG29</f>
        <v>2.5010722115007733E-5</v>
      </c>
      <c r="CJH30" s="27">
        <f t="shared" ref="CJH30" si="20423">CJG14*CJH28+CJG15*CJH29</f>
        <v>2.5007058475825554E-5</v>
      </c>
      <c r="CJI30" s="27">
        <f t="shared" ref="CJI30" si="20424">CJH14*CJI28+CJH15*CJI29</f>
        <v>2.5003395058351464E-5</v>
      </c>
      <c r="CJJ30" s="27">
        <f t="shared" ref="CJJ30" si="20425">CJI14*CJJ28+CJI15*CJJ29</f>
        <v>2.4999731862664288E-5</v>
      </c>
      <c r="CJK30" s="27">
        <f t="shared" ref="CJK30" si="20426">CJJ14*CJK28+CJJ15*CJK29</f>
        <v>2.4996068888842902E-5</v>
      </c>
      <c r="CJL30" s="27">
        <f t="shared" ref="CJL30" si="20427">CJK14*CJL28+CJK15*CJL29</f>
        <v>2.4992406136966086E-5</v>
      </c>
      <c r="CJM30" s="27">
        <f t="shared" ref="CJM30" si="20428">CJL14*CJM28+CJL15*CJM29</f>
        <v>2.4988743607112658E-5</v>
      </c>
      <c r="CJN30" s="27">
        <f t="shared" ref="CJN30" si="20429">CJM14*CJN28+CJM15*CJN29</f>
        <v>2.4985081299361373E-5</v>
      </c>
      <c r="CJO30" s="27">
        <f t="shared" ref="CJO30" si="20430">CJN14*CJO28+CJN15*CJO29</f>
        <v>2.498141921379099E-5</v>
      </c>
      <c r="CJP30" s="27">
        <f t="shared" ref="CJP30" si="20431">CJO14*CJP28+CJO15*CJP29</f>
        <v>2.497775735048024E-5</v>
      </c>
      <c r="CJQ30" s="27">
        <f t="shared" ref="CJQ30" si="20432">CJP14*CJQ28+CJP15*CJQ29</f>
        <v>2.4974095709507826E-5</v>
      </c>
      <c r="CJR30" s="27">
        <f t="shared" ref="CJR30" si="20433">CJQ14*CJR28+CJQ15*CJR29</f>
        <v>2.4970434290952426E-5</v>
      </c>
      <c r="CJS30" s="27">
        <f t="shared" ref="CJS30" si="20434">CJR14*CJS28+CJR15*CJS29</f>
        <v>2.4966773094892714E-5</v>
      </c>
      <c r="CJT30" s="27">
        <f t="shared" ref="CJT30" si="20435">CJS14*CJT28+CJS15*CJT29</f>
        <v>2.4963112121407327E-5</v>
      </c>
      <c r="CJU30" s="27">
        <f t="shared" ref="CJU30" si="20436">CJT14*CJU28+CJT15*CJU29</f>
        <v>2.4959451370574891E-5</v>
      </c>
      <c r="CJV30" s="27">
        <f t="shared" ref="CJV30" si="20437">CJU14*CJV28+CJU15*CJV29</f>
        <v>2.4955790842474001E-5</v>
      </c>
      <c r="CJW30" s="27">
        <f t="shared" ref="CJW30" si="20438">CJV14*CJW28+CJV15*CJW29</f>
        <v>2.4952130537183233E-5</v>
      </c>
      <c r="CJX30" s="27">
        <f t="shared" ref="CJX30" si="20439">CJW14*CJX28+CJW15*CJX29</f>
        <v>2.4948470454781152E-5</v>
      </c>
      <c r="CJY30" s="27">
        <f t="shared" ref="CJY30" si="20440">CJX14*CJY28+CJX15*CJY29</f>
        <v>2.4944810595346271E-5</v>
      </c>
      <c r="CJZ30" s="27">
        <f t="shared" ref="CJZ30" si="20441">CJY14*CJZ28+CJY15*CJZ29</f>
        <v>2.4941150958957127E-5</v>
      </c>
      <c r="CKA30" s="27">
        <f t="shared" ref="CKA30" si="20442">CJZ14*CKA28+CJZ15*CKA29</f>
        <v>2.4937491545692203E-5</v>
      </c>
      <c r="CKB30" s="27">
        <f t="shared" ref="CKB30" si="20443">CKA14*CKB28+CKA15*CKB29</f>
        <v>2.493383235562996E-5</v>
      </c>
      <c r="CKC30" s="27">
        <f t="shared" ref="CKC30" si="20444">CKB14*CKC28+CKB15*CKC29</f>
        <v>2.4930173388848865E-5</v>
      </c>
      <c r="CKD30" s="27">
        <f t="shared" ref="CKD30" si="20445">CKC14*CKD28+CKC15*CKD29</f>
        <v>2.4926514645427313E-5</v>
      </c>
      <c r="CKE30" s="27">
        <f t="shared" ref="CKE30" si="20446">CKD14*CKE28+CKD15*CKE29</f>
        <v>2.4922856125443731E-5</v>
      </c>
      <c r="CKF30" s="27">
        <f t="shared" ref="CKF30" si="20447">CKE14*CKF28+CKE15*CKF29</f>
        <v>2.491919782897649E-5</v>
      </c>
      <c r="CKG30" s="27">
        <f t="shared" ref="CKG30" si="20448">CKF14*CKG28+CKF15*CKG29</f>
        <v>2.4915539756103969E-5</v>
      </c>
      <c r="CKH30" s="27">
        <f t="shared" ref="CKH30" si="20449">CKG14*CKH28+CKG15*CKH29</f>
        <v>2.4911881906904491E-5</v>
      </c>
      <c r="CKI30" s="27">
        <f t="shared" ref="CKI30" si="20450">CKH14*CKI28+CKH15*CKI29</f>
        <v>2.4908224281456392E-5</v>
      </c>
      <c r="CKJ30" s="27">
        <f t="shared" ref="CKJ30" si="20451">CKI14*CKJ28+CKI15*CKJ29</f>
        <v>2.4904566879837939E-5</v>
      </c>
      <c r="CKK30" s="27">
        <f t="shared" ref="CKK30" si="20452">CKJ14*CKK28+CKJ15*CKK29</f>
        <v>2.4900909702127432E-5</v>
      </c>
      <c r="CKL30" s="27">
        <f t="shared" ref="CKL30" si="20453">CKK14*CKL28+CKK15*CKL29</f>
        <v>2.4897252748403108E-5</v>
      </c>
      <c r="CKM30" s="27">
        <f t="shared" ref="CKM30" si="20454">CKL14*CKM28+CKL15*CKM29</f>
        <v>2.489359601874321E-5</v>
      </c>
      <c r="CKN30" s="27">
        <f t="shared" ref="CKN30" si="20455">CKM14*CKN28+CKM15*CKN29</f>
        <v>2.4889939513225954E-5</v>
      </c>
      <c r="CKO30" s="27">
        <f t="shared" ref="CKO30" si="20456">CKN14*CKO28+CKN15*CKO29</f>
        <v>2.4886283231929499E-5</v>
      </c>
      <c r="CKP30" s="27">
        <f t="shared" ref="CKP30" si="20457">CKO14*CKP28+CKO15*CKP29</f>
        <v>2.4882627174932031E-5</v>
      </c>
      <c r="CKQ30" s="27">
        <f t="shared" ref="CKQ30" si="20458">CKP14*CKQ28+CKP15*CKQ29</f>
        <v>2.48789713423117E-5</v>
      </c>
      <c r="CKR30" s="27">
        <f t="shared" ref="CKR30" si="20459">CKQ14*CKR28+CKQ15*CKR29</f>
        <v>2.4875315734146606E-5</v>
      </c>
      <c r="CKS30" s="27">
        <f t="shared" ref="CKS30" si="20460">CKR14*CKS28+CKR15*CKS29</f>
        <v>2.487166035051488E-5</v>
      </c>
      <c r="CKT30" s="27">
        <f t="shared" ref="CKT30" si="20461">CKS14*CKT28+CKS15*CKT29</f>
        <v>2.4868005191494569E-5</v>
      </c>
      <c r="CKU30" s="27">
        <f t="shared" ref="CKU30" si="20462">CKT14*CKU28+CKT15*CKU29</f>
        <v>2.4864350257163758E-5</v>
      </c>
      <c r="CKV30" s="27">
        <f t="shared" ref="CKV30" si="20463">CKU14*CKV28+CKU15*CKV29</f>
        <v>2.4860695547600472E-5</v>
      </c>
      <c r="CKW30" s="27">
        <f t="shared" ref="CKW30" si="20464">CKV14*CKW28+CKV15*CKW29</f>
        <v>2.4857041062882728E-5</v>
      </c>
      <c r="CKX30" s="27">
        <f t="shared" ref="CKX30" si="20465">CKW14*CKX28+CKW15*CKX29</f>
        <v>2.4853386803088495E-5</v>
      </c>
      <c r="CKY30" s="27">
        <f t="shared" ref="CKY30" si="20466">CKX14*CKY28+CKX15*CKY29</f>
        <v>2.4849732768295778E-5</v>
      </c>
      <c r="CKZ30" s="27">
        <f t="shared" ref="CKZ30" si="20467">CKY14*CKZ28+CKY15*CKZ29</f>
        <v>2.484607895858251E-5</v>
      </c>
      <c r="CLA30" s="27">
        <f t="shared" ref="CLA30" si="20468">CKZ14*CLA28+CKZ15*CLA29</f>
        <v>2.4842425374026618E-5</v>
      </c>
      <c r="CLB30" s="27">
        <f t="shared" ref="CLB30" si="20469">CLA14*CLB28+CLA15*CLB29</f>
        <v>2.4838772014706003E-5</v>
      </c>
      <c r="CLC30" s="27">
        <f t="shared" ref="CLC30" si="20470">CLB14*CLC28+CLB15*CLC29</f>
        <v>2.4835118880698554E-5</v>
      </c>
      <c r="CLD30" s="27">
        <f t="shared" ref="CLD30" si="20471">CLC14*CLD28+CLC15*CLD29</f>
        <v>2.4831465972082124E-5</v>
      </c>
      <c r="CLE30" s="27">
        <f t="shared" ref="CLE30" si="20472">CLD14*CLE28+CLD15*CLE29</f>
        <v>2.4827813288934575E-5</v>
      </c>
      <c r="CLF30" s="27">
        <f t="shared" ref="CLF30" si="20473">CLE14*CLF28+CLE15*CLF29</f>
        <v>2.4824160831333706E-5</v>
      </c>
      <c r="CLG30" s="27">
        <f t="shared" ref="CLG30" si="20474">CLF14*CLG28+CLF15*CLG29</f>
        <v>2.4820508599357328E-5</v>
      </c>
      <c r="CLH30" s="27">
        <f t="shared" ref="CLH30" si="20475">CLG14*CLH28+CLG15*CLH29</f>
        <v>2.4816856593083182E-5</v>
      </c>
      <c r="CLI30" s="27">
        <f t="shared" ref="CLI30" si="20476">CLH14*CLI28+CLH15*CLI29</f>
        <v>2.4813204812589066E-5</v>
      </c>
      <c r="CLJ30" s="27">
        <f t="shared" ref="CLJ30" si="20477">CLI14*CLJ28+CLI15*CLJ29</f>
        <v>2.4809553257952678E-5</v>
      </c>
      <c r="CLK30" s="27">
        <f t="shared" ref="CLK30" si="20478">CLJ14*CLK28+CLJ15*CLK29</f>
        <v>2.480590192925174E-5</v>
      </c>
      <c r="CLL30" s="27">
        <f t="shared" ref="CLL30" si="20479">CLK14*CLL28+CLK15*CLL29</f>
        <v>2.480225082656394E-5</v>
      </c>
      <c r="CLM30" s="27">
        <f t="shared" ref="CLM30" si="20480">CLL14*CLM28+CLL15*CLM29</f>
        <v>2.4798599949966926E-5</v>
      </c>
      <c r="CLN30" s="27">
        <f t="shared" ref="CLN30" si="20481">CLM14*CLN28+CLM15*CLN29</f>
        <v>2.4794949299538368E-5</v>
      </c>
      <c r="CLO30" s="27">
        <f t="shared" ref="CLO30" si="20482">CLN14*CLO28+CLN15*CLO29</f>
        <v>2.4791298875355881E-5</v>
      </c>
      <c r="CLP30" s="27">
        <f t="shared" ref="CLP30" si="20483">CLO14*CLP28+CLO15*CLP29</f>
        <v>2.4787648677497047E-5</v>
      </c>
      <c r="CLQ30" s="27">
        <f t="shared" ref="CLQ30" si="20484">CLP14*CLQ28+CLP15*CLQ29</f>
        <v>2.4783998706039468E-5</v>
      </c>
      <c r="CLR30" s="27">
        <f t="shared" ref="CLR30" si="20485">CLQ14*CLR28+CLQ15*CLR29</f>
        <v>2.4780348961060674E-5</v>
      </c>
      <c r="CLS30" s="27">
        <f t="shared" ref="CLS30" si="20486">CLR14*CLS28+CLR15*CLS29</f>
        <v>2.4776699442638229E-5</v>
      </c>
      <c r="CLT30" s="27">
        <f t="shared" ref="CLT30" si="20487">CLS14*CLT28+CLS15*CLT29</f>
        <v>2.4773050150849624E-5</v>
      </c>
      <c r="CLU30" s="27">
        <f t="shared" ref="CLU30" si="20488">CLT14*CLU28+CLT15*CLU29</f>
        <v>2.4769401085772362E-5</v>
      </c>
      <c r="CLV30" s="27">
        <f t="shared" ref="CLV30" si="20489">CLU14*CLV28+CLU15*CLV29</f>
        <v>2.4765752247483896E-5</v>
      </c>
      <c r="CLW30" s="27">
        <f t="shared" ref="CLW30" si="20490">CLV14*CLW28+CLV15*CLW29</f>
        <v>2.4762103636061692E-5</v>
      </c>
      <c r="CLX30" s="27">
        <f t="shared" ref="CLX30" si="20491">CLW14*CLX28+CLW15*CLX29</f>
        <v>2.4758455251583162E-5</v>
      </c>
      <c r="CLY30" s="27">
        <f t="shared" ref="CLY30" si="20492">CLX14*CLY28+CLX15*CLY29</f>
        <v>2.4754807094125714E-5</v>
      </c>
      <c r="CLZ30" s="27">
        <f t="shared" ref="CLZ30" si="20493">CLY14*CLZ28+CLY15*CLZ29</f>
        <v>2.4751159163766728E-5</v>
      </c>
      <c r="CMA30" s="27">
        <f t="shared" ref="CMA30" si="20494">CLZ14*CMA28+CLZ15*CMA29</f>
        <v>2.474751146058355E-5</v>
      </c>
      <c r="CMB30" s="27">
        <f t="shared" ref="CMB30" si="20495">CMA14*CMB28+CMA15*CMB29</f>
        <v>2.4743863984653552E-5</v>
      </c>
      <c r="CMC30" s="27">
        <f t="shared" ref="CMC30" si="20496">CMB14*CMC28+CMB15*CMC29</f>
        <v>2.4740216736054004E-5</v>
      </c>
      <c r="CMD30" s="27">
        <f t="shared" ref="CMD30" si="20497">CMC14*CMD28+CMC15*CMD29</f>
        <v>2.4736569714862246E-5</v>
      </c>
      <c r="CME30" s="27">
        <f t="shared" ref="CME30" si="20498">CMD14*CME28+CMD15*CME29</f>
        <v>2.4732922921155501E-5</v>
      </c>
      <c r="CMF30" s="27">
        <f t="shared" ref="CMF30" si="20499">CME14*CMF28+CME15*CMF29</f>
        <v>2.4729276355011069E-5</v>
      </c>
      <c r="CMG30" s="27">
        <f t="shared" ref="CMG30" si="20500">CMF14*CMG28+CMF15*CMG29</f>
        <v>2.4725630016506139E-5</v>
      </c>
      <c r="CMH30" s="27">
        <f t="shared" ref="CMH30" si="20501">CMG14*CMH28+CMG15*CMH29</f>
        <v>2.4721983905717933E-5</v>
      </c>
      <c r="CMI30" s="27">
        <f t="shared" ref="CMI30" si="20502">CMH14*CMI28+CMH15*CMI29</f>
        <v>2.4718338022723631E-5</v>
      </c>
      <c r="CMJ30" s="27">
        <f t="shared" ref="CMJ30" si="20503">CMI14*CMJ28+CMI15*CMJ29</f>
        <v>2.4714692367600394E-5</v>
      </c>
      <c r="CMK30" s="27">
        <f t="shared" ref="CMK30" si="20504">CMJ14*CMK28+CMJ15*CMK29</f>
        <v>2.4711046940425364E-5</v>
      </c>
      <c r="CML30" s="27">
        <f t="shared" ref="CML30" si="20505">CMK14*CML28+CMK15*CML29</f>
        <v>2.4707401741275662E-5</v>
      </c>
      <c r="CMM30" s="27">
        <f t="shared" ref="CMM30" si="20506">CML14*CMM28+CML15*CMM29</f>
        <v>2.4703756770228389E-5</v>
      </c>
      <c r="CMN30" s="27">
        <f t="shared" ref="CMN30" si="20507">CMM14*CMN28+CMM15*CMN29</f>
        <v>2.4700112027360611E-5</v>
      </c>
      <c r="CMO30" s="27">
        <f t="shared" ref="CMO30" si="20508">CMN14*CMO28+CMN15*CMO29</f>
        <v>2.4696467512749371E-5</v>
      </c>
      <c r="CMP30" s="27">
        <f t="shared" ref="CMP30" si="20509">CMO14*CMP28+CMO15*CMP29</f>
        <v>2.4692823226471705E-5</v>
      </c>
      <c r="CMQ30" s="27">
        <f t="shared" ref="CMQ30" si="20510">CMP14*CMQ28+CMP15*CMQ29</f>
        <v>2.4689179168604629E-5</v>
      </c>
      <c r="CMR30" s="27">
        <f t="shared" ref="CMR30" si="20511">CMQ14*CMR28+CMQ15*CMR29</f>
        <v>2.468553533922513E-5</v>
      </c>
      <c r="CMS30" s="27">
        <f t="shared" ref="CMS30" si="20512">CMR14*CMS28+CMR15*CMS29</f>
        <v>2.4681891738410168E-5</v>
      </c>
      <c r="CMT30" s="27">
        <f t="shared" ref="CMT30" si="20513">CMS14*CMT28+CMS15*CMT29</f>
        <v>2.4678248366236682E-5</v>
      </c>
      <c r="CMU30" s="27">
        <f t="shared" ref="CMU30" si="20514">CMT14*CMU28+CMT15*CMU29</f>
        <v>2.4674605222781594E-5</v>
      </c>
      <c r="CMV30" s="27">
        <f t="shared" ref="CMV30" si="20515">CMU14*CMV28+CMU15*CMV29</f>
        <v>2.4670962308121801E-5</v>
      </c>
      <c r="CMW30" s="27">
        <f t="shared" ref="CMW30" si="20516">CMV14*CMW28+CMV15*CMW29</f>
        <v>2.4667319622334177E-5</v>
      </c>
      <c r="CMX30" s="27">
        <f t="shared" ref="CMX30" si="20517">CMW14*CMX28+CMW15*CMX29</f>
        <v>2.4663677165495567E-5</v>
      </c>
      <c r="CMY30" s="27">
        <f t="shared" ref="CMY30" si="20518">CMX14*CMY28+CMX15*CMY29</f>
        <v>2.4660034937682824E-5</v>
      </c>
      <c r="CMZ30" s="27">
        <f t="shared" ref="CMZ30" si="20519">CMY14*CMZ28+CMY15*CMZ29</f>
        <v>2.4656392938972758E-5</v>
      </c>
      <c r="CNA30" s="27">
        <f t="shared" ref="CNA30" si="20520">CMZ14*CNA28+CMZ15*CNA29</f>
        <v>2.4652751169442139E-5</v>
      </c>
      <c r="CNB30" s="27">
        <f t="shared" ref="CNB30" si="20521">CNA14*CNB28+CNA15*CNB29</f>
        <v>2.4649109629167751E-5</v>
      </c>
      <c r="CNC30" s="27">
        <f t="shared" ref="CNC30" si="20522">CNB14*CNC28+CNB15*CNC29</f>
        <v>2.4645468318226323E-5</v>
      </c>
      <c r="CND30" s="27">
        <f t="shared" ref="CND30" si="20523">CNC14*CND28+CNC15*CND29</f>
        <v>2.4641827236694567E-5</v>
      </c>
      <c r="CNE30" s="27">
        <f t="shared" ref="CNE30" si="20524">CND14*CNE28+CND15*CNE29</f>
        <v>2.4638186384649224E-5</v>
      </c>
      <c r="CNF30" s="27">
        <f t="shared" ref="CNF30" si="20525">CNE14*CNF28+CNE15*CNF29</f>
        <v>2.4634545762166937E-5</v>
      </c>
      <c r="CNG30" s="27">
        <f t="shared" ref="CNG30" si="20526">CNF14*CNG28+CNF15*CNG29</f>
        <v>2.4630905369324351E-5</v>
      </c>
      <c r="CNH30" s="27">
        <f t="shared" ref="CNH30" si="20527">CNG14*CNH28+CNG15*CNH29</f>
        <v>2.4627265206198128E-5</v>
      </c>
      <c r="CNI30" s="27">
        <f t="shared" ref="CNI30" si="20528">CNH14*CNI28+CNH15*CNI29</f>
        <v>2.4623625272864878E-5</v>
      </c>
      <c r="CNJ30" s="27">
        <f t="shared" ref="CNJ30" si="20529">CNI14*CNJ28+CNI15*CNJ29</f>
        <v>2.4619985569401179E-5</v>
      </c>
      <c r="CNK30" s="27">
        <f t="shared" ref="CNK30" si="20530">CNJ14*CNK28+CNJ15*CNK29</f>
        <v>2.4616346095883594E-5</v>
      </c>
      <c r="CNL30" s="27">
        <f t="shared" ref="CNL30" si="20531">CNK14*CNL28+CNK15*CNL29</f>
        <v>2.4612706852388681E-5</v>
      </c>
      <c r="CNM30" s="27">
        <f t="shared" ref="CNM30" si="20532">CNL14*CNM28+CNL15*CNM29</f>
        <v>2.4609067838992952E-5</v>
      </c>
      <c r="CNN30" s="27">
        <f t="shared" ref="CNN30" si="20533">CNM14*CNN28+CNM15*CNN29</f>
        <v>2.4605429055772921E-5</v>
      </c>
      <c r="CNO30" s="27">
        <f t="shared" ref="CNO30" si="20534">CNN14*CNO28+CNN15*CNO29</f>
        <v>2.4601790502805064E-5</v>
      </c>
      <c r="CNP30" s="27">
        <f t="shared" ref="CNP30" si="20535">CNO14*CNP28+CNO15*CNP29</f>
        <v>2.4598152180165829E-5</v>
      </c>
      <c r="CNQ30" s="27">
        <f t="shared" ref="CNQ30" si="20536">CNP14*CNQ28+CNP15*CNQ29</f>
        <v>2.4594514087931647E-5</v>
      </c>
      <c r="CNR30" s="27">
        <f t="shared" ref="CNR30" si="20537">CNQ14*CNR28+CNQ15*CNR29</f>
        <v>2.4590876226178939E-5</v>
      </c>
      <c r="CNS30" s="27">
        <f t="shared" ref="CNS30" si="20538">CNR14*CNS28+CNR15*CNS29</f>
        <v>2.4587238594984102E-5</v>
      </c>
      <c r="CNT30" s="27">
        <f t="shared" ref="CNT30" si="20539">CNS14*CNT28+CNS15*CNT29</f>
        <v>2.4583601194423479E-5</v>
      </c>
      <c r="CNU30" s="27">
        <f t="shared" ref="CNU30" si="20540">CNT14*CNU28+CNT15*CNU29</f>
        <v>2.4579964024573456E-5</v>
      </c>
      <c r="CNV30" s="27">
        <f t="shared" ref="CNV30" si="20541">CNU14*CNV28+CNU15*CNV29</f>
        <v>2.4576327085510322E-5</v>
      </c>
      <c r="CNW30" s="27">
        <f t="shared" ref="CNW30" si="20542">CNV14*CNW28+CNV15*CNW29</f>
        <v>2.4572690377310391E-5</v>
      </c>
      <c r="CNX30" s="27">
        <f t="shared" ref="CNX30" si="20543">CNW14*CNX28+CNW15*CNX29</f>
        <v>2.4569053900049945E-5</v>
      </c>
      <c r="CNY30" s="27">
        <f t="shared" ref="CNY30" si="20544">CNX14*CNY28+CNX15*CNY29</f>
        <v>2.456541765380523E-5</v>
      </c>
      <c r="CNZ30" s="27">
        <f t="shared" ref="CNZ30" si="20545">CNY14*CNZ28+CNY15*CNZ29</f>
        <v>2.4561781638652499E-5</v>
      </c>
      <c r="COA30" s="27">
        <f t="shared" ref="COA30" si="20546">CNZ14*COA28+CNZ15*COA29</f>
        <v>2.4558145854667951E-5</v>
      </c>
      <c r="COB30" s="27">
        <f t="shared" ref="COB30" si="20547">COA14*COB28+COA15*COB29</f>
        <v>2.4554510301927785E-5</v>
      </c>
      <c r="COC30" s="27">
        <f t="shared" ref="COC30" si="20548">COB14*COC28+COB15*COC29</f>
        <v>2.4550874980508173E-5</v>
      </c>
      <c r="COD30" s="27">
        <f t="shared" ref="COD30" si="20549">COC14*COD28+COC15*COD29</f>
        <v>2.4547239890485237E-5</v>
      </c>
      <c r="COE30" s="27">
        <f t="shared" ref="COE30" si="20550">COD14*COE28+COD15*COE29</f>
        <v>2.4543605031935141E-5</v>
      </c>
      <c r="COF30" s="27">
        <f t="shared" ref="COF30" si="20551">COE14*COF28+COE15*COF29</f>
        <v>2.4539970404933953E-5</v>
      </c>
      <c r="COG30" s="27">
        <f t="shared" ref="COG30" si="20552">COF14*COG28+COF15*COG29</f>
        <v>2.453633600955777E-5</v>
      </c>
      <c r="COH30" s="27">
        <f t="shared" ref="COH30" si="20553">COG14*COH28+COG15*COH29</f>
        <v>2.4532701845882649E-5</v>
      </c>
      <c r="COI30" s="27">
        <f t="shared" ref="COI30" si="20554">COH14*COI28+COH15*COI29</f>
        <v>2.4529067913984619E-5</v>
      </c>
      <c r="COJ30" s="27">
        <f t="shared" ref="COJ30" si="20555">COI14*COJ28+COI15*COJ29</f>
        <v>2.4525434213939696E-5</v>
      </c>
      <c r="COK30" s="27">
        <f t="shared" ref="COK30" si="20556">COJ14*COK28+COJ15*COK29</f>
        <v>2.4521800745823867E-5</v>
      </c>
      <c r="COL30" s="27">
        <f t="shared" ref="COL30" si="20557">COK14*COL28+COK15*COL29</f>
        <v>2.4518167509713103E-5</v>
      </c>
      <c r="COM30" s="27">
        <f t="shared" ref="COM30" si="20558">COL14*COM28+COL15*COM29</f>
        <v>2.4514534505683355E-5</v>
      </c>
      <c r="CON30" s="27">
        <f t="shared" ref="CON30" si="20559">COM14*CON28+COM15*CON29</f>
        <v>2.451090173381055E-5</v>
      </c>
      <c r="COO30" s="27">
        <f t="shared" ref="COO30" si="20560">CON14*COO28+CON15*COO29</f>
        <v>2.4507269194170584E-5</v>
      </c>
      <c r="COP30" s="27">
        <f t="shared" ref="COP30" si="20561">COO14*COP28+COO15*COP29</f>
        <v>2.4503636886839334E-5</v>
      </c>
      <c r="COQ30" s="27">
        <f t="shared" ref="COQ30" si="20562">COP14*COQ28+COP15*COQ29</f>
        <v>2.4500004811892664E-5</v>
      </c>
      <c r="COR30" s="27">
        <f t="shared" ref="COR30" si="20563">COQ14*COR28+COQ15*COR29</f>
        <v>2.4496372969406401E-5</v>
      </c>
      <c r="COS30" s="27">
        <f t="shared" ref="COS30" si="20564">COR14*COS28+COR15*COS29</f>
        <v>2.4492741359456367E-5</v>
      </c>
      <c r="COT30" s="27">
        <f t="shared" ref="COT30" si="20565">COS14*COT28+COS15*COT29</f>
        <v>2.4489109982118345E-5</v>
      </c>
      <c r="COU30" s="27">
        <f t="shared" ref="COU30" si="20566">COT14*COU28+COT15*COU29</f>
        <v>2.448547883746811E-5</v>
      </c>
      <c r="COV30" s="27">
        <f t="shared" ref="COV30" si="20567">COU14*COV28+COU15*COV29</f>
        <v>2.4481847925581408E-5</v>
      </c>
      <c r="COW30" s="27">
        <f t="shared" ref="COW30" si="20568">COV14*COW28+COV15*COW29</f>
        <v>2.4478217246533956E-5</v>
      </c>
      <c r="COX30" s="27">
        <f t="shared" ref="COX30" si="20569">COW14*COX28+COW15*COX29</f>
        <v>2.4474586800401469E-5</v>
      </c>
      <c r="COY30" s="27">
        <f t="shared" ref="COY30" si="20570">COX14*COY28+COX15*COY29</f>
        <v>2.4470956587259617E-5</v>
      </c>
      <c r="COZ30" s="27">
        <f t="shared" ref="COZ30" si="20571">COY14*COZ28+COY15*COZ29</f>
        <v>2.4467326607184062E-5</v>
      </c>
      <c r="CPA30" s="27">
        <f t="shared" ref="CPA30" si="20572">COZ14*CPA28+COZ15*CPA29</f>
        <v>2.4463696860250425E-5</v>
      </c>
      <c r="CPB30" s="27">
        <f t="shared" ref="CPB30" si="20573">CPA14*CPB28+CPA15*CPB29</f>
        <v>2.4460067346534324E-5</v>
      </c>
      <c r="CPC30" s="27">
        <f t="shared" ref="CPC30" si="20574">CPB14*CPC28+CPB15*CPC29</f>
        <v>2.4456438066111358E-5</v>
      </c>
      <c r="CPD30" s="27">
        <f t="shared" ref="CPD30" si="20575">CPC14*CPD28+CPC15*CPD29</f>
        <v>2.4452809019057095E-5</v>
      </c>
      <c r="CPE30" s="27">
        <f t="shared" ref="CPE30" si="20576">CPD14*CPE28+CPD15*CPE29</f>
        <v>2.4449180205447074E-5</v>
      </c>
      <c r="CPF30" s="27">
        <f t="shared" ref="CPF30" si="20577">CPE14*CPF28+CPE15*CPF29</f>
        <v>2.444555162535682E-5</v>
      </c>
      <c r="CPG30" s="27">
        <f t="shared" ref="CPG30" si="20578">CPF14*CPG28+CPF15*CPG29</f>
        <v>2.4441923278861837E-5</v>
      </c>
      <c r="CPH30" s="27">
        <f t="shared" ref="CPH30" si="20579">CPG14*CPH28+CPG15*CPH29</f>
        <v>2.44382951660376E-5</v>
      </c>
      <c r="CPI30" s="27">
        <f t="shared" ref="CPI30" si="20580">CPH14*CPI28+CPH15*CPI29</f>
        <v>2.4434667286959558E-5</v>
      </c>
      <c r="CPJ30" s="27">
        <f t="shared" ref="CPJ30" si="20581">CPI14*CPJ28+CPI15*CPJ29</f>
        <v>2.4431039641703152E-5</v>
      </c>
      <c r="CPK30" s="27">
        <f t="shared" ref="CPK30" si="20582">CPJ14*CPK28+CPJ15*CPK29</f>
        <v>2.4427412230343788E-5</v>
      </c>
      <c r="CPL30" s="27">
        <f t="shared" ref="CPL30" si="20583">CPK14*CPL28+CPK15*CPL29</f>
        <v>2.4423785052956873E-5</v>
      </c>
      <c r="CPM30" s="27">
        <f t="shared" ref="CPM30" si="20584">CPL14*CPM28+CPL15*CPM29</f>
        <v>2.4420158109617758E-5</v>
      </c>
      <c r="CPN30" s="27">
        <f t="shared" ref="CPN30" si="20585">CPM14*CPN28+CPM15*CPN29</f>
        <v>2.4416531400401785E-5</v>
      </c>
      <c r="CPO30" s="27">
        <f t="shared" ref="CPO30" si="20586">CPN14*CPO28+CPN15*CPO29</f>
        <v>2.441290492538429E-5</v>
      </c>
      <c r="CPP30" s="27">
        <f t="shared" ref="CPP30" si="20587">CPO14*CPP28+CPO15*CPP29</f>
        <v>2.440927868464055E-5</v>
      </c>
      <c r="CPQ30" s="27">
        <f t="shared" ref="CPQ30" si="20588">CPP14*CPQ28+CPP15*CPQ29</f>
        <v>2.4405652678245869E-5</v>
      </c>
      <c r="CPR30" s="27">
        <f t="shared" ref="CPR30" si="20589">CPQ14*CPR28+CPQ15*CPR29</f>
        <v>2.4402026906275481E-5</v>
      </c>
      <c r="CPS30" s="27">
        <f t="shared" ref="CPS30" si="20590">CPR14*CPS28+CPR15*CPS29</f>
        <v>2.4398401368804623E-5</v>
      </c>
      <c r="CPT30" s="27">
        <f t="shared" ref="CPT30" si="20591">CPS14*CPT28+CPS15*CPT29</f>
        <v>2.4394776065908518E-5</v>
      </c>
      <c r="CPU30" s="27">
        <f t="shared" ref="CPU30" si="20592">CPT14*CPU28+CPT15*CPU29</f>
        <v>2.4391150997662339E-5</v>
      </c>
      <c r="CPV30" s="27">
        <f t="shared" ref="CPV30" si="20593">CPU14*CPV28+CPU15*CPV29</f>
        <v>2.4387526164141254E-5</v>
      </c>
      <c r="CPW30" s="27">
        <f t="shared" ref="CPW30" si="20594">CPV14*CPW28+CPV15*CPW29</f>
        <v>2.438390156542041E-5</v>
      </c>
      <c r="CPX30" s="27">
        <f t="shared" ref="CPX30" si="20595">CPW14*CPX28+CPW15*CPX29</f>
        <v>2.4380277201574927E-5</v>
      </c>
      <c r="CPY30" s="27">
        <f t="shared" ref="CPY30" si="20596">CPX14*CPY28+CPX15*CPY29</f>
        <v>2.437665307267989E-5</v>
      </c>
      <c r="CPZ30" s="27">
        <f t="shared" ref="CPZ30" si="20597">CPY14*CPZ28+CPY15*CPZ29</f>
        <v>2.4373029178810395E-5</v>
      </c>
      <c r="CQA30" s="27">
        <f t="shared" ref="CQA30" si="20598">CPZ14*CQA28+CPZ15*CQA29</f>
        <v>2.4369405520041487E-5</v>
      </c>
      <c r="CQB30" s="27">
        <f t="shared" ref="CQB30" si="20599">CQA14*CQB28+CQA15*CQB29</f>
        <v>2.4365782096448196E-5</v>
      </c>
      <c r="CQC30" s="27">
        <f t="shared" ref="CQC30" si="20600">CQB14*CQC28+CQB15*CQC29</f>
        <v>2.4362158908105524E-5</v>
      </c>
      <c r="CQD30" s="27">
        <f t="shared" ref="CQD30" si="20601">CQC14*CQD28+CQC15*CQD29</f>
        <v>2.4358535955088469E-5</v>
      </c>
      <c r="CQE30" s="27">
        <f t="shared" ref="CQE30" si="20602">CQD14*CQE28+CQD15*CQE29</f>
        <v>2.4354913237471984E-5</v>
      </c>
      <c r="CQF30" s="27">
        <f t="shared" ref="CQF30" si="20603">CQE14*CQF28+CQE15*CQF29</f>
        <v>2.435129075533102E-5</v>
      </c>
      <c r="CQG30" s="27">
        <f t="shared" ref="CQG30" si="20604">CQF14*CQG28+CQF15*CQG29</f>
        <v>2.4347668508740473E-5</v>
      </c>
      <c r="CQH30" s="27">
        <f t="shared" ref="CQH30" si="20605">CQG14*CQH28+CQG15*CQH29</f>
        <v>2.4344046497775258E-5</v>
      </c>
      <c r="CQI30" s="27">
        <f t="shared" ref="CQI30" si="20606">CQH14*CQI28+CQH15*CQI29</f>
        <v>2.4340424722510251E-5</v>
      </c>
      <c r="CQJ30" s="27">
        <f t="shared" ref="CQJ30" si="20607">CQI14*CQJ28+CQI15*CQJ29</f>
        <v>2.4336803183020288E-5</v>
      </c>
      <c r="CQK30" s="27">
        <f t="shared" ref="CQK30" si="20608">CQJ14*CQK28+CQJ15*CQK29</f>
        <v>2.4333181879380221E-5</v>
      </c>
      <c r="CQL30" s="27">
        <f t="shared" ref="CQL30" si="20609">CQK14*CQL28+CQK15*CQL29</f>
        <v>2.4329560811664831E-5</v>
      </c>
      <c r="CQM30" s="27">
        <f t="shared" ref="CQM30" si="20610">CQL14*CQM28+CQL15*CQM29</f>
        <v>2.4325939979948897E-5</v>
      </c>
      <c r="CQN30" s="27">
        <f t="shared" ref="CQN30" si="20611">CQM14*CQN28+CQM15*CQN29</f>
        <v>2.4322319384307215E-5</v>
      </c>
      <c r="CQO30" s="27">
        <f t="shared" ref="CQO30" si="20612">CQN14*CQO28+CQN15*CQO29</f>
        <v>2.4318699024814503E-5</v>
      </c>
      <c r="CQP30" s="27">
        <f t="shared" ref="CQP30" si="20613">CQO14*CQP28+CQO15*CQP29</f>
        <v>2.4315078901545471E-5</v>
      </c>
      <c r="CQQ30" s="27">
        <f t="shared" ref="CQQ30" si="20614">CQP14*CQQ28+CQP15*CQQ29</f>
        <v>2.4311459014574815E-5</v>
      </c>
      <c r="CQR30" s="27">
        <f t="shared" ref="CQR30" si="20615">CQQ14*CQR28+CQQ15*CQR29</f>
        <v>2.4307839363977218E-5</v>
      </c>
      <c r="CQS30" s="27">
        <f t="shared" ref="CQS30" si="20616">CQR14*CQS28+CQR15*CQS29</f>
        <v>2.4304219949827316E-5</v>
      </c>
      <c r="CQT30" s="27">
        <f t="shared" ref="CQT30" si="20617">CQS14*CQT28+CQS15*CQT29</f>
        <v>2.4300600772199733E-5</v>
      </c>
      <c r="CQU30" s="27">
        <f t="shared" ref="CQU30" si="20618">CQT14*CQU28+CQT15*CQU29</f>
        <v>2.4296981831169087E-5</v>
      </c>
      <c r="CQV30" s="27">
        <f t="shared" ref="CQV30" si="20619">CQU14*CQV28+CQU15*CQV29</f>
        <v>2.4293363126809952E-5</v>
      </c>
      <c r="CQW30" s="27">
        <f t="shared" ref="CQW30" si="20620">CQV14*CQW28+CQV15*CQW29</f>
        <v>2.4289744659196875E-5</v>
      </c>
      <c r="CQX30" s="27">
        <f t="shared" ref="CQX30" si="20621">CQW14*CQX28+CQW15*CQX29</f>
        <v>2.4286126428404405E-5</v>
      </c>
      <c r="CQY30" s="27">
        <f t="shared" ref="CQY30" si="20622">CQX14*CQY28+CQX15*CQY29</f>
        <v>2.4282508434507057E-5</v>
      </c>
      <c r="CQZ30" s="27">
        <f t="shared" ref="CQZ30" si="20623">CQY14*CQZ28+CQY15*CQZ29</f>
        <v>2.4278890677579312E-5</v>
      </c>
      <c r="CRA30" s="27">
        <f t="shared" ref="CRA30" si="20624">CQZ14*CRA28+CQZ15*CRA29</f>
        <v>2.4275273157695635E-5</v>
      </c>
      <c r="CRB30" s="27">
        <f t="shared" ref="CRB30" si="20625">CRA14*CRB28+CRA15*CRB29</f>
        <v>2.4271655874930469E-5</v>
      </c>
      <c r="CRC30" s="27">
        <f t="shared" ref="CRC30" si="20626">CRB14*CRC28+CRB15*CRC29</f>
        <v>2.4268038829358266E-5</v>
      </c>
      <c r="CRD30" s="27">
        <f t="shared" ref="CRD30" si="20627">CRC14*CRD28+CRC15*CRD29</f>
        <v>2.4264422021053398E-5</v>
      </c>
      <c r="CRE30" s="27">
        <f t="shared" ref="CRE30" si="20628">CRD14*CRE28+CRD15*CRE29</f>
        <v>2.4260805450090252E-5</v>
      </c>
      <c r="CRF30" s="27">
        <f t="shared" ref="CRF30" si="20629">CRE14*CRF28+CRE15*CRF29</f>
        <v>2.4257189116543187E-5</v>
      </c>
      <c r="CRG30" s="27">
        <f t="shared" ref="CRG30" si="20630">CRF14*CRG28+CRF15*CRG29</f>
        <v>2.4253573020486526E-5</v>
      </c>
      <c r="CRH30" s="27">
        <f t="shared" ref="CRH30" si="20631">CRG14*CRH28+CRG15*CRH29</f>
        <v>2.4249957161994579E-5</v>
      </c>
      <c r="CRI30" s="27">
        <f t="shared" ref="CRI30" si="20632">CRH14*CRI28+CRH15*CRI29</f>
        <v>2.4246341541141643E-5</v>
      </c>
      <c r="CRJ30" s="27">
        <f t="shared" ref="CRJ30" si="20633">CRI14*CRJ28+CRI15*CRJ29</f>
        <v>2.4242726158001984E-5</v>
      </c>
      <c r="CRK30" s="27">
        <f t="shared" ref="CRK30" si="20634">CRJ14*CRK28+CRJ15*CRK29</f>
        <v>2.4239111012649834E-5</v>
      </c>
      <c r="CRL30" s="27">
        <f t="shared" ref="CRL30" si="20635">CRK14*CRL28+CRK15*CRL29</f>
        <v>2.4235496105159419E-5</v>
      </c>
      <c r="CRM30" s="27">
        <f t="shared" ref="CRM30" si="20636">CRL14*CRM28+CRL15*CRM29</f>
        <v>2.423188143560492E-5</v>
      </c>
      <c r="CRN30" s="27">
        <f t="shared" ref="CRN30" si="20637">CRM14*CRN28+CRM15*CRN29</f>
        <v>2.4228267004060543E-5</v>
      </c>
      <c r="CRO30" s="27">
        <f t="shared" ref="CRO30" si="20638">CRN14*CRO28+CRN15*CRO29</f>
        <v>2.4224652810600418E-5</v>
      </c>
      <c r="CRP30" s="27">
        <f t="shared" ref="CRP30" si="20639">CRO14*CRP28+CRO15*CRP29</f>
        <v>2.4221038855298676E-5</v>
      </c>
      <c r="CRQ30" s="27">
        <f t="shared" ref="CRQ30" si="20640">CRP14*CRQ28+CRP15*CRQ29</f>
        <v>2.4217425138229429E-5</v>
      </c>
      <c r="CRR30" s="27">
        <f t="shared" ref="CRR30" si="20641">CRQ14*CRR28+CRQ15*CRR29</f>
        <v>2.4213811659466749E-5</v>
      </c>
      <c r="CRS30" s="27">
        <f t="shared" ref="CRS30" si="20642">CRR14*CRS28+CRR15*CRS29</f>
        <v>2.4210198419084711E-5</v>
      </c>
      <c r="CRT30" s="27">
        <f t="shared" ref="CRT30" si="20643">CRS14*CRT28+CRS15*CRT29</f>
        <v>2.4206585417157338E-5</v>
      </c>
      <c r="CRU30" s="27">
        <f t="shared" ref="CRU30" si="20644">CRT14*CRU28+CRT15*CRU29</f>
        <v>2.4202972653758672E-5</v>
      </c>
      <c r="CRV30" s="27">
        <f t="shared" ref="CRV30" si="20645">CRU14*CRV28+CRU15*CRV29</f>
        <v>2.4199360128962692E-5</v>
      </c>
      <c r="CRW30" s="27">
        <f t="shared" ref="CRW30" si="20646">CRV14*CRW28+CRV15*CRW29</f>
        <v>2.4195747842843354E-5</v>
      </c>
      <c r="CRX30" s="27">
        <f t="shared" ref="CRX30" si="20647">CRW14*CRX28+CRW15*CRX29</f>
        <v>2.4192135795474625E-5</v>
      </c>
      <c r="CRY30" s="27">
        <f t="shared" ref="CRY30" si="20648">CRX14*CRY28+CRX15*CRY29</f>
        <v>2.4188523986930423E-5</v>
      </c>
      <c r="CRZ30" s="27">
        <f t="shared" ref="CRZ30" si="20649">CRY14*CRZ28+CRY15*CRZ29</f>
        <v>2.4184912417284658E-5</v>
      </c>
      <c r="CSA30" s="27">
        <f t="shared" ref="CSA30" si="20650">CRZ14*CSA28+CRZ15*CSA29</f>
        <v>2.41813010866112E-5</v>
      </c>
      <c r="CSB30" s="27">
        <f t="shared" ref="CSB30" si="20651">CSA14*CSB28+CSA15*CSB29</f>
        <v>2.4177689994983901E-5</v>
      </c>
      <c r="CSC30" s="27">
        <f t="shared" ref="CSC30" si="20652">CSB14*CSC28+CSB15*CSC29</f>
        <v>2.4174079142476626E-5</v>
      </c>
      <c r="CSD30" s="27">
        <f t="shared" ref="CSD30" si="20653">CSC14*CSD28+CSC15*CSD29</f>
        <v>2.417046852916314E-5</v>
      </c>
      <c r="CSE30" s="27">
        <f t="shared" ref="CSE30" si="20654">CSD14*CSE28+CSD15*CSE29</f>
        <v>2.4166858155117251E-5</v>
      </c>
      <c r="CSF30" s="27">
        <f t="shared" ref="CSF30" si="20655">CSE14*CSF28+CSE15*CSF29</f>
        <v>2.4163248020412759E-5</v>
      </c>
      <c r="CSG30" s="27">
        <f t="shared" ref="CSG30" si="20656">CSF14*CSG28+CSF15*CSG29</f>
        <v>2.4159638125123357E-5</v>
      </c>
      <c r="CSH30" s="27">
        <f t="shared" ref="CSH30" si="20657">CSG14*CSH28+CSG15*CSH29</f>
        <v>2.4156028469322796E-5</v>
      </c>
      <c r="CSI30" s="27">
        <f t="shared" ref="CSI30" si="20658">CSH14*CSI28+CSH15*CSI29</f>
        <v>2.4152419053084776E-5</v>
      </c>
      <c r="CSJ30" s="27">
        <f t="shared" ref="CSJ30" si="20659">CSI14*CSJ28+CSI15*CSJ29</f>
        <v>2.4148809876482961E-5</v>
      </c>
      <c r="CSK30" s="27">
        <f t="shared" ref="CSK30" si="20660">CSJ14*CSK28+CSJ15*CSK29</f>
        <v>2.4145200939590992E-5</v>
      </c>
      <c r="CSL30" s="27">
        <f t="shared" ref="CSL30" si="20661">CSK14*CSL28+CSK15*CSL29</f>
        <v>2.4141592242482525E-5</v>
      </c>
      <c r="CSM30" s="27">
        <f t="shared" ref="CSM30" si="20662">CSL14*CSM28+CSL15*CSM29</f>
        <v>2.4137983785231152E-5</v>
      </c>
      <c r="CSN30" s="27">
        <f t="shared" ref="CSN30" si="20663">CSM14*CSN28+CSM15*CSN29</f>
        <v>2.4134375567910453E-5</v>
      </c>
      <c r="CSO30" s="27">
        <f t="shared" ref="CSO30" si="20664">CSN14*CSO28+CSN15*CSO29</f>
        <v>2.4130767590594006E-5</v>
      </c>
      <c r="CSP30" s="27">
        <f t="shared" ref="CSP30" si="20665">CSO14*CSP28+CSO15*CSP29</f>
        <v>2.412715985335535E-5</v>
      </c>
      <c r="CSQ30" s="27">
        <f t="shared" ref="CSQ30" si="20666">CSP14*CSQ28+CSP15*CSQ29</f>
        <v>2.4123552356267979E-5</v>
      </c>
      <c r="CSR30" s="27">
        <f t="shared" ref="CSR30" si="20667">CSQ14*CSR28+CSQ15*CSR29</f>
        <v>2.4119945099405417E-5</v>
      </c>
      <c r="CSS30" s="27">
        <f t="shared" ref="CSS30" si="20668">CSR14*CSS28+CSR15*CSS29</f>
        <v>2.4116338082841102E-5</v>
      </c>
      <c r="CST30" s="27">
        <f t="shared" ref="CST30" si="20669">CSS14*CST28+CSS15*CST29</f>
        <v>2.4112731306648507E-5</v>
      </c>
      <c r="CSU30" s="27">
        <f t="shared" ref="CSU30" si="20670">CST14*CSU28+CST15*CSU29</f>
        <v>2.4109124770901052E-5</v>
      </c>
      <c r="CSV30" s="27">
        <f t="shared" ref="CSV30" si="20671">CSU14*CSV28+CSU15*CSV29</f>
        <v>2.4105518475672142E-5</v>
      </c>
      <c r="CSW30" s="27">
        <f t="shared" ref="CSW30" si="20672">CSV14*CSW28+CSV15*CSW29</f>
        <v>2.4101912421035128E-5</v>
      </c>
      <c r="CSX30" s="27">
        <f t="shared" ref="CSX30" si="20673">CSW14*CSX28+CSW15*CSX29</f>
        <v>2.4098306607063406E-5</v>
      </c>
      <c r="CSY30" s="27">
        <f t="shared" ref="CSY30" si="20674">CSX14*CSY28+CSX15*CSY29</f>
        <v>2.4094701033830287E-5</v>
      </c>
      <c r="CSZ30" s="27">
        <f t="shared" ref="CSZ30" si="20675">CSY14*CSZ28+CSY15*CSZ29</f>
        <v>2.4091095701409088E-5</v>
      </c>
      <c r="CTA30" s="27">
        <f t="shared" ref="CTA30" si="20676">CSZ14*CTA28+CSZ15*CTA29</f>
        <v>2.4087490609873116E-5</v>
      </c>
      <c r="CTB30" s="27">
        <f t="shared" ref="CTB30" si="20677">CTA14*CTB28+CTA15*CTB29</f>
        <v>2.4083885759295598E-5</v>
      </c>
      <c r="CTC30" s="27">
        <f t="shared" ref="CTC30" si="20678">CTB14*CTC28+CTB15*CTC29</f>
        <v>2.4080281149749799E-5</v>
      </c>
      <c r="CTD30" s="27">
        <f t="shared" ref="CTD30" si="20679">CTC14*CTD28+CTC15*CTD29</f>
        <v>2.4076676781308954E-5</v>
      </c>
      <c r="CTE30" s="27">
        <f t="shared" ref="CTE30" si="20680">CTD14*CTE28+CTD15*CTE29</f>
        <v>2.4073072654046236E-5</v>
      </c>
      <c r="CTF30" s="27">
        <f t="shared" ref="CTF30" si="20681">CTE14*CTF28+CTE15*CTF29</f>
        <v>2.4069468768034836E-5</v>
      </c>
      <c r="CTG30" s="27">
        <f t="shared" ref="CTG30" si="20682">CTF14*CTG28+CTF15*CTG29</f>
        <v>2.4065865123347886E-5</v>
      </c>
      <c r="CTH30" s="27">
        <f t="shared" ref="CTH30" si="20683">CTG14*CTH28+CTG15*CTH29</f>
        <v>2.4062261720058529E-5</v>
      </c>
      <c r="CTI30" s="27">
        <f t="shared" ref="CTI30" si="20684">CTH14*CTI28+CTH15*CTI29</f>
        <v>2.4058658558239868E-5</v>
      </c>
      <c r="CTJ30" s="27">
        <f t="shared" ref="CTJ30" si="20685">CTI14*CTJ28+CTI15*CTJ29</f>
        <v>2.4055055637964985E-5</v>
      </c>
      <c r="CTK30" s="27">
        <f t="shared" ref="CTK30" si="20686">CTJ14*CTK28+CTJ15*CTK29</f>
        <v>2.4051452959306941E-5</v>
      </c>
      <c r="CTL30" s="27">
        <f t="shared" ref="CTL30" si="20687">CTK14*CTL28+CTK15*CTL29</f>
        <v>2.4047850522338771E-5</v>
      </c>
      <c r="CTM30" s="27">
        <f t="shared" ref="CTM30" si="20688">CTL14*CTM28+CTL15*CTM29</f>
        <v>2.4044248327133503E-5</v>
      </c>
      <c r="CTN30" s="27">
        <f t="shared" ref="CTN30" si="20689">CTM14*CTN28+CTM15*CTN29</f>
        <v>2.4040646373764107E-5</v>
      </c>
      <c r="CTO30" s="27">
        <f t="shared" ref="CTO30" si="20690">CTN14*CTO28+CTN15*CTO29</f>
        <v>2.4037044662303566E-5</v>
      </c>
      <c r="CTP30" s="27">
        <f t="shared" ref="CTP30" si="20691">CTO14*CTP28+CTO15*CTP29</f>
        <v>2.4033443192824818E-5</v>
      </c>
      <c r="CTQ30" s="27">
        <f t="shared" ref="CTQ30" si="20692">CTP14*CTQ28+CTP15*CTQ29</f>
        <v>2.4029841965400798E-5</v>
      </c>
      <c r="CTR30" s="27">
        <f t="shared" ref="CTR30" si="20693">CTQ14*CTR28+CTQ15*CTR29</f>
        <v>2.4026240980104385E-5</v>
      </c>
      <c r="CTS30" s="27">
        <f t="shared" ref="CTS30" si="20694">CTR14*CTS28+CTR15*CTS29</f>
        <v>2.4022640237008484E-5</v>
      </c>
      <c r="CTT30" s="27">
        <f t="shared" ref="CTT30" si="20695">CTS14*CTT28+CTS15*CTT29</f>
        <v>2.4019039736185931E-5</v>
      </c>
      <c r="CTU30" s="27">
        <f t="shared" ref="CTU30" si="20696">CTT14*CTU28+CTT15*CTU29</f>
        <v>2.4015439477709561E-5</v>
      </c>
      <c r="CTV30" s="27">
        <f t="shared" ref="CTV30" si="20697">CTU14*CTV28+CTU15*CTV29</f>
        <v>2.401183946165218E-5</v>
      </c>
      <c r="CTW30" s="27">
        <f t="shared" ref="CTW30" si="20698">CTV14*CTW28+CTV15*CTW29</f>
        <v>2.4008239688086586E-5</v>
      </c>
      <c r="CTX30" s="27">
        <f t="shared" ref="CTX30" si="20699">CTW14*CTX28+CTW15*CTX29</f>
        <v>2.400464015708553E-5</v>
      </c>
      <c r="CTY30" s="27">
        <f t="shared" ref="CTY30" si="20700">CTX14*CTY28+CTX15*CTY29</f>
        <v>2.400104086872176E-5</v>
      </c>
      <c r="CTZ30" s="27">
        <f t="shared" ref="CTZ30" si="20701">CTY14*CTZ28+CTY15*CTZ29</f>
        <v>2.399744182306798E-5</v>
      </c>
      <c r="CUA30" s="27">
        <f t="shared" ref="CUA30" si="20702">CTZ14*CUA28+CTZ15*CUA29</f>
        <v>2.3993843020196892E-5</v>
      </c>
      <c r="CUB30" s="27">
        <f t="shared" ref="CUB30" si="20703">CUA14*CUB28+CUA15*CUB29</f>
        <v>2.3990244460181162E-5</v>
      </c>
      <c r="CUC30" s="27">
        <f t="shared" ref="CUC30" si="20704">CUB14*CUC28+CUB15*CUC29</f>
        <v>2.3986646143093434E-5</v>
      </c>
      <c r="CUD30" s="27">
        <f t="shared" ref="CUD30" si="20705">CUC14*CUD28+CUC15*CUD29</f>
        <v>2.398304806900636E-5</v>
      </c>
      <c r="CUE30" s="27">
        <f t="shared" ref="CUE30" si="20706">CUD14*CUE28+CUD15*CUE29</f>
        <v>2.3979450237992521E-5</v>
      </c>
      <c r="CUF30" s="27">
        <f t="shared" ref="CUF30" si="20707">CUE14*CUF28+CUE15*CUF29</f>
        <v>2.3975852650124493E-5</v>
      </c>
      <c r="CUG30" s="27">
        <f t="shared" ref="CUG30" si="20708">CUF14*CUG28+CUF15*CUG29</f>
        <v>2.3972255305474837E-5</v>
      </c>
      <c r="CUH30" s="27">
        <f t="shared" ref="CUH30" si="20709">CUG14*CUH28+CUG15*CUH29</f>
        <v>2.39686582041161E-5</v>
      </c>
      <c r="CUI30" s="27">
        <f t="shared" ref="CUI30" si="20710">CUH14*CUI28+CUH15*CUI29</f>
        <v>2.3965061346120778E-5</v>
      </c>
      <c r="CUJ30" s="27">
        <f t="shared" ref="CUJ30" si="20711">CUI14*CUJ28+CUI15*CUJ29</f>
        <v>2.3961464731561363E-5</v>
      </c>
      <c r="CUK30" s="27">
        <f t="shared" ref="CUK30" si="20712">CUJ14*CUK28+CUJ15*CUK29</f>
        <v>2.395786836051033E-5</v>
      </c>
      <c r="CUL30" s="27">
        <f t="shared" ref="CUL30" si="20713">CUK14*CUL28+CUK15*CUL29</f>
        <v>2.3954272233040094E-5</v>
      </c>
      <c r="CUM30" s="27">
        <f t="shared" ref="CUM30" si="20714">CUL14*CUM28+CUL15*CUM29</f>
        <v>2.395067634922307E-5</v>
      </c>
      <c r="CUN30" s="27">
        <f t="shared" ref="CUN30" si="20715">CUM14*CUN28+CUM15*CUN29</f>
        <v>2.3947080709131696E-5</v>
      </c>
      <c r="CUO30" s="27">
        <f t="shared" ref="CUO30" si="20716">CUN14*CUO28+CUN15*CUO29</f>
        <v>2.3943485312838318E-5</v>
      </c>
      <c r="CUP30" s="27">
        <f t="shared" ref="CUP30" si="20717">CUO14*CUP28+CUO15*CUP29</f>
        <v>2.3939890160415291E-5</v>
      </c>
      <c r="CUQ30" s="27">
        <f t="shared" ref="CUQ30" si="20718">CUP14*CUQ28+CUP15*CUQ29</f>
        <v>2.393629525193493E-5</v>
      </c>
      <c r="CUR30" s="27">
        <f t="shared" ref="CUR30" si="20719">CUQ14*CUR28+CUQ15*CUR29</f>
        <v>2.3932700587469559E-5</v>
      </c>
      <c r="CUS30" s="27">
        <f t="shared" ref="CUS30" si="20720">CUR14*CUS28+CUR15*CUS29</f>
        <v>2.3929106167091449E-5</v>
      </c>
      <c r="CUT30" s="27">
        <f t="shared" ref="CUT30" si="20721">CUS14*CUT28+CUS15*CUT29</f>
        <v>2.392551199087285E-5</v>
      </c>
      <c r="CUU30" s="27">
        <f t="shared" ref="CUU30" si="20722">CUT14*CUU28+CUT15*CUU29</f>
        <v>2.3921918058886E-5</v>
      </c>
      <c r="CUV30" s="27">
        <f t="shared" ref="CUV30" si="20723">CUU14*CUV28+CUU15*CUV29</f>
        <v>2.3918324371203119E-5</v>
      </c>
      <c r="CUW30" s="27">
        <f t="shared" ref="CUW30" si="20724">CUV14*CUW28+CUV15*CUW29</f>
        <v>2.391473092789639E-5</v>
      </c>
      <c r="CUX30" s="27">
        <f t="shared" ref="CUX30" si="20725">CUW14*CUX28+CUW15*CUX29</f>
        <v>2.3911137729037975E-5</v>
      </c>
      <c r="CUY30" s="27">
        <f t="shared" ref="CUY30" si="20726">CUX14*CUY28+CUX15*CUY29</f>
        <v>2.3907544774700021E-5</v>
      </c>
      <c r="CUZ30" s="27">
        <f t="shared" ref="CUZ30" si="20727">CUY14*CUZ28+CUY15*CUZ29</f>
        <v>2.3903952064954663E-5</v>
      </c>
      <c r="CVA30" s="27">
        <f t="shared" ref="CVA30" si="20728">CUZ14*CVA28+CUZ15*CVA29</f>
        <v>2.3900359599873965E-5</v>
      </c>
      <c r="CVB30" s="27">
        <f t="shared" ref="CVB30" si="20729">CVA14*CVB28+CVA15*CVB29</f>
        <v>2.3896767379530027E-5</v>
      </c>
      <c r="CVC30" s="27">
        <f t="shared" ref="CVC30" si="20730">CVB14*CVC28+CVB15*CVC29</f>
        <v>2.389317540399488E-5</v>
      </c>
      <c r="CVD30" s="27">
        <f t="shared" ref="CVD30" si="20731">CVC14*CVD28+CVC15*CVD29</f>
        <v>2.3889583673340574E-5</v>
      </c>
      <c r="CVE30" s="27">
        <f t="shared" ref="CVE30" si="20732">CVD14*CVE28+CVD15*CVE29</f>
        <v>2.3885992187639088E-5</v>
      </c>
      <c r="CVF30" s="27">
        <f t="shared" ref="CVF30" si="20733">CVE14*CVF28+CVE15*CVF29</f>
        <v>2.3882400946962425E-5</v>
      </c>
      <c r="CVG30" s="27">
        <f t="shared" ref="CVG30" si="20734">CVF14*CVG28+CVF15*CVG29</f>
        <v>2.3878809951382531E-5</v>
      </c>
      <c r="CVH30" s="27">
        <f t="shared" ref="CVH30" si="20735">CVG14*CVH28+CVG15*CVH29</f>
        <v>2.387521920097134E-5</v>
      </c>
      <c r="CVI30" s="27">
        <f t="shared" ref="CVI30" si="20736">CVH14*CVI28+CVH15*CVI29</f>
        <v>2.3871628695800778E-5</v>
      </c>
      <c r="CVJ30" s="27">
        <f t="shared" ref="CVJ30" si="20737">CVI14*CVJ28+CVI15*CVJ29</f>
        <v>2.3868038435942725E-5</v>
      </c>
      <c r="CVK30" s="27">
        <f t="shared" ref="CVK30" si="20738">CVJ14*CVK28+CVJ15*CVK29</f>
        <v>2.3864448421469052E-5</v>
      </c>
      <c r="CVL30" s="27">
        <f t="shared" ref="CVL30" si="20739">CVK14*CVL28+CVK15*CVL29</f>
        <v>2.3860858652451592E-5</v>
      </c>
      <c r="CVM30" s="27">
        <f t="shared" ref="CVM30" si="20740">CVL14*CVM28+CVL15*CVM29</f>
        <v>2.3857269128962177E-5</v>
      </c>
      <c r="CVN30" s="27">
        <f t="shared" ref="CVN30" si="20741">CVM14*CVN28+CVM15*CVN29</f>
        <v>2.3853679851072584E-5</v>
      </c>
      <c r="CVO30" s="27">
        <f t="shared" ref="CVO30" si="20742">CVN14*CVO28+CVN15*CVO29</f>
        <v>2.3850090818854611E-5</v>
      </c>
      <c r="CVP30" s="27">
        <f t="shared" ref="CVP30" si="20743">CVO14*CVP28+CVO15*CVP29</f>
        <v>2.3846502032379984E-5</v>
      </c>
      <c r="CVQ30" s="27">
        <f t="shared" ref="CVQ30" si="20744">CVP14*CVQ28+CVP15*CVQ29</f>
        <v>2.3842913491720451E-5</v>
      </c>
      <c r="CVR30" s="27">
        <f t="shared" ref="CVR30" si="20745">CVQ14*CVR28+CVQ15*CVR29</f>
        <v>2.3839325196947712E-5</v>
      </c>
      <c r="CVS30" s="27">
        <f t="shared" ref="CVS30" si="20746">CVR14*CVS28+CVR15*CVS29</f>
        <v>2.3835737148133446E-5</v>
      </c>
      <c r="CVT30" s="27">
        <f t="shared" ref="CVT30" si="20747">CVS14*CVT28+CVS15*CVT29</f>
        <v>2.3832149345349301E-5</v>
      </c>
      <c r="CVU30" s="27">
        <f t="shared" ref="CVU30" si="20748">CVT14*CVU28+CVT15*CVU29</f>
        <v>2.3828561788666927E-5</v>
      </c>
      <c r="CVV30" s="27">
        <f t="shared" ref="CVV30" si="20749">CVU14*CVV28+CVU15*CVV29</f>
        <v>2.3824974478157927E-5</v>
      </c>
      <c r="CVW30" s="27">
        <f t="shared" ref="CVW30" si="20750">CVV14*CVW28+CVV15*CVW29</f>
        <v>2.3821387413893894E-5</v>
      </c>
      <c r="CVX30" s="27">
        <f t="shared" ref="CVX30" si="20751">CVW14*CVX28+CVW15*CVX29</f>
        <v>2.3817800595946389E-5</v>
      </c>
      <c r="CVY30" s="27">
        <f t="shared" ref="CVY30" si="20752">CVX14*CVY28+CVX15*CVY29</f>
        <v>2.3814214024386964E-5</v>
      </c>
      <c r="CVZ30" s="27">
        <f t="shared" ref="CVZ30" si="20753">CVY14*CVZ28+CVY15*CVZ29</f>
        <v>2.3810627699287138E-5</v>
      </c>
      <c r="CWA30" s="27">
        <f t="shared" ref="CWA30" si="20754">CVZ14*CWA28+CVZ15*CWA29</f>
        <v>2.3807041620718391E-5</v>
      </c>
      <c r="CWB30" s="27">
        <f t="shared" ref="CWB30" si="20755">CWA14*CWB28+CWA15*CWB29</f>
        <v>2.3803455788752219E-5</v>
      </c>
      <c r="CWC30" s="27">
        <f t="shared" ref="CWC30" si="20756">CWB14*CWC28+CWB15*CWC29</f>
        <v>2.3799870203460048E-5</v>
      </c>
      <c r="CWD30" s="27">
        <f t="shared" ref="CWD30" si="20757">CWC14*CWD28+CWC15*CWD29</f>
        <v>2.3796284864913329E-5</v>
      </c>
      <c r="CWE30" s="27">
        <f t="shared" ref="CWE30" si="20758">CWD14*CWE28+CWD15*CWE29</f>
        <v>2.3792699773183435E-5</v>
      </c>
      <c r="CWF30" s="27">
        <f t="shared" ref="CWF30" si="20759">CWE14*CWF28+CWE15*CWF29</f>
        <v>2.3789114928341772E-5</v>
      </c>
      <c r="CWG30" s="27">
        <f t="shared" ref="CWG30" si="20760">CWF14*CWG28+CWF15*CWG29</f>
        <v>2.3785530330459699E-5</v>
      </c>
      <c r="CWH30" s="27">
        <f t="shared" ref="CWH30" si="20761">CWG14*CWH28+CWG15*CWH29</f>
        <v>2.3781945979608545E-5</v>
      </c>
      <c r="CWI30" s="27">
        <f t="shared" ref="CWI30" si="20762">CWH14*CWI28+CWH15*CWI29</f>
        <v>2.3778361875859605E-5</v>
      </c>
      <c r="CWJ30" s="27">
        <f t="shared" ref="CWJ30" si="20763">CWI14*CWJ28+CWI15*CWJ29</f>
        <v>2.3774778019284184E-5</v>
      </c>
      <c r="CWK30" s="27">
        <f t="shared" ref="CWK30" si="20764">CWJ14*CWK28+CWJ15*CWK29</f>
        <v>2.3771194409953546E-5</v>
      </c>
      <c r="CWL30" s="27">
        <f t="shared" ref="CWL30" si="20765">CWK14*CWL28+CWK15*CWL29</f>
        <v>2.3767611047938917E-5</v>
      </c>
      <c r="CWM30" s="27">
        <f t="shared" ref="CWM30" si="20766">CWL14*CWM28+CWL15*CWM29</f>
        <v>2.3764027933311536E-5</v>
      </c>
      <c r="CWN30" s="27">
        <f t="shared" ref="CWN30" si="20767">CWM14*CWN28+CWM15*CWN29</f>
        <v>2.3760445066142574E-5</v>
      </c>
      <c r="CWO30" s="27">
        <f t="shared" ref="CWO30" si="20768">CWN14*CWO28+CWN15*CWO29</f>
        <v>2.3756862446503226E-5</v>
      </c>
      <c r="CWP30" s="27">
        <f t="shared" ref="CWP30" si="20769">CWO14*CWP28+CWO15*CWP29</f>
        <v>2.3753280074464632E-5</v>
      </c>
      <c r="CWQ30" s="27">
        <f t="shared" ref="CWQ30" si="20770">CWP14*CWQ28+CWP15*CWQ29</f>
        <v>2.374969795009791E-5</v>
      </c>
      <c r="CWR30" s="27">
        <f t="shared" ref="CWR30" si="20771">CWQ14*CWR28+CWQ15*CWR29</f>
        <v>2.3746116073474176E-5</v>
      </c>
      <c r="CWS30" s="27">
        <f t="shared" ref="CWS30" si="20772">CWR14*CWS28+CWR15*CWS29</f>
        <v>2.3742534444664489E-5</v>
      </c>
      <c r="CWT30" s="27">
        <f t="shared" ref="CWT30" si="20773">CWS14*CWT28+CWS15*CWT29</f>
        <v>2.3738953063739923E-5</v>
      </c>
      <c r="CWU30" s="27">
        <f t="shared" ref="CWU30" si="20774">CWT14*CWU28+CWT15*CWU29</f>
        <v>2.3735371930771513E-5</v>
      </c>
      <c r="CWV30" s="27">
        <f t="shared" ref="CWV30" si="20775">CWU14*CWV28+CWU15*CWV29</f>
        <v>2.373179104583025E-5</v>
      </c>
      <c r="CWW30" s="27">
        <f t="shared" ref="CWW30" si="20776">CWV14*CWW28+CWV15*CWW29</f>
        <v>2.3728210408987136E-5</v>
      </c>
      <c r="CWX30" s="27">
        <f t="shared" ref="CWX30" si="20777">CWW14*CWX28+CWW15*CWX29</f>
        <v>2.3724630020313133E-5</v>
      </c>
      <c r="CWY30" s="27">
        <f t="shared" ref="CWY30" si="20778">CWX14*CWY28+CWX15*CWY29</f>
        <v>2.3721049879879173E-5</v>
      </c>
      <c r="CWZ30" s="27">
        <f t="shared" ref="CWZ30" si="20779">CWY14*CWZ28+CWY15*CWZ29</f>
        <v>2.3717469987756165E-5</v>
      </c>
      <c r="CXA30" s="27">
        <f t="shared" ref="CXA30" si="20780">CWZ14*CXA28+CWZ15*CXA29</f>
        <v>2.3713890344015018E-5</v>
      </c>
      <c r="CXB30" s="27">
        <f t="shared" ref="CXB30" si="20781">CXA14*CXB28+CXA15*CXB29</f>
        <v>2.3710310948726594E-5</v>
      </c>
      <c r="CXC30" s="27">
        <f t="shared" ref="CXC30" si="20782">CXB14*CXC28+CXB15*CXC29</f>
        <v>2.3706731801961741E-5</v>
      </c>
      <c r="CXD30" s="27">
        <f t="shared" ref="CXD30" si="20783">CXC14*CXD28+CXC15*CXD29</f>
        <v>2.3703152903791282E-5</v>
      </c>
      <c r="CXE30" s="27">
        <f t="shared" ref="CXE30" si="20784">CXD14*CXE28+CXD15*CXE29</f>
        <v>2.3699574254286008E-5</v>
      </c>
      <c r="CXF30" s="27">
        <f t="shared" ref="CXF30" si="20785">CXE14*CXF28+CXE15*CXF29</f>
        <v>2.3695995853516711E-5</v>
      </c>
      <c r="CXG30" s="27">
        <f t="shared" ref="CXG30" si="20786">CXF14*CXG28+CXF15*CXG29</f>
        <v>2.3692417701554134E-5</v>
      </c>
      <c r="CXH30" s="27">
        <f t="shared" ref="CXH30" si="20787">CXG14*CXH28+CXG15*CXH29</f>
        <v>2.3688839798469017E-5</v>
      </c>
      <c r="CXI30" s="27">
        <f t="shared" ref="CXI30" si="20788">CXH14*CXI28+CXH15*CXI29</f>
        <v>2.368526214433205E-5</v>
      </c>
      <c r="CXJ30" s="27">
        <f t="shared" ref="CXJ30" si="20789">CXI14*CXJ28+CXI15*CXJ29</f>
        <v>2.3681684739213944E-5</v>
      </c>
      <c r="CXK30" s="27">
        <f t="shared" ref="CXK30" si="20790">CXJ14*CXK28+CXJ15*CXK29</f>
        <v>2.3678107583185337E-5</v>
      </c>
      <c r="CXL30" s="27">
        <f t="shared" ref="CXL30" si="20791">CXK14*CXL28+CXK15*CXL29</f>
        <v>2.3674530676316872E-5</v>
      </c>
      <c r="CXM30" s="27">
        <f t="shared" ref="CXM30" si="20792">CXL14*CXM28+CXL15*CXM29</f>
        <v>2.3670954018679152E-5</v>
      </c>
      <c r="CXN30" s="27">
        <f t="shared" ref="CXN30" si="20793">CXM14*CXN28+CXM15*CXN29</f>
        <v>2.3667377610342784E-5</v>
      </c>
      <c r="CXO30" s="27">
        <f t="shared" ref="CXO30" si="20794">CXN14*CXO28+CXN15*CXO29</f>
        <v>2.3663801451378326E-5</v>
      </c>
      <c r="CXP30" s="27">
        <f t="shared" ref="CXP30" si="20795">CXO14*CXP28+CXO15*CXP29</f>
        <v>2.3660225541856327E-5</v>
      </c>
      <c r="CXQ30" s="27">
        <f t="shared" ref="CXQ30" si="20796">CXP14*CXQ28+CXP15*CXQ29</f>
        <v>2.3656649881847306E-5</v>
      </c>
      <c r="CXR30" s="27">
        <f t="shared" ref="CXR30" si="20797">CXQ14*CXR28+CXQ15*CXR29</f>
        <v>2.3653074471421758E-5</v>
      </c>
      <c r="CXS30" s="27">
        <f t="shared" ref="CXS30" si="20798">CXR14*CXS28+CXR15*CXS29</f>
        <v>2.3649499310650155E-5</v>
      </c>
      <c r="CXT30" s="27">
        <f t="shared" ref="CXT30" si="20799">CXS14*CXT28+CXS15*CXT29</f>
        <v>2.3645924399602957E-5</v>
      </c>
      <c r="CXU30" s="27">
        <f t="shared" ref="CXU30" si="20800">CXT14*CXU28+CXT15*CXU29</f>
        <v>2.364234973835058E-5</v>
      </c>
      <c r="CXV30" s="27">
        <f t="shared" ref="CXV30" si="20801">CXU14*CXV28+CXU15*CXV29</f>
        <v>2.3638775326963435E-5</v>
      </c>
      <c r="CXW30" s="27">
        <f t="shared" ref="CXW30" si="20802">CXV14*CXW28+CXV15*CXW29</f>
        <v>2.3635201165511905E-5</v>
      </c>
      <c r="CXX30" s="27">
        <f t="shared" ref="CXX30" si="20803">CXW14*CXX28+CXW15*CXX29</f>
        <v>2.363162725406634E-5</v>
      </c>
      <c r="CXY30" s="27">
        <f t="shared" ref="CXY30" si="20804">CXX14*CXY28+CXX15*CXY29</f>
        <v>2.3628053592697068E-5</v>
      </c>
      <c r="CXZ30" s="27">
        <f t="shared" ref="CXZ30" si="20805">CXY14*CXZ28+CXY15*CXZ29</f>
        <v>2.3624480181474403E-5</v>
      </c>
      <c r="CYA30" s="27">
        <f t="shared" ref="CYA30" si="20806">CXZ14*CYA28+CXZ15*CYA29</f>
        <v>2.3620907020468638E-5</v>
      </c>
      <c r="CYB30" s="27">
        <f t="shared" ref="CYB30" si="20807">CYA14*CYB28+CYA15*CYB29</f>
        <v>2.3617334109750033E-5</v>
      </c>
      <c r="CYC30" s="27">
        <f t="shared" ref="CYC30" si="20808">CYB14*CYC28+CYB15*CYC29</f>
        <v>2.3613761449388845E-5</v>
      </c>
      <c r="CYD30" s="27">
        <f t="shared" ref="CYD30" si="20809">CYC14*CYD28+CYC15*CYD29</f>
        <v>2.3610189039455262E-5</v>
      </c>
      <c r="CYE30" s="27">
        <f t="shared" ref="CYE30" si="20810">CYD14*CYE28+CYD15*CYE29</f>
        <v>2.3606616880019489E-5</v>
      </c>
      <c r="CYF30" s="27">
        <f t="shared" ref="CYF30" si="20811">CYE14*CYF28+CYE15*CYF29</f>
        <v>2.3603044971151712E-5</v>
      </c>
      <c r="CYG30" s="27">
        <f t="shared" ref="CYG30" si="20812">CYF14*CYG28+CYF15*CYG29</f>
        <v>2.3599473312922054E-5</v>
      </c>
      <c r="CYH30" s="27">
        <f t="shared" ref="CYH30" si="20813">CYG14*CYH28+CYG15*CYH29</f>
        <v>2.3595901905400654E-5</v>
      </c>
      <c r="CYI30" s="27">
        <f t="shared" ref="CYI30" si="20814">CYH14*CYI28+CYH15*CYI29</f>
        <v>2.3592330748657605E-5</v>
      </c>
      <c r="CYJ30" s="27">
        <f t="shared" ref="CYJ30" si="20815">CYI14*CYJ28+CYI15*CYJ29</f>
        <v>2.3588759842762984E-5</v>
      </c>
      <c r="CYK30" s="27">
        <f t="shared" ref="CYK30" si="20816">CYJ14*CYK28+CYJ15*CYK29</f>
        <v>2.3585189187786844E-5</v>
      </c>
      <c r="CYL30" s="27">
        <f t="shared" ref="CYL30" si="20817">CYK14*CYL28+CYK15*CYL29</f>
        <v>2.3581618783799214E-5</v>
      </c>
      <c r="CYM30" s="27">
        <f t="shared" ref="CYM30" si="20818">CYL14*CYM28+CYL15*CYM29</f>
        <v>2.3578048630870107E-5</v>
      </c>
      <c r="CYN30" s="27">
        <f t="shared" ref="CYN30" si="20819">CYM14*CYN28+CYM15*CYN29</f>
        <v>2.357447872906951E-5</v>
      </c>
      <c r="CYO30" s="27">
        <f t="shared" ref="CYO30" si="20820">CYN14*CYO28+CYN15*CYO29</f>
        <v>2.357090907846736E-5</v>
      </c>
      <c r="CYP30" s="27">
        <f t="shared" ref="CYP30" si="20821">CYO14*CYP28+CYO15*CYP29</f>
        <v>2.3567339679133609E-5</v>
      </c>
      <c r="CYQ30" s="27">
        <f t="shared" ref="CYQ30" si="20822">CYP14*CYQ28+CYP15*CYQ29</f>
        <v>2.3563770531138177E-5</v>
      </c>
      <c r="CYR30" s="27">
        <f t="shared" ref="CYR30" si="20823">CYQ14*CYR28+CYQ15*CYR29</f>
        <v>2.3560201634550939E-5</v>
      </c>
      <c r="CYS30" s="27">
        <f t="shared" ref="CYS30" si="20824">CYR14*CYS28+CYR15*CYS29</f>
        <v>2.3556632989441769E-5</v>
      </c>
      <c r="CYT30" s="27">
        <f t="shared" ref="CYT30" si="20825">CYS14*CYT28+CYS15*CYT29</f>
        <v>2.3553064595880507E-5</v>
      </c>
      <c r="CYU30" s="27">
        <f t="shared" ref="CYU30" si="20826">CYT14*CYU28+CYT15*CYU29</f>
        <v>2.3549496453936972E-5</v>
      </c>
      <c r="CYV30" s="27">
        <f t="shared" ref="CYV30" si="20827">CYU14*CYV28+CYU15*CYV29</f>
        <v>2.3545928563680956E-5</v>
      </c>
      <c r="CYW30" s="27">
        <f t="shared" ref="CYW30" si="20828">CYV14*CYW28+CYV15*CYW29</f>
        <v>2.3542360925182237E-5</v>
      </c>
      <c r="CYX30" s="27">
        <f t="shared" ref="CYX30" si="20829">CYW14*CYX28+CYW15*CYX29</f>
        <v>2.3538793538510557E-5</v>
      </c>
      <c r="CYY30" s="27">
        <f t="shared" ref="CYY30" si="20830">CYX14*CYY28+CYX15*CYY29</f>
        <v>2.3535226403735658E-5</v>
      </c>
      <c r="CYZ30" s="27">
        <f t="shared" ref="CYZ30" si="20831">CYY14*CYZ28+CYY15*CYZ29</f>
        <v>2.3531659520927219E-5</v>
      </c>
      <c r="CZA30" s="27">
        <f t="shared" ref="CZA30" si="20832">CYZ14*CZA28+CYZ15*CZA29</f>
        <v>2.3528092890154948E-5</v>
      </c>
      <c r="CZB30" s="27">
        <f t="shared" ref="CZB30" si="20833">CZA14*CZB28+CZA15*CZB29</f>
        <v>2.3524526511488454E-5</v>
      </c>
      <c r="CZC30" s="27">
        <f t="shared" ref="CZC30" si="20834">CZB14*CZC28+CZB15*CZC29</f>
        <v>2.3520960384997404E-5</v>
      </c>
      <c r="CZD30" s="27">
        <f t="shared" ref="CZD30" si="20835">CZC14*CZD28+CZC15*CZD29</f>
        <v>2.3517394510751414E-5</v>
      </c>
      <c r="CZE30" s="27">
        <f t="shared" ref="CZE30" si="20836">CZD14*CZE28+CZD15*CZE29</f>
        <v>2.3513828888820045E-5</v>
      </c>
      <c r="CZF30" s="27">
        <f t="shared" ref="CZF30" si="20837">CZE14*CZF28+CZE15*CZF29</f>
        <v>2.351026351927286E-5</v>
      </c>
      <c r="CZG30" s="27">
        <f t="shared" ref="CZG30" si="20838">CZF14*CZG28+CZF15*CZG29</f>
        <v>2.3506698402179403E-5</v>
      </c>
      <c r="CZH30" s="27">
        <f t="shared" ref="CZH30" si="20839">CZG14*CZH28+CZG15*CZH29</f>
        <v>2.3503133537609181E-5</v>
      </c>
      <c r="CZI30" s="27">
        <f t="shared" ref="CZI30" si="20840">CZH14*CZI28+CZH15*CZI29</f>
        <v>2.3499568925631699E-5</v>
      </c>
      <c r="CZJ30" s="27">
        <f t="shared" ref="CZJ30" si="20841">CZI14*CZJ28+CZI15*CZJ29</f>
        <v>2.3496004566316414E-5</v>
      </c>
      <c r="CZK30" s="27">
        <f t="shared" ref="CZK30" si="20842">CZJ14*CZK28+CZJ15*CZK29</f>
        <v>2.3492440459732772E-5</v>
      </c>
      <c r="CZL30" s="27">
        <f t="shared" ref="CZL30" si="20843">CZK14*CZL28+CZK15*CZL29</f>
        <v>2.3488876605950185E-5</v>
      </c>
      <c r="CZM30" s="27">
        <f t="shared" ref="CZM30" si="20844">CZL14*CZM28+CZL15*CZM29</f>
        <v>2.3485313005038056E-5</v>
      </c>
      <c r="CZN30" s="27">
        <f t="shared" ref="CZN30" si="20845">CZM14*CZN28+CZM15*CZN29</f>
        <v>2.3481749657065761E-5</v>
      </c>
      <c r="CZO30" s="27">
        <f t="shared" ref="CZO30" si="20846">CZN14*CZO28+CZN15*CZO29</f>
        <v>2.3478186562102648E-5</v>
      </c>
      <c r="CZP30" s="27">
        <f t="shared" ref="CZP30" si="20847">CZO14*CZP28+CZO15*CZP29</f>
        <v>2.3474623720218037E-5</v>
      </c>
      <c r="CZQ30" s="27">
        <f t="shared" ref="CZQ30" si="20848">CZP14*CZQ28+CZP15*CZQ29</f>
        <v>2.3471061131481244E-5</v>
      </c>
      <c r="CZR30" s="27">
        <f t="shared" ref="CZR30" si="20849">CZQ14*CZR28+CZQ15*CZR29</f>
        <v>2.3467498795961532E-5</v>
      </c>
      <c r="CZS30" s="27">
        <f t="shared" ref="CZS30" si="20850">CZR14*CZS28+CZR15*CZS29</f>
        <v>2.3463936713728172E-5</v>
      </c>
      <c r="CZT30" s="27">
        <f t="shared" ref="CZT30" si="20851">CZS14*CZT28+CZS15*CZT29</f>
        <v>2.3460374884850382E-5</v>
      </c>
      <c r="CZU30" s="27">
        <f t="shared" ref="CZU30" si="20852">CZT14*CZU28+CZT15*CZU29</f>
        <v>2.3456813309397369E-5</v>
      </c>
      <c r="CZV30" s="27">
        <f t="shared" ref="CZV30" si="20853">CZU14*CZV28+CZU15*CZV29</f>
        <v>2.3453251987438332E-5</v>
      </c>
      <c r="CZW30" s="27">
        <f t="shared" ref="CZW30" si="20854">CZV14*CZW28+CZV15*CZW29</f>
        <v>2.3449690919042416E-5</v>
      </c>
      <c r="CZX30" s="27">
        <f t="shared" ref="CZX30" si="20855">CZW14*CZX28+CZW15*CZX29</f>
        <v>2.3446130104278776E-5</v>
      </c>
      <c r="CZY30" s="27">
        <f t="shared" ref="CZY30" si="20856">CZX14*CZY28+CZX15*CZY29</f>
        <v>2.344256954321652E-5</v>
      </c>
      <c r="CZZ30" s="27">
        <f t="shared" ref="CZZ30" si="20857">CZY14*CZZ28+CZY15*CZZ29</f>
        <v>2.3439009235924736E-5</v>
      </c>
      <c r="DAA30" s="27">
        <f t="shared" ref="DAA30" si="20858">CZZ14*DAA28+CZZ15*DAA29</f>
        <v>2.3435449182472496E-5</v>
      </c>
      <c r="DAB30" s="27">
        <f t="shared" ref="DAB30" si="20859">DAA14*DAB28+DAA15*DAB29</f>
        <v>2.3431889382928832E-5</v>
      </c>
      <c r="DAC30" s="27">
        <f t="shared" ref="DAC30" si="20860">DAB14*DAC28+DAB15*DAC29</f>
        <v>2.3428329837362765E-5</v>
      </c>
      <c r="DAD30" s="27">
        <f t="shared" ref="DAD30" si="20861">DAC14*DAD28+DAC15*DAD29</f>
        <v>2.3424770545843309E-5</v>
      </c>
      <c r="DAE30" s="27">
        <f t="shared" ref="DAE30" si="20862">DAD14*DAE28+DAD15*DAE29</f>
        <v>2.3421211508439423E-5</v>
      </c>
      <c r="DAF30" s="27">
        <f t="shared" ref="DAF30" si="20863">DAE14*DAF28+DAE15*DAF29</f>
        <v>2.3417652725220061E-5</v>
      </c>
      <c r="DAG30" s="27">
        <f t="shared" ref="DAG30" si="20864">DAF14*DAG28+DAF15*DAG29</f>
        <v>2.3414094196254139E-5</v>
      </c>
      <c r="DAH30" s="27">
        <f t="shared" ref="DAH30" si="20865">DAG14*DAH28+DAG15*DAH29</f>
        <v>2.3410535921610571E-5</v>
      </c>
      <c r="DAI30" s="27">
        <f t="shared" ref="DAI30" si="20866">DAH14*DAI28+DAH15*DAI29</f>
        <v>2.340697790135823E-5</v>
      </c>
      <c r="DAJ30" s="27">
        <f t="shared" ref="DAJ30" si="20867">DAI14*DAJ28+DAI15*DAJ29</f>
        <v>2.3403420135565971E-5</v>
      </c>
      <c r="DAK30" s="27">
        <f t="shared" ref="DAK30" si="20868">DAJ14*DAK28+DAJ15*DAK29</f>
        <v>2.3399862624302624E-5</v>
      </c>
      <c r="DAL30" s="27">
        <f t="shared" ref="DAL30" si="20869">DAK14*DAL28+DAK15*DAL29</f>
        <v>2.3396305367637004E-5</v>
      </c>
      <c r="DAM30" s="27">
        <f t="shared" ref="DAM30" si="20870">DAL14*DAM28+DAL15*DAM29</f>
        <v>2.3392748365637887E-5</v>
      </c>
      <c r="DAN30" s="27">
        <f t="shared" ref="DAN30" si="20871">DAM14*DAN28+DAM15*DAN29</f>
        <v>2.3389191618374033E-5</v>
      </c>
      <c r="DAO30" s="27">
        <f t="shared" ref="DAO30" si="20872">DAN14*DAO28+DAN15*DAO29</f>
        <v>2.3385635125914186E-5</v>
      </c>
      <c r="DAP30" s="27">
        <f t="shared" ref="DAP30" si="20873">DAO14*DAP28+DAO15*DAP29</f>
        <v>2.3382078888327051E-5</v>
      </c>
      <c r="DAQ30" s="27">
        <f t="shared" ref="DAQ30" si="20874">DAP14*DAQ28+DAP15*DAQ29</f>
        <v>2.3378522905681326E-5</v>
      </c>
      <c r="DAR30" s="27">
        <f t="shared" ref="DAR30" si="20875">DAQ14*DAR28+DAQ15*DAR29</f>
        <v>2.3374967178045674E-5</v>
      </c>
      <c r="DAS30" s="27">
        <f t="shared" ref="DAS30" si="20876">DAR14*DAS28+DAR15*DAS29</f>
        <v>2.3371411705488732E-5</v>
      </c>
      <c r="DAT30" s="27">
        <f t="shared" ref="DAT30" si="20877">DAS14*DAT28+DAS15*DAT29</f>
        <v>2.3367856488079121E-5</v>
      </c>
      <c r="DAU30" s="27">
        <f t="shared" ref="DAU30" si="20878">DAT14*DAU28+DAT15*DAU29</f>
        <v>2.3364301525885445E-5</v>
      </c>
      <c r="DAV30" s="27">
        <f t="shared" ref="DAV30" si="20879">DAU14*DAV28+DAU15*DAV29</f>
        <v>2.3360746818976269E-5</v>
      </c>
      <c r="DAW30" s="27">
        <f t="shared" ref="DAW30" si="20880">DAV14*DAW28+DAV15*DAW29</f>
        <v>2.335719236742014E-5</v>
      </c>
      <c r="DAX30" s="27">
        <f t="shared" ref="DAX30" si="20881">DAW14*DAX28+DAW15*DAX29</f>
        <v>2.335363817128557E-5</v>
      </c>
      <c r="DAY30" s="27">
        <f t="shared" ref="DAY30" si="20882">DAX14*DAY28+DAX15*DAY29</f>
        <v>2.3350084230641083E-5</v>
      </c>
      <c r="DAZ30" s="27">
        <f t="shared" ref="DAZ30" si="20883">DAY14*DAZ28+DAY15*DAZ29</f>
        <v>2.3346530545555144E-5</v>
      </c>
      <c r="DBA30" s="27">
        <f t="shared" ref="DBA30" si="20884">DAZ14*DBA28+DAZ15*DBA29</f>
        <v>2.3342977116096193E-5</v>
      </c>
      <c r="DBB30" s="27">
        <f t="shared" ref="DBB30" si="20885">DBA14*DBB28+DBA15*DBB29</f>
        <v>2.3339423942332684E-5</v>
      </c>
      <c r="DBC30" s="27">
        <f t="shared" ref="DBC30" si="20886">DBB14*DBC28+DBB15*DBC29</f>
        <v>2.3335871024333022E-5</v>
      </c>
      <c r="DBD30" s="27">
        <f t="shared" ref="DBD30" si="20887">DBC14*DBD28+DBC15*DBD29</f>
        <v>2.3332318362165575E-5</v>
      </c>
      <c r="DBE30" s="27">
        <f t="shared" ref="DBE30" si="20888">DBD14*DBE28+DBD15*DBE29</f>
        <v>2.3328765955898701E-5</v>
      </c>
      <c r="DBF30" s="27">
        <f t="shared" ref="DBF30" si="20889">DBE14*DBF28+DBE15*DBF29</f>
        <v>2.3325213805600738E-5</v>
      </c>
      <c r="DBG30" s="27">
        <f t="shared" ref="DBG30" si="20890">DBF14*DBG28+DBF15*DBG29</f>
        <v>2.3321661911340004E-5</v>
      </c>
      <c r="DBH30" s="27">
        <f t="shared" ref="DBH30" si="20891">DBG14*DBH28+DBG15*DBH29</f>
        <v>2.3318110273184785E-5</v>
      </c>
      <c r="DBI30" s="27">
        <f t="shared" ref="DBI30" si="20892">DBH14*DBI28+DBH15*DBI29</f>
        <v>2.3314558891203337E-5</v>
      </c>
      <c r="DBJ30" s="27">
        <f t="shared" ref="DBJ30" si="20893">DBI14*DBJ28+DBI15*DBJ29</f>
        <v>2.3311007765463912E-5</v>
      </c>
      <c r="DBK30" s="27">
        <f t="shared" ref="DBK30" si="20894">DBJ14*DBK28+DBJ15*DBK29</f>
        <v>2.3307456896034721E-5</v>
      </c>
      <c r="DBL30" s="27">
        <f t="shared" ref="DBL30" si="20895">DBK14*DBL28+DBK15*DBL29</f>
        <v>2.3303906282983938E-5</v>
      </c>
      <c r="DBM30" s="27">
        <f t="shared" ref="DBM30" si="20896">DBL14*DBM28+DBL15*DBM29</f>
        <v>2.330035592637977E-5</v>
      </c>
      <c r="DBN30" s="27">
        <f t="shared" ref="DBN30" si="20897">DBM14*DBN28+DBM15*DBN29</f>
        <v>2.3296805826290327E-5</v>
      </c>
      <c r="DBO30" s="27">
        <f t="shared" ref="DBO30" si="20898">DBN14*DBO28+DBN15*DBO29</f>
        <v>2.329325598278376E-5</v>
      </c>
      <c r="DBP30" s="27">
        <f t="shared" ref="DBP30" si="20899">DBO14*DBP28+DBO15*DBP29</f>
        <v>2.3289706395928155E-5</v>
      </c>
      <c r="DBQ30" s="27">
        <f t="shared" ref="DBQ30" si="20900">DBP14*DBQ28+DBP15*DBQ29</f>
        <v>2.3286157065791559E-5</v>
      </c>
      <c r="DBR30" s="27">
        <f t="shared" ref="DBR30" si="20901">DBQ14*DBR28+DBQ15*DBR29</f>
        <v>2.3282607992442069E-5</v>
      </c>
      <c r="DBS30" s="27">
        <f t="shared" ref="DBS30" si="20902">DBR14*DBS28+DBR15*DBS29</f>
        <v>2.3279059175947683E-5</v>
      </c>
      <c r="DBT30" s="27">
        <f t="shared" ref="DBT30" si="20903">DBS14*DBT28+DBS15*DBT29</f>
        <v>2.3275510616376421E-5</v>
      </c>
      <c r="DBU30" s="27">
        <f t="shared" ref="DBU30" si="20904">DBT14*DBU28+DBT15*DBU29</f>
        <v>2.327196231379624E-5</v>
      </c>
      <c r="DBV30" s="27">
        <f t="shared" ref="DBV30" si="20905">DBU14*DBV28+DBU15*DBV29</f>
        <v>2.3268414268275115E-5</v>
      </c>
      <c r="DBW30" s="27">
        <f t="shared" ref="DBW30" si="20906">DBV14*DBW28+DBV15*DBW29</f>
        <v>2.3264866479880968E-5</v>
      </c>
      <c r="DBX30" s="27">
        <f t="shared" ref="DBX30" si="20907">DBW14*DBX28+DBW15*DBX29</f>
        <v>2.3261318948681715E-5</v>
      </c>
      <c r="DBY30" s="27">
        <f t="shared" ref="DBY30" si="20908">DBX14*DBY28+DBX15*DBY29</f>
        <v>2.3257771674745233E-5</v>
      </c>
      <c r="DBZ30" s="27">
        <f t="shared" ref="DBZ30" si="20909">DBY14*DBZ28+DBY15*DBZ29</f>
        <v>2.325422465813939E-5</v>
      </c>
      <c r="DCA30" s="27">
        <f t="shared" ref="DCA30" si="20910">DBZ14*DCA28+DBZ15*DCA29</f>
        <v>2.3250677898932012E-5</v>
      </c>
      <c r="DCB30" s="27">
        <f t="shared" ref="DCB30" si="20911">DCA14*DCB28+DCA15*DCB29</f>
        <v>2.3247131397190921E-5</v>
      </c>
      <c r="DCC30" s="27">
        <f t="shared" ref="DCC30" si="20912">DCB14*DCC28+DCB15*DCC29</f>
        <v>2.3243585152983909E-5</v>
      </c>
      <c r="DCD30" s="27">
        <f t="shared" ref="DCD30" si="20913">DCC14*DCD28+DCC15*DCD29</f>
        <v>2.3240039166378743E-5</v>
      </c>
      <c r="DCE30" s="27">
        <f t="shared" ref="DCE30" si="20914">DCD14*DCE28+DCD15*DCE29</f>
        <v>2.3236493437443146E-5</v>
      </c>
      <c r="DCF30" s="27">
        <f t="shared" ref="DCF30" si="20915">DCE14*DCF28+DCE15*DCF29</f>
        <v>2.323294796624485E-5</v>
      </c>
      <c r="DCG30" s="27">
        <f t="shared" ref="DCG30" si="20916">DCF14*DCG28+DCF15*DCG29</f>
        <v>2.3229402752851547E-5</v>
      </c>
      <c r="DCH30" s="27">
        <f t="shared" ref="DCH30" si="20917">DCG14*DCH28+DCG15*DCH29</f>
        <v>2.3225857797330917E-5</v>
      </c>
      <c r="DCI30" s="27">
        <f t="shared" ref="DCI30" si="20918">DCH14*DCI28+DCH15*DCI29</f>
        <v>2.322231309975059E-5</v>
      </c>
      <c r="DCJ30" s="27">
        <f t="shared" ref="DCJ30" si="20919">DCI14*DCJ28+DCI15*DCJ29</f>
        <v>2.3218768660178205E-5</v>
      </c>
      <c r="DCK30" s="27">
        <f t="shared" ref="DCK30" si="20920">DCJ14*DCK28+DCJ15*DCK29</f>
        <v>2.3215224478681351E-5</v>
      </c>
      <c r="DCL30" s="27">
        <f t="shared" ref="DCL30" si="20921">DCK14*DCL28+DCK15*DCL29</f>
        <v>2.3211680555327613E-5</v>
      </c>
      <c r="DCM30" s="27">
        <f t="shared" ref="DCM30" si="20922">DCL14*DCM28+DCL15*DCM29</f>
        <v>2.3208136890184527E-5</v>
      </c>
      <c r="DCN30" s="27">
        <f t="shared" ref="DCN30" si="20923">DCM14*DCN28+DCM15*DCN29</f>
        <v>2.3204593483319645E-5</v>
      </c>
      <c r="DCO30" s="27">
        <f t="shared" ref="DCO30" si="20924">DCN14*DCO28+DCN15*DCO29</f>
        <v>2.3201050334800445E-5</v>
      </c>
      <c r="DCP30" s="27">
        <f t="shared" ref="DCP30" si="20925">DCO14*DCP28+DCO15*DCP29</f>
        <v>2.3197507444694424E-5</v>
      </c>
      <c r="DCQ30" s="27">
        <f t="shared" ref="DCQ30" si="20926">DCP14*DCQ28+DCP15*DCQ29</f>
        <v>2.3193964813069023E-5</v>
      </c>
      <c r="DCR30" s="27">
        <f t="shared" ref="DCR30" si="20927">DCQ14*DCR28+DCQ15*DCR29</f>
        <v>2.3190422439991692E-5</v>
      </c>
      <c r="DCS30" s="27">
        <f t="shared" ref="DCS30" si="20928">DCR14*DCS28+DCR15*DCS29</f>
        <v>2.3186880325529847E-5</v>
      </c>
      <c r="DCT30" s="27">
        <f t="shared" ref="DCT30" si="20929">DCS14*DCT28+DCS15*DCT29</f>
        <v>2.3183338469750831E-5</v>
      </c>
      <c r="DCU30" s="27">
        <f t="shared" ref="DCU30" si="20930">DCT14*DCU28+DCT15*DCU29</f>
        <v>2.3179796872722058E-5</v>
      </c>
      <c r="DCV30" s="27">
        <f t="shared" ref="DCV30" si="20931">DCU14*DCV28+DCU15*DCV29</f>
        <v>2.3176255534510828E-5</v>
      </c>
      <c r="DCW30" s="27">
        <f t="shared" ref="DCW30" si="20932">DCV14*DCW28+DCV15*DCW29</f>
        <v>2.3172714455184475E-5</v>
      </c>
      <c r="DCX30" s="27">
        <f t="shared" ref="DCX30" si="20933">DCW14*DCX28+DCW15*DCX29</f>
        <v>2.3169173634810273E-5</v>
      </c>
      <c r="DCY30" s="27">
        <f t="shared" ref="DCY30" si="20934">DCX14*DCY28+DCX15*DCY29</f>
        <v>2.3165633073455498E-5</v>
      </c>
      <c r="DCZ30" s="27">
        <f t="shared" ref="DCZ30" si="20935">DCY14*DCZ28+DCY15*DCZ29</f>
        <v>2.3162092771187392E-5</v>
      </c>
      <c r="DDA30" s="27">
        <f t="shared" ref="DDA30" si="20936">DCZ14*DDA28+DCZ15*DDA29</f>
        <v>2.3158552728073171E-5</v>
      </c>
      <c r="DDB30" s="27">
        <f t="shared" ref="DDB30" si="20937">DDA14*DDB28+DDA15*DDB29</f>
        <v>2.3155012944180034E-5</v>
      </c>
      <c r="DDC30" s="27">
        <f t="shared" ref="DDC30" si="20938">DDB14*DDC28+DDB15*DDC29</f>
        <v>2.3151473419575137E-5</v>
      </c>
      <c r="DDD30" s="27">
        <f t="shared" ref="DDD30" si="20939">DDC14*DDD28+DDC15*DDD29</f>
        <v>2.3147934154325634E-5</v>
      </c>
      <c r="DDE30" s="27">
        <f t="shared" ref="DDE30" si="20940">DDD14*DDE28+DDD15*DDE29</f>
        <v>2.3144395148498656E-5</v>
      </c>
      <c r="DDF30" s="27">
        <f t="shared" ref="DDF30" si="20941">DDE14*DDF28+DDE15*DDF29</f>
        <v>2.3140856402161303E-5</v>
      </c>
      <c r="DDG30" s="27">
        <f t="shared" ref="DDG30" si="20942">DDF14*DDG28+DDF15*DDG29</f>
        <v>2.3137317915380638E-5</v>
      </c>
      <c r="DDH30" s="27">
        <f t="shared" ref="DDH30" si="20943">DDG14*DDH28+DDG15*DDH29</f>
        <v>2.3133779688223727E-5</v>
      </c>
      <c r="DDI30" s="27">
        <f t="shared" ref="DDI30" si="20944">DDH14*DDI28+DDH15*DDI29</f>
        <v>2.3130241720757577E-5</v>
      </c>
      <c r="DDJ30" s="27">
        <f t="shared" ref="DDJ30" si="20945">DDI14*DDJ28+DDI15*DDJ29</f>
        <v>2.3126704013049218E-5</v>
      </c>
      <c r="DDK30" s="27">
        <f t="shared" ref="DDK30" si="20946">DDJ14*DDK28+DDJ15*DDK29</f>
        <v>2.3123166565165606E-5</v>
      </c>
      <c r="DDL30" s="27">
        <f t="shared" ref="DDL30" si="20947">DDK14*DDL28+DDK15*DDL29</f>
        <v>2.3119629377173706E-5</v>
      </c>
      <c r="DDM30" s="27">
        <f t="shared" ref="DDM30" si="20948">DDL14*DDM28+DDL15*DDM29</f>
        <v>2.3116092449140459E-5</v>
      </c>
      <c r="DDN30" s="27">
        <f t="shared" ref="DDN30" si="20949">DDM14*DDN28+DDM15*DDN29</f>
        <v>2.3112555781132754E-5</v>
      </c>
      <c r="DDO30" s="27">
        <f t="shared" ref="DDO30" si="20950">DDN14*DDO28+DDN15*DDO29</f>
        <v>2.3109019373217496E-5</v>
      </c>
      <c r="DDP30" s="27">
        <f t="shared" ref="DDP30" si="20951">DDO14*DDP28+DDO15*DDP29</f>
        <v>2.310548322546152E-5</v>
      </c>
      <c r="DDQ30" s="27">
        <f t="shared" ref="DDQ30" si="20952">DDP14*DDQ28+DDP15*DDQ29</f>
        <v>2.310194733793168E-5</v>
      </c>
      <c r="DDR30" s="27">
        <f t="shared" ref="DDR30" si="20953">DDQ14*DDR28+DDQ15*DDR29</f>
        <v>2.3098411710694787E-5</v>
      </c>
      <c r="DDS30" s="27">
        <f t="shared" ref="DDS30" si="20954">DDR14*DDS28+DDR15*DDS29</f>
        <v>2.3094876343817628E-5</v>
      </c>
      <c r="DDT30" s="27">
        <f t="shared" ref="DDT30" si="20955">DDS14*DDT28+DDS15*DDT29</f>
        <v>2.3091341237366969E-5</v>
      </c>
      <c r="DDU30" s="27">
        <f t="shared" ref="DDU30" si="20956">DDT14*DDU28+DDT15*DDU29</f>
        <v>2.3087806391409543E-5</v>
      </c>
      <c r="DDV30" s="27">
        <f t="shared" ref="DDV30" si="20957">DDU14*DDV28+DDU15*DDV29</f>
        <v>2.3084271806012083E-5</v>
      </c>
      <c r="DDW30" s="27">
        <f t="shared" ref="DDW30" si="20958">DDV14*DDW28+DDV15*DDW29</f>
        <v>2.3080737481241259E-5</v>
      </c>
      <c r="DDX30" s="27">
        <f t="shared" ref="DDX30" si="20959">DDW14*DDX28+DDW15*DDX29</f>
        <v>2.3077203417163765E-5</v>
      </c>
      <c r="DDY30" s="27">
        <f t="shared" ref="DDY30" si="20960">DDX14*DDY28+DDX15*DDY29</f>
        <v>2.3073669613846235E-5</v>
      </c>
      <c r="DDZ30" s="27">
        <f t="shared" ref="DDZ30" si="20961">DDY14*DDZ28+DDY15*DDZ29</f>
        <v>2.3070136071355285E-5</v>
      </c>
      <c r="DEA30" s="27">
        <f t="shared" ref="DEA30" si="20962">DDZ14*DEA28+DDZ15*DEA29</f>
        <v>2.3066602789757524E-5</v>
      </c>
      <c r="DEB30" s="27">
        <f t="shared" ref="DEB30" si="20963">DEA14*DEB28+DEA15*DEB29</f>
        <v>2.3063069769119504E-5</v>
      </c>
      <c r="DEC30" s="27">
        <f t="shared" ref="DEC30" si="20964">DEB14*DEC28+DEB15*DEC29</f>
        <v>2.3059537009507795E-5</v>
      </c>
      <c r="DED30" s="27">
        <f t="shared" ref="DED30" si="20965">DEC14*DED28+DEC15*DED29</f>
        <v>2.3056004510988917E-5</v>
      </c>
      <c r="DEE30" s="27">
        <f t="shared" ref="DEE30" si="20966">DED14*DEE28+DED15*DEE29</f>
        <v>2.3052472273629376E-5</v>
      </c>
      <c r="DEF30" s="27">
        <f t="shared" ref="DEF30" si="20967">DEE14*DEF28+DEE15*DEF29</f>
        <v>2.3048940297495642E-5</v>
      </c>
      <c r="DEG30" s="27">
        <f t="shared" ref="DEG30" si="20968">DEF14*DEG28+DEF15*DEG29</f>
        <v>2.3045408582654167E-5</v>
      </c>
      <c r="DEH30" s="27">
        <f t="shared" ref="DEH30" si="20969">DEG14*DEH28+DEG15*DEH29</f>
        <v>2.304187712917139E-5</v>
      </c>
      <c r="DEI30" s="27">
        <f t="shared" ref="DEI30" si="20970">DEH14*DEI28+DEH15*DEI29</f>
        <v>2.3038345937113704E-5</v>
      </c>
      <c r="DEJ30" s="27">
        <f t="shared" ref="DEJ30" si="20971">DEI14*DEJ28+DEI15*DEJ29</f>
        <v>2.3034815006547496E-5</v>
      </c>
      <c r="DEK30" s="27">
        <f t="shared" ref="DEK30" si="20972">DEJ14*DEK28+DEJ15*DEK29</f>
        <v>2.303128433753913E-5</v>
      </c>
      <c r="DEL30" s="27">
        <f t="shared" ref="DEL30" si="20973">DEK14*DEL28+DEK15*DEL29</f>
        <v>2.3027753930154948E-5</v>
      </c>
      <c r="DEM30" s="27">
        <f t="shared" ref="DEM30" si="20974">DEL14*DEM28+DEL15*DEM29</f>
        <v>2.302422378446124E-5</v>
      </c>
      <c r="DEN30" s="27">
        <f t="shared" ref="DEN30" si="20975">DEM14*DEN28+DEM15*DEN29</f>
        <v>2.3020693900524296E-5</v>
      </c>
      <c r="DEO30" s="27">
        <f t="shared" ref="DEO30" si="20976">DEN14*DEO28+DEN15*DEO29</f>
        <v>2.3017164278410381E-5</v>
      </c>
      <c r="DEP30" s="27">
        <f t="shared" ref="DEP30" si="20977">DEO14*DEP28+DEO15*DEP29</f>
        <v>2.3013634918185737E-5</v>
      </c>
      <c r="DEQ30" s="27">
        <f t="shared" ref="DEQ30" si="20978">DEP14*DEQ28+DEP15*DEQ29</f>
        <v>2.3010105819916572E-5</v>
      </c>
      <c r="DER30" s="27">
        <f t="shared" ref="DER30" si="20979">DEQ14*DER28+DEQ15*DER29</f>
        <v>2.3006576983669088E-5</v>
      </c>
      <c r="DES30" s="27">
        <f t="shared" ref="DES30" si="20980">DER14*DES28+DER15*DES29</f>
        <v>2.300304840950943E-5</v>
      </c>
      <c r="DET30" s="27">
        <f t="shared" ref="DET30" si="20981">DES14*DET28+DES15*DET29</f>
        <v>2.2999520097503759E-5</v>
      </c>
      <c r="DEU30" s="27">
        <f t="shared" ref="DEU30" si="20982">DET14*DEU28+DET15*DEU29</f>
        <v>2.299599204771819E-5</v>
      </c>
      <c r="DEV30" s="27">
        <f t="shared" ref="DEV30" si="20983">DEU14*DEV28+DEU15*DEV29</f>
        <v>2.299246426021882E-5</v>
      </c>
      <c r="DEW30" s="27">
        <f t="shared" ref="DEW30" si="20984">DEV14*DEW28+DEV15*DEW29</f>
        <v>2.2988936735071696E-5</v>
      </c>
      <c r="DEX30" s="27">
        <f t="shared" ref="DEX30" si="20985">DEW14*DEX28+DEW15*DEX29</f>
        <v>2.2985409472342898E-5</v>
      </c>
      <c r="DEY30" s="27">
        <f t="shared" ref="DEY30" si="20986">DEX14*DEY28+DEX15*DEY29</f>
        <v>2.2981882472098409E-5</v>
      </c>
      <c r="DEZ30" s="27">
        <f t="shared" ref="DEZ30" si="20987">DEY14*DEZ28+DEY15*DEZ29</f>
        <v>2.2978355734404267E-5</v>
      </c>
      <c r="DFA30" s="27">
        <f t="shared" ref="DFA30" si="20988">DEZ14*DFA28+DEZ15*DFA29</f>
        <v>2.2974829259326416E-5</v>
      </c>
      <c r="DFB30" s="27">
        <f t="shared" ref="DFB30" si="20989">DFA14*DFB28+DFA15*DFB29</f>
        <v>2.2971303046930816E-5</v>
      </c>
      <c r="DFC30" s="27">
        <f t="shared" ref="DFC30" si="20990">DFB14*DFC28+DFB15*DFC29</f>
        <v>2.2967777097283405E-5</v>
      </c>
      <c r="DFD30" s="27">
        <f t="shared" ref="DFD30" si="20991">DFC14*DFD28+DFC15*DFD29</f>
        <v>2.2964251410450064E-5</v>
      </c>
      <c r="DFE30" s="27">
        <f t="shared" ref="DFE30" si="20992">DFD14*DFE28+DFD15*DFE29</f>
        <v>2.2960725986496685E-5</v>
      </c>
      <c r="DFF30" s="27">
        <f t="shared" ref="DFF30" si="20993">DFE14*DFF28+DFE15*DFF29</f>
        <v>2.2957200825489123E-5</v>
      </c>
      <c r="DFG30" s="27">
        <f t="shared" ref="DFG30" si="20994">DFF14*DFG28+DFF15*DFG29</f>
        <v>2.2953675927493205E-5</v>
      </c>
      <c r="DFH30" s="27">
        <f t="shared" ref="DFH30" si="20995">DFG14*DFH28+DFG15*DFH29</f>
        <v>2.2950151292574723E-5</v>
      </c>
      <c r="DFI30" s="27">
        <f t="shared" ref="DFI30" si="20996">DFH14*DFI28+DFH15*DFI29</f>
        <v>2.2946626920799481E-5</v>
      </c>
      <c r="DFJ30" s="27">
        <f t="shared" ref="DFJ30" si="20997">DFI14*DFJ28+DFI15*DFJ29</f>
        <v>2.2943102812233228E-5</v>
      </c>
      <c r="DFK30" s="27">
        <f t="shared" ref="DFK30" si="20998">DFJ14*DFK28+DFJ15*DFK29</f>
        <v>2.2939578966941685E-5</v>
      </c>
      <c r="DFL30" s="27">
        <f t="shared" ref="DFL30" si="20999">DFK14*DFL28+DFK15*DFL29</f>
        <v>2.2936055384990585E-5</v>
      </c>
      <c r="DFM30" s="27">
        <f t="shared" ref="DFM30" si="21000">DFL14*DFM28+DFL15*DFM29</f>
        <v>2.29325320664456E-5</v>
      </c>
      <c r="DFN30" s="27">
        <f t="shared" ref="DFN30" si="21001">DFM14*DFN28+DFM15*DFN29</f>
        <v>2.2929009011372398E-5</v>
      </c>
      <c r="DFO30" s="27">
        <f t="shared" ref="DFO30" si="21002">DFN14*DFO28+DFN15*DFO29</f>
        <v>2.2925486219836608E-5</v>
      </c>
      <c r="DFP30" s="27">
        <f t="shared" ref="DFP30" si="21003">DFO14*DFP28+DFO15*DFP29</f>
        <v>2.2921963691903861E-5</v>
      </c>
      <c r="DFQ30" s="27">
        <f t="shared" ref="DFQ30" si="21004">DFP14*DFQ28+DFP15*DFQ29</f>
        <v>2.2918441427639714E-5</v>
      </c>
      <c r="DFR30" s="27">
        <f t="shared" ref="DFR30" si="21005">DFQ14*DFR28+DFQ15*DFR29</f>
        <v>2.2914919427109762E-5</v>
      </c>
      <c r="DFS30" s="27">
        <f t="shared" ref="DFS30" si="21006">DFR14*DFS28+DFR15*DFS29</f>
        <v>2.2911397690379541E-5</v>
      </c>
      <c r="DFT30" s="27">
        <f t="shared" ref="DFT30" si="21007">DFS14*DFT28+DFS15*DFT29</f>
        <v>2.2907876217514557E-5</v>
      </c>
      <c r="DFU30" s="27">
        <f t="shared" ref="DFU30" si="21008">DFT14*DFU28+DFT15*DFU29</f>
        <v>2.2904355008580316E-5</v>
      </c>
      <c r="DFV30" s="27">
        <f t="shared" ref="DFV30" si="21009">DFU14*DFV28+DFU15*DFV29</f>
        <v>2.2900834063642277E-5</v>
      </c>
      <c r="DFW30" s="27">
        <f t="shared" ref="DFW30" si="21010">DFV14*DFW28+DFV15*DFW29</f>
        <v>2.2897313382765892E-5</v>
      </c>
      <c r="DFX30" s="27">
        <f t="shared" ref="DFX30" si="21011">DFW14*DFX28+DFW15*DFX29</f>
        <v>2.2893792966016566E-5</v>
      </c>
      <c r="DFY30" s="27">
        <f t="shared" ref="DFY30" si="21012">DFX14*DFY28+DFX15*DFY29</f>
        <v>2.2890272813459722E-5</v>
      </c>
      <c r="DFZ30" s="27">
        <f t="shared" ref="DFZ30" si="21013">DFY14*DFZ28+DFY15*DFZ29</f>
        <v>2.2886752925160716E-5</v>
      </c>
      <c r="DGA30" s="27">
        <f t="shared" ref="DGA30" si="21014">DFZ14*DGA28+DFZ15*DGA29</f>
        <v>2.2883233301184901E-5</v>
      </c>
      <c r="DGB30" s="27">
        <f t="shared" ref="DGB30" si="21015">DGA14*DGB28+DGA15*DGB29</f>
        <v>2.2879713941597599E-5</v>
      </c>
      <c r="DGC30" s="27">
        <f t="shared" ref="DGC30" si="21016">DGB14*DGC28+DGB15*DGC29</f>
        <v>2.2876194846464117E-5</v>
      </c>
      <c r="DGD30" s="27">
        <f t="shared" ref="DGD30" si="21017">DGC14*DGD28+DGC15*DGD29</f>
        <v>2.2872676015849724E-5</v>
      </c>
      <c r="DGE30" s="27">
        <f t="shared" ref="DGE30" si="21018">DGD14*DGE28+DGD15*DGE29</f>
        <v>2.2869157449819669E-5</v>
      </c>
      <c r="DGF30" s="27">
        <f t="shared" ref="DGF30" si="21019">DGE14*DGF28+DGE15*DGF29</f>
        <v>2.2865639148439197E-5</v>
      </c>
      <c r="DGG30" s="27">
        <f t="shared" ref="DGG30" si="21020">DGF14*DGG28+DGF15*DGG29</f>
        <v>2.2862121111773495E-5</v>
      </c>
      <c r="DGH30" s="27">
        <f t="shared" ref="DGH30" si="21021">DGG14*DGH28+DGG15*DGH29</f>
        <v>2.2858603339887752E-5</v>
      </c>
      <c r="DGI30" s="27">
        <f t="shared" ref="DGI30" si="21022">DGH14*DGI28+DGH15*DGI29</f>
        <v>2.2855085832847114E-5</v>
      </c>
      <c r="DGJ30" s="27">
        <f t="shared" ref="DGJ30" si="21023">DGI14*DGJ28+DGI15*DGJ29</f>
        <v>2.2851568590716717E-5</v>
      </c>
      <c r="DGK30" s="27">
        <f t="shared" ref="DGK30" si="21024">DGJ14*DGK28+DGJ15*DGK29</f>
        <v>2.284805161356168E-5</v>
      </c>
      <c r="DGL30" s="27">
        <f t="shared" ref="DGL30" si="21025">DGK14*DGL28+DGK15*DGL29</f>
        <v>2.2844534901447083E-5</v>
      </c>
      <c r="DGM30" s="27">
        <f t="shared" ref="DGM30" si="21026">DGL14*DGM28+DGL15*DGM29</f>
        <v>2.284101845443797E-5</v>
      </c>
      <c r="DGN30" s="27">
        <f t="shared" ref="DGN30" si="21027">DGM14*DGN28+DGM15*DGN29</f>
        <v>2.2837502272599392E-5</v>
      </c>
      <c r="DGO30" s="27">
        <f t="shared" ref="DGO30" si="21028">DGN14*DGO28+DGN15*DGO29</f>
        <v>2.283398635599635E-5</v>
      </c>
      <c r="DGP30" s="27">
        <f t="shared" ref="DGP30" si="21029">DGO14*DGP28+DGO15*DGP29</f>
        <v>2.283047070469384E-5</v>
      </c>
      <c r="DGQ30" s="27">
        <f t="shared" ref="DGQ30" si="21030">DGP14*DGQ28+DGP15*DGQ29</f>
        <v>2.2826955318756825E-5</v>
      </c>
      <c r="DGR30" s="27">
        <f t="shared" ref="DGR30" si="21031">DGQ14*DGR28+DGQ15*DGR29</f>
        <v>2.2823440198250228E-5</v>
      </c>
      <c r="DGS30" s="27">
        <f t="shared" ref="DGS30" si="21032">DGR14*DGS28+DGR15*DGS29</f>
        <v>2.2819925343238984E-5</v>
      </c>
      <c r="DGT30" s="27">
        <f t="shared" ref="DGT30" si="21033">DGS14*DGT28+DGS15*DGT29</f>
        <v>2.281641075378796E-5</v>
      </c>
      <c r="DGU30" s="27">
        <f t="shared" ref="DGU30" si="21034">DGT14*DGU28+DGT15*DGU29</f>
        <v>2.2812896429962051E-5</v>
      </c>
      <c r="DGV30" s="27">
        <f t="shared" ref="DGV30" si="21035">DGU14*DGV28+DGU15*DGV29</f>
        <v>2.2809382371826081E-5</v>
      </c>
      <c r="DGW30" s="27">
        <f t="shared" ref="DGW30" si="21036">DGV14*DGW28+DGV15*DGW29</f>
        <v>2.2805868579444869E-5</v>
      </c>
      <c r="DGX30" s="27">
        <f t="shared" ref="DGX30" si="21037">DGW14*DGX28+DGW15*DGX29</f>
        <v>2.2802355052883219E-5</v>
      </c>
      <c r="DGY30" s="27">
        <f t="shared" ref="DGY30" si="21038">DGX14*DGY28+DGX15*DGY29</f>
        <v>2.2798841792205871E-5</v>
      </c>
      <c r="DGZ30" s="27">
        <f t="shared" ref="DGZ30" si="21039">DGY14*DGZ28+DGY15*DGZ29</f>
        <v>2.2795328797477612E-5</v>
      </c>
      <c r="DHA30" s="27">
        <f t="shared" ref="DHA30" si="21040">DGZ14*DHA28+DGZ15*DHA29</f>
        <v>2.2791816068763132E-5</v>
      </c>
      <c r="DHB30" s="27">
        <f t="shared" ref="DHB30" si="21041">DHA14*DHB28+DHA15*DHB29</f>
        <v>2.2788303606127139E-5</v>
      </c>
      <c r="DHC30" s="27">
        <f t="shared" ref="DHC30" si="21042">DHB14*DHC28+DHB15*DHC29</f>
        <v>2.2784791409634303E-5</v>
      </c>
      <c r="DHD30" s="27">
        <f t="shared" ref="DHD30" si="21043">DHC14*DHD28+DHC15*DHD29</f>
        <v>2.2781279479349281E-5</v>
      </c>
      <c r="DHE30" s="27">
        <f t="shared" ref="DHE30" si="21044">DHD14*DHE28+DHD15*DHE29</f>
        <v>2.27777678153367E-5</v>
      </c>
      <c r="DHF30" s="27">
        <f t="shared" ref="DHF30" si="21045">DHE14*DHF28+DHE15*DHF29</f>
        <v>2.2774256417661144E-5</v>
      </c>
      <c r="DHG30" s="27">
        <f t="shared" ref="DHG30" si="21046">DHF14*DHG28+DHF15*DHG29</f>
        <v>2.2770745286387198E-5</v>
      </c>
      <c r="DHH30" s="27">
        <f t="shared" ref="DHH30" si="21047">DHG14*DHH28+DHG15*DHH29</f>
        <v>2.2767234421579412E-5</v>
      </c>
      <c r="DHI30" s="27">
        <f t="shared" ref="DHI30" si="21048">DHH14*DHI28+DHH15*DHI29</f>
        <v>2.2763723823302306E-5</v>
      </c>
      <c r="DHJ30" s="27">
        <f t="shared" ref="DHJ30" si="21049">DHI14*DHJ28+DHI15*DHJ29</f>
        <v>2.2760213491620404E-5</v>
      </c>
      <c r="DHK30" s="27">
        <f t="shared" ref="DHK30" si="21050">DHJ14*DHK28+DHJ15*DHK29</f>
        <v>2.2756703426598173E-5</v>
      </c>
      <c r="DHL30" s="27">
        <f t="shared" ref="DHL30" si="21051">DHK14*DHL28+DHK15*DHL29</f>
        <v>2.2753193628300077E-5</v>
      </c>
      <c r="DHM30" s="27">
        <f t="shared" ref="DHM30" si="21052">DHL14*DHM28+DHL15*DHM29</f>
        <v>2.2749684096790529E-5</v>
      </c>
      <c r="DHN30" s="27">
        <f t="shared" ref="DHN30" si="21053">DHM14*DHN28+DHM15*DHN29</f>
        <v>2.2746174832133951E-5</v>
      </c>
      <c r="DHO30" s="27">
        <f t="shared" ref="DHO30" si="21054">DHN14*DHO28+DHN15*DHO29</f>
        <v>2.274266583439472E-5</v>
      </c>
      <c r="DHP30" s="27">
        <f t="shared" ref="DHP30" si="21055">DHO14*DHP28+DHO15*DHP29</f>
        <v>2.2739157103637188E-5</v>
      </c>
      <c r="DHQ30" s="27">
        <f t="shared" ref="DHQ30" si="21056">DHP14*DHQ28+DHP15*DHQ29</f>
        <v>2.2735648639925698E-5</v>
      </c>
      <c r="DHR30" s="27">
        <f t="shared" ref="DHR30" si="21057">DHQ14*DHR28+DHQ15*DHR29</f>
        <v>2.2732140443324561E-5</v>
      </c>
      <c r="DHS30" s="27">
        <f t="shared" ref="DHS30" si="21058">DHR14*DHS28+DHR15*DHS29</f>
        <v>2.2728632513898059E-5</v>
      </c>
      <c r="DHT30" s="27">
        <f t="shared" ref="DHT30" si="21059">DHS14*DHT28+DHS15*DHT29</f>
        <v>2.2725124851710452E-5</v>
      </c>
      <c r="DHU30" s="27">
        <f t="shared" ref="DHU30" si="21060">DHT14*DHU28+DHT15*DHU29</f>
        <v>2.2721617456825972E-5</v>
      </c>
      <c r="DHV30" s="27">
        <f t="shared" ref="DHV30" si="21061">DHU14*DHV28+DHU15*DHV29</f>
        <v>2.2718110329308855E-5</v>
      </c>
      <c r="DHW30" s="27">
        <f t="shared" ref="DHW30" si="21062">DHV14*DHW28+DHV15*DHW29</f>
        <v>2.2714603469223272E-5</v>
      </c>
      <c r="DHX30" s="27">
        <f t="shared" ref="DHX30" si="21063">DHW14*DHX28+DHW15*DHX29</f>
        <v>2.2711096876633384E-5</v>
      </c>
      <c r="DHY30" s="27">
        <f t="shared" ref="DHY30" si="21064">DHX14*DHY28+DHX15*DHY29</f>
        <v>2.2707590551603324E-5</v>
      </c>
      <c r="DHZ30" s="27">
        <f t="shared" ref="DHZ30" si="21065">DHY14*DHZ28+DHY15*DHZ29</f>
        <v>2.2704084494197241E-5</v>
      </c>
      <c r="DIA30" s="27">
        <f t="shared" ref="DIA30" si="21066">DHZ14*DIA28+DHZ15*DIA29</f>
        <v>2.2700578704479193E-5</v>
      </c>
      <c r="DIB30" s="27">
        <f t="shared" ref="DIB30" si="21067">DIA14*DIB28+DIA15*DIB29</f>
        <v>2.2697073182513265E-5</v>
      </c>
      <c r="DIC30" s="27">
        <f t="shared" ref="DIC30" si="21068">DIB14*DIC28+DIB15*DIC29</f>
        <v>2.2693567928363498E-5</v>
      </c>
      <c r="DID30" s="27">
        <f t="shared" ref="DID30" si="21069">DIC14*DID28+DIC15*DID29</f>
        <v>2.2690062942093907E-5</v>
      </c>
      <c r="DIE30" s="27">
        <f t="shared" ref="DIE30" si="21070">DID14*DIE28+DID15*DIE29</f>
        <v>2.2686558223768482E-5</v>
      </c>
      <c r="DIF30" s="27">
        <f t="shared" ref="DIF30" si="21071">DIE14*DIF28+DIE15*DIF29</f>
        <v>2.2683053773451213E-5</v>
      </c>
      <c r="DIG30" s="27">
        <f t="shared" ref="DIG30" si="21072">DIF14*DIG28+DIF15*DIG29</f>
        <v>2.2679549591206032E-5</v>
      </c>
      <c r="DIH30" s="27">
        <f t="shared" ref="DIH30" si="21073">DIG14*DIH28+DIG15*DIH29</f>
        <v>2.2676045677096855E-5</v>
      </c>
      <c r="DII30" s="27">
        <f t="shared" ref="DII30" si="21074">DIH14*DII28+DIH15*DII29</f>
        <v>2.2672542031187592E-5</v>
      </c>
      <c r="DIJ30" s="27">
        <f t="shared" ref="DIJ30" si="21075">DII14*DIJ28+DII15*DIJ29</f>
        <v>2.2669038653542108E-5</v>
      </c>
      <c r="DIK30" s="27">
        <f t="shared" ref="DIK30" si="21076">DIJ14*DIK28+DIJ15*DIK29</f>
        <v>2.2665535544224263E-5</v>
      </c>
      <c r="DIL30" s="27">
        <f t="shared" ref="DIL30" si="21077">DIK14*DIL28+DIK15*DIL29</f>
        <v>2.2662032703297868E-5</v>
      </c>
      <c r="DIM30" s="27">
        <f t="shared" ref="DIM30" si="21078">DIL14*DIM28+DIL15*DIM29</f>
        <v>2.2658530130826728E-5</v>
      </c>
      <c r="DIN30" s="27">
        <f t="shared" ref="DIN30" si="21079">DIM14*DIN28+DIM15*DIN29</f>
        <v>2.2655027826874627E-5</v>
      </c>
      <c r="DIO30" s="27">
        <f t="shared" ref="DIO30" si="21080">DIN14*DIO28+DIN15*DIO29</f>
        <v>2.2651525791505303E-5</v>
      </c>
      <c r="DIP30" s="27">
        <f t="shared" ref="DIP30" si="21081">DIO14*DIP28+DIO15*DIP29</f>
        <v>2.26480240247825E-5</v>
      </c>
      <c r="DIQ30" s="27">
        <f t="shared" ref="DIQ30" si="21082">DIP14*DIQ28+DIP15*DIQ29</f>
        <v>2.2644522526769908E-5</v>
      </c>
      <c r="DIR30" s="27">
        <f t="shared" ref="DIR30" si="21083">DIQ14*DIR28+DIQ15*DIR29</f>
        <v>2.2641021297531219E-5</v>
      </c>
      <c r="DIS30" s="27">
        <f t="shared" ref="DIS30" si="21084">DIR14*DIS28+DIR15*DIS29</f>
        <v>2.263752033713008E-5</v>
      </c>
      <c r="DIT30" s="27">
        <f t="shared" ref="DIT30" si="21085">DIS14*DIT28+DIS15*DIT29</f>
        <v>2.2634019645630118E-5</v>
      </c>
      <c r="DIU30" s="27">
        <f t="shared" ref="DIU30" si="21086">DIT14*DIU28+DIT15*DIU29</f>
        <v>2.2630519223094944E-5</v>
      </c>
      <c r="DIV30" s="27">
        <f t="shared" ref="DIV30" si="21087">DIU14*DIV28+DIU15*DIV29</f>
        <v>2.2627019069588145E-5</v>
      </c>
      <c r="DIW30" s="27">
        <f t="shared" ref="DIW30" si="21088">DIV14*DIW28+DIV15*DIW29</f>
        <v>2.2623519185173264E-5</v>
      </c>
      <c r="DIX30" s="27">
        <f t="shared" ref="DIX30" si="21089">DIW14*DIX28+DIW15*DIX29</f>
        <v>2.2620019569913856E-5</v>
      </c>
      <c r="DIY30" s="27">
        <f t="shared" ref="DIY30" si="21090">DIX14*DIY28+DIX15*DIY29</f>
        <v>2.2616520223873401E-5</v>
      </c>
      <c r="DIZ30" s="27">
        <f t="shared" ref="DIZ30" si="21091">DIY14*DIZ28+DIY15*DIZ29</f>
        <v>2.2613021147115409E-5</v>
      </c>
      <c r="DJA30" s="27">
        <f t="shared" ref="DJA30" si="21092">DIZ14*DJA28+DIZ15*DJA29</f>
        <v>2.260952233970333E-5</v>
      </c>
      <c r="DJB30" s="27">
        <f t="shared" ref="DJB30" si="21093">DJA14*DJB28+DJA15*DJB29</f>
        <v>2.2606023801700601E-5</v>
      </c>
      <c r="DJC30" s="27">
        <f t="shared" ref="DJC30" si="21094">DJB14*DJC28+DJB15*DJC29</f>
        <v>2.2602525533170636E-5</v>
      </c>
      <c r="DJD30" s="27">
        <f t="shared" ref="DJD30" si="21095">DJC14*DJD28+DJC15*DJD29</f>
        <v>2.2599027534176821E-5</v>
      </c>
      <c r="DJE30" s="27">
        <f t="shared" ref="DJE30" si="21096">DJD14*DJE28+DJD15*DJE29</f>
        <v>2.259552980478252E-5</v>
      </c>
      <c r="DJF30" s="27">
        <f t="shared" ref="DJF30" si="21097">DJE14*DJF28+DJE15*DJF29</f>
        <v>2.2592032345051069E-5</v>
      </c>
      <c r="DJG30" s="27">
        <f t="shared" ref="DJG30" si="21098">DJF14*DJG28+DJF15*DJG29</f>
        <v>2.2588535155045781E-5</v>
      </c>
      <c r="DJH30" s="27">
        <f t="shared" ref="DJH30" si="21099">DJG14*DJH28+DJG15*DJH29</f>
        <v>2.2585038234829949E-5</v>
      </c>
      <c r="DJI30" s="27">
        <f t="shared" ref="DJI30" si="21100">DJH14*DJI28+DJH15*DJI29</f>
        <v>2.2581541584466834E-5</v>
      </c>
      <c r="DJJ30" s="27">
        <f t="shared" ref="DJJ30" si="21101">DJI14*DJJ28+DJI15*DJJ29</f>
        <v>2.2578045204019686E-5</v>
      </c>
      <c r="DJK30" s="27">
        <f t="shared" ref="DJK30" si="21102">DJJ14*DJK28+DJJ15*DJK29</f>
        <v>2.2574549093551722E-5</v>
      </c>
      <c r="DJL30" s="27">
        <f t="shared" ref="DJL30" si="21103">DJK14*DJL28+DJK15*DJL29</f>
        <v>2.2571053253126123E-5</v>
      </c>
      <c r="DJM30" s="27">
        <f t="shared" ref="DJM30" si="21104">DJL14*DJM28+DJL15*DJM29</f>
        <v>2.2567557682806076E-5</v>
      </c>
      <c r="DJN30" s="27">
        <f t="shared" ref="DJN30" si="21105">DJM14*DJN28+DJM15*DJN29</f>
        <v>2.2564062382654705E-5</v>
      </c>
      <c r="DJO30" s="27">
        <f t="shared" ref="DJO30" si="21106">DJN14*DJO28+DJN15*DJO29</f>
        <v>2.2560567352735146E-5</v>
      </c>
      <c r="DJP30" s="27">
        <f t="shared" ref="DJP30" si="21107">DJO14*DJP28+DJO15*DJP29</f>
        <v>2.2557072593110472E-5</v>
      </c>
      <c r="DJQ30" s="27">
        <f t="shared" ref="DJQ30" si="21108">DJP14*DJQ28+DJP15*DJQ29</f>
        <v>2.2553578103843783E-5</v>
      </c>
      <c r="DJR30" s="27">
        <f t="shared" ref="DJR30" si="21109">DJQ14*DJR28+DJQ15*DJR29</f>
        <v>2.2550083884998116E-5</v>
      </c>
      <c r="DJS30" s="27">
        <f t="shared" ref="DJS30" si="21110">DJR14*DJS28+DJR15*DJS29</f>
        <v>2.2546589936636468E-5</v>
      </c>
      <c r="DJT30" s="27">
        <f t="shared" ref="DJT30" si="21111">DJS14*DJT28+DJS15*DJT29</f>
        <v>2.2543096258821871E-5</v>
      </c>
      <c r="DJU30" s="27">
        <f t="shared" ref="DJU30" si="21112">DJT14*DJU28+DJT15*DJU29</f>
        <v>2.2539602851617285E-5</v>
      </c>
      <c r="DJV30" s="27">
        <f t="shared" ref="DJV30" si="21113">DJU14*DJV28+DJU15*DJV29</f>
        <v>2.2536109715085659E-5</v>
      </c>
      <c r="DJW30" s="27">
        <f t="shared" ref="DJW30" si="21114">DJV14*DJW28+DJV15*DJW29</f>
        <v>2.253261684928992E-5</v>
      </c>
      <c r="DJX30" s="27">
        <f t="shared" ref="DJX30" si="21115">DJW14*DJX28+DJW15*DJX29</f>
        <v>2.2529124254292952E-5</v>
      </c>
      <c r="DJY30" s="27">
        <f t="shared" ref="DJY30" si="21116">DJX14*DJY28+DJX15*DJY29</f>
        <v>2.2525631930157655E-5</v>
      </c>
      <c r="DJZ30" s="27">
        <f t="shared" ref="DJZ30" si="21117">DJY14*DJZ28+DJY15*DJZ29</f>
        <v>2.2522139876946867E-5</v>
      </c>
      <c r="DKA30" s="27">
        <f t="shared" ref="DKA30" si="21118">DJZ14*DKA28+DJZ15*DKA29</f>
        <v>2.251864809472342E-5</v>
      </c>
      <c r="DKB30" s="27">
        <f t="shared" ref="DKB30" si="21119">DKA14*DKB28+DKA15*DKB29</f>
        <v>2.2515156583550115E-5</v>
      </c>
      <c r="DKC30" s="27">
        <f t="shared" ref="DKC30" si="21120">DKB14*DKC28+DKB15*DKC29</f>
        <v>2.251166534348973E-5</v>
      </c>
      <c r="DKD30" s="27">
        <f t="shared" ref="DKD30" si="21121">DKC14*DKD28+DKC15*DKD29</f>
        <v>2.2508174374605015E-5</v>
      </c>
      <c r="DKE30" s="27">
        <f t="shared" ref="DKE30" si="21122">DKD14*DKE28+DKD15*DKE29</f>
        <v>2.2504683676958708E-5</v>
      </c>
      <c r="DKF30" s="27">
        <f t="shared" ref="DKF30" si="21123">DKE14*DKF28+DKE15*DKF29</f>
        <v>2.250119325061351E-5</v>
      </c>
      <c r="DKG30" s="27">
        <f t="shared" ref="DKG30" si="21124">DKF14*DKG28+DKF15*DKG29</f>
        <v>2.2497703095632095E-5</v>
      </c>
      <c r="DKH30" s="27">
        <f t="shared" ref="DKH30" si="21125">DKG14*DKH28+DKG15*DKH29</f>
        <v>2.2494213212077136E-5</v>
      </c>
      <c r="DKI30" s="27">
        <f t="shared" ref="DKI30" si="21126">DKH14*DKI28+DKH15*DKI29</f>
        <v>2.2490723600011246E-5</v>
      </c>
      <c r="DKJ30" s="27">
        <f t="shared" ref="DKJ30" si="21127">DKI14*DKJ28+DKI15*DKJ29</f>
        <v>2.2487234259497058E-5</v>
      </c>
      <c r="DKK30" s="27">
        <f t="shared" ref="DKK30" si="21128">DKJ14*DKK28+DKJ15*DKK29</f>
        <v>2.2483745190597124E-5</v>
      </c>
      <c r="DKL30" s="27">
        <f t="shared" ref="DKL30" si="21129">DKK14*DKL28+DKK15*DKL29</f>
        <v>2.2480256393374015E-5</v>
      </c>
      <c r="DKM30" s="39">
        <f>DKM28*$B$12/($B$12+$B$13)+DKM29*$B$13/($B$12+$B$13)</f>
        <v>0.10345205228028019</v>
      </c>
    </row>
    <row r="31" spans="1:3003" x14ac:dyDescent="0.35">
      <c r="A31" s="40" t="s">
        <v>10</v>
      </c>
      <c r="B31" s="22"/>
      <c r="C31" s="23">
        <f>$B$5*(C28-C24)</f>
        <v>-1.7328079289381418E-4</v>
      </c>
      <c r="D31" s="23">
        <f>$B$5*(D28-D24)</f>
        <v>-1.7329307368652621E-4</v>
      </c>
      <c r="E31" s="23">
        <f t="shared" ref="E31" si="21130">$B$5*(E28-E24)</f>
        <v>-1.7330535447908428E-4</v>
      </c>
      <c r="F31" s="23">
        <f t="shared" ref="F31:BQ31" si="21131">$B$5*(F28-F24)</f>
        <v>-1.7331763527115679E-4</v>
      </c>
      <c r="G31" s="23">
        <f t="shared" si="21131"/>
        <v>-1.7332991606241181E-4</v>
      </c>
      <c r="H31" s="23">
        <f t="shared" si="21131"/>
        <v>-1.7334219685251754E-4</v>
      </c>
      <c r="I31" s="23">
        <f t="shared" si="21131"/>
        <v>-1.7335447764114221E-4</v>
      </c>
      <c r="J31" s="23">
        <f t="shared" si="21131"/>
        <v>-1.7336675842795382E-4</v>
      </c>
      <c r="K31" s="23">
        <f t="shared" si="21131"/>
        <v>-1.7337903921262092E-4</v>
      </c>
      <c r="L31" s="23">
        <f t="shared" si="21131"/>
        <v>-1.7339131999481142E-4</v>
      </c>
      <c r="M31" s="23">
        <f t="shared" si="21131"/>
        <v>-1.7340360077419339E-4</v>
      </c>
      <c r="N31" s="23">
        <f t="shared" si="21131"/>
        <v>-1.7341588155043517E-4</v>
      </c>
      <c r="O31" s="23">
        <f t="shared" si="21131"/>
        <v>-1.7342816232320506E-4</v>
      </c>
      <c r="P31" s="23">
        <f t="shared" si="21131"/>
        <v>-1.7344044309217126E-4</v>
      </c>
      <c r="Q31" s="23">
        <f t="shared" si="21131"/>
        <v>-1.7345272385700167E-4</v>
      </c>
      <c r="R31" s="23">
        <f t="shared" si="21131"/>
        <v>-1.7346500461736485E-4</v>
      </c>
      <c r="S31" s="23">
        <f t="shared" si="21131"/>
        <v>-1.7347728537292866E-4</v>
      </c>
      <c r="T31" s="23">
        <f t="shared" si="21131"/>
        <v>-1.7348956612336144E-4</v>
      </c>
      <c r="U31" s="23">
        <f t="shared" si="21131"/>
        <v>-1.7350184686833122E-4</v>
      </c>
      <c r="V31" s="23">
        <f t="shared" si="21131"/>
        <v>-1.7351412760750645E-4</v>
      </c>
      <c r="W31" s="23">
        <f t="shared" si="21131"/>
        <v>-1.7352640834055524E-4</v>
      </c>
      <c r="X31" s="23">
        <f t="shared" si="21131"/>
        <v>-1.7353868906714573E-4</v>
      </c>
      <c r="Y31" s="23">
        <f t="shared" si="21131"/>
        <v>-1.7355096978694605E-4</v>
      </c>
      <c r="Z31" s="23">
        <f t="shared" si="21131"/>
        <v>-1.7356325049962452E-4</v>
      </c>
      <c r="AA31" s="23">
        <f t="shared" si="21131"/>
        <v>-1.7357553120484924E-4</v>
      </c>
      <c r="AB31" s="23">
        <f t="shared" si="21131"/>
        <v>-1.7358781190228851E-4</v>
      </c>
      <c r="AC31" s="23">
        <f t="shared" si="21131"/>
        <v>-1.7360009259161042E-4</v>
      </c>
      <c r="AD31" s="23">
        <f t="shared" si="21131"/>
        <v>-1.7361237327248314E-4</v>
      </c>
      <c r="AE31" s="23">
        <f t="shared" si="21131"/>
        <v>-1.7362465394457502E-4</v>
      </c>
      <c r="AF31" s="23">
        <f t="shared" si="21131"/>
        <v>-1.7363693460755407E-4</v>
      </c>
      <c r="AG31" s="23">
        <f t="shared" si="21131"/>
        <v>-1.736492152610888E-4</v>
      </c>
      <c r="AH31" s="23">
        <f t="shared" si="21131"/>
        <v>-1.7366149590484703E-4</v>
      </c>
      <c r="AI31" s="23">
        <f t="shared" si="21131"/>
        <v>-1.7367377653849714E-4</v>
      </c>
      <c r="AJ31" s="23">
        <f t="shared" si="21131"/>
        <v>-1.7368605716170716E-4</v>
      </c>
      <c r="AK31" s="23">
        <f t="shared" si="21131"/>
        <v>-1.7369833777414564E-4</v>
      </c>
      <c r="AL31" s="23">
        <f t="shared" si="21131"/>
        <v>-1.7371061837548048E-4</v>
      </c>
      <c r="AM31" s="23">
        <f t="shared" si="21131"/>
        <v>-1.7372289896538023E-4</v>
      </c>
      <c r="AN31" s="23">
        <f t="shared" si="21131"/>
        <v>-1.737351795435126E-4</v>
      </c>
      <c r="AO31" s="23">
        <f t="shared" si="21131"/>
        <v>-1.737474601095463E-4</v>
      </c>
      <c r="AP31" s="23">
        <f t="shared" si="21131"/>
        <v>-1.7375974066314919E-4</v>
      </c>
      <c r="AQ31" s="23">
        <f t="shared" si="21131"/>
        <v>-1.7377202120398943E-4</v>
      </c>
      <c r="AR31" s="23">
        <f t="shared" si="21131"/>
        <v>-1.7378430173173567E-4</v>
      </c>
      <c r="AS31" s="23">
        <f t="shared" si="21131"/>
        <v>-1.7379658224605561E-4</v>
      </c>
      <c r="AT31" s="23">
        <f t="shared" si="21131"/>
        <v>-1.7380886274661781E-4</v>
      </c>
      <c r="AU31" s="23">
        <f t="shared" si="21131"/>
        <v>-1.7382114323309037E-4</v>
      </c>
      <c r="AV31" s="23">
        <f t="shared" si="21131"/>
        <v>-1.7383342370514153E-4</v>
      </c>
      <c r="AW31" s="23">
        <f t="shared" si="21131"/>
        <v>-1.7384570416243951E-4</v>
      </c>
      <c r="AX31" s="23">
        <f t="shared" si="21131"/>
        <v>-1.7385798460465256E-4</v>
      </c>
      <c r="AY31" s="23">
        <f t="shared" si="21131"/>
        <v>-1.7387026503144881E-4</v>
      </c>
      <c r="AZ31" s="23">
        <f t="shared" si="21131"/>
        <v>-1.7388254544249649E-4</v>
      </c>
      <c r="BA31" s="23">
        <f t="shared" si="21131"/>
        <v>-1.7389482583746386E-4</v>
      </c>
      <c r="BB31" s="23">
        <f t="shared" si="21131"/>
        <v>-1.7390710621601927E-4</v>
      </c>
      <c r="BC31" s="23">
        <f t="shared" si="21131"/>
        <v>-1.739193865778307E-4</v>
      </c>
      <c r="BD31" s="23">
        <f t="shared" si="21131"/>
        <v>-1.739316669225666E-4</v>
      </c>
      <c r="BE31" s="23">
        <f t="shared" si="21131"/>
        <v>-1.73943947249895E-4</v>
      </c>
      <c r="BF31" s="23">
        <f t="shared" si="21131"/>
        <v>-1.739562275594844E-4</v>
      </c>
      <c r="BG31" s="23">
        <f t="shared" si="21131"/>
        <v>-1.7396850785100288E-4</v>
      </c>
      <c r="BH31" s="23">
        <f t="shared" si="21131"/>
        <v>-1.7398078812411844E-4</v>
      </c>
      <c r="BI31" s="23">
        <f t="shared" si="21131"/>
        <v>-1.7399306837849983E-4</v>
      </c>
      <c r="BJ31" s="23">
        <f t="shared" si="21131"/>
        <v>-1.7400534861381498E-4</v>
      </c>
      <c r="BK31" s="23">
        <f t="shared" si="21131"/>
        <v>-1.7401762882973221E-4</v>
      </c>
      <c r="BL31" s="23">
        <f t="shared" si="21131"/>
        <v>-1.7402990902591948E-4</v>
      </c>
      <c r="BM31" s="23">
        <f t="shared" si="21131"/>
        <v>-1.7404218920204567E-4</v>
      </c>
      <c r="BN31" s="23">
        <f t="shared" si="21131"/>
        <v>-1.7405446935777843E-4</v>
      </c>
      <c r="BO31" s="23">
        <f t="shared" si="21131"/>
        <v>-1.7406674949278626E-4</v>
      </c>
      <c r="BP31" s="23">
        <f t="shared" si="21131"/>
        <v>-1.7407902960673739E-4</v>
      </c>
      <c r="BQ31" s="23">
        <f t="shared" si="21131"/>
        <v>-1.7409130969930019E-4</v>
      </c>
      <c r="BR31" s="23">
        <f t="shared" ref="BR31:EC31" si="21132">$B$5*(BR28-BR24)</f>
        <v>-1.7410358977014277E-4</v>
      </c>
      <c r="BS31" s="23">
        <f t="shared" si="21132"/>
        <v>-1.7411586981893335E-4</v>
      </c>
      <c r="BT31" s="23">
        <f t="shared" si="21132"/>
        <v>-1.7412814984534052E-4</v>
      </c>
      <c r="BU31" s="23">
        <f t="shared" si="21132"/>
        <v>-1.74140429849032E-4</v>
      </c>
      <c r="BV31" s="23">
        <f t="shared" si="21132"/>
        <v>-1.7415270982967655E-4</v>
      </c>
      <c r="BW31" s="23">
        <f t="shared" si="21132"/>
        <v>-1.7416498978694217E-4</v>
      </c>
      <c r="BX31" s="23">
        <f t="shared" si="21132"/>
        <v>-1.7417726972049737E-4</v>
      </c>
      <c r="BY31" s="23">
        <f t="shared" si="21132"/>
        <v>-1.7418954963001012E-4</v>
      </c>
      <c r="BZ31" s="23">
        <f t="shared" si="21132"/>
        <v>-1.7420182951514892E-4</v>
      </c>
      <c r="CA31" s="23">
        <f t="shared" si="21132"/>
        <v>-1.7421410937558195E-4</v>
      </c>
      <c r="CB31" s="23">
        <f t="shared" si="21132"/>
        <v>-1.7422638921097761E-4</v>
      </c>
      <c r="CC31" s="23">
        <f t="shared" si="21132"/>
        <v>-1.7423866902100397E-4</v>
      </c>
      <c r="CD31" s="23">
        <f t="shared" si="21132"/>
        <v>-1.7425094880532959E-4</v>
      </c>
      <c r="CE31" s="23">
        <f t="shared" si="21132"/>
        <v>-1.7426322856362264E-4</v>
      </c>
      <c r="CF31" s="23">
        <f t="shared" si="21132"/>
        <v>-1.7427550829555131E-4</v>
      </c>
      <c r="CG31" s="23">
        <f t="shared" si="21132"/>
        <v>-1.7428778800078411E-4</v>
      </c>
      <c r="CH31" s="23">
        <f t="shared" si="21132"/>
        <v>-1.7430006767898918E-4</v>
      </c>
      <c r="CI31" s="23">
        <f t="shared" si="21132"/>
        <v>-1.7431234732983488E-4</v>
      </c>
      <c r="CJ31" s="23">
        <f t="shared" si="21132"/>
        <v>-1.743246269529895E-4</v>
      </c>
      <c r="CK31" s="23">
        <f t="shared" si="21132"/>
        <v>-1.743369065481213E-4</v>
      </c>
      <c r="CL31" s="23">
        <f t="shared" si="21132"/>
        <v>-1.743491861148989E-4</v>
      </c>
      <c r="CM31" s="23">
        <f t="shared" si="21132"/>
        <v>-1.7436146565299015E-4</v>
      </c>
      <c r="CN31" s="23">
        <f t="shared" si="21132"/>
        <v>-1.7437374516206358E-4</v>
      </c>
      <c r="CO31" s="23">
        <f t="shared" si="21132"/>
        <v>-1.7438602464178764E-4</v>
      </c>
      <c r="CP31" s="23">
        <f t="shared" si="21132"/>
        <v>-1.7439830409183042E-4</v>
      </c>
      <c r="CQ31" s="23">
        <f t="shared" si="21132"/>
        <v>-1.7441058351186042E-4</v>
      </c>
      <c r="CR31" s="23">
        <f t="shared" si="21132"/>
        <v>-1.7442286290154601E-4</v>
      </c>
      <c r="CS31" s="23">
        <f t="shared" si="21132"/>
        <v>-1.7443514226055524E-4</v>
      </c>
      <c r="CT31" s="23">
        <f t="shared" si="21132"/>
        <v>-1.7444742158855692E-4</v>
      </c>
      <c r="CU31" s="23">
        <f t="shared" si="21132"/>
        <v>-1.7445970088521889E-4</v>
      </c>
      <c r="CV31" s="23">
        <f t="shared" si="21132"/>
        <v>-1.7447198015020976E-4</v>
      </c>
      <c r="CW31" s="23">
        <f t="shared" si="21132"/>
        <v>-1.7448425938319798E-4</v>
      </c>
      <c r="CX31" s="23">
        <f t="shared" si="21132"/>
        <v>-1.7449653858385149E-4</v>
      </c>
      <c r="CY31" s="23">
        <f t="shared" si="21132"/>
        <v>-1.745088177518392E-4</v>
      </c>
      <c r="CZ31" s="23">
        <f t="shared" si="21132"/>
        <v>-1.7452109688682904E-4</v>
      </c>
      <c r="DA31" s="23">
        <f t="shared" si="21132"/>
        <v>-1.7453337598848957E-4</v>
      </c>
      <c r="DB31" s="23">
        <f t="shared" si="21132"/>
        <v>-1.7454565505648899E-4</v>
      </c>
      <c r="DC31" s="23">
        <f t="shared" si="21132"/>
        <v>-1.7455793409049597E-4</v>
      </c>
      <c r="DD31" s="23">
        <f t="shared" si="21132"/>
        <v>-1.7457021309017856E-4</v>
      </c>
      <c r="DE31" s="23">
        <f t="shared" si="21132"/>
        <v>-1.7458249205520534E-4</v>
      </c>
      <c r="DF31" s="23">
        <f t="shared" si="21132"/>
        <v>-1.7459477098524454E-4</v>
      </c>
      <c r="DG31" s="23">
        <f t="shared" si="21132"/>
        <v>-1.746070498799646E-4</v>
      </c>
      <c r="DH31" s="23">
        <f t="shared" si="21132"/>
        <v>-1.7461932873903419E-4</v>
      </c>
      <c r="DI31" s="23">
        <f t="shared" si="21132"/>
        <v>-1.7463160756212126E-4</v>
      </c>
      <c r="DJ31" s="23">
        <f t="shared" si="21132"/>
        <v>-1.7464388634889455E-4</v>
      </c>
      <c r="DK31" s="23">
        <f t="shared" si="21132"/>
        <v>-1.7465616509902199E-4</v>
      </c>
      <c r="DL31" s="23">
        <f t="shared" si="21132"/>
        <v>-1.7466844381217256E-4</v>
      </c>
      <c r="DM31" s="23">
        <f t="shared" si="21132"/>
        <v>-1.7468072248801448E-4</v>
      </c>
      <c r="DN31" s="23">
        <f t="shared" si="21132"/>
        <v>-1.7469300112621594E-4</v>
      </c>
      <c r="DO31" s="23">
        <f t="shared" si="21132"/>
        <v>-1.7470527972644561E-4</v>
      </c>
      <c r="DP31" s="23">
        <f t="shared" si="21132"/>
        <v>-1.7471755828837176E-4</v>
      </c>
      <c r="DQ31" s="23">
        <f t="shared" si="21132"/>
        <v>-1.7472983681166286E-4</v>
      </c>
      <c r="DR31" s="23">
        <f t="shared" si="21132"/>
        <v>-1.7474211529598725E-4</v>
      </c>
      <c r="DS31" s="23">
        <f t="shared" si="21132"/>
        <v>-1.7475439374101356E-4</v>
      </c>
      <c r="DT31" s="23">
        <f t="shared" si="21132"/>
        <v>-1.7476667214641012E-4</v>
      </c>
      <c r="DU31" s="23">
        <f t="shared" si="21132"/>
        <v>-1.7477895051184523E-4</v>
      </c>
      <c r="DV31" s="23">
        <f t="shared" si="21132"/>
        <v>-1.7479122883698781E-4</v>
      </c>
      <c r="DW31" s="23">
        <f t="shared" si="21132"/>
        <v>-1.7480350712150566E-4</v>
      </c>
      <c r="DX31" s="23">
        <f t="shared" si="21132"/>
        <v>-1.7481578536506756E-4</v>
      </c>
      <c r="DY31" s="23">
        <f t="shared" si="21132"/>
        <v>-1.7482806356734225E-4</v>
      </c>
      <c r="DZ31" s="23">
        <f t="shared" si="21132"/>
        <v>-1.7484034172799779E-4</v>
      </c>
      <c r="EA31" s="23">
        <f t="shared" si="21132"/>
        <v>-1.7485261984670264E-4</v>
      </c>
      <c r="EB31" s="23">
        <f t="shared" si="21132"/>
        <v>-1.748648979231255E-4</v>
      </c>
      <c r="EC31" s="23">
        <f t="shared" si="21132"/>
        <v>-1.7487717595693456E-4</v>
      </c>
      <c r="ED31" s="23">
        <f t="shared" ref="ED31:GO31" si="21133">$B$5*(ED28-ED24)</f>
        <v>-1.7488945394779874E-4</v>
      </c>
      <c r="EE31" s="23">
        <f t="shared" si="21133"/>
        <v>-1.7490173189538613E-4</v>
      </c>
      <c r="EF31" s="23">
        <f t="shared" si="21133"/>
        <v>-1.7491400979936545E-4</v>
      </c>
      <c r="EG31" s="23">
        <f t="shared" si="21133"/>
        <v>-1.7492628765940487E-4</v>
      </c>
      <c r="EH31" s="23">
        <f t="shared" si="21133"/>
        <v>-1.7493856547517333E-4</v>
      </c>
      <c r="EI31" s="23">
        <f t="shared" si="21133"/>
        <v>-1.7495084324633913E-4</v>
      </c>
      <c r="EJ31" s="23">
        <f t="shared" si="21133"/>
        <v>-1.749631209725707E-4</v>
      </c>
      <c r="EK31" s="23">
        <f t="shared" si="21133"/>
        <v>-1.7497539865353673E-4</v>
      </c>
      <c r="EL31" s="23">
        <f t="shared" si="21133"/>
        <v>-1.7498767628890548E-4</v>
      </c>
      <c r="EM31" s="23">
        <f t="shared" si="21133"/>
        <v>-1.7499995387834573E-4</v>
      </c>
      <c r="EN31" s="23">
        <f t="shared" si="21133"/>
        <v>-1.7501223142152598E-4</v>
      </c>
      <c r="EO31" s="23">
        <f t="shared" si="21133"/>
        <v>-1.7502450891811465E-4</v>
      </c>
      <c r="EP31" s="23">
        <f t="shared" si="21133"/>
        <v>-1.750367863677803E-4</v>
      </c>
      <c r="EQ31" s="23">
        <f t="shared" si="21133"/>
        <v>-1.7504906377019161E-4</v>
      </c>
      <c r="ER31" s="23">
        <f t="shared" si="21133"/>
        <v>-1.7506134112501694E-4</v>
      </c>
      <c r="ES31" s="23">
        <f t="shared" si="21133"/>
        <v>-1.7507361843192479E-4</v>
      </c>
      <c r="ET31" s="23">
        <f t="shared" si="21133"/>
        <v>-1.7508589569058399E-4</v>
      </c>
      <c r="EU31" s="23">
        <f t="shared" si="21133"/>
        <v>-1.7509817290066302E-4</v>
      </c>
      <c r="EV31" s="23">
        <f t="shared" si="21133"/>
        <v>-1.7511045006183027E-4</v>
      </c>
      <c r="EW31" s="23">
        <f t="shared" si="21133"/>
        <v>-1.7512272717375453E-4</v>
      </c>
      <c r="EX31" s="23">
        <f t="shared" si="21133"/>
        <v>-1.7513500423610434E-4</v>
      </c>
      <c r="EY31" s="23">
        <f t="shared" si="21133"/>
        <v>-1.7514728124854817E-4</v>
      </c>
      <c r="EZ31" s="23">
        <f t="shared" si="21133"/>
        <v>-1.7515955821075478E-4</v>
      </c>
      <c r="FA31" s="23">
        <f t="shared" si="21133"/>
        <v>-1.7517183512239253E-4</v>
      </c>
      <c r="FB31" s="23">
        <f t="shared" si="21133"/>
        <v>-1.7518411198313034E-4</v>
      </c>
      <c r="FC31" s="23">
        <f t="shared" si="21133"/>
        <v>-1.751963887926364E-4</v>
      </c>
      <c r="FD31" s="23">
        <f t="shared" si="21133"/>
        <v>-1.7520866555057976E-4</v>
      </c>
      <c r="FE31" s="23">
        <f t="shared" si="21133"/>
        <v>-1.7522094225662881E-4</v>
      </c>
      <c r="FF31" s="23">
        <f t="shared" si="21133"/>
        <v>-1.7523321891045219E-4</v>
      </c>
      <c r="FG31" s="23">
        <f t="shared" si="21133"/>
        <v>-1.7524549551171852E-4</v>
      </c>
      <c r="FH31" s="23">
        <f t="shared" si="21133"/>
        <v>-1.7525777206009647E-4</v>
      </c>
      <c r="FI31" s="23">
        <f t="shared" si="21133"/>
        <v>-1.7527004855525465E-4</v>
      </c>
      <c r="FJ31" s="23">
        <f t="shared" si="21133"/>
        <v>-1.7528232499686164E-4</v>
      </c>
      <c r="FK31" s="23">
        <f t="shared" si="21133"/>
        <v>-1.7529460138458627E-4</v>
      </c>
      <c r="FL31" s="23">
        <f t="shared" si="21133"/>
        <v>-1.7530687771809722E-4</v>
      </c>
      <c r="FM31" s="23">
        <f t="shared" si="21133"/>
        <v>-1.7531915399706291E-4</v>
      </c>
      <c r="FN31" s="23">
        <f t="shared" si="21133"/>
        <v>-1.7533143022115225E-4</v>
      </c>
      <c r="FO31" s="23">
        <f t="shared" si="21133"/>
        <v>-1.7534370639003366E-4</v>
      </c>
      <c r="FP31" s="23">
        <f t="shared" si="21133"/>
        <v>-1.7535598250337621E-4</v>
      </c>
      <c r="FQ31" s="23">
        <f t="shared" si="21133"/>
        <v>-1.7536825856084821E-4</v>
      </c>
      <c r="FR31" s="23">
        <f t="shared" si="21133"/>
        <v>-1.7538053456211849E-4</v>
      </c>
      <c r="FS31" s="23">
        <f t="shared" si="21133"/>
        <v>-1.7539281050685577E-4</v>
      </c>
      <c r="FT31" s="23">
        <f t="shared" si="21133"/>
        <v>-1.7540508639472864E-4</v>
      </c>
      <c r="FU31" s="23">
        <f t="shared" si="21133"/>
        <v>-1.7541736222540614E-4</v>
      </c>
      <c r="FV31" s="23">
        <f t="shared" si="21133"/>
        <v>-1.7542963799855655E-4</v>
      </c>
      <c r="FW31" s="23">
        <f t="shared" si="21133"/>
        <v>-1.7544191371384892E-4</v>
      </c>
      <c r="FX31" s="23">
        <f t="shared" si="21133"/>
        <v>-1.7545418937095193E-4</v>
      </c>
      <c r="FY31" s="23">
        <f t="shared" si="21133"/>
        <v>-1.7546646496953417E-4</v>
      </c>
      <c r="FZ31" s="23">
        <f t="shared" si="21133"/>
        <v>-1.7547874050926449E-4</v>
      </c>
      <c r="GA31" s="23">
        <f t="shared" si="21133"/>
        <v>-1.7549101598981158E-4</v>
      </c>
      <c r="GB31" s="23">
        <f t="shared" si="21133"/>
        <v>-1.7550329141084422E-4</v>
      </c>
      <c r="GC31" s="23">
        <f t="shared" si="21133"/>
        <v>-1.7551556677203122E-4</v>
      </c>
      <c r="GD31" s="23">
        <f t="shared" si="21133"/>
        <v>-1.7552784207304132E-4</v>
      </c>
      <c r="GE31" s="23">
        <f t="shared" si="21133"/>
        <v>-1.7554011731354334E-4</v>
      </c>
      <c r="GF31" s="23">
        <f t="shared" si="21133"/>
        <v>-1.7555239249320595E-4</v>
      </c>
      <c r="GG31" s="23">
        <f t="shared" si="21133"/>
        <v>-1.7556466761169814E-4</v>
      </c>
      <c r="GH31" s="23">
        <f t="shared" si="21133"/>
        <v>-1.7557694266868848E-4</v>
      </c>
      <c r="GI31" s="23">
        <f t="shared" si="21133"/>
        <v>-1.7558921766384585E-4</v>
      </c>
      <c r="GJ31" s="23">
        <f t="shared" si="21133"/>
        <v>-1.7560149259683919E-4</v>
      </c>
      <c r="GK31" s="23">
        <f t="shared" si="21133"/>
        <v>-1.7561376746733694E-4</v>
      </c>
      <c r="GL31" s="23">
        <f t="shared" si="21133"/>
        <v>-1.7562604227500843E-4</v>
      </c>
      <c r="GM31" s="23">
        <f t="shared" si="21133"/>
        <v>-1.7563831701952211E-4</v>
      </c>
      <c r="GN31" s="23">
        <f t="shared" si="21133"/>
        <v>-1.7565059170054692E-4</v>
      </c>
      <c r="GO31" s="23">
        <f t="shared" si="21133"/>
        <v>-1.7566286631775173E-4</v>
      </c>
      <c r="GP31" s="23">
        <f t="shared" ref="GP31:JA31" si="21134">$B$5*(GP28-GP24)</f>
        <v>-1.7567514087080561E-4</v>
      </c>
      <c r="GQ31" s="23">
        <f t="shared" si="21134"/>
        <v>-1.7568741535937699E-4</v>
      </c>
      <c r="GR31" s="23">
        <f t="shared" si="21134"/>
        <v>-1.7569968978313502E-4</v>
      </c>
      <c r="GS31" s="23">
        <f t="shared" si="21134"/>
        <v>-1.7571196414174826E-4</v>
      </c>
      <c r="GT31" s="23">
        <f t="shared" si="21134"/>
        <v>-1.7572423843488613E-4</v>
      </c>
      <c r="GU31" s="23">
        <f t="shared" si="21134"/>
        <v>-1.75736512662217E-4</v>
      </c>
      <c r="GV31" s="23">
        <f t="shared" si="21134"/>
        <v>-1.7574878682340996E-4</v>
      </c>
      <c r="GW31" s="23">
        <f t="shared" si="21134"/>
        <v>-1.7576106091813404E-4</v>
      </c>
      <c r="GX31" s="23">
        <f t="shared" si="21134"/>
        <v>-1.7577333494605798E-4</v>
      </c>
      <c r="GY31" s="23">
        <f t="shared" si="21134"/>
        <v>-1.7578560890685058E-4</v>
      </c>
      <c r="GZ31" s="23">
        <f t="shared" si="21134"/>
        <v>-1.7579788280018099E-4</v>
      </c>
      <c r="HA31" s="23">
        <f t="shared" si="21134"/>
        <v>-1.7581015662571805E-4</v>
      </c>
      <c r="HB31" s="23">
        <f t="shared" si="21134"/>
        <v>-1.7582243038313076E-4</v>
      </c>
      <c r="HC31" s="23">
        <f t="shared" si="21134"/>
        <v>-1.7583470407208794E-4</v>
      </c>
      <c r="HD31" s="23">
        <f t="shared" si="21134"/>
        <v>-1.7584697769225881E-4</v>
      </c>
      <c r="HE31" s="23">
        <f t="shared" si="21134"/>
        <v>-1.7585925124331174E-4</v>
      </c>
      <c r="HF31" s="23">
        <f t="shared" si="21134"/>
        <v>-1.7587152472491629E-4</v>
      </c>
      <c r="HG31" s="23">
        <f t="shared" si="21134"/>
        <v>-1.7588379813674118E-4</v>
      </c>
      <c r="HH31" s="23">
        <f t="shared" si="21134"/>
        <v>-1.7589607147845533E-4</v>
      </c>
      <c r="HI31" s="23">
        <f t="shared" si="21134"/>
        <v>-1.7590834474972791E-4</v>
      </c>
      <c r="HJ31" s="23">
        <f t="shared" si="21134"/>
        <v>-1.7592061795022792E-4</v>
      </c>
      <c r="HK31" s="23">
        <f t="shared" si="21134"/>
        <v>-1.7593289107962416E-4</v>
      </c>
      <c r="HL31" s="23">
        <f t="shared" si="21134"/>
        <v>-1.7594516413758574E-4</v>
      </c>
      <c r="HM31" s="23">
        <f t="shared" si="21134"/>
        <v>-1.7595743712378164E-4</v>
      </c>
      <c r="HN31" s="23">
        <f t="shared" si="21134"/>
        <v>-1.7596971003788097E-4</v>
      </c>
      <c r="HO31" s="23">
        <f t="shared" si="21134"/>
        <v>-1.7598198287955272E-4</v>
      </c>
      <c r="HP31" s="23">
        <f t="shared" si="21134"/>
        <v>-1.75994255648466E-4</v>
      </c>
      <c r="HQ31" s="23">
        <f t="shared" si="21134"/>
        <v>-1.7600652834428974E-4</v>
      </c>
      <c r="HR31" s="23">
        <f t="shared" si="21134"/>
        <v>-1.7601880096669294E-4</v>
      </c>
      <c r="HS31" s="23">
        <f t="shared" si="21134"/>
        <v>-1.7603107351534496E-4</v>
      </c>
      <c r="HT31" s="23">
        <f t="shared" si="21134"/>
        <v>-1.7604334598991461E-4</v>
      </c>
      <c r="HU31" s="23">
        <f t="shared" si="21134"/>
        <v>-1.76055618390071E-4</v>
      </c>
      <c r="HV31" s="23">
        <f t="shared" si="21134"/>
        <v>-1.7606789071548322E-4</v>
      </c>
      <c r="HW31" s="23">
        <f t="shared" si="21134"/>
        <v>-1.7608016296582048E-4</v>
      </c>
      <c r="HX31" s="23">
        <f t="shared" si="21134"/>
        <v>-1.7609243514075183E-4</v>
      </c>
      <c r="HY31" s="23">
        <f t="shared" si="21134"/>
        <v>-1.761047072399463E-4</v>
      </c>
      <c r="HZ31" s="23">
        <f t="shared" si="21134"/>
        <v>-1.7611697926307322E-4</v>
      </c>
      <c r="IA31" s="23">
        <f t="shared" si="21134"/>
        <v>-1.7612925120980135E-4</v>
      </c>
      <c r="IB31" s="23">
        <f t="shared" si="21134"/>
        <v>-1.7614152307980006E-4</v>
      </c>
      <c r="IC31" s="23">
        <f t="shared" si="21134"/>
        <v>-1.7615379487273867E-4</v>
      </c>
      <c r="ID31" s="23">
        <f t="shared" si="21134"/>
        <v>-1.7616606658828611E-4</v>
      </c>
      <c r="IE31" s="23">
        <f t="shared" si="21134"/>
        <v>-1.7617833822611149E-4</v>
      </c>
      <c r="IF31" s="23">
        <f t="shared" si="21134"/>
        <v>-1.7619060978588406E-4</v>
      </c>
      <c r="IG31" s="23">
        <f t="shared" si="21134"/>
        <v>-1.7620288126727316E-4</v>
      </c>
      <c r="IH31" s="23">
        <f t="shared" si="21134"/>
        <v>-1.7621515266994783E-4</v>
      </c>
      <c r="II31" s="23">
        <f t="shared" si="21134"/>
        <v>-1.7622742399357711E-4</v>
      </c>
      <c r="IJ31" s="23">
        <f t="shared" si="21134"/>
        <v>-1.7623969523783051E-4</v>
      </c>
      <c r="IK31" s="23">
        <f t="shared" si="21134"/>
        <v>-1.7625196640237684E-4</v>
      </c>
      <c r="IL31" s="23">
        <f t="shared" si="21134"/>
        <v>-1.7626423748688582E-4</v>
      </c>
      <c r="IM31" s="23">
        <f t="shared" si="21134"/>
        <v>-1.7627650849102631E-4</v>
      </c>
      <c r="IN31" s="23">
        <f t="shared" si="21134"/>
        <v>-1.7628877941446762E-4</v>
      </c>
      <c r="IO31" s="23">
        <f t="shared" si="21134"/>
        <v>-1.7630105025687935E-4</v>
      </c>
      <c r="IP31" s="23">
        <f t="shared" si="21134"/>
        <v>-1.7631332101793014E-4</v>
      </c>
      <c r="IQ31" s="23">
        <f t="shared" si="21134"/>
        <v>-1.7632559169728971E-4</v>
      </c>
      <c r="IR31" s="23">
        <f t="shared" si="21134"/>
        <v>-1.7633786229462713E-4</v>
      </c>
      <c r="IS31" s="23">
        <f t="shared" si="21134"/>
        <v>-1.7635013280961181E-4</v>
      </c>
      <c r="IT31" s="23">
        <f t="shared" si="21134"/>
        <v>-1.7636240324191298E-4</v>
      </c>
      <c r="IU31" s="23">
        <f t="shared" si="21134"/>
        <v>-1.7637467359119999E-4</v>
      </c>
      <c r="IV31" s="23">
        <f t="shared" si="21134"/>
        <v>-1.7638694385714208E-4</v>
      </c>
      <c r="IW31" s="23">
        <f t="shared" si="21134"/>
        <v>-1.7639921403940842E-4</v>
      </c>
      <c r="IX31" s="23">
        <f t="shared" si="21134"/>
        <v>-1.7641148413766861E-4</v>
      </c>
      <c r="IY31" s="23">
        <f t="shared" si="21134"/>
        <v>-1.7642375415159191E-4</v>
      </c>
      <c r="IZ31" s="23">
        <f t="shared" si="21134"/>
        <v>-1.7643602408084767E-4</v>
      </c>
      <c r="JA31" s="23">
        <f t="shared" si="21134"/>
        <v>-1.7644829392510518E-4</v>
      </c>
      <c r="JB31" s="23">
        <f t="shared" ref="JB31:LM31" si="21135">$B$5*(JB28-JB24)</f>
        <v>-1.7646056368403389E-4</v>
      </c>
      <c r="JC31" s="23">
        <f t="shared" si="21135"/>
        <v>-1.7647283335730309E-4</v>
      </c>
      <c r="JD31" s="23">
        <f t="shared" si="21135"/>
        <v>-1.7648510294458215E-4</v>
      </c>
      <c r="JE31" s="23">
        <f t="shared" si="21135"/>
        <v>-1.7649737244554041E-4</v>
      </c>
      <c r="JF31" s="23">
        <f t="shared" si="21135"/>
        <v>-1.7650964185984743E-4</v>
      </c>
      <c r="JG31" s="23">
        <f t="shared" si="21135"/>
        <v>-1.765219111871726E-4</v>
      </c>
      <c r="JH31" s="23">
        <f t="shared" si="21135"/>
        <v>-1.7653418042718526E-4</v>
      </c>
      <c r="JI31" s="23">
        <f t="shared" si="21135"/>
        <v>-1.7654644957955487E-4</v>
      </c>
      <c r="JJ31" s="23">
        <f t="shared" si="21135"/>
        <v>-1.7655871864395099E-4</v>
      </c>
      <c r="JK31" s="23">
        <f t="shared" si="21135"/>
        <v>-1.7657098762004268E-4</v>
      </c>
      <c r="JL31" s="23">
        <f t="shared" si="21135"/>
        <v>-1.7658325650749982E-4</v>
      </c>
      <c r="JM31" s="23">
        <f t="shared" si="21135"/>
        <v>-1.765955253059917E-4</v>
      </c>
      <c r="JN31" s="23">
        <f t="shared" si="21135"/>
        <v>-1.7660779401518787E-4</v>
      </c>
      <c r="JO31" s="23">
        <f t="shared" si="21135"/>
        <v>-1.7662006263475776E-4</v>
      </c>
      <c r="JP31" s="23">
        <f t="shared" si="21135"/>
        <v>-1.7663233116437075E-4</v>
      </c>
      <c r="JQ31" s="23">
        <f t="shared" si="21135"/>
        <v>-1.7664459960369663E-4</v>
      </c>
      <c r="JR31" s="23">
        <f t="shared" si="21135"/>
        <v>-1.7665686795240463E-4</v>
      </c>
      <c r="JS31" s="23">
        <f t="shared" si="21135"/>
        <v>-1.7666913621016442E-4</v>
      </c>
      <c r="JT31" s="23">
        <f t="shared" si="21135"/>
        <v>-1.7668140437664543E-4</v>
      </c>
      <c r="JU31" s="23">
        <f t="shared" si="21135"/>
        <v>-1.7669367245151752E-4</v>
      </c>
      <c r="JV31" s="23">
        <f t="shared" si="21135"/>
        <v>-1.7670594043444981E-4</v>
      </c>
      <c r="JW31" s="23">
        <f t="shared" si="21135"/>
        <v>-1.7671820832511207E-4</v>
      </c>
      <c r="JX31" s="23">
        <f t="shared" si="21135"/>
        <v>-1.7673047612317387E-4</v>
      </c>
      <c r="JY31" s="23">
        <f t="shared" si="21135"/>
        <v>-1.7674274382830483E-4</v>
      </c>
      <c r="JZ31" s="23">
        <f t="shared" si="21135"/>
        <v>-1.7675501144017461E-4</v>
      </c>
      <c r="KA31" s="23">
        <f t="shared" si="21135"/>
        <v>-1.7676727895845262E-4</v>
      </c>
      <c r="KB31" s="23">
        <f t="shared" si="21135"/>
        <v>-1.7677954638280853E-4</v>
      </c>
      <c r="KC31" s="23">
        <f t="shared" si="21135"/>
        <v>-1.7679181371291208E-4</v>
      </c>
      <c r="KD31" s="23">
        <f t="shared" si="21135"/>
        <v>-1.7680408094843271E-4</v>
      </c>
      <c r="KE31" s="23">
        <f t="shared" si="21135"/>
        <v>-1.7681634808904028E-4</v>
      </c>
      <c r="KF31" s="23">
        <f t="shared" si="21135"/>
        <v>-1.7682861513440432E-4</v>
      </c>
      <c r="KG31" s="23">
        <f t="shared" si="21135"/>
        <v>-1.7684088208419453E-4</v>
      </c>
      <c r="KH31" s="23">
        <f t="shared" si="21135"/>
        <v>-1.7685314893808049E-4</v>
      </c>
      <c r="KI31" s="23">
        <f t="shared" si="21135"/>
        <v>-1.7686541569573202E-4</v>
      </c>
      <c r="KJ31" s="23">
        <f t="shared" si="21135"/>
        <v>-1.7687768235681879E-4</v>
      </c>
      <c r="KK31" s="23">
        <f t="shared" si="21135"/>
        <v>-1.7688994892101046E-4</v>
      </c>
      <c r="KL31" s="23">
        <f t="shared" si="21135"/>
        <v>-1.7690221538797684E-4</v>
      </c>
      <c r="KM31" s="23">
        <f t="shared" si="21135"/>
        <v>-1.7691448175738748E-4</v>
      </c>
      <c r="KN31" s="23">
        <f t="shared" si="21135"/>
        <v>-1.769267480289123E-4</v>
      </c>
      <c r="KO31" s="23">
        <f t="shared" si="21135"/>
        <v>-1.7693901420222092E-4</v>
      </c>
      <c r="KP31" s="23">
        <f t="shared" si="21135"/>
        <v>-1.7695128027698311E-4</v>
      </c>
      <c r="KQ31" s="23">
        <f t="shared" si="21135"/>
        <v>-1.7696354625286887E-4</v>
      </c>
      <c r="KR31" s="23">
        <f t="shared" si="21135"/>
        <v>-1.7697581212954762E-4</v>
      </c>
      <c r="KS31" s="23">
        <f t="shared" si="21135"/>
        <v>-1.7698807790668942E-4</v>
      </c>
      <c r="KT31" s="23">
        <f t="shared" si="21135"/>
        <v>-1.7700034358396409E-4</v>
      </c>
      <c r="KU31" s="23">
        <f t="shared" si="21135"/>
        <v>-1.7701260916104115E-4</v>
      </c>
      <c r="KV31" s="23">
        <f t="shared" si="21135"/>
        <v>-1.7702487463759062E-4</v>
      </c>
      <c r="KW31" s="23">
        <f t="shared" si="21135"/>
        <v>-1.7703714001328233E-4</v>
      </c>
      <c r="KX31" s="23">
        <f t="shared" si="21135"/>
        <v>-1.7704940528778611E-4</v>
      </c>
      <c r="KY31" s="23">
        <f t="shared" si="21135"/>
        <v>-1.7706167046077181E-4</v>
      </c>
      <c r="KZ31" s="23">
        <f t="shared" si="21135"/>
        <v>-1.7707393553190951E-4</v>
      </c>
      <c r="LA31" s="23">
        <f t="shared" si="21135"/>
        <v>-1.7708620050086864E-4</v>
      </c>
      <c r="LB31" s="23">
        <f t="shared" si="21135"/>
        <v>-1.7709846536731938E-4</v>
      </c>
      <c r="LC31" s="23">
        <f t="shared" si="21135"/>
        <v>-1.7711073013093164E-4</v>
      </c>
      <c r="LD31" s="23">
        <f t="shared" si="21135"/>
        <v>-1.7712299479137524E-4</v>
      </c>
      <c r="LE31" s="23">
        <f t="shared" si="21135"/>
        <v>-1.7713525934832014E-4</v>
      </c>
      <c r="LF31" s="23">
        <f t="shared" si="21135"/>
        <v>-1.7714752380143634E-4</v>
      </c>
      <c r="LG31" s="23">
        <f t="shared" si="21135"/>
        <v>-1.771597881503935E-4</v>
      </c>
      <c r="LH31" s="23">
        <f t="shared" si="21135"/>
        <v>-1.7717205239486193E-4</v>
      </c>
      <c r="LI31" s="23">
        <f t="shared" si="21135"/>
        <v>-1.7718431653451159E-4</v>
      </c>
      <c r="LJ31" s="23">
        <f t="shared" si="21135"/>
        <v>-1.7719658056901226E-4</v>
      </c>
      <c r="LK31" s="23">
        <f t="shared" si="21135"/>
        <v>-1.7720884449803388E-4</v>
      </c>
      <c r="LL31" s="23">
        <f t="shared" si="21135"/>
        <v>-1.772211083212467E-4</v>
      </c>
      <c r="LM31" s="23">
        <f t="shared" si="21135"/>
        <v>-1.7723337203832043E-4</v>
      </c>
      <c r="LN31" s="23">
        <f t="shared" ref="LN31:NY31" si="21136">$B$5*(LN28-LN24)</f>
        <v>-1.7724563564892534E-4</v>
      </c>
      <c r="LO31" s="23">
        <f t="shared" si="21136"/>
        <v>-1.7725789915273155E-4</v>
      </c>
      <c r="LP31" s="23">
        <f t="shared" si="21136"/>
        <v>-1.772701625494089E-4</v>
      </c>
      <c r="LQ31" s="23">
        <f t="shared" si="21136"/>
        <v>-1.7728242583862729E-4</v>
      </c>
      <c r="LR31" s="23">
        <f t="shared" si="21136"/>
        <v>-1.7729468902005709E-4</v>
      </c>
      <c r="LS31" s="23">
        <f t="shared" si="21136"/>
        <v>-1.7730695209336843E-4</v>
      </c>
      <c r="LT31" s="23">
        <f t="shared" si="21136"/>
        <v>-1.7731921505823121E-4</v>
      </c>
      <c r="LU31" s="23">
        <f t="shared" si="21136"/>
        <v>-1.7733147791431546E-4</v>
      </c>
      <c r="LV31" s="23">
        <f t="shared" si="21136"/>
        <v>-1.7734374066129158E-4</v>
      </c>
      <c r="LW31" s="23">
        <f t="shared" si="21136"/>
        <v>-1.7735600329882938E-4</v>
      </c>
      <c r="LX31" s="23">
        <f t="shared" si="21136"/>
        <v>-1.7736826582659924E-4</v>
      </c>
      <c r="LY31" s="23">
        <f t="shared" si="21136"/>
        <v>-1.7738052824427123E-4</v>
      </c>
      <c r="LZ31" s="23">
        <f t="shared" si="21136"/>
        <v>-1.7739279055151546E-4</v>
      </c>
      <c r="MA31" s="23">
        <f t="shared" si="21136"/>
        <v>-1.7740505274800225E-4</v>
      </c>
      <c r="MB31" s="23">
        <f t="shared" si="21136"/>
        <v>-1.7741731483340173E-4</v>
      </c>
      <c r="MC31" s="23">
        <f t="shared" si="21136"/>
        <v>-1.7742957680738403E-4</v>
      </c>
      <c r="MD31" s="23">
        <f t="shared" si="21136"/>
        <v>-1.7744183866961937E-4</v>
      </c>
      <c r="ME31" s="23">
        <f t="shared" si="21136"/>
        <v>-1.7745410041977803E-4</v>
      </c>
      <c r="MF31" s="23">
        <f t="shared" si="21136"/>
        <v>-1.7746636205753021E-4</v>
      </c>
      <c r="MG31" s="23">
        <f t="shared" si="21136"/>
        <v>-1.7747862358254607E-4</v>
      </c>
      <c r="MH31" s="23">
        <f t="shared" si="21136"/>
        <v>-1.7749088499449607E-4</v>
      </c>
      <c r="MI31" s="23">
        <f t="shared" si="21136"/>
        <v>-1.7750314629305043E-4</v>
      </c>
      <c r="MJ31" s="23">
        <f t="shared" si="21136"/>
        <v>-1.7751540747787937E-4</v>
      </c>
      <c r="MK31" s="23">
        <f t="shared" si="21136"/>
        <v>-1.7752766854865309E-4</v>
      </c>
      <c r="ML31" s="23">
        <f t="shared" si="21136"/>
        <v>-1.77539929505042E-4</v>
      </c>
      <c r="MM31" s="23">
        <f t="shared" si="21136"/>
        <v>-1.7755219034671656E-4</v>
      </c>
      <c r="MN31" s="23">
        <f t="shared" si="21136"/>
        <v>-1.7756445107334695E-4</v>
      </c>
      <c r="MO31" s="23">
        <f t="shared" si="21136"/>
        <v>-1.7757671168460348E-4</v>
      </c>
      <c r="MP31" s="23">
        <f t="shared" si="21136"/>
        <v>-1.775889721801567E-4</v>
      </c>
      <c r="MQ31" s="23">
        <f t="shared" si="21136"/>
        <v>-1.7760123255967675E-4</v>
      </c>
      <c r="MR31" s="23">
        <f t="shared" si="21136"/>
        <v>-1.7761349282283421E-4</v>
      </c>
      <c r="MS31" s="23">
        <f t="shared" si="21136"/>
        <v>-1.7762575296929932E-4</v>
      </c>
      <c r="MT31" s="23">
        <f t="shared" si="21136"/>
        <v>-1.7763801299874236E-4</v>
      </c>
      <c r="MU31" s="23">
        <f t="shared" si="21136"/>
        <v>-1.7765027291083424E-4</v>
      </c>
      <c r="MV31" s="23">
        <f t="shared" si="21136"/>
        <v>-1.7766253270524499E-4</v>
      </c>
      <c r="MW31" s="23">
        <f t="shared" si="21136"/>
        <v>-1.7767479238164522E-4</v>
      </c>
      <c r="MX31" s="23">
        <f t="shared" si="21136"/>
        <v>-1.7768705193970508E-4</v>
      </c>
      <c r="MY31" s="23">
        <f t="shared" si="21136"/>
        <v>-1.7769931137909554E-4</v>
      </c>
      <c r="MZ31" s="23">
        <f t="shared" si="21136"/>
        <v>-1.7771157069948671E-4</v>
      </c>
      <c r="NA31" s="23">
        <f t="shared" si="21136"/>
        <v>-1.7772382990054918E-4</v>
      </c>
      <c r="NB31" s="23">
        <f t="shared" si="21136"/>
        <v>-1.7773608898195354E-4</v>
      </c>
      <c r="NC31" s="23">
        <f t="shared" si="21136"/>
        <v>-1.7774834794337047E-4</v>
      </c>
      <c r="ND31" s="23">
        <f t="shared" si="21136"/>
        <v>-1.7776060678447017E-4</v>
      </c>
      <c r="NE31" s="23">
        <f t="shared" si="21136"/>
        <v>-1.7777286550492308E-4</v>
      </c>
      <c r="NF31" s="23">
        <f t="shared" si="21136"/>
        <v>-1.7778512410440033E-4</v>
      </c>
      <c r="NG31" s="23">
        <f t="shared" si="21136"/>
        <v>-1.7779738258257206E-4</v>
      </c>
      <c r="NH31" s="23">
        <f t="shared" si="21136"/>
        <v>-1.7780964093910893E-4</v>
      </c>
      <c r="NI31" s="23">
        <f t="shared" si="21136"/>
        <v>-1.7782189917368163E-4</v>
      </c>
      <c r="NJ31" s="23">
        <f t="shared" si="21136"/>
        <v>-1.7783415728596076E-4</v>
      </c>
      <c r="NK31" s="23">
        <f t="shared" si="21136"/>
        <v>-1.7784641527561682E-4</v>
      </c>
      <c r="NL31" s="23">
        <f t="shared" si="21136"/>
        <v>-1.7785867314232051E-4</v>
      </c>
      <c r="NM31" s="23">
        <f t="shared" si="21136"/>
        <v>-1.7787093088574254E-4</v>
      </c>
      <c r="NN31" s="23">
        <f t="shared" si="21136"/>
        <v>-1.7788318850555361E-4</v>
      </c>
      <c r="NO31" s="23">
        <f t="shared" si="21136"/>
        <v>-1.7789544600142437E-4</v>
      </c>
      <c r="NP31" s="23">
        <f t="shared" si="21136"/>
        <v>-1.7790770337302537E-4</v>
      </c>
      <c r="NQ31" s="23">
        <f t="shared" si="21136"/>
        <v>-1.779199606200276E-4</v>
      </c>
      <c r="NR31" s="23">
        <f t="shared" si="21136"/>
        <v>-1.7793221774210145E-4</v>
      </c>
      <c r="NS31" s="23">
        <f t="shared" si="21136"/>
        <v>-1.779444747389178E-4</v>
      </c>
      <c r="NT31" s="23">
        <f t="shared" si="21136"/>
        <v>-1.7795673161014757E-4</v>
      </c>
      <c r="NU31" s="23">
        <f t="shared" si="21136"/>
        <v>-1.7796898835546125E-4</v>
      </c>
      <c r="NV31" s="23">
        <f t="shared" si="21136"/>
        <v>-1.7798124497452977E-4</v>
      </c>
      <c r="NW31" s="23">
        <f t="shared" si="21136"/>
        <v>-1.7799350146702393E-4</v>
      </c>
      <c r="NX31" s="23">
        <f t="shared" si="21136"/>
        <v>-1.7800575783261449E-4</v>
      </c>
      <c r="NY31" s="23">
        <f t="shared" si="21136"/>
        <v>-1.7801801407097215E-4</v>
      </c>
      <c r="NZ31" s="23">
        <f t="shared" ref="NZ31:QK31" si="21137">$B$5*(NZ28-NZ24)</f>
        <v>-1.7803027018176791E-4</v>
      </c>
      <c r="OA31" s="23">
        <f t="shared" si="21137"/>
        <v>-1.7804252616467243E-4</v>
      </c>
      <c r="OB31" s="23">
        <f t="shared" si="21137"/>
        <v>-1.7805478201935696E-4</v>
      </c>
      <c r="OC31" s="23">
        <f t="shared" si="21137"/>
        <v>-1.7806703774549189E-4</v>
      </c>
      <c r="OD31" s="23">
        <f t="shared" si="21137"/>
        <v>-1.7807929334274833E-4</v>
      </c>
      <c r="OE31" s="23">
        <f t="shared" si="21137"/>
        <v>-1.7809154881079714E-4</v>
      </c>
      <c r="OF31" s="23">
        <f t="shared" si="21137"/>
        <v>-1.7810380414930936E-4</v>
      </c>
      <c r="OG31" s="23">
        <f t="shared" si="21137"/>
        <v>-1.7811605935795567E-4</v>
      </c>
      <c r="OH31" s="23">
        <f t="shared" si="21137"/>
        <v>-1.7812831443640714E-4</v>
      </c>
      <c r="OI31" s="23">
        <f t="shared" si="21137"/>
        <v>-1.7814056938433485E-4</v>
      </c>
      <c r="OJ31" s="23">
        <f t="shared" si="21137"/>
        <v>-1.7815282420140976E-4</v>
      </c>
      <c r="OK31" s="23">
        <f t="shared" si="21137"/>
        <v>-1.7816507888730244E-4</v>
      </c>
      <c r="OL31" s="23">
        <f t="shared" si="21137"/>
        <v>-1.7817733344168432E-4</v>
      </c>
      <c r="OM31" s="23">
        <f t="shared" si="21137"/>
        <v>-1.781895878642263E-4</v>
      </c>
      <c r="ON31" s="23">
        <f t="shared" si="21137"/>
        <v>-1.7820184215459954E-4</v>
      </c>
      <c r="OO31" s="23">
        <f t="shared" si="21137"/>
        <v>-1.7821409631247465E-4</v>
      </c>
      <c r="OP31" s="23">
        <f t="shared" si="21137"/>
        <v>-1.7822635033752301E-4</v>
      </c>
      <c r="OQ31" s="23">
        <f t="shared" si="21137"/>
        <v>-1.7823860422941585E-4</v>
      </c>
      <c r="OR31" s="23">
        <f t="shared" si="21137"/>
        <v>-1.7825085798782385E-4</v>
      </c>
      <c r="OS31" s="23">
        <f t="shared" si="21137"/>
        <v>-1.7826311161241827E-4</v>
      </c>
      <c r="OT31" s="23">
        <f t="shared" si="21137"/>
        <v>-1.7827536510287034E-4</v>
      </c>
      <c r="OU31" s="23">
        <f t="shared" si="21137"/>
        <v>-1.7828761845885098E-4</v>
      </c>
      <c r="OV31" s="23">
        <f t="shared" si="21137"/>
        <v>-1.7829987168003139E-4</v>
      </c>
      <c r="OW31" s="23">
        <f t="shared" si="21137"/>
        <v>-1.7831212476608301E-4</v>
      </c>
      <c r="OX31" s="23">
        <f t="shared" si="21137"/>
        <v>-1.7832437771667659E-4</v>
      </c>
      <c r="OY31" s="23">
        <f t="shared" si="21137"/>
        <v>-1.783366305314836E-4</v>
      </c>
      <c r="OZ31" s="23">
        <f t="shared" si="21137"/>
        <v>-1.7834888321017499E-4</v>
      </c>
      <c r="PA31" s="23">
        <f t="shared" si="21137"/>
        <v>-1.783611357524222E-4</v>
      </c>
      <c r="PB31" s="23">
        <f t="shared" si="21137"/>
        <v>-1.7837338815789632E-4</v>
      </c>
      <c r="PC31" s="23">
        <f t="shared" si="21137"/>
        <v>-1.7838564042626869E-4</v>
      </c>
      <c r="PD31" s="23">
        <f t="shared" si="21137"/>
        <v>-1.7839789255721044E-4</v>
      </c>
      <c r="PE31" s="23">
        <f t="shared" si="21137"/>
        <v>-1.7841014455039305E-4</v>
      </c>
      <c r="PF31" s="23">
        <f t="shared" si="21137"/>
        <v>-1.7842239640548756E-4</v>
      </c>
      <c r="PG31" s="23">
        <f t="shared" si="21137"/>
        <v>-1.7843464812216547E-4</v>
      </c>
      <c r="PH31" s="23">
        <f t="shared" si="21137"/>
        <v>-1.7844689970009797E-4</v>
      </c>
      <c r="PI31" s="23">
        <f t="shared" si="21137"/>
        <v>-1.7845915113895634E-4</v>
      </c>
      <c r="PJ31" s="23">
        <f t="shared" si="21137"/>
        <v>-1.7847140243841211E-4</v>
      </c>
      <c r="PK31" s="23">
        <f t="shared" si="21137"/>
        <v>-1.7848365359813661E-4</v>
      </c>
      <c r="PL31" s="23">
        <f t="shared" si="21137"/>
        <v>-1.7849590461780095E-4</v>
      </c>
      <c r="PM31" s="23">
        <f t="shared" si="21137"/>
        <v>-1.7850815549707696E-4</v>
      </c>
      <c r="PN31" s="23">
        <f t="shared" si="21137"/>
        <v>-1.7852040623563573E-4</v>
      </c>
      <c r="PO31" s="23">
        <f t="shared" si="21137"/>
        <v>-1.7853265683314882E-4</v>
      </c>
      <c r="PP31" s="23">
        <f t="shared" si="21137"/>
        <v>-1.7854490728928742E-4</v>
      </c>
      <c r="PQ31" s="23">
        <f t="shared" si="21137"/>
        <v>-1.7855715760372324E-4</v>
      </c>
      <c r="PR31" s="23">
        <f t="shared" si="21137"/>
        <v>-1.7856940777612776E-4</v>
      </c>
      <c r="PS31" s="23">
        <f t="shared" si="21137"/>
        <v>-1.7858165780617225E-4</v>
      </c>
      <c r="PT31" s="23">
        <f t="shared" si="21137"/>
        <v>-1.7859390769352836E-4</v>
      </c>
      <c r="PU31" s="23">
        <f t="shared" si="21137"/>
        <v>-1.7860615743786785E-4</v>
      </c>
      <c r="PV31" s="23">
        <f t="shared" si="21137"/>
        <v>-1.7861840703886178E-4</v>
      </c>
      <c r="PW31" s="23">
        <f t="shared" si="21137"/>
        <v>-1.7863065649618176E-4</v>
      </c>
      <c r="PX31" s="23">
        <f t="shared" si="21137"/>
        <v>-1.7864290580949963E-4</v>
      </c>
      <c r="PY31" s="23">
        <f t="shared" si="21137"/>
        <v>-1.7865515497848664E-4</v>
      </c>
      <c r="PZ31" s="23">
        <f t="shared" si="21137"/>
        <v>-1.7866740400281485E-4</v>
      </c>
      <c r="QA31" s="23">
        <f t="shared" si="21137"/>
        <v>-1.786796528821554E-4</v>
      </c>
      <c r="QB31" s="23">
        <f t="shared" si="21137"/>
        <v>-1.7869190161618002E-4</v>
      </c>
      <c r="QC31" s="23">
        <f t="shared" si="21137"/>
        <v>-1.7870415020456056E-4</v>
      </c>
      <c r="QD31" s="23">
        <f t="shared" si="21137"/>
        <v>-1.7871639864696829E-4</v>
      </c>
      <c r="QE31" s="23">
        <f t="shared" si="21137"/>
        <v>-1.7872864694307524E-4</v>
      </c>
      <c r="QF31" s="23">
        <f t="shared" si="21137"/>
        <v>-1.787408950925528E-4</v>
      </c>
      <c r="QG31" s="23">
        <f t="shared" si="21137"/>
        <v>-1.7875314309507315E-4</v>
      </c>
      <c r="QH31" s="23">
        <f t="shared" si="21137"/>
        <v>-1.787653909503075E-4</v>
      </c>
      <c r="QI31" s="23">
        <f t="shared" si="21137"/>
        <v>-1.7877763865792789E-4</v>
      </c>
      <c r="QJ31" s="23">
        <f t="shared" si="21137"/>
        <v>-1.7878988621760581E-4</v>
      </c>
      <c r="QK31" s="23">
        <f t="shared" si="21137"/>
        <v>-1.7880213362901311E-4</v>
      </c>
      <c r="QL31" s="23">
        <f t="shared" ref="QL31:SW31" si="21138">$B$5*(QL28-QL24)</f>
        <v>-1.7881438089182173E-4</v>
      </c>
      <c r="QM31" s="23">
        <f t="shared" si="21138"/>
        <v>-1.7882662800570336E-4</v>
      </c>
      <c r="QN31" s="23">
        <f t="shared" si="21138"/>
        <v>-1.7883887497032968E-4</v>
      </c>
      <c r="QO31" s="23">
        <f t="shared" si="21138"/>
        <v>-1.7885112178537269E-4</v>
      </c>
      <c r="QP31" s="23">
        <f t="shared" si="21138"/>
        <v>-1.7886336845050434E-4</v>
      </c>
      <c r="QQ31" s="23">
        <f t="shared" si="21138"/>
        <v>-1.7887561496539626E-4</v>
      </c>
      <c r="QR31" s="23">
        <f t="shared" si="21138"/>
        <v>-1.7888786132972014E-4</v>
      </c>
      <c r="QS31" s="23">
        <f t="shared" si="21138"/>
        <v>-1.7890010754314844E-4</v>
      </c>
      <c r="QT31" s="23">
        <f t="shared" si="21138"/>
        <v>-1.789123536053525E-4</v>
      </c>
      <c r="QU31" s="23">
        <f t="shared" si="21138"/>
        <v>-1.7892459951600472E-4</v>
      </c>
      <c r="QV31" s="23">
        <f t="shared" si="21138"/>
        <v>-1.7893684527477675E-4</v>
      </c>
      <c r="QW31" s="23">
        <f t="shared" si="21138"/>
        <v>-1.7894909088134056E-4</v>
      </c>
      <c r="QX31" s="23">
        <f t="shared" si="21138"/>
        <v>-1.7896133633536819E-4</v>
      </c>
      <c r="QY31" s="23">
        <f t="shared" si="21138"/>
        <v>-1.7897358163653171E-4</v>
      </c>
      <c r="QZ31" s="23">
        <f t="shared" si="21138"/>
        <v>-1.7898582678450286E-4</v>
      </c>
      <c r="RA31" s="23">
        <f t="shared" si="21138"/>
        <v>-1.7899807177895413E-4</v>
      </c>
      <c r="RB31" s="23">
        <f t="shared" si="21138"/>
        <v>-1.7901031661955702E-4</v>
      </c>
      <c r="RC31" s="23">
        <f t="shared" si="21138"/>
        <v>-1.7902256130598372E-4</v>
      </c>
      <c r="RD31" s="23">
        <f t="shared" si="21138"/>
        <v>-1.7903480583790661E-4</v>
      </c>
      <c r="RE31" s="23">
        <f t="shared" si="21138"/>
        <v>-1.7904705021499763E-4</v>
      </c>
      <c r="RF31" s="23">
        <f t="shared" si="21138"/>
        <v>-1.7905929443692874E-4</v>
      </c>
      <c r="RG31" s="23">
        <f t="shared" si="21138"/>
        <v>-1.790715385033721E-4</v>
      </c>
      <c r="RH31" s="23">
        <f t="shared" si="21138"/>
        <v>-1.7908378241400012E-4</v>
      </c>
      <c r="RI31" s="23">
        <f t="shared" si="21138"/>
        <v>-1.7909602616848443E-4</v>
      </c>
      <c r="RJ31" s="23">
        <f t="shared" si="21138"/>
        <v>-1.7910826976649786E-4</v>
      </c>
      <c r="RK31" s="23">
        <f t="shared" si="21138"/>
        <v>-1.7912051320771201E-4</v>
      </c>
      <c r="RL31" s="23">
        <f t="shared" si="21138"/>
        <v>-1.7913275649179936E-4</v>
      </c>
      <c r="RM31" s="23">
        <f t="shared" si="21138"/>
        <v>-1.791449996184323E-4</v>
      </c>
      <c r="RN31" s="23">
        <f t="shared" si="21138"/>
        <v>-1.7915724258728267E-4</v>
      </c>
      <c r="RO31" s="23">
        <f t="shared" si="21138"/>
        <v>-1.791694853980229E-4</v>
      </c>
      <c r="RP31" s="23">
        <f t="shared" si="21138"/>
        <v>-1.7918172805032537E-4</v>
      </c>
      <c r="RQ31" s="23">
        <f t="shared" si="21138"/>
        <v>-1.7919397054386231E-4</v>
      </c>
      <c r="RR31" s="23">
        <f t="shared" si="21138"/>
        <v>-1.7920621287830603E-4</v>
      </c>
      <c r="RS31" s="23">
        <f t="shared" si="21138"/>
        <v>-1.7921845505332882E-4</v>
      </c>
      <c r="RT31" s="23">
        <f t="shared" si="21138"/>
        <v>-1.7923069706860298E-4</v>
      </c>
      <c r="RU31" s="23">
        <f t="shared" si="21138"/>
        <v>-1.7924293892380099E-4</v>
      </c>
      <c r="RV31" s="23">
        <f t="shared" si="21138"/>
        <v>-1.7925518061859491E-4</v>
      </c>
      <c r="RW31" s="23">
        <f t="shared" si="21138"/>
        <v>-1.7926742215265782E-4</v>
      </c>
      <c r="RX31" s="23">
        <f t="shared" si="21138"/>
        <v>-1.7927966352566151E-4</v>
      </c>
      <c r="RY31" s="23">
        <f t="shared" si="21138"/>
        <v>-1.7929190473727846E-4</v>
      </c>
      <c r="RZ31" s="23">
        <f t="shared" si="21138"/>
        <v>-1.7930414578718129E-4</v>
      </c>
      <c r="SA31" s="23">
        <f t="shared" si="21138"/>
        <v>-1.793163866750426E-4</v>
      </c>
      <c r="SB31" s="23">
        <f t="shared" si="21138"/>
        <v>-1.7932862740053455E-4</v>
      </c>
      <c r="SC31" s="23">
        <f t="shared" si="21138"/>
        <v>-1.7934086796332979E-4</v>
      </c>
      <c r="SD31" s="23">
        <f t="shared" si="21138"/>
        <v>-1.7935310836310076E-4</v>
      </c>
      <c r="SE31" s="23">
        <f t="shared" si="21138"/>
        <v>-1.7936534859952022E-4</v>
      </c>
      <c r="SF31" s="23">
        <f t="shared" si="21138"/>
        <v>-1.7937758867226039E-4</v>
      </c>
      <c r="SG31" s="23">
        <f t="shared" si="21138"/>
        <v>-1.7938982858099422E-4</v>
      </c>
      <c r="SH31" s="23">
        <f t="shared" si="21138"/>
        <v>-1.794020683253939E-4</v>
      </c>
      <c r="SI31" s="23">
        <f t="shared" si="21138"/>
        <v>-1.7941430790513225E-4</v>
      </c>
      <c r="SJ31" s="23">
        <f t="shared" si="21138"/>
        <v>-1.7942654731988202E-4</v>
      </c>
      <c r="SK31" s="23">
        <f t="shared" si="21138"/>
        <v>-1.7943878656931535E-4</v>
      </c>
      <c r="SL31" s="23">
        <f t="shared" si="21138"/>
        <v>-1.7945102565310552E-4</v>
      </c>
      <c r="SM31" s="23">
        <f t="shared" si="21138"/>
        <v>-1.7946326457092472E-4</v>
      </c>
      <c r="SN31" s="23">
        <f t="shared" si="21138"/>
        <v>-1.7947550332244596E-4</v>
      </c>
      <c r="SO31" s="23">
        <f t="shared" si="21138"/>
        <v>-1.7948774190734183E-4</v>
      </c>
      <c r="SP31" s="23">
        <f t="shared" si="21138"/>
        <v>-1.7949998032528494E-4</v>
      </c>
      <c r="SQ31" s="23">
        <f t="shared" si="21138"/>
        <v>-1.7951221857594827E-4</v>
      </c>
      <c r="SR31" s="23">
        <f t="shared" si="21138"/>
        <v>-1.7952445665900436E-4</v>
      </c>
      <c r="SS31" s="23">
        <f t="shared" si="21138"/>
        <v>-1.7953669457412618E-4</v>
      </c>
      <c r="ST31" s="23">
        <f t="shared" si="21138"/>
        <v>-1.7954893232098636E-4</v>
      </c>
      <c r="SU31" s="23">
        <f t="shared" si="21138"/>
        <v>-1.7956116989925798E-4</v>
      </c>
      <c r="SV31" s="23">
        <f t="shared" si="21138"/>
        <v>-1.7957340730861358E-4</v>
      </c>
      <c r="SW31" s="23">
        <f t="shared" si="21138"/>
        <v>-1.7958564454872614E-4</v>
      </c>
      <c r="SX31" s="23">
        <f t="shared" ref="SX31:VI31" si="21139">$B$5*(SX28-SX24)</f>
        <v>-1.7959788161926851E-4</v>
      </c>
      <c r="SY31" s="23">
        <f t="shared" si="21139"/>
        <v>-1.7961011851991353E-4</v>
      </c>
      <c r="SZ31" s="23">
        <f t="shared" si="21139"/>
        <v>-1.7962235525033425E-4</v>
      </c>
      <c r="TA31" s="23">
        <f t="shared" si="21139"/>
        <v>-1.7963459181020346E-4</v>
      </c>
      <c r="TB31" s="23">
        <f t="shared" si="21139"/>
        <v>-1.7964682819919428E-4</v>
      </c>
      <c r="TC31" s="23">
        <f t="shared" si="21139"/>
        <v>-1.7965906441697954E-4</v>
      </c>
      <c r="TD31" s="23">
        <f t="shared" si="21139"/>
        <v>-1.7967130046323216E-4</v>
      </c>
      <c r="TE31" s="23">
        <f t="shared" si="21139"/>
        <v>-1.7968353633762533E-4</v>
      </c>
      <c r="TF31" s="23">
        <f t="shared" si="21139"/>
        <v>-1.7969577203983176E-4</v>
      </c>
      <c r="TG31" s="23">
        <f t="shared" si="21139"/>
        <v>-1.7970800756952492E-4</v>
      </c>
      <c r="TH31" s="23">
        <f t="shared" si="21139"/>
        <v>-1.7972024292637749E-4</v>
      </c>
      <c r="TI31" s="23">
        <f t="shared" si="21139"/>
        <v>-1.7973247811006271E-4</v>
      </c>
      <c r="TJ31" s="23">
        <f t="shared" si="21139"/>
        <v>-1.7974471312025373E-4</v>
      </c>
      <c r="TK31" s="23">
        <f t="shared" si="21139"/>
        <v>-1.7975694795662345E-4</v>
      </c>
      <c r="TL31" s="23">
        <f t="shared" si="21139"/>
        <v>-1.7976918261884518E-4</v>
      </c>
      <c r="TM31" s="23">
        <f t="shared" si="21139"/>
        <v>-1.79781417106592E-4</v>
      </c>
      <c r="TN31" s="23">
        <f t="shared" si="21139"/>
        <v>-1.7979365141953721E-4</v>
      </c>
      <c r="TO31" s="23">
        <f t="shared" si="21139"/>
        <v>-1.7980588555735385E-4</v>
      </c>
      <c r="TP31" s="23">
        <f t="shared" si="21139"/>
        <v>-1.7981811951971513E-4</v>
      </c>
      <c r="TQ31" s="23">
        <f t="shared" si="21139"/>
        <v>-1.7983035330629429E-4</v>
      </c>
      <c r="TR31" s="23">
        <f t="shared" si="21139"/>
        <v>-1.7984258691676447E-4</v>
      </c>
      <c r="TS31" s="23">
        <f t="shared" si="21139"/>
        <v>-1.7985482035079919E-4</v>
      </c>
      <c r="TT31" s="23">
        <f t="shared" si="21139"/>
        <v>-1.7986705360807157E-4</v>
      </c>
      <c r="TU31" s="23">
        <f t="shared" si="21139"/>
        <v>-1.7987928668825509E-4</v>
      </c>
      <c r="TV31" s="23">
        <f t="shared" si="21139"/>
        <v>-1.7989151959102272E-4</v>
      </c>
      <c r="TW31" s="23">
        <f t="shared" si="21139"/>
        <v>-1.7990375231604797E-4</v>
      </c>
      <c r="TX31" s="23">
        <f t="shared" si="21139"/>
        <v>-1.7991598486300425E-4</v>
      </c>
      <c r="TY31" s="23">
        <f t="shared" si="21139"/>
        <v>-1.7992821723156497E-4</v>
      </c>
      <c r="TZ31" s="23">
        <f t="shared" si="21139"/>
        <v>-1.7994044942140346E-4</v>
      </c>
      <c r="UA31" s="23">
        <f t="shared" si="21139"/>
        <v>-1.799526814321931E-4</v>
      </c>
      <c r="UB31" s="23">
        <f t="shared" si="21139"/>
        <v>-1.7996491326360728E-4</v>
      </c>
      <c r="UC31" s="23">
        <f t="shared" si="21139"/>
        <v>-1.7997714491531971E-4</v>
      </c>
      <c r="UD31" s="23">
        <f t="shared" si="21139"/>
        <v>-1.7998937638700338E-4</v>
      </c>
      <c r="UE31" s="23">
        <f t="shared" si="21139"/>
        <v>-1.8000160767833235E-4</v>
      </c>
      <c r="UF31" s="23">
        <f t="shared" si="21139"/>
        <v>-1.8001383878897981E-4</v>
      </c>
      <c r="UG31" s="23">
        <f t="shared" si="21139"/>
        <v>-1.8002606971861918E-4</v>
      </c>
      <c r="UH31" s="23">
        <f t="shared" si="21139"/>
        <v>-1.8003830046692433E-4</v>
      </c>
      <c r="UI31" s="23">
        <f t="shared" si="21139"/>
        <v>-1.8005053103356869E-4</v>
      </c>
      <c r="UJ31" s="23">
        <f t="shared" si="21139"/>
        <v>-1.8006276141822587E-4</v>
      </c>
      <c r="UK31" s="23">
        <f t="shared" si="21139"/>
        <v>-1.8007499162056914E-4</v>
      </c>
      <c r="UL31" s="23">
        <f t="shared" si="21139"/>
        <v>-1.8008722164027276E-4</v>
      </c>
      <c r="UM31" s="23">
        <f t="shared" si="21139"/>
        <v>-1.8009945147700986E-4</v>
      </c>
      <c r="UN31" s="23">
        <f t="shared" si="21139"/>
        <v>-1.8011168113045444E-4</v>
      </c>
      <c r="UO31" s="23">
        <f t="shared" si="21139"/>
        <v>-1.8012391060027983E-4</v>
      </c>
      <c r="UP31" s="23">
        <f t="shared" si="21139"/>
        <v>-1.8013613988616012E-4</v>
      </c>
      <c r="UQ31" s="23">
        <f t="shared" si="21139"/>
        <v>-1.801483689877689E-4</v>
      </c>
      <c r="UR31" s="23">
        <f t="shared" si="21139"/>
        <v>-1.801605979047796E-4</v>
      </c>
      <c r="US31" s="23">
        <f t="shared" si="21139"/>
        <v>-1.8017282663686652E-4</v>
      </c>
      <c r="UT31" s="23">
        <f t="shared" si="21139"/>
        <v>-1.8018505518370312E-4</v>
      </c>
      <c r="UU31" s="23">
        <f t="shared" si="21139"/>
        <v>-1.8019728354496328E-4</v>
      </c>
      <c r="UV31" s="23">
        <f t="shared" si="21139"/>
        <v>-1.8020951172032082E-4</v>
      </c>
      <c r="UW31" s="23">
        <f t="shared" si="21139"/>
        <v>-1.8022173970944948E-4</v>
      </c>
      <c r="UX31" s="23">
        <f t="shared" si="21139"/>
        <v>-1.8023396751202348E-4</v>
      </c>
      <c r="UY31" s="23">
        <f t="shared" si="21139"/>
        <v>-1.802461951277161E-4</v>
      </c>
      <c r="UZ31" s="23">
        <f t="shared" si="21139"/>
        <v>-1.8025842255620187E-4</v>
      </c>
      <c r="VA31" s="23">
        <f t="shared" si="21139"/>
        <v>-1.8027064979715438E-4</v>
      </c>
      <c r="VB31" s="23">
        <f t="shared" si="21139"/>
        <v>-1.8028287685024766E-4</v>
      </c>
      <c r="VC31" s="23">
        <f t="shared" si="21139"/>
        <v>-1.8029510371515557E-4</v>
      </c>
      <c r="VD31" s="23">
        <f t="shared" si="21139"/>
        <v>-1.8030733039155222E-4</v>
      </c>
      <c r="VE31" s="23">
        <f t="shared" si="21139"/>
        <v>-1.8031955687911177E-4</v>
      </c>
      <c r="VF31" s="23">
        <f t="shared" si="21139"/>
        <v>-1.8033178317750786E-4</v>
      </c>
      <c r="VG31" s="23">
        <f t="shared" si="21139"/>
        <v>-1.8034400928641461E-4</v>
      </c>
      <c r="VH31" s="23">
        <f t="shared" si="21139"/>
        <v>-1.8035623520550639E-4</v>
      </c>
      <c r="VI31" s="23">
        <f t="shared" si="21139"/>
        <v>-1.8036846093445708E-4</v>
      </c>
      <c r="VJ31" s="23">
        <f t="shared" ref="VJ31:XU31" si="21140">$B$5*(VJ28-VJ24)</f>
        <v>-1.8038068647294078E-4</v>
      </c>
      <c r="VK31" s="23">
        <f t="shared" si="21140"/>
        <v>-1.803929118206317E-4</v>
      </c>
      <c r="VL31" s="23">
        <f t="shared" si="21140"/>
        <v>-1.8040513697720407E-4</v>
      </c>
      <c r="VM31" s="23">
        <f t="shared" si="21140"/>
        <v>-1.8041736194233173E-4</v>
      </c>
      <c r="VN31" s="23">
        <f t="shared" si="21140"/>
        <v>-1.8042958671568907E-4</v>
      </c>
      <c r="VO31" s="23">
        <f t="shared" si="21140"/>
        <v>-1.8044181129695035E-4</v>
      </c>
      <c r="VP31" s="23">
        <f t="shared" si="21140"/>
        <v>-1.8045403568578986E-4</v>
      </c>
      <c r="VQ31" s="23">
        <f t="shared" si="21140"/>
        <v>-1.8046625988188162E-4</v>
      </c>
      <c r="VR31" s="23">
        <f t="shared" si="21140"/>
        <v>-1.8047848388490006E-4</v>
      </c>
      <c r="VS31" s="23">
        <f t="shared" si="21140"/>
        <v>-1.8049070769451952E-4</v>
      </c>
      <c r="VT31" s="23">
        <f t="shared" si="21140"/>
        <v>-1.8050293131041396E-4</v>
      </c>
      <c r="VU31" s="23">
        <f t="shared" si="21140"/>
        <v>-1.8051515473225833E-4</v>
      </c>
      <c r="VV31" s="23">
        <f t="shared" si="21140"/>
        <v>-1.8052737795972649E-4</v>
      </c>
      <c r="VW31" s="23">
        <f t="shared" si="21140"/>
        <v>-1.8053960099249309E-4</v>
      </c>
      <c r="VX31" s="23">
        <f t="shared" si="21140"/>
        <v>-1.8055182383023224E-4</v>
      </c>
      <c r="VY31" s="23">
        <f t="shared" si="21140"/>
        <v>-1.8056404647261848E-4</v>
      </c>
      <c r="VZ31" s="23">
        <f t="shared" si="21140"/>
        <v>-1.8057626891932645E-4</v>
      </c>
      <c r="WA31" s="23">
        <f t="shared" si="21140"/>
        <v>-1.8058849117003037E-4</v>
      </c>
      <c r="WB31" s="23">
        <f t="shared" si="21140"/>
        <v>-1.8060071322440488E-4</v>
      </c>
      <c r="WC31" s="23">
        <f t="shared" si="21140"/>
        <v>-1.8061293508212428E-4</v>
      </c>
      <c r="WD31" s="23">
        <f t="shared" si="21140"/>
        <v>-1.8062515674286322E-4</v>
      </c>
      <c r="WE31" s="23">
        <f t="shared" si="21140"/>
        <v>-1.8063737820629651E-4</v>
      </c>
      <c r="WF31" s="23">
        <f t="shared" si="21140"/>
        <v>-1.8064959947209806E-4</v>
      </c>
      <c r="WG31" s="23">
        <f t="shared" si="21140"/>
        <v>-1.8066182053994321E-4</v>
      </c>
      <c r="WH31" s="23">
        <f t="shared" si="21140"/>
        <v>-1.80674041409506E-4</v>
      </c>
      <c r="WI31" s="23">
        <f t="shared" si="21140"/>
        <v>-1.8068626208046128E-4</v>
      </c>
      <c r="WJ31" s="23">
        <f t="shared" si="21140"/>
        <v>-1.8069848255248378E-4</v>
      </c>
      <c r="WK31" s="23">
        <f t="shared" si="21140"/>
        <v>-1.8071070282524787E-4</v>
      </c>
      <c r="WL31" s="23">
        <f t="shared" si="21140"/>
        <v>-1.8072292289842855E-4</v>
      </c>
      <c r="WM31" s="23">
        <f t="shared" si="21140"/>
        <v>-1.8073514277170045E-4</v>
      </c>
      <c r="WN31" s="23">
        <f t="shared" si="21140"/>
        <v>-1.8074736244473843E-4</v>
      </c>
      <c r="WO31" s="23">
        <f t="shared" si="21140"/>
        <v>-1.8075958191721684E-4</v>
      </c>
      <c r="WP31" s="23">
        <f t="shared" si="21140"/>
        <v>-1.8077180118881075E-4</v>
      </c>
      <c r="WQ31" s="23">
        <f t="shared" si="21140"/>
        <v>-1.8078402025919517E-4</v>
      </c>
      <c r="WR31" s="23">
        <f t="shared" si="21140"/>
        <v>-1.8079623912804456E-4</v>
      </c>
      <c r="WS31" s="23">
        <f t="shared" si="21140"/>
        <v>-1.8080845779503389E-4</v>
      </c>
      <c r="WT31" s="23">
        <f t="shared" si="21140"/>
        <v>-1.8082067625983794E-4</v>
      </c>
      <c r="WU31" s="23">
        <f t="shared" si="21140"/>
        <v>-1.8083289452213184E-4</v>
      </c>
      <c r="WV31" s="23">
        <f t="shared" si="21140"/>
        <v>-1.808451125815903E-4</v>
      </c>
      <c r="WW31" s="23">
        <f t="shared" si="21140"/>
        <v>-1.8085733043788802E-4</v>
      </c>
      <c r="WX31" s="23">
        <f t="shared" si="21140"/>
        <v>-1.8086954809070054E-4</v>
      </c>
      <c r="WY31" s="23">
        <f t="shared" si="21140"/>
        <v>-1.8088176553970249E-4</v>
      </c>
      <c r="WZ31" s="23">
        <f t="shared" si="21140"/>
        <v>-1.8089398278456874E-4</v>
      </c>
      <c r="XA31" s="23">
        <f t="shared" si="21140"/>
        <v>-1.8090619982497448E-4</v>
      </c>
      <c r="XB31" s="23">
        <f t="shared" si="21140"/>
        <v>-1.8091841666059472E-4</v>
      </c>
      <c r="XC31" s="23">
        <f t="shared" si="21140"/>
        <v>-1.8093063329110466E-4</v>
      </c>
      <c r="XD31" s="23">
        <f t="shared" si="21140"/>
        <v>-1.8094284971617924E-4</v>
      </c>
      <c r="XE31" s="23">
        <f t="shared" si="21140"/>
        <v>-1.8095506593549359E-4</v>
      </c>
      <c r="XF31" s="23">
        <f t="shared" si="21140"/>
        <v>-1.8096728194872265E-4</v>
      </c>
      <c r="XG31" s="23">
        <f t="shared" si="21140"/>
        <v>-1.8097949775554197E-4</v>
      </c>
      <c r="XH31" s="23">
        <f t="shared" si="21140"/>
        <v>-1.8099171335562639E-4</v>
      </c>
      <c r="XI31" s="23">
        <f t="shared" si="21140"/>
        <v>-1.8100392874865107E-4</v>
      </c>
      <c r="XJ31" s="23">
        <f t="shared" si="21140"/>
        <v>-1.8101614393429153E-4</v>
      </c>
      <c r="XK31" s="23">
        <f t="shared" si="21140"/>
        <v>-1.8102835891222285E-4</v>
      </c>
      <c r="XL31" s="23">
        <f t="shared" si="21140"/>
        <v>-1.8104057368212024E-4</v>
      </c>
      <c r="XM31" s="23">
        <f t="shared" si="21140"/>
        <v>-1.8105278824365911E-4</v>
      </c>
      <c r="XN31" s="23">
        <f t="shared" si="21140"/>
        <v>-1.8106500259651459E-4</v>
      </c>
      <c r="XO31" s="23">
        <f t="shared" si="21140"/>
        <v>-1.8107721674036212E-4</v>
      </c>
      <c r="XP31" s="23">
        <f t="shared" si="21140"/>
        <v>-1.81089430674877E-4</v>
      </c>
      <c r="XQ31" s="23">
        <f t="shared" si="21140"/>
        <v>-1.8110164439973466E-4</v>
      </c>
      <c r="XR31" s="23">
        <f t="shared" si="21140"/>
        <v>-1.8111385791461055E-4</v>
      </c>
      <c r="XS31" s="23">
        <f t="shared" si="21140"/>
        <v>-1.811260712191799E-4</v>
      </c>
      <c r="XT31" s="23">
        <f t="shared" si="21140"/>
        <v>-1.8113828431311839E-4</v>
      </c>
      <c r="XU31" s="23">
        <f t="shared" si="21140"/>
        <v>-1.8115049719610122E-4</v>
      </c>
      <c r="XV31" s="23">
        <f t="shared" ref="XV31:AAG31" si="21141">$B$5*(XV28-XV24)</f>
        <v>-1.8116270986780393E-4</v>
      </c>
      <c r="XW31" s="23">
        <f t="shared" si="21141"/>
        <v>-1.8117492232790224E-4</v>
      </c>
      <c r="XX31" s="23">
        <f t="shared" si="21141"/>
        <v>-1.811871345760714E-4</v>
      </c>
      <c r="XY31" s="23">
        <f t="shared" si="21141"/>
        <v>-1.8119934661198726E-4</v>
      </c>
      <c r="XZ31" s="23">
        <f t="shared" si="21141"/>
        <v>-1.8121155843532521E-4</v>
      </c>
      <c r="YA31" s="23">
        <f t="shared" si="21141"/>
        <v>-1.8122377004576082E-4</v>
      </c>
      <c r="YB31" s="23">
        <f t="shared" si="21141"/>
        <v>-1.8123598144296972E-4</v>
      </c>
      <c r="YC31" s="23">
        <f t="shared" si="21141"/>
        <v>-1.8124819262662774E-4</v>
      </c>
      <c r="YD31" s="23">
        <f t="shared" si="21141"/>
        <v>-1.8126040359641018E-4</v>
      </c>
      <c r="YE31" s="23">
        <f t="shared" si="21141"/>
        <v>-1.8127261435199328E-4</v>
      </c>
      <c r="YF31" s="23">
        <f t="shared" si="21141"/>
        <v>-1.8128482489305223E-4</v>
      </c>
      <c r="YG31" s="23">
        <f t="shared" si="21141"/>
        <v>-1.8129703521926305E-4</v>
      </c>
      <c r="YH31" s="23">
        <f t="shared" si="21141"/>
        <v>-1.8130924533030134E-4</v>
      </c>
      <c r="YI31" s="23">
        <f t="shared" si="21141"/>
        <v>-1.8132145522584299E-4</v>
      </c>
      <c r="YJ31" s="23">
        <f t="shared" si="21141"/>
        <v>-1.8133366490556371E-4</v>
      </c>
      <c r="YK31" s="23">
        <f t="shared" si="21141"/>
        <v>-1.8134587436913945E-4</v>
      </c>
      <c r="YL31" s="23">
        <f t="shared" si="21141"/>
        <v>-1.813580836162461E-4</v>
      </c>
      <c r="YM31" s="23">
        <f t="shared" si="21141"/>
        <v>-1.8137029264655944E-4</v>
      </c>
      <c r="YN31" s="23">
        <f t="shared" si="21141"/>
        <v>-1.8138250145975515E-4</v>
      </c>
      <c r="YO31" s="23">
        <f t="shared" si="21141"/>
        <v>-1.8139471005550951E-4</v>
      </c>
      <c r="YP31" s="23">
        <f t="shared" si="21141"/>
        <v>-1.8140691843349834E-4</v>
      </c>
      <c r="YQ31" s="23">
        <f t="shared" si="21141"/>
        <v>-1.8141912659339759E-4</v>
      </c>
      <c r="YR31" s="23">
        <f t="shared" si="21141"/>
        <v>-1.8143133453488305E-4</v>
      </c>
      <c r="YS31" s="23">
        <f t="shared" si="21141"/>
        <v>-1.814435422576311E-4</v>
      </c>
      <c r="YT31" s="23">
        <f t="shared" si="21141"/>
        <v>-1.8145574976131753E-4</v>
      </c>
      <c r="YU31" s="23">
        <f t="shared" si="21141"/>
        <v>-1.8146795704561863E-4</v>
      </c>
      <c r="YV31" s="23">
        <f t="shared" si="21141"/>
        <v>-1.8148016411021015E-4</v>
      </c>
      <c r="YW31" s="23">
        <f t="shared" si="21141"/>
        <v>-1.8149237095476848E-4</v>
      </c>
      <c r="YX31" s="23">
        <f t="shared" si="21141"/>
        <v>-1.8150457757896971E-4</v>
      </c>
      <c r="YY31" s="23">
        <f t="shared" si="21141"/>
        <v>-1.815167839824899E-4</v>
      </c>
      <c r="YZ31" s="23">
        <f t="shared" si="21141"/>
        <v>-1.8152899016500511E-4</v>
      </c>
      <c r="ZA31" s="23">
        <f t="shared" si="21141"/>
        <v>-1.8154119612619183E-4</v>
      </c>
      <c r="ZB31" s="23">
        <f t="shared" si="21141"/>
        <v>-1.8155340186572615E-4</v>
      </c>
      <c r="ZC31" s="23">
        <f t="shared" si="21141"/>
        <v>-1.8156560738328431E-4</v>
      </c>
      <c r="ZD31" s="23">
        <f t="shared" si="21141"/>
        <v>-1.8157781267854261E-4</v>
      </c>
      <c r="ZE31" s="23">
        <f t="shared" si="21141"/>
        <v>-1.815900177511774E-4</v>
      </c>
      <c r="ZF31" s="23">
        <f t="shared" si="21141"/>
        <v>-1.8160222260086477E-4</v>
      </c>
      <c r="ZG31" s="23">
        <f t="shared" si="21141"/>
        <v>-1.8161442722728138E-4</v>
      </c>
      <c r="ZH31" s="23">
        <f t="shared" si="21141"/>
        <v>-1.8162663163010331E-4</v>
      </c>
      <c r="ZI31" s="23">
        <f t="shared" si="21141"/>
        <v>-1.8163883580900737E-4</v>
      </c>
      <c r="ZJ31" s="23">
        <f t="shared" si="21141"/>
        <v>-1.8165103976366931E-4</v>
      </c>
      <c r="ZK31" s="23">
        <f t="shared" si="21141"/>
        <v>-1.8166324349376631E-4</v>
      </c>
      <c r="ZL31" s="23">
        <f t="shared" si="21141"/>
        <v>-1.816754469989742E-4</v>
      </c>
      <c r="ZM31" s="23">
        <f t="shared" si="21141"/>
        <v>-1.8168765027897003E-4</v>
      </c>
      <c r="ZN31" s="23">
        <f t="shared" si="21141"/>
        <v>-1.8169985333342997E-4</v>
      </c>
      <c r="ZO31" s="23">
        <f t="shared" si="21141"/>
        <v>-1.8171205616203045E-4</v>
      </c>
      <c r="ZP31" s="23">
        <f t="shared" si="21141"/>
        <v>-1.8172425876444829E-4</v>
      </c>
      <c r="ZQ31" s="23">
        <f t="shared" si="21141"/>
        <v>-1.8173646114036011E-4</v>
      </c>
      <c r="ZR31" s="23">
        <f t="shared" si="21141"/>
        <v>-1.8174866328944211E-4</v>
      </c>
      <c r="ZS31" s="23">
        <f t="shared" si="21141"/>
        <v>-1.8176086521137156E-4</v>
      </c>
      <c r="ZT31" s="23">
        <f t="shared" si="21141"/>
        <v>-1.8177306690582456E-4</v>
      </c>
      <c r="ZU31" s="23">
        <f t="shared" si="21141"/>
        <v>-1.81785268372478E-4</v>
      </c>
      <c r="ZV31" s="23">
        <f t="shared" si="21141"/>
        <v>-1.8179746961100859E-4</v>
      </c>
      <c r="ZW31" s="23">
        <f t="shared" si="21141"/>
        <v>-1.8180967062109317E-4</v>
      </c>
      <c r="ZX31" s="23">
        <f t="shared" si="21141"/>
        <v>-1.8182187140240833E-4</v>
      </c>
      <c r="ZY31" s="23">
        <f t="shared" si="21141"/>
        <v>-1.8183407195463097E-4</v>
      </c>
      <c r="ZZ31" s="23">
        <f t="shared" si="21141"/>
        <v>-1.8184627227743784E-4</v>
      </c>
      <c r="AAA31" s="23">
        <f t="shared" si="21141"/>
        <v>-1.8185847237050574E-4</v>
      </c>
      <c r="AAB31" s="23">
        <f t="shared" si="21141"/>
        <v>-1.8187067223351152E-4</v>
      </c>
      <c r="AAC31" s="23">
        <f t="shared" si="21141"/>
        <v>-1.8188287186613204E-4</v>
      </c>
      <c r="AAD31" s="23">
        <f t="shared" si="21141"/>
        <v>-1.8189507126804421E-4</v>
      </c>
      <c r="AAE31" s="23">
        <f t="shared" si="21141"/>
        <v>-1.8190727043892519E-4</v>
      </c>
      <c r="AAF31" s="23">
        <f t="shared" si="21141"/>
        <v>-1.8191946937845148E-4</v>
      </c>
      <c r="AAG31" s="23">
        <f t="shared" si="21141"/>
        <v>-1.8193166808630045E-4</v>
      </c>
      <c r="AAH31" s="23">
        <f t="shared" ref="AAH31:ACS31" si="21142">$B$5*(AAH28-AAH24)</f>
        <v>-1.8194386656214903E-4</v>
      </c>
      <c r="AAI31" s="23">
        <f t="shared" si="21142"/>
        <v>-1.8195606480567411E-4</v>
      </c>
      <c r="AAJ31" s="23">
        <f t="shared" si="21142"/>
        <v>-1.8196826281655288E-4</v>
      </c>
      <c r="AAK31" s="23">
        <f t="shared" si="21142"/>
        <v>-1.8198046059446224E-4</v>
      </c>
      <c r="AAL31" s="23">
        <f t="shared" si="21142"/>
        <v>-1.819926581390796E-4</v>
      </c>
      <c r="AAM31" s="23">
        <f t="shared" si="21142"/>
        <v>-1.8200485545008174E-4</v>
      </c>
      <c r="AAN31" s="23">
        <f t="shared" si="21142"/>
        <v>-1.8201705252714602E-4</v>
      </c>
      <c r="AAO31" s="23">
        <f t="shared" si="21142"/>
        <v>-1.8202924936994955E-4</v>
      </c>
      <c r="AAP31" s="23">
        <f t="shared" si="21142"/>
        <v>-1.8204144597816952E-4</v>
      </c>
      <c r="AAQ31" s="23">
        <f t="shared" si="21142"/>
        <v>-1.8205364235148309E-4</v>
      </c>
      <c r="AAR31" s="23">
        <f t="shared" si="21142"/>
        <v>-1.8206583848956779E-4</v>
      </c>
      <c r="AAS31" s="23">
        <f t="shared" si="21142"/>
        <v>-1.8207803439210056E-4</v>
      </c>
      <c r="AAT31" s="23">
        <f t="shared" si="21142"/>
        <v>-1.8209023005875887E-4</v>
      </c>
      <c r="AAU31" s="23">
        <f t="shared" si="21142"/>
        <v>-1.8210242548922004E-4</v>
      </c>
      <c r="AAV31" s="23">
        <f t="shared" si="21142"/>
        <v>-1.8211462068316151E-4</v>
      </c>
      <c r="AAW31" s="23">
        <f t="shared" si="21142"/>
        <v>-1.8212681564026031E-4</v>
      </c>
      <c r="AAX31" s="23">
        <f t="shared" si="21142"/>
        <v>-1.821390103601942E-4</v>
      </c>
      <c r="AAY31" s="23">
        <f t="shared" si="21142"/>
        <v>-1.8215120484264065E-4</v>
      </c>
      <c r="AAZ31" s="23">
        <f t="shared" si="21142"/>
        <v>-1.8216339908727687E-4</v>
      </c>
      <c r="ABA31" s="23">
        <f t="shared" si="21142"/>
        <v>-1.8217559309378033E-4</v>
      </c>
      <c r="ABB31" s="23">
        <f t="shared" si="21142"/>
        <v>-1.8218778686182878E-4</v>
      </c>
      <c r="ABC31" s="23">
        <f t="shared" si="21142"/>
        <v>-1.8219998039109949E-4</v>
      </c>
      <c r="ABD31" s="23">
        <f t="shared" si="21142"/>
        <v>-1.8221217368127011E-4</v>
      </c>
      <c r="ABE31" s="23">
        <f t="shared" si="21142"/>
        <v>-1.8222436673201832E-4</v>
      </c>
      <c r="ABF31" s="23">
        <f t="shared" si="21142"/>
        <v>-1.8223655954302165E-4</v>
      </c>
      <c r="ABG31" s="23">
        <f t="shared" si="21142"/>
        <v>-1.8224875211395755E-4</v>
      </c>
      <c r="ABH31" s="23">
        <f t="shared" si="21142"/>
        <v>-1.8226094444450405E-4</v>
      </c>
      <c r="ABI31" s="23">
        <f t="shared" si="21142"/>
        <v>-1.8227313653433852E-4</v>
      </c>
      <c r="ABJ31" s="23">
        <f t="shared" si="21142"/>
        <v>-1.8228532838313893E-4</v>
      </c>
      <c r="ABK31" s="23">
        <f t="shared" si="21142"/>
        <v>-1.8229751999058284E-4</v>
      </c>
      <c r="ABL31" s="23">
        <f t="shared" si="21142"/>
        <v>-1.8230971135634806E-4</v>
      </c>
      <c r="ABM31" s="23">
        <f t="shared" si="21142"/>
        <v>-1.8232190248011239E-4</v>
      </c>
      <c r="ABN31" s="23">
        <f t="shared" si="21142"/>
        <v>-1.8233409336155344E-4</v>
      </c>
      <c r="ABO31" s="23">
        <f t="shared" si="21142"/>
        <v>-1.8234628400034939E-4</v>
      </c>
      <c r="ABP31" s="23">
        <f t="shared" si="21142"/>
        <v>-1.8235847439617786E-4</v>
      </c>
      <c r="ABQ31" s="23">
        <f t="shared" si="21142"/>
        <v>-1.8237066454871684E-4</v>
      </c>
      <c r="ABR31" s="23">
        <f t="shared" si="21142"/>
        <v>-1.8238285445764421E-4</v>
      </c>
      <c r="ABS31" s="23">
        <f t="shared" si="21142"/>
        <v>-1.8239504412263796E-4</v>
      </c>
      <c r="ABT31" s="23">
        <f t="shared" si="21142"/>
        <v>-1.8240723354337598E-4</v>
      </c>
      <c r="ABU31" s="23">
        <f t="shared" si="21142"/>
        <v>-1.8241942271953615E-4</v>
      </c>
      <c r="ABV31" s="23">
        <f t="shared" si="21142"/>
        <v>-1.8243161165079695E-4</v>
      </c>
      <c r="ABW31" s="23">
        <f t="shared" si="21142"/>
        <v>-1.8244380033683604E-4</v>
      </c>
      <c r="ABX31" s="23">
        <f t="shared" si="21142"/>
        <v>-1.8245598877733148E-4</v>
      </c>
      <c r="ABY31" s="23">
        <f t="shared" si="21142"/>
        <v>-1.8246817697196169E-4</v>
      </c>
      <c r="ABZ31" s="23">
        <f t="shared" si="21142"/>
        <v>-1.8248036492040433E-4</v>
      </c>
      <c r="ACA31" s="23">
        <f t="shared" si="21142"/>
        <v>-1.8249255262233789E-4</v>
      </c>
      <c r="ACB31" s="23">
        <f t="shared" si="21142"/>
        <v>-1.8250474007744057E-4</v>
      </c>
      <c r="ACC31" s="23">
        <f t="shared" si="21142"/>
        <v>-1.8251692728539021E-4</v>
      </c>
      <c r="ACD31" s="23">
        <f t="shared" si="21142"/>
        <v>-1.825291142458656E-4</v>
      </c>
      <c r="ACE31" s="23">
        <f t="shared" si="21142"/>
        <v>-1.8254130095854458E-4</v>
      </c>
      <c r="ACF31" s="23">
        <f t="shared" si="21142"/>
        <v>-1.8255348742310536E-4</v>
      </c>
      <c r="ACG31" s="23">
        <f t="shared" si="21142"/>
        <v>-1.8256567363922658E-4</v>
      </c>
      <c r="ACH31" s="23">
        <f t="shared" si="21142"/>
        <v>-1.8257785960658642E-4</v>
      </c>
      <c r="ACI31" s="23">
        <f t="shared" si="21142"/>
        <v>-1.8259004532486333E-4</v>
      </c>
      <c r="ACJ31" s="23">
        <f t="shared" si="21142"/>
        <v>-1.8260223079373555E-4</v>
      </c>
      <c r="ACK31" s="23">
        <f t="shared" si="21142"/>
        <v>-1.8261441601288142E-4</v>
      </c>
      <c r="ACL31" s="23">
        <f t="shared" si="21142"/>
        <v>-1.8262660098197967E-4</v>
      </c>
      <c r="ACM31" s="23">
        <f t="shared" si="21142"/>
        <v>-1.8263878570070859E-4</v>
      </c>
      <c r="ACN31" s="23">
        <f t="shared" si="21142"/>
        <v>-1.8265097016874693E-4</v>
      </c>
      <c r="ACO31" s="23">
        <f t="shared" si="21142"/>
        <v>-1.8266315438577281E-4</v>
      </c>
      <c r="ACP31" s="23">
        <f t="shared" si="21142"/>
        <v>-1.8267533835146505E-4</v>
      </c>
      <c r="ACQ31" s="23">
        <f t="shared" si="21142"/>
        <v>-1.8268752206550203E-4</v>
      </c>
      <c r="ACR31" s="23">
        <f t="shared" si="21142"/>
        <v>-1.8269970552756257E-4</v>
      </c>
      <c r="ACS31" s="23">
        <f t="shared" si="21142"/>
        <v>-1.8271188873732511E-4</v>
      </c>
      <c r="ACT31" s="23">
        <f t="shared" ref="ACT31:AFE31" si="21143">$B$5*(ACT28-ACT24)</f>
        <v>-1.8272407169446858E-4</v>
      </c>
      <c r="ACU31" s="23">
        <f t="shared" si="21143"/>
        <v>-1.8273625439867131E-4</v>
      </c>
      <c r="ACV31" s="23">
        <f t="shared" si="21143"/>
        <v>-1.8274843684961225E-4</v>
      </c>
      <c r="ACW31" s="23">
        <f t="shared" si="21143"/>
        <v>-1.8276061904697025E-4</v>
      </c>
      <c r="ACX31" s="23">
        <f t="shared" si="21143"/>
        <v>-1.8277280099042364E-4</v>
      </c>
      <c r="ACY31" s="23">
        <f t="shared" si="21143"/>
        <v>-1.8278498267965154E-4</v>
      </c>
      <c r="ACZ31" s="23">
        <f t="shared" si="21143"/>
        <v>-1.8279716411433275E-4</v>
      </c>
      <c r="ADA31" s="23">
        <f t="shared" si="21143"/>
        <v>-1.8280934529414601E-4</v>
      </c>
      <c r="ADB31" s="23">
        <f t="shared" si="21143"/>
        <v>-1.8282152621877044E-4</v>
      </c>
      <c r="ADC31" s="23">
        <f t="shared" si="21143"/>
        <v>-1.8283370688788463E-4</v>
      </c>
      <c r="ADD31" s="23">
        <f t="shared" si="21143"/>
        <v>-1.8284588730116765E-4</v>
      </c>
      <c r="ADE31" s="23">
        <f t="shared" si="21143"/>
        <v>-1.8285806745829849E-4</v>
      </c>
      <c r="ADF31" s="23">
        <f t="shared" si="21143"/>
        <v>-1.8287024735895598E-4</v>
      </c>
      <c r="ADG31" s="23">
        <f t="shared" si="21143"/>
        <v>-1.8288242700281927E-4</v>
      </c>
      <c r="ADH31" s="23">
        <f t="shared" si="21143"/>
        <v>-1.8289460638956748E-4</v>
      </c>
      <c r="ADI31" s="23">
        <f t="shared" si="21143"/>
        <v>-1.8290678551887939E-4</v>
      </c>
      <c r="ADJ31" s="23">
        <f t="shared" si="21143"/>
        <v>-1.829189643904343E-4</v>
      </c>
      <c r="ADK31" s="23">
        <f t="shared" si="21143"/>
        <v>-1.8293114300391142E-4</v>
      </c>
      <c r="ADL31" s="23">
        <f t="shared" si="21143"/>
        <v>-1.8294332135898963E-4</v>
      </c>
      <c r="ADM31" s="23">
        <f t="shared" si="21143"/>
        <v>-1.8295549945534839E-4</v>
      </c>
      <c r="ADN31" s="23">
        <f t="shared" si="21143"/>
        <v>-1.8296767729266685E-4</v>
      </c>
      <c r="ADO31" s="23">
        <f t="shared" si="21143"/>
        <v>-1.8297985487062394E-4</v>
      </c>
      <c r="ADP31" s="23">
        <f t="shared" si="21143"/>
        <v>-1.8299203218889905E-4</v>
      </c>
      <c r="ADQ31" s="23">
        <f t="shared" si="21143"/>
        <v>-1.8300420924717179E-4</v>
      </c>
      <c r="ADR31" s="23">
        <f t="shared" si="21143"/>
        <v>-1.830163860451212E-4</v>
      </c>
      <c r="ADS31" s="23">
        <f t="shared" si="21143"/>
        <v>-1.8302856258242643E-4</v>
      </c>
      <c r="ADT31" s="23">
        <f t="shared" si="21143"/>
        <v>-1.8304073885876726E-4</v>
      </c>
      <c r="ADU31" s="23">
        <f t="shared" si="21143"/>
        <v>-1.8305291487382295E-4</v>
      </c>
      <c r="ADV31" s="23">
        <f t="shared" si="21143"/>
        <v>-1.8306509062727272E-4</v>
      </c>
      <c r="ADW31" s="23">
        <f t="shared" si="21143"/>
        <v>-1.8307726611879632E-4</v>
      </c>
      <c r="ADX31" s="23">
        <f t="shared" si="21143"/>
        <v>-1.830894413480731E-4</v>
      </c>
      <c r="ADY31" s="23">
        <f t="shared" si="21143"/>
        <v>-1.831016163147826E-4</v>
      </c>
      <c r="ADZ31" s="23">
        <f t="shared" si="21143"/>
        <v>-1.8311379101860413E-4</v>
      </c>
      <c r="AEA31" s="23">
        <f t="shared" si="21143"/>
        <v>-1.8312596545921753E-4</v>
      </c>
      <c r="AEB31" s="23">
        <f t="shared" si="21143"/>
        <v>-1.8313813963630247E-4</v>
      </c>
      <c r="AEC31" s="23">
        <f t="shared" si="21143"/>
        <v>-1.8315031354953815E-4</v>
      </c>
      <c r="AED31" s="23">
        <f t="shared" si="21143"/>
        <v>-1.8316248719860454E-4</v>
      </c>
      <c r="AEE31" s="23">
        <f t="shared" si="21143"/>
        <v>-1.831746605831814E-4</v>
      </c>
      <c r="AEF31" s="23">
        <f t="shared" si="21143"/>
        <v>-1.8318683370294815E-4</v>
      </c>
      <c r="AEG31" s="23">
        <f t="shared" si="21143"/>
        <v>-1.8319900655758476E-4</v>
      </c>
      <c r="AEH31" s="23">
        <f t="shared" si="21143"/>
        <v>-1.8321117914677076E-4</v>
      </c>
      <c r="AEI31" s="23">
        <f t="shared" si="21143"/>
        <v>-1.8322335147018628E-4</v>
      </c>
      <c r="AEJ31" s="23">
        <f t="shared" si="21143"/>
        <v>-1.8323552352751075E-4</v>
      </c>
      <c r="AEK31" s="23">
        <f t="shared" si="21143"/>
        <v>-1.8324769531842446E-4</v>
      </c>
      <c r="AEL31" s="23">
        <f t="shared" si="21143"/>
        <v>-1.8325986684260682E-4</v>
      </c>
      <c r="AEM31" s="23">
        <f t="shared" si="21143"/>
        <v>-1.8327203809973797E-4</v>
      </c>
      <c r="AEN31" s="23">
        <f t="shared" si="21143"/>
        <v>-1.8328420908949789E-4</v>
      </c>
      <c r="AEO31" s="23">
        <f t="shared" si="21143"/>
        <v>-1.832963798115664E-4</v>
      </c>
      <c r="AEP31" s="23">
        <f t="shared" si="21143"/>
        <v>-1.8330855026562351E-4</v>
      </c>
      <c r="AEQ31" s="23">
        <f t="shared" si="21143"/>
        <v>-1.8332072045134927E-4</v>
      </c>
      <c r="AER31" s="23">
        <f t="shared" si="21143"/>
        <v>-1.8333289036842395E-4</v>
      </c>
      <c r="AES31" s="23">
        <f t="shared" si="21143"/>
        <v>-1.8334506001652724E-4</v>
      </c>
      <c r="AET31" s="23">
        <f t="shared" si="21143"/>
        <v>-1.8335722939533946E-4</v>
      </c>
      <c r="AEU31" s="23">
        <f t="shared" si="21143"/>
        <v>-1.8336939850454069E-4</v>
      </c>
      <c r="AEV31" s="23">
        <f t="shared" si="21143"/>
        <v>-1.8338156734381124E-4</v>
      </c>
      <c r="AEW31" s="23">
        <f t="shared" si="21143"/>
        <v>-1.8339373591283096E-4</v>
      </c>
      <c r="AEX31" s="23">
        <f t="shared" si="21143"/>
        <v>-1.8340590421128043E-4</v>
      </c>
      <c r="AEY31" s="23">
        <f t="shared" si="21143"/>
        <v>-1.8341807223883975E-4</v>
      </c>
      <c r="AEZ31" s="23">
        <f t="shared" si="21143"/>
        <v>-1.8343023999518908E-4</v>
      </c>
      <c r="AFA31" s="23">
        <f t="shared" si="21143"/>
        <v>-1.8344240748000893E-4</v>
      </c>
      <c r="AFB31" s="23">
        <f t="shared" si="21143"/>
        <v>-1.8345457469297945E-4</v>
      </c>
      <c r="AFC31" s="23">
        <f t="shared" si="21143"/>
        <v>-1.8346674163378121E-4</v>
      </c>
      <c r="AFD31" s="23">
        <f t="shared" si="21143"/>
        <v>-1.8347890830209445E-4</v>
      </c>
      <c r="AFE31" s="23">
        <f t="shared" si="21143"/>
        <v>-1.8349107469759949E-4</v>
      </c>
      <c r="AFF31" s="23">
        <f t="shared" ref="AFF31:AHQ31" si="21144">$B$5*(AFF28-AFF24)</f>
        <v>-1.8350324081997701E-4</v>
      </c>
      <c r="AFG31" s="23">
        <f t="shared" si="21144"/>
        <v>-1.8351540666890749E-4</v>
      </c>
      <c r="AFH31" s="23">
        <f t="shared" si="21144"/>
        <v>-1.8352757224407131E-4</v>
      </c>
      <c r="AFI31" s="23">
        <f t="shared" si="21144"/>
        <v>-1.8353973754514885E-4</v>
      </c>
      <c r="AFJ31" s="23">
        <f t="shared" si="21144"/>
        <v>-1.8355190257182103E-4</v>
      </c>
      <c r="AFK31" s="23">
        <f t="shared" si="21144"/>
        <v>-1.8356406732376835E-4</v>
      </c>
      <c r="AFL31" s="23">
        <f t="shared" si="21144"/>
        <v>-1.8357623180067134E-4</v>
      </c>
      <c r="AFM31" s="23">
        <f t="shared" si="21144"/>
        <v>-1.8358839600221078E-4</v>
      </c>
      <c r="AFN31" s="23">
        <f t="shared" si="21144"/>
        <v>-1.8360055992806698E-4</v>
      </c>
      <c r="AFO31" s="23">
        <f t="shared" si="21144"/>
        <v>-1.8361272357792126E-4</v>
      </c>
      <c r="AFP31" s="23">
        <f t="shared" si="21144"/>
        <v>-1.8362488695145392E-4</v>
      </c>
      <c r="AFQ31" s="23">
        <f t="shared" si="21144"/>
        <v>-1.8363705004834582E-4</v>
      </c>
      <c r="AFR31" s="23">
        <f t="shared" si="21144"/>
        <v>-1.8364921286827767E-4</v>
      </c>
      <c r="AFS31" s="23">
        <f t="shared" si="21144"/>
        <v>-1.8366137541093059E-4</v>
      </c>
      <c r="AFT31" s="23">
        <f t="shared" si="21144"/>
        <v>-1.8367353767598525E-4</v>
      </c>
      <c r="AFU31" s="23">
        <f t="shared" si="21144"/>
        <v>-1.8368569966312263E-4</v>
      </c>
      <c r="AFV31" s="23">
        <f t="shared" si="21144"/>
        <v>-1.8369786137202359E-4</v>
      </c>
      <c r="AFW31" s="23">
        <f t="shared" si="21144"/>
        <v>-1.8371002280236889E-4</v>
      </c>
      <c r="AFX31" s="23">
        <f t="shared" si="21144"/>
        <v>-1.8372218395383983E-4</v>
      </c>
      <c r="AFY31" s="23">
        <f t="shared" si="21144"/>
        <v>-1.8373434482611722E-4</v>
      </c>
      <c r="AFZ31" s="23">
        <f t="shared" si="21144"/>
        <v>-1.8374650541888232E-4</v>
      </c>
      <c r="AGA31" s="23">
        <f t="shared" si="21144"/>
        <v>-1.8375866573181588E-4</v>
      </c>
      <c r="AGB31" s="23">
        <f t="shared" si="21144"/>
        <v>-1.8377082576459921E-4</v>
      </c>
      <c r="AGC31" s="23">
        <f t="shared" si="21144"/>
        <v>-1.8378298551691342E-4</v>
      </c>
      <c r="AGD31" s="23">
        <f t="shared" si="21144"/>
        <v>-1.8379514498843968E-4</v>
      </c>
      <c r="AGE31" s="23">
        <f t="shared" si="21144"/>
        <v>-1.8380730417885915E-4</v>
      </c>
      <c r="AGF31" s="23">
        <f t="shared" si="21144"/>
        <v>-1.8381946308785278E-4</v>
      </c>
      <c r="AGG31" s="23">
        <f t="shared" si="21144"/>
        <v>-1.8383162171510233E-4</v>
      </c>
      <c r="AGH31" s="23">
        <f t="shared" si="21144"/>
        <v>-1.8384378006028868E-4</v>
      </c>
      <c r="AGI31" s="23">
        <f t="shared" si="21144"/>
        <v>-1.8385593812309328E-4</v>
      </c>
      <c r="AGJ31" s="23">
        <f t="shared" si="21144"/>
        <v>-1.8386809590319766E-4</v>
      </c>
      <c r="AGK31" s="23">
        <f t="shared" si="21144"/>
        <v>-1.8388025340028273E-4</v>
      </c>
      <c r="AGL31" s="23">
        <f t="shared" si="21144"/>
        <v>-1.8389241061403033E-4</v>
      </c>
      <c r="AGM31" s="23">
        <f t="shared" si="21144"/>
        <v>-1.8390456754412165E-4</v>
      </c>
      <c r="AGN31" s="23">
        <f t="shared" si="21144"/>
        <v>-1.839167241902383E-4</v>
      </c>
      <c r="AGO31" s="23">
        <f t="shared" si="21144"/>
        <v>-1.8392888055206142E-4</v>
      </c>
      <c r="AGP31" s="23">
        <f t="shared" si="21144"/>
        <v>-1.8394103662927309E-4</v>
      </c>
      <c r="AGQ31" s="23">
        <f t="shared" si="21144"/>
        <v>-1.8395319242155432E-4</v>
      </c>
      <c r="AGR31" s="23">
        <f t="shared" si="21144"/>
        <v>-1.8396534792858706E-4</v>
      </c>
      <c r="AGS31" s="23">
        <f t="shared" si="21144"/>
        <v>-1.839775031500527E-4</v>
      </c>
      <c r="AGT31" s="23">
        <f t="shared" si="21144"/>
        <v>-1.8398965808563293E-4</v>
      </c>
      <c r="AGU31" s="23">
        <f t="shared" si="21144"/>
        <v>-1.8400181273500957E-4</v>
      </c>
      <c r="AGV31" s="23">
        <f t="shared" si="21144"/>
        <v>-1.840139670978641E-4</v>
      </c>
      <c r="AGW31" s="23">
        <f t="shared" si="21144"/>
        <v>-1.8402612117387833E-4</v>
      </c>
      <c r="AGX31" s="23">
        <f t="shared" si="21144"/>
        <v>-1.8403827496273409E-4</v>
      </c>
      <c r="AGY31" s="23">
        <f t="shared" si="21144"/>
        <v>-1.840504284641132E-4</v>
      </c>
      <c r="AGZ31" s="23">
        <f t="shared" si="21144"/>
        <v>-1.8406258167769736E-4</v>
      </c>
      <c r="AHA31" s="23">
        <f t="shared" si="21144"/>
        <v>-1.8407473460316844E-4</v>
      </c>
      <c r="AHB31" s="23">
        <f t="shared" si="21144"/>
        <v>-1.8408688724020838E-4</v>
      </c>
      <c r="AHC31" s="23">
        <f t="shared" si="21144"/>
        <v>-1.8409903958849919E-4</v>
      </c>
      <c r="AHD31" s="23">
        <f t="shared" si="21144"/>
        <v>-1.8411119164772253E-4</v>
      </c>
      <c r="AHE31" s="23">
        <f t="shared" si="21144"/>
        <v>-1.8412334341756049E-4</v>
      </c>
      <c r="AHF31" s="23">
        <f t="shared" si="21144"/>
        <v>-1.8413549489769529E-4</v>
      </c>
      <c r="AHG31" s="23">
        <f t="shared" si="21144"/>
        <v>-1.8414764608780889E-4</v>
      </c>
      <c r="AHH31" s="23">
        <f t="shared" si="21144"/>
        <v>-1.8415979698758309E-4</v>
      </c>
      <c r="AHI31" s="23">
        <f t="shared" si="21144"/>
        <v>-1.8417194759670023E-4</v>
      </c>
      <c r="AHJ31" s="23">
        <f t="shared" si="21144"/>
        <v>-1.8418409791484246E-4</v>
      </c>
      <c r="AHK31" s="23">
        <f t="shared" si="21144"/>
        <v>-1.8419624794169183E-4</v>
      </c>
      <c r="AHL31" s="23">
        <f t="shared" si="21144"/>
        <v>-1.8420839767693055E-4</v>
      </c>
      <c r="AHM31" s="23">
        <f t="shared" si="21144"/>
        <v>-1.842205471202409E-4</v>
      </c>
      <c r="AHN31" s="23">
        <f t="shared" si="21144"/>
        <v>-1.8423269627130501E-4</v>
      </c>
      <c r="AHO31" s="23">
        <f t="shared" si="21144"/>
        <v>-1.8424484512980543E-4</v>
      </c>
      <c r="AHP31" s="23">
        <f t="shared" si="21144"/>
        <v>-1.8425699369542417E-4</v>
      </c>
      <c r="AHQ31" s="23">
        <f t="shared" si="21144"/>
        <v>-1.8426914196784371E-4</v>
      </c>
      <c r="AHR31" s="23">
        <f t="shared" ref="AHR31:AKC31" si="21145">$B$5*(AHR28-AHR24)</f>
        <v>-1.8428128994674641E-4</v>
      </c>
      <c r="AHS31" s="23">
        <f t="shared" si="21145"/>
        <v>-1.8429343763181477E-4</v>
      </c>
      <c r="AHT31" s="23">
        <f t="shared" si="21145"/>
        <v>-1.8430558502273127E-4</v>
      </c>
      <c r="AHU31" s="23">
        <f t="shared" si="21145"/>
        <v>-1.8431773211917819E-4</v>
      </c>
      <c r="AHV31" s="23">
        <f t="shared" si="21145"/>
        <v>-1.84329878920838E-4</v>
      </c>
      <c r="AHW31" s="23">
        <f t="shared" si="21145"/>
        <v>-1.8434202542739342E-4</v>
      </c>
      <c r="AHX31" s="23">
        <f t="shared" si="21145"/>
        <v>-1.8435417163852698E-4</v>
      </c>
      <c r="AHY31" s="23">
        <f t="shared" si="21145"/>
        <v>-1.8436631755392119E-4</v>
      </c>
      <c r="AHZ31" s="23">
        <f t="shared" si="21145"/>
        <v>-1.8437846317325893E-4</v>
      </c>
      <c r="AIA31" s="23">
        <f t="shared" si="21145"/>
        <v>-1.8439060849622234E-4</v>
      </c>
      <c r="AIB31" s="23">
        <f t="shared" si="21145"/>
        <v>-1.8440275352249463E-4</v>
      </c>
      <c r="AIC31" s="23">
        <f t="shared" si="21145"/>
        <v>-1.8441489825175831E-4</v>
      </c>
      <c r="AID31" s="23">
        <f t="shared" si="21145"/>
        <v>-1.8442704268369618E-4</v>
      </c>
      <c r="AIE31" s="23">
        <f t="shared" si="21145"/>
        <v>-1.8443918681799117E-4</v>
      </c>
      <c r="AIF31" s="23">
        <f t="shared" si="21145"/>
        <v>-1.8445133065432572E-4</v>
      </c>
      <c r="AIG31" s="23">
        <f t="shared" si="21145"/>
        <v>-1.8446347419238281E-4</v>
      </c>
      <c r="AIH31" s="23">
        <f t="shared" si="21145"/>
        <v>-1.8447561743184556E-4</v>
      </c>
      <c r="AII31" s="23">
        <f t="shared" si="21145"/>
        <v>-1.8448776037239683E-4</v>
      </c>
      <c r="AIJ31" s="23">
        <f t="shared" si="21145"/>
        <v>-1.8449990301371924E-4</v>
      </c>
      <c r="AIK31" s="23">
        <f t="shared" si="21145"/>
        <v>-1.845120453554962E-4</v>
      </c>
      <c r="AIL31" s="23">
        <f t="shared" si="21145"/>
        <v>-1.8452418739741021E-4</v>
      </c>
      <c r="AIM31" s="23">
        <f t="shared" si="21145"/>
        <v>-1.8453632913914488E-4</v>
      </c>
      <c r="AIN31" s="23">
        <f t="shared" si="21145"/>
        <v>-1.8454847058038297E-4</v>
      </c>
      <c r="AIO31" s="23">
        <f t="shared" si="21145"/>
        <v>-1.845606117208077E-4</v>
      </c>
      <c r="AIP31" s="23">
        <f t="shared" si="21145"/>
        <v>-1.84572752560102E-4</v>
      </c>
      <c r="AIQ31" s="23">
        <f t="shared" si="21145"/>
        <v>-1.8458489309794917E-4</v>
      </c>
      <c r="AIR31" s="23">
        <f t="shared" si="21145"/>
        <v>-1.8459703333403252E-4</v>
      </c>
      <c r="AIS31" s="23">
        <f t="shared" si="21145"/>
        <v>-1.8460917326803517E-4</v>
      </c>
      <c r="AIT31" s="23">
        <f t="shared" si="21145"/>
        <v>-1.8462131289964027E-4</v>
      </c>
      <c r="AIU31" s="23">
        <f t="shared" si="21145"/>
        <v>-1.8463345222853133E-4</v>
      </c>
      <c r="AIV31" s="23">
        <f t="shared" si="21145"/>
        <v>-1.8464559125439158E-4</v>
      </c>
      <c r="AIW31" s="23">
        <f t="shared" si="21145"/>
        <v>-1.8465772997690446E-4</v>
      </c>
      <c r="AIX31" s="23">
        <f t="shared" si="21145"/>
        <v>-1.8466986839575325E-4</v>
      </c>
      <c r="AIY31" s="23">
        <f t="shared" si="21145"/>
        <v>-1.8468200651062131E-4</v>
      </c>
      <c r="AIZ31" s="23">
        <f t="shared" si="21145"/>
        <v>-1.8469414432119232E-4</v>
      </c>
      <c r="AJA31" s="23">
        <f t="shared" si="21145"/>
        <v>-1.8470628182714976E-4</v>
      </c>
      <c r="AJB31" s="23">
        <f t="shared" si="21145"/>
        <v>-1.8471841902817696E-4</v>
      </c>
      <c r="AJC31" s="23">
        <f t="shared" si="21145"/>
        <v>-1.8473055592395756E-4</v>
      </c>
      <c r="AJD31" s="23">
        <f t="shared" si="21145"/>
        <v>-1.8474269251417502E-4</v>
      </c>
      <c r="AJE31" s="23">
        <f t="shared" si="21145"/>
        <v>-1.8475482879851319E-4</v>
      </c>
      <c r="AJF31" s="23">
        <f t="shared" si="21145"/>
        <v>-1.847669647766557E-4</v>
      </c>
      <c r="AJG31" s="23">
        <f t="shared" si="21145"/>
        <v>-1.8477910044828596E-4</v>
      </c>
      <c r="AJH31" s="23">
        <f t="shared" si="21145"/>
        <v>-1.8479123581308798E-4</v>
      </c>
      <c r="AJI31" s="23">
        <f t="shared" si="21145"/>
        <v>-1.8480337087074561E-4</v>
      </c>
      <c r="AJJ31" s="23">
        <f t="shared" si="21145"/>
        <v>-1.8481550562094226E-4</v>
      </c>
      <c r="AJK31" s="23">
        <f t="shared" si="21145"/>
        <v>-1.8482764006336194E-4</v>
      </c>
      <c r="AJL31" s="23">
        <f t="shared" si="21145"/>
        <v>-1.8483977419768861E-4</v>
      </c>
      <c r="AJM31" s="23">
        <f t="shared" si="21145"/>
        <v>-1.8485190802360589E-4</v>
      </c>
      <c r="AJN31" s="23">
        <f t="shared" si="21145"/>
        <v>-1.8486404154079776E-4</v>
      </c>
      <c r="AJO31" s="23">
        <f t="shared" si="21145"/>
        <v>-1.8487617474894816E-4</v>
      </c>
      <c r="AJP31" s="23">
        <f t="shared" si="21145"/>
        <v>-1.8488830764774134E-4</v>
      </c>
      <c r="AJQ31" s="23">
        <f t="shared" si="21145"/>
        <v>-1.8490044023686112E-4</v>
      </c>
      <c r="AJR31" s="23">
        <f t="shared" si="21145"/>
        <v>-1.8491257251599142E-4</v>
      </c>
      <c r="AJS31" s="23">
        <f t="shared" si="21145"/>
        <v>-1.849247044848165E-4</v>
      </c>
      <c r="AJT31" s="23">
        <f t="shared" si="21145"/>
        <v>-1.8493683614302035E-4</v>
      </c>
      <c r="AJU31" s="23">
        <f t="shared" si="21145"/>
        <v>-1.849489674902872E-4</v>
      </c>
      <c r="AJV31" s="23">
        <f t="shared" si="21145"/>
        <v>-1.8496109852630125E-4</v>
      </c>
      <c r="AJW31" s="23">
        <f t="shared" si="21145"/>
        <v>-1.8497322925074657E-4</v>
      </c>
      <c r="AJX31" s="23">
        <f t="shared" si="21145"/>
        <v>-1.8498535966330736E-4</v>
      </c>
      <c r="AJY31" s="23">
        <f t="shared" si="21145"/>
        <v>-1.8499748976366826E-4</v>
      </c>
      <c r="AJZ31" s="23">
        <f t="shared" si="21145"/>
        <v>-1.8500961955151307E-4</v>
      </c>
      <c r="AKA31" s="23">
        <f t="shared" si="21145"/>
        <v>-1.8502174902652662E-4</v>
      </c>
      <c r="AKB31" s="23">
        <f t="shared" si="21145"/>
        <v>-1.8503387818839286E-4</v>
      </c>
      <c r="AKC31" s="23">
        <f t="shared" si="21145"/>
        <v>-1.8504600703679662E-4</v>
      </c>
      <c r="AKD31" s="23">
        <f t="shared" ref="AKD31:AMO31" si="21146">$B$5*(AKD28-AKD24)</f>
        <v>-1.85058135571422E-4</v>
      </c>
      <c r="AKE31" s="23">
        <f t="shared" si="21146"/>
        <v>-1.8507026379195363E-4</v>
      </c>
      <c r="AKF31" s="23">
        <f t="shared" si="21146"/>
        <v>-1.8508239169807587E-4</v>
      </c>
      <c r="AKG31" s="23">
        <f t="shared" si="21146"/>
        <v>-1.8509451928947358E-4</v>
      </c>
      <c r="AKH31" s="23">
        <f t="shared" si="21146"/>
        <v>-1.8510664656583097E-4</v>
      </c>
      <c r="AKI31" s="23">
        <f t="shared" si="21146"/>
        <v>-1.8511877352683282E-4</v>
      </c>
      <c r="AKJ31" s="23">
        <f t="shared" si="21146"/>
        <v>-1.8513090017216374E-4</v>
      </c>
      <c r="AKK31" s="23">
        <f t="shared" si="21146"/>
        <v>-1.8514302650150832E-4</v>
      </c>
      <c r="AKL31" s="23">
        <f t="shared" si="21146"/>
        <v>-1.8515515251455158E-4</v>
      </c>
      <c r="AKM31" s="23">
        <f t="shared" si="21146"/>
        <v>-1.8516727821097793E-4</v>
      </c>
      <c r="AKN31" s="23">
        <f t="shared" si="21146"/>
        <v>-1.8517940359047221E-4</v>
      </c>
      <c r="AKO31" s="23">
        <f t="shared" si="21146"/>
        <v>-1.8519152865271939E-4</v>
      </c>
      <c r="AKP31" s="23">
        <f t="shared" si="21146"/>
        <v>-1.8520365339740421E-4</v>
      </c>
      <c r="AKQ31" s="23">
        <f t="shared" si="21146"/>
        <v>-1.8521577782421153E-4</v>
      </c>
      <c r="AKR31" s="23">
        <f t="shared" si="21146"/>
        <v>-1.8522790193282616E-4</v>
      </c>
      <c r="AKS31" s="23">
        <f t="shared" si="21146"/>
        <v>-1.8524002572293326E-4</v>
      </c>
      <c r="AKT31" s="23">
        <f t="shared" si="21146"/>
        <v>-1.8525214919421767E-4</v>
      </c>
      <c r="AKU31" s="23">
        <f t="shared" si="21146"/>
        <v>-1.8526427234636435E-4</v>
      </c>
      <c r="AKV31" s="23">
        <f t="shared" si="21146"/>
        <v>-1.8527639517905856E-4</v>
      </c>
      <c r="AKW31" s="23">
        <f t="shared" si="21146"/>
        <v>-1.8528851769198504E-4</v>
      </c>
      <c r="AKX31" s="23">
        <f t="shared" si="21146"/>
        <v>-1.8530063988482937E-4</v>
      </c>
      <c r="AKY31" s="23">
        <f t="shared" si="21146"/>
        <v>-1.8531276175727621E-4</v>
      </c>
      <c r="AKZ31" s="23">
        <f t="shared" si="21146"/>
        <v>-1.8532488330901098E-4</v>
      </c>
      <c r="ALA31" s="23">
        <f t="shared" si="21146"/>
        <v>-1.8533700453971912E-4</v>
      </c>
      <c r="ALB31" s="23">
        <f t="shared" si="21146"/>
        <v>-1.8534912544908538E-4</v>
      </c>
      <c r="ALC31" s="23">
        <f t="shared" si="21146"/>
        <v>-1.8536124603679547E-4</v>
      </c>
      <c r="ALD31" s="23">
        <f t="shared" si="21146"/>
        <v>-1.8537336630253433E-4</v>
      </c>
      <c r="ALE31" s="23">
        <f t="shared" si="21146"/>
        <v>-1.853854862459878E-4</v>
      </c>
      <c r="ALF31" s="23">
        <f t="shared" si="21146"/>
        <v>-1.8539760586684076E-4</v>
      </c>
      <c r="ALG31" s="23">
        <f t="shared" si="21146"/>
        <v>-1.8540972516477885E-4</v>
      </c>
      <c r="ALH31" s="23">
        <f t="shared" si="21146"/>
        <v>-1.8542184413948752E-4</v>
      </c>
      <c r="ALI31" s="23">
        <f t="shared" si="21146"/>
        <v>-1.854339627906522E-4</v>
      </c>
      <c r="ALJ31" s="23">
        <f t="shared" si="21146"/>
        <v>-1.8544608111795868E-4</v>
      </c>
      <c r="ALK31" s="23">
        <f t="shared" si="21146"/>
        <v>-1.8545819912109215E-4</v>
      </c>
      <c r="ALL31" s="23">
        <f t="shared" si="21146"/>
        <v>-1.854703167997384E-4</v>
      </c>
      <c r="ALM31" s="23">
        <f t="shared" si="21146"/>
        <v>-1.854824341535829E-4</v>
      </c>
      <c r="ALN31" s="23">
        <f t="shared" si="21146"/>
        <v>-1.8549455118231168E-4</v>
      </c>
      <c r="ALO31" s="23">
        <f t="shared" si="21146"/>
        <v>-1.8550666788560988E-4</v>
      </c>
      <c r="ALP31" s="23">
        <f t="shared" si="21146"/>
        <v>-1.8551878426316371E-4</v>
      </c>
      <c r="ALQ31" s="23">
        <f t="shared" si="21146"/>
        <v>-1.8553090031465868E-4</v>
      </c>
      <c r="ALR31" s="23">
        <f t="shared" si="21146"/>
        <v>-1.8554301603978071E-4</v>
      </c>
      <c r="ALS31" s="23">
        <f t="shared" si="21146"/>
        <v>-1.8555513143821535E-4</v>
      </c>
      <c r="ALT31" s="23">
        <f t="shared" si="21146"/>
        <v>-1.8556724650964902E-4</v>
      </c>
      <c r="ALU31" s="23">
        <f t="shared" si="21146"/>
        <v>-1.8557936125376703E-4</v>
      </c>
      <c r="ALV31" s="23">
        <f t="shared" si="21146"/>
        <v>-1.8559147567025571E-4</v>
      </c>
      <c r="ALW31" s="23">
        <f t="shared" si="21146"/>
        <v>-1.8560358975880072E-4</v>
      </c>
      <c r="ALX31" s="23">
        <f t="shared" si="21146"/>
        <v>-1.8561570351908837E-4</v>
      </c>
      <c r="ALY31" s="23">
        <f t="shared" si="21146"/>
        <v>-1.8562781695080453E-4</v>
      </c>
      <c r="ALZ31" s="23">
        <f t="shared" si="21146"/>
        <v>-1.8563993005363521E-4</v>
      </c>
      <c r="AMA31" s="23">
        <f t="shared" si="21146"/>
        <v>-1.8565204282726676E-4</v>
      </c>
      <c r="AMB31" s="23">
        <f t="shared" si="21146"/>
        <v>-1.856641552713852E-4</v>
      </c>
      <c r="AMC31" s="23">
        <f t="shared" si="21146"/>
        <v>-1.856762673856766E-4</v>
      </c>
      <c r="AMD31" s="23">
        <f t="shared" si="21146"/>
        <v>-1.8568837916982731E-4</v>
      </c>
      <c r="AME31" s="23">
        <f t="shared" si="21146"/>
        <v>-1.8570049062352354E-4</v>
      </c>
      <c r="AMF31" s="23">
        <f t="shared" si="21146"/>
        <v>-1.8571260174645148E-4</v>
      </c>
      <c r="AMG31" s="23">
        <f t="shared" si="21146"/>
        <v>-1.8572471253829758E-4</v>
      </c>
      <c r="AMH31" s="23">
        <f t="shared" si="21146"/>
        <v>-1.8573682299874807E-4</v>
      </c>
      <c r="AMI31" s="23">
        <f t="shared" si="21146"/>
        <v>-1.8574893312748943E-4</v>
      </c>
      <c r="AMJ31" s="23">
        <f t="shared" si="21146"/>
        <v>-1.8576104292420824E-4</v>
      </c>
      <c r="AMK31" s="23">
        <f t="shared" si="21146"/>
        <v>-1.8577315238859065E-4</v>
      </c>
      <c r="AML31" s="23">
        <f t="shared" si="21146"/>
        <v>-1.8578526152032319E-4</v>
      </c>
      <c r="AMM31" s="23">
        <f t="shared" si="21146"/>
        <v>-1.8579737031909263E-4</v>
      </c>
      <c r="AMN31" s="23">
        <f t="shared" si="21146"/>
        <v>-1.8580947878458538E-4</v>
      </c>
      <c r="AMO31" s="23">
        <f t="shared" si="21146"/>
        <v>-1.8582158691648798E-4</v>
      </c>
      <c r="AMP31" s="23">
        <f t="shared" ref="AMP31:APA31" si="21147">$B$5*(AMP28-AMP24)</f>
        <v>-1.8583369471448732E-4</v>
      </c>
      <c r="AMQ31" s="23">
        <f t="shared" si="21147"/>
        <v>-1.858458021782696E-4</v>
      </c>
      <c r="AMR31" s="23">
        <f t="shared" si="21147"/>
        <v>-1.8585790930752212E-4</v>
      </c>
      <c r="AMS31" s="23">
        <f t="shared" si="21147"/>
        <v>-1.8587001610193108E-4</v>
      </c>
      <c r="AMT31" s="23">
        <f t="shared" si="21147"/>
        <v>-1.8588212256118368E-4</v>
      </c>
      <c r="AMU31" s="23">
        <f t="shared" si="21147"/>
        <v>-1.8589422868496642E-4</v>
      </c>
      <c r="AMV31" s="23">
        <f t="shared" si="21147"/>
        <v>-1.8590633447296626E-4</v>
      </c>
      <c r="AMW31" s="23">
        <f t="shared" si="21147"/>
        <v>-1.8591843992487016E-4</v>
      </c>
      <c r="AMX31" s="23">
        <f t="shared" si="21147"/>
        <v>-1.85930545040365E-4</v>
      </c>
      <c r="AMY31" s="23">
        <f t="shared" si="21147"/>
        <v>-1.8594264981913749E-4</v>
      </c>
      <c r="AMZ31" s="23">
        <f t="shared" si="21147"/>
        <v>-1.8595475426087495E-4</v>
      </c>
      <c r="ANA31" s="23">
        <f t="shared" si="21147"/>
        <v>-1.8596685836526437E-4</v>
      </c>
      <c r="ANB31" s="23">
        <f t="shared" si="21147"/>
        <v>-1.8597896213199259E-4</v>
      </c>
      <c r="ANC31" s="23">
        <f t="shared" si="21147"/>
        <v>-1.8599106556074682E-4</v>
      </c>
      <c r="AND31" s="23">
        <f t="shared" si="21147"/>
        <v>-1.860031686512144E-4</v>
      </c>
      <c r="ANE31" s="23">
        <f t="shared" si="21147"/>
        <v>-1.8601527140308218E-4</v>
      </c>
      <c r="ANF31" s="23">
        <f t="shared" si="21147"/>
        <v>-1.8602737381603749E-4</v>
      </c>
      <c r="ANG31" s="23">
        <f t="shared" si="21147"/>
        <v>-1.8603947588976757E-4</v>
      </c>
      <c r="ANH31" s="23">
        <f t="shared" si="21147"/>
        <v>-1.8605157762395977E-4</v>
      </c>
      <c r="ANI31" s="23">
        <f t="shared" si="21147"/>
        <v>-1.8606367901830126E-4</v>
      </c>
      <c r="ANJ31" s="23">
        <f t="shared" si="21147"/>
        <v>-1.8607578007247947E-4</v>
      </c>
      <c r="ANK31" s="23">
        <f t="shared" si="21147"/>
        <v>-1.8608788078618182E-4</v>
      </c>
      <c r="ANL31" s="23">
        <f t="shared" si="21147"/>
        <v>-1.8609998115909568E-4</v>
      </c>
      <c r="ANM31" s="23">
        <f t="shared" si="21147"/>
        <v>-1.8611208119090859E-4</v>
      </c>
      <c r="ANN31" s="23">
        <f t="shared" si="21147"/>
        <v>-1.8612418088130778E-4</v>
      </c>
      <c r="ANO31" s="23">
        <f t="shared" si="21147"/>
        <v>-1.8613628022998092E-4</v>
      </c>
      <c r="ANP31" s="23">
        <f t="shared" si="21147"/>
        <v>-1.8614837923661576E-4</v>
      </c>
      <c r="ANQ31" s="23">
        <f t="shared" si="21147"/>
        <v>-1.8616047790089967E-4</v>
      </c>
      <c r="ANR31" s="23">
        <f t="shared" si="21147"/>
        <v>-1.8617257622252029E-4</v>
      </c>
      <c r="ANS31" s="23">
        <f t="shared" si="21147"/>
        <v>-1.8618467420116545E-4</v>
      </c>
      <c r="ANT31" s="23">
        <f t="shared" si="21147"/>
        <v>-1.8619677183652285E-4</v>
      </c>
      <c r="ANU31" s="23">
        <f t="shared" si="21147"/>
        <v>-1.8620886912827997E-4</v>
      </c>
      <c r="ANV31" s="23">
        <f t="shared" si="21147"/>
        <v>-1.8622096607612488E-4</v>
      </c>
      <c r="ANW31" s="23">
        <f t="shared" si="21147"/>
        <v>-1.862330626797453E-4</v>
      </c>
      <c r="ANX31" s="23">
        <f t="shared" si="21147"/>
        <v>-1.8624515893882909E-4</v>
      </c>
      <c r="ANY31" s="23">
        <f t="shared" si="21147"/>
        <v>-1.8625725485306416E-4</v>
      </c>
      <c r="ANZ31" s="23">
        <f t="shared" si="21147"/>
        <v>-1.862693504221383E-4</v>
      </c>
      <c r="AOA31" s="23">
        <f t="shared" si="21147"/>
        <v>-1.862814456457396E-4</v>
      </c>
      <c r="AOB31" s="23">
        <f t="shared" si="21147"/>
        <v>-1.8629354052355595E-4</v>
      </c>
      <c r="AOC31" s="23">
        <f t="shared" si="21147"/>
        <v>-1.8630563505527562E-4</v>
      </c>
      <c r="AOD31" s="23">
        <f t="shared" si="21147"/>
        <v>-1.8631772924058624E-4</v>
      </c>
      <c r="AOE31" s="23">
        <f t="shared" si="21147"/>
        <v>-1.8632982307917654E-4</v>
      </c>
      <c r="AOF31" s="23">
        <f t="shared" si="21147"/>
        <v>-1.8634191657073421E-4</v>
      </c>
      <c r="AOG31" s="23">
        <f t="shared" si="21147"/>
        <v>-1.8635400971494755E-4</v>
      </c>
      <c r="AOH31" s="23">
        <f t="shared" si="21147"/>
        <v>-1.8636610251150478E-4</v>
      </c>
      <c r="AOI31" s="23">
        <f t="shared" si="21147"/>
        <v>-1.8637819496009419E-4</v>
      </c>
      <c r="AOJ31" s="23">
        <f t="shared" si="21147"/>
        <v>-1.8639028706040397E-4</v>
      </c>
      <c r="AOK31" s="23">
        <f t="shared" si="21147"/>
        <v>-1.8640237881212252E-4</v>
      </c>
      <c r="AOL31" s="23">
        <f t="shared" si="21147"/>
        <v>-1.8641447021493836E-4</v>
      </c>
      <c r="AOM31" s="23">
        <f t="shared" si="21147"/>
        <v>-1.8642656126853946E-4</v>
      </c>
      <c r="AON31" s="23">
        <f t="shared" si="21147"/>
        <v>-1.8643865197261468E-4</v>
      </c>
      <c r="AOO31" s="23">
        <f t="shared" si="21147"/>
        <v>-1.8645074232685247E-4</v>
      </c>
      <c r="AOP31" s="23">
        <f t="shared" si="21147"/>
        <v>-1.8646283233094102E-4</v>
      </c>
      <c r="AOQ31" s="23">
        <f t="shared" si="21147"/>
        <v>-1.8647492198456904E-4</v>
      </c>
      <c r="AOR31" s="23">
        <f t="shared" si="21147"/>
        <v>-1.864870112874253E-4</v>
      </c>
      <c r="AOS31" s="23">
        <f t="shared" si="21147"/>
        <v>-1.8649910023919836E-4</v>
      </c>
      <c r="AOT31" s="23">
        <f t="shared" si="21147"/>
        <v>-1.8651118883957651E-4</v>
      </c>
      <c r="AOU31" s="23">
        <f t="shared" si="21147"/>
        <v>-1.8652327708824917E-4</v>
      </c>
      <c r="AOV31" s="23">
        <f t="shared" si="21147"/>
        <v>-1.8653536498490416E-4</v>
      </c>
      <c r="AOW31" s="23">
        <f t="shared" si="21147"/>
        <v>-1.8654745252923109E-4</v>
      </c>
      <c r="AOX31" s="23">
        <f t="shared" si="21147"/>
        <v>-1.8655953972091828E-4</v>
      </c>
      <c r="AOY31" s="23">
        <f t="shared" si="21147"/>
        <v>-1.8657162655965481E-4</v>
      </c>
      <c r="AOZ31" s="23">
        <f t="shared" si="21147"/>
        <v>-1.8658371304512944E-4</v>
      </c>
      <c r="APA31" s="23">
        <f t="shared" si="21147"/>
        <v>-1.8659579917703091E-4</v>
      </c>
      <c r="APB31" s="23">
        <f t="shared" ref="APB31:ARM31" si="21148">$B$5*(APB28-APB24)</f>
        <v>-1.8660788495504873E-4</v>
      </c>
      <c r="APC31" s="23">
        <f t="shared" si="21148"/>
        <v>-1.8661997037887123E-4</v>
      </c>
      <c r="APD31" s="23">
        <f t="shared" si="21148"/>
        <v>-1.866320554481879E-4</v>
      </c>
      <c r="APE31" s="23">
        <f t="shared" si="21148"/>
        <v>-1.8664414016268761E-4</v>
      </c>
      <c r="APF31" s="23">
        <f t="shared" si="21148"/>
        <v>-1.8665622452205969E-4</v>
      </c>
      <c r="APG31" s="23">
        <f t="shared" si="21148"/>
        <v>-1.86668308525993E-4</v>
      </c>
      <c r="APH31" s="23">
        <f t="shared" si="21148"/>
        <v>-1.8668039217417689E-4</v>
      </c>
      <c r="API31" s="23">
        <f t="shared" si="21148"/>
        <v>-1.8669247546630047E-4</v>
      </c>
      <c r="APJ31" s="23">
        <f t="shared" si="21148"/>
        <v>-1.8670455840205313E-4</v>
      </c>
      <c r="APK31" s="23">
        <f t="shared" si="21148"/>
        <v>-1.867166409811241E-4</v>
      </c>
      <c r="APL31" s="23">
        <f t="shared" si="21148"/>
        <v>-1.8672872320320272E-4</v>
      </c>
      <c r="APM31" s="23">
        <f t="shared" si="21148"/>
        <v>-1.8674080506797834E-4</v>
      </c>
      <c r="APN31" s="23">
        <f t="shared" si="21148"/>
        <v>-1.8675288657514049E-4</v>
      </c>
      <c r="APO31" s="23">
        <f t="shared" si="21148"/>
        <v>-1.8676496772437838E-4</v>
      </c>
      <c r="APP31" s="23">
        <f t="shared" si="21148"/>
        <v>-1.8677704851538171E-4</v>
      </c>
      <c r="APQ31" s="23">
        <f t="shared" si="21148"/>
        <v>-1.867891289478399E-4</v>
      </c>
      <c r="APR31" s="23">
        <f t="shared" si="21148"/>
        <v>-1.8680120902144244E-4</v>
      </c>
      <c r="APS31" s="23">
        <f t="shared" si="21148"/>
        <v>-1.8681328873587909E-4</v>
      </c>
      <c r="APT31" s="23">
        <f t="shared" si="21148"/>
        <v>-1.8682536809083933E-4</v>
      </c>
      <c r="APU31" s="23">
        <f t="shared" si="21148"/>
        <v>-1.8683744708601301E-4</v>
      </c>
      <c r="APV31" s="23">
        <f t="shared" si="21148"/>
        <v>-1.8684952572108965E-4</v>
      </c>
      <c r="APW31" s="23">
        <f t="shared" si="21148"/>
        <v>-1.8686160399575903E-4</v>
      </c>
      <c r="APX31" s="23">
        <f t="shared" si="21148"/>
        <v>-1.8687368190971112E-4</v>
      </c>
      <c r="APY31" s="23">
        <f t="shared" si="21148"/>
        <v>-1.8688575946263555E-4</v>
      </c>
      <c r="APZ31" s="23">
        <f t="shared" si="21148"/>
        <v>-1.8689783665422238E-4</v>
      </c>
      <c r="AQA31" s="23">
        <f t="shared" si="21148"/>
        <v>-1.8690991348416122E-4</v>
      </c>
      <c r="AQB31" s="23">
        <f t="shared" si="21148"/>
        <v>-1.8692198995214239E-4</v>
      </c>
      <c r="AQC31" s="23">
        <f t="shared" si="21148"/>
        <v>-1.8693406605785551E-4</v>
      </c>
      <c r="AQD31" s="23">
        <f t="shared" si="21148"/>
        <v>-1.8694614180099061E-4</v>
      </c>
      <c r="AQE31" s="23">
        <f t="shared" si="21148"/>
        <v>-1.8695821718123812E-4</v>
      </c>
      <c r="AQF31" s="23">
        <f t="shared" si="21148"/>
        <v>-1.869702921982876E-4</v>
      </c>
      <c r="AQG31" s="23">
        <f t="shared" si="21148"/>
        <v>-1.8698236685182957E-4</v>
      </c>
      <c r="AQH31" s="23">
        <f t="shared" si="21148"/>
        <v>-1.8699444114155423E-4</v>
      </c>
      <c r="AQI31" s="23">
        <f t="shared" si="21148"/>
        <v>-1.870065150671514E-4</v>
      </c>
      <c r="AQJ31" s="23">
        <f t="shared" si="21148"/>
        <v>-1.8701858862831179E-4</v>
      </c>
      <c r="AQK31" s="23">
        <f t="shared" si="21148"/>
        <v>-1.8703066182472534E-4</v>
      </c>
      <c r="AQL31" s="23">
        <f t="shared" si="21148"/>
        <v>-1.8704273465608255E-4</v>
      </c>
      <c r="AQM31" s="23">
        <f t="shared" si="21148"/>
        <v>-1.8705480712207369E-4</v>
      </c>
      <c r="AQN31" s="23">
        <f t="shared" si="21148"/>
        <v>-1.8706687922238923E-4</v>
      </c>
      <c r="AQO31" s="23">
        <f t="shared" si="21148"/>
        <v>-1.8707895095671948E-4</v>
      </c>
      <c r="AQP31" s="23">
        <f t="shared" si="21148"/>
        <v>-1.8709102232475502E-4</v>
      </c>
      <c r="AQQ31" s="23">
        <f t="shared" si="21148"/>
        <v>-1.8710309332618645E-4</v>
      </c>
      <c r="AQR31" s="23">
        <f t="shared" si="21148"/>
        <v>-1.87115163960704E-4</v>
      </c>
      <c r="AQS31" s="23">
        <f t="shared" si="21148"/>
        <v>-1.871272342279988E-4</v>
      </c>
      <c r="AQT31" s="23">
        <f t="shared" si="21148"/>
        <v>-1.8713930412776096E-4</v>
      </c>
      <c r="AQU31" s="23">
        <f t="shared" si="21148"/>
        <v>-1.8715137365968136E-4</v>
      </c>
      <c r="AQV31" s="23">
        <f t="shared" si="21148"/>
        <v>-1.8716344282345066E-4</v>
      </c>
      <c r="AQW31" s="23">
        <f t="shared" si="21148"/>
        <v>-1.8717551161875971E-4</v>
      </c>
      <c r="AQX31" s="23">
        <f t="shared" si="21148"/>
        <v>-1.8718758004529918E-4</v>
      </c>
      <c r="AQY31" s="23">
        <f t="shared" si="21148"/>
        <v>-1.8719964810275997E-4</v>
      </c>
      <c r="AQZ31" s="23">
        <f t="shared" si="21148"/>
        <v>-1.8721171579083292E-4</v>
      </c>
      <c r="ARA31" s="23">
        <f t="shared" si="21148"/>
        <v>-1.8722378310920902E-4</v>
      </c>
      <c r="ARB31" s="23">
        <f t="shared" si="21148"/>
        <v>-1.8723585005757883E-4</v>
      </c>
      <c r="ARC31" s="23">
        <f t="shared" si="21148"/>
        <v>-1.8724791663563391E-4</v>
      </c>
      <c r="ARD31" s="23">
        <f t="shared" si="21148"/>
        <v>-1.8725998284306491E-4</v>
      </c>
      <c r="ARE31" s="23">
        <f t="shared" si="21148"/>
        <v>-1.8727204867956303E-4</v>
      </c>
      <c r="ARF31" s="23">
        <f t="shared" si="21148"/>
        <v>-1.872841141448191E-4</v>
      </c>
      <c r="ARG31" s="23">
        <f t="shared" si="21148"/>
        <v>-1.8729617923852457E-4</v>
      </c>
      <c r="ARH31" s="23">
        <f t="shared" si="21148"/>
        <v>-1.8730824396037031E-4</v>
      </c>
      <c r="ARI31" s="23">
        <f t="shared" si="21148"/>
        <v>-1.8732030831004778E-4</v>
      </c>
      <c r="ARJ31" s="23">
        <f t="shared" si="21148"/>
        <v>-1.8733237228724841E-4</v>
      </c>
      <c r="ARK31" s="23">
        <f t="shared" si="21148"/>
        <v>-1.8734443589166308E-4</v>
      </c>
      <c r="ARL31" s="23">
        <f t="shared" si="21148"/>
        <v>-1.873564991229833E-4</v>
      </c>
      <c r="ARM31" s="23">
        <f t="shared" si="21148"/>
        <v>-1.8736856198090039E-4</v>
      </c>
      <c r="ARN31" s="23">
        <f t="shared" ref="ARN31:ATY31" si="21149">$B$5*(ARN28-ARN24)</f>
        <v>-1.8738062446510578E-4</v>
      </c>
      <c r="ARO31" s="23">
        <f t="shared" si="21149"/>
        <v>-1.8739268657529118E-4</v>
      </c>
      <c r="ARP31" s="23">
        <f t="shared" si="21149"/>
        <v>-1.8740474831114776E-4</v>
      </c>
      <c r="ARQ31" s="23">
        <f t="shared" si="21149"/>
        <v>-1.8741680967236684E-4</v>
      </c>
      <c r="ARR31" s="23">
        <f t="shared" si="21149"/>
        <v>-1.8742887065864052E-4</v>
      </c>
      <c r="ARS31" s="23">
        <f t="shared" si="21149"/>
        <v>-1.8744093126966022E-4</v>
      </c>
      <c r="ART31" s="23">
        <f t="shared" si="21149"/>
        <v>-1.8745299150511746E-4</v>
      </c>
      <c r="ARU31" s="23">
        <f t="shared" si="21149"/>
        <v>-1.8746505136470393E-4</v>
      </c>
      <c r="ARV31" s="23">
        <f t="shared" si="21149"/>
        <v>-1.8747711084811147E-4</v>
      </c>
      <c r="ARW31" s="23">
        <f t="shared" si="21149"/>
        <v>-1.874891699550317E-4</v>
      </c>
      <c r="ARX31" s="23">
        <f t="shared" si="21149"/>
        <v>-1.8750122868515655E-4</v>
      </c>
      <c r="ARY31" s="23">
        <f t="shared" si="21149"/>
        <v>-1.8751328703817783E-4</v>
      </c>
      <c r="ARZ31" s="23">
        <f t="shared" si="21149"/>
        <v>-1.8752534501378752E-4</v>
      </c>
      <c r="ASA31" s="23">
        <f t="shared" si="21149"/>
        <v>-1.8753740261167733E-4</v>
      </c>
      <c r="ASB31" s="23">
        <f t="shared" si="21149"/>
        <v>-1.8754945983153934E-4</v>
      </c>
      <c r="ASC31" s="23">
        <f t="shared" si="21149"/>
        <v>-1.8756151667306565E-4</v>
      </c>
      <c r="ASD31" s="23">
        <f t="shared" si="21149"/>
        <v>-1.8757357313594828E-4</v>
      </c>
      <c r="ASE31" s="23">
        <f t="shared" si="21149"/>
        <v>-1.8758562921987899E-4</v>
      </c>
      <c r="ASF31" s="23">
        <f t="shared" si="21149"/>
        <v>-1.8759768492455025E-4</v>
      </c>
      <c r="ASG31" s="23">
        <f t="shared" si="21149"/>
        <v>-1.8760974024965415E-4</v>
      </c>
      <c r="ASH31" s="23">
        <f t="shared" si="21149"/>
        <v>-1.8762179519488277E-4</v>
      </c>
      <c r="ASI31" s="23">
        <f t="shared" si="21149"/>
        <v>-1.8763384975992859E-4</v>
      </c>
      <c r="ASJ31" s="23">
        <f t="shared" si="21149"/>
        <v>-1.8764590394448348E-4</v>
      </c>
      <c r="ASK31" s="23">
        <f t="shared" si="21149"/>
        <v>-1.8765795774824029E-4</v>
      </c>
      <c r="ASL31" s="23">
        <f t="shared" si="21149"/>
        <v>-1.8767001117089084E-4</v>
      </c>
      <c r="ASM31" s="23">
        <f t="shared" si="21149"/>
        <v>-1.8768206421212807E-4</v>
      </c>
      <c r="ASN31" s="23">
        <f t="shared" si="21149"/>
        <v>-1.8769411687164403E-4</v>
      </c>
      <c r="ASO31" s="23">
        <f t="shared" si="21149"/>
        <v>-1.8770616914913133E-4</v>
      </c>
      <c r="ASP31" s="23">
        <f t="shared" si="21149"/>
        <v>-1.8771822104428262E-4</v>
      </c>
      <c r="ASQ31" s="23">
        <f t="shared" si="21149"/>
        <v>-1.8773027255679015E-4</v>
      </c>
      <c r="ASR31" s="23">
        <f t="shared" si="21149"/>
        <v>-1.8774232368634668E-4</v>
      </c>
      <c r="ASS31" s="23">
        <f t="shared" si="21149"/>
        <v>-1.8775437443264504E-4</v>
      </c>
      <c r="AST31" s="23">
        <f t="shared" si="21149"/>
        <v>-1.8776642479537755E-4</v>
      </c>
      <c r="ASU31" s="23">
        <f t="shared" si="21149"/>
        <v>-1.8777847477423728E-4</v>
      </c>
      <c r="ASV31" s="23">
        <f t="shared" si="21149"/>
        <v>-1.8779052436891666E-4</v>
      </c>
      <c r="ASW31" s="23">
        <f t="shared" si="21149"/>
        <v>-1.8780257357910889E-4</v>
      </c>
      <c r="ASX31" s="23">
        <f t="shared" si="21149"/>
        <v>-1.878146224045065E-4</v>
      </c>
      <c r="ASY31" s="23">
        <f t="shared" si="21149"/>
        <v>-1.8782667084480255E-4</v>
      </c>
      <c r="ASZ31" s="23">
        <f t="shared" si="21149"/>
        <v>-1.8783871889968968E-4</v>
      </c>
      <c r="ATA31" s="23">
        <f t="shared" si="21149"/>
        <v>-1.8785076656886116E-4</v>
      </c>
      <c r="ATB31" s="23">
        <f t="shared" si="21149"/>
        <v>-1.8786281385200994E-4</v>
      </c>
      <c r="ATC31" s="23">
        <f t="shared" si="21149"/>
        <v>-1.8787486074882894E-4</v>
      </c>
      <c r="ATD31" s="23">
        <f t="shared" si="21149"/>
        <v>-1.8788690725901155E-4</v>
      </c>
      <c r="ATE31" s="23">
        <f t="shared" si="21149"/>
        <v>-1.8789895338225041E-4</v>
      </c>
      <c r="ATF31" s="23">
        <f t="shared" si="21149"/>
        <v>-1.8791099911823908E-4</v>
      </c>
      <c r="ATG31" s="23">
        <f t="shared" si="21149"/>
        <v>-1.8792304446667052E-4</v>
      </c>
      <c r="ATH31" s="23">
        <f t="shared" si="21149"/>
        <v>-1.8793508942723821E-4</v>
      </c>
      <c r="ATI31" s="23">
        <f t="shared" si="21149"/>
        <v>-1.8794713399963538E-4</v>
      </c>
      <c r="ATJ31" s="23">
        <f t="shared" si="21149"/>
        <v>-1.8795917818355528E-4</v>
      </c>
      <c r="ATK31" s="23">
        <f t="shared" si="21149"/>
        <v>-1.8797122197869123E-4</v>
      </c>
      <c r="ATL31" s="23">
        <f t="shared" si="21149"/>
        <v>-1.8798326538473683E-4</v>
      </c>
      <c r="ATM31" s="23">
        <f t="shared" si="21149"/>
        <v>-1.8799530840138537E-4</v>
      </c>
      <c r="ATN31" s="23">
        <f t="shared" si="21149"/>
        <v>-1.8800735102833034E-4</v>
      </c>
      <c r="ATO31" s="23">
        <f t="shared" si="21149"/>
        <v>-1.8801939326526534E-4</v>
      </c>
      <c r="ATP31" s="23">
        <f t="shared" si="21149"/>
        <v>-1.8803143511188396E-4</v>
      </c>
      <c r="ATQ31" s="23">
        <f t="shared" si="21149"/>
        <v>-1.8804347656787987E-4</v>
      </c>
      <c r="ATR31" s="23">
        <f t="shared" si="21149"/>
        <v>-1.8805551763294656E-4</v>
      </c>
      <c r="ATS31" s="23">
        <f t="shared" si="21149"/>
        <v>-1.880675583067778E-4</v>
      </c>
      <c r="ATT31" s="23">
        <f t="shared" si="21149"/>
        <v>-1.8807959858906732E-4</v>
      </c>
      <c r="ATU31" s="23">
        <f t="shared" si="21149"/>
        <v>-1.8809163847950894E-4</v>
      </c>
      <c r="ATV31" s="23">
        <f t="shared" si="21149"/>
        <v>-1.8810367797779669E-4</v>
      </c>
      <c r="ATW31" s="23">
        <f t="shared" si="21149"/>
        <v>-1.8811571708362402E-4</v>
      </c>
      <c r="ATX31" s="23">
        <f t="shared" si="21149"/>
        <v>-1.8812775579668512E-4</v>
      </c>
      <c r="ATY31" s="23">
        <f t="shared" si="21149"/>
        <v>-1.8813979411667366E-4</v>
      </c>
      <c r="ATZ31" s="23">
        <f t="shared" ref="ATZ31:AWK31" si="21150">$B$5*(ATZ28-ATZ24)</f>
        <v>-1.88151832043284E-4</v>
      </c>
      <c r="AUA31" s="23">
        <f t="shared" si="21150"/>
        <v>-1.8816386957620993E-4</v>
      </c>
      <c r="AUB31" s="23">
        <f t="shared" si="21150"/>
        <v>-1.8817590671514546E-4</v>
      </c>
      <c r="AUC31" s="23">
        <f t="shared" si="21150"/>
        <v>-1.8818794345978494E-4</v>
      </c>
      <c r="AUD31" s="23">
        <f t="shared" si="21150"/>
        <v>-1.8819997980982242E-4</v>
      </c>
      <c r="AUE31" s="23">
        <f t="shared" si="21150"/>
        <v>-1.8821201576495189E-4</v>
      </c>
      <c r="AUF31" s="23">
        <f t="shared" si="21150"/>
        <v>-1.882240513248678E-4</v>
      </c>
      <c r="AUG31" s="23">
        <f t="shared" si="21150"/>
        <v>-1.8823608648926453E-4</v>
      </c>
      <c r="AUH31" s="23">
        <f t="shared" si="21150"/>
        <v>-1.8824812125783604E-4</v>
      </c>
      <c r="AUI31" s="23">
        <f t="shared" si="21150"/>
        <v>-1.8826015563027705E-4</v>
      </c>
      <c r="AUJ31" s="23">
        <f t="shared" si="21150"/>
        <v>-1.8827218960628175E-4</v>
      </c>
      <c r="AUK31" s="23">
        <f t="shared" si="21150"/>
        <v>-1.8828422318554447E-4</v>
      </c>
      <c r="AUL31" s="23">
        <f t="shared" si="21150"/>
        <v>-1.8829625636776007E-4</v>
      </c>
      <c r="AUM31" s="23">
        <f t="shared" si="21150"/>
        <v>-1.883082891526227E-4</v>
      </c>
      <c r="AUN31" s="23">
        <f t="shared" si="21150"/>
        <v>-1.8832032153982722E-4</v>
      </c>
      <c r="AUO31" s="23">
        <f t="shared" si="21150"/>
        <v>-1.8833235352906809E-4</v>
      </c>
      <c r="AUP31" s="23">
        <f t="shared" si="21150"/>
        <v>-1.8834438512004009E-4</v>
      </c>
      <c r="AUQ31" s="23">
        <f t="shared" si="21150"/>
        <v>-1.8835641631243747E-4</v>
      </c>
      <c r="AUR31" s="23">
        <f t="shared" si="21150"/>
        <v>-1.8836844710595546E-4</v>
      </c>
      <c r="AUS31" s="23">
        <f t="shared" si="21150"/>
        <v>-1.8838047750028878E-4</v>
      </c>
      <c r="AUT31" s="23">
        <f t="shared" si="21150"/>
        <v>-1.8839250749513203E-4</v>
      </c>
      <c r="AUU31" s="23">
        <f t="shared" si="21150"/>
        <v>-1.8840453709018009E-4</v>
      </c>
      <c r="AUV31" s="23">
        <f t="shared" si="21150"/>
        <v>-1.8841656628512798E-4</v>
      </c>
      <c r="AUW31" s="23">
        <f t="shared" si="21150"/>
        <v>-1.8842859507967071E-4</v>
      </c>
      <c r="AUX31" s="23">
        <f t="shared" si="21150"/>
        <v>-1.8844062347350308E-4</v>
      </c>
      <c r="AUY31" s="23">
        <f t="shared" si="21150"/>
        <v>-1.8845265146632027E-4</v>
      </c>
      <c r="AUZ31" s="23">
        <f t="shared" si="21150"/>
        <v>-1.8846467905781709E-4</v>
      </c>
      <c r="AVA31" s="23">
        <f t="shared" si="21150"/>
        <v>-1.8847670624768889E-4</v>
      </c>
      <c r="AVB31" s="23">
        <f t="shared" si="21150"/>
        <v>-1.8848873303563084E-4</v>
      </c>
      <c r="AVC31" s="23">
        <f t="shared" si="21150"/>
        <v>-1.8850075942133813E-4</v>
      </c>
      <c r="AVD31" s="23">
        <f t="shared" si="21150"/>
        <v>-1.8851278540450586E-4</v>
      </c>
      <c r="AVE31" s="23">
        <f t="shared" si="21150"/>
        <v>-1.8852481098482926E-4</v>
      </c>
      <c r="AVF31" s="23">
        <f t="shared" si="21150"/>
        <v>-1.8853683616200395E-4</v>
      </c>
      <c r="AVG31" s="23">
        <f t="shared" si="21150"/>
        <v>-1.8854886093572486E-4</v>
      </c>
      <c r="AVH31" s="23">
        <f t="shared" si="21150"/>
        <v>-1.8856088530568786E-4</v>
      </c>
      <c r="AVI31" s="23">
        <f t="shared" si="21150"/>
        <v>-1.8857290927158806E-4</v>
      </c>
      <c r="AVJ31" s="23">
        <f t="shared" si="21150"/>
        <v>-1.8858493283312113E-4</v>
      </c>
      <c r="AVK31" s="23">
        <f t="shared" si="21150"/>
        <v>-1.8859695598998251E-4</v>
      </c>
      <c r="AVL31" s="23">
        <f t="shared" si="21150"/>
        <v>-1.8860897874186798E-4</v>
      </c>
      <c r="AVM31" s="23">
        <f t="shared" si="21150"/>
        <v>-1.8862100108847261E-4</v>
      </c>
      <c r="AVN31" s="23">
        <f t="shared" si="21150"/>
        <v>-1.8863302302949287E-4</v>
      </c>
      <c r="AVO31" s="23">
        <f t="shared" si="21150"/>
        <v>-1.8864504456462356E-4</v>
      </c>
      <c r="AVP31" s="23">
        <f t="shared" si="21150"/>
        <v>-1.8865706569356133E-4</v>
      </c>
      <c r="AVQ31" s="23">
        <f t="shared" si="21150"/>
        <v>-1.8866908641600131E-4</v>
      </c>
      <c r="AVR31" s="23">
        <f t="shared" si="21150"/>
        <v>-1.8868110673163954E-4</v>
      </c>
      <c r="AVS31" s="23">
        <f t="shared" si="21150"/>
        <v>-1.886931266401718E-4</v>
      </c>
      <c r="AVT31" s="23">
        <f t="shared" si="21150"/>
        <v>-1.8870514614129427E-4</v>
      </c>
      <c r="AVU31" s="23">
        <f t="shared" si="21150"/>
        <v>-1.8871716523470274E-4</v>
      </c>
      <c r="AVV31" s="23">
        <f t="shared" si="21150"/>
        <v>-1.8872918392009324E-4</v>
      </c>
      <c r="AVW31" s="23">
        <f t="shared" si="21150"/>
        <v>-1.8874120219716149E-4</v>
      </c>
      <c r="AVX31" s="23">
        <f t="shared" si="21150"/>
        <v>-1.8875322006560419E-4</v>
      </c>
      <c r="AVY31" s="23">
        <f t="shared" si="21150"/>
        <v>-1.8876523752511698E-4</v>
      </c>
      <c r="AVZ31" s="23">
        <f t="shared" si="21150"/>
        <v>-1.8877725457539619E-4</v>
      </c>
      <c r="AWA31" s="23">
        <f t="shared" si="21150"/>
        <v>-1.8878927121613801E-4</v>
      </c>
      <c r="AWB31" s="23">
        <f t="shared" si="21150"/>
        <v>-1.8880128744703877E-4</v>
      </c>
      <c r="AWC31" s="23">
        <f t="shared" si="21150"/>
        <v>-1.8881330326779469E-4</v>
      </c>
      <c r="AWD31" s="23">
        <f t="shared" si="21150"/>
        <v>-1.8882531867810219E-4</v>
      </c>
      <c r="AWE31" s="23">
        <f t="shared" si="21150"/>
        <v>-1.8883733367765747E-4</v>
      </c>
      <c r="AWF31" s="23">
        <f t="shared" si="21150"/>
        <v>-1.8884934826615733E-4</v>
      </c>
      <c r="AWG31" s="23">
        <f t="shared" si="21150"/>
        <v>-1.8886136244329783E-4</v>
      </c>
      <c r="AWH31" s="23">
        <f t="shared" si="21150"/>
        <v>-1.8887337620877577E-4</v>
      </c>
      <c r="AWI31" s="23">
        <f t="shared" si="21150"/>
        <v>-1.8888538956228739E-4</v>
      </c>
      <c r="AWJ31" s="23">
        <f t="shared" si="21150"/>
        <v>-1.888974025035296E-4</v>
      </c>
      <c r="AWK31" s="23">
        <f t="shared" si="21150"/>
        <v>-1.8890941503219905E-4</v>
      </c>
      <c r="AWL31" s="23">
        <f t="shared" ref="AWL31:AYW31" si="21151">$B$5*(AWL28-AWL24)</f>
        <v>-1.8892142714799237E-4</v>
      </c>
      <c r="AWM31" s="23">
        <f t="shared" si="21151"/>
        <v>-1.8893343885060594E-4</v>
      </c>
      <c r="AWN31" s="23">
        <f t="shared" si="21151"/>
        <v>-1.889454501397371E-4</v>
      </c>
      <c r="AWO31" s="23">
        <f t="shared" si="21151"/>
        <v>-1.8895746101508219E-4</v>
      </c>
      <c r="AWP31" s="23">
        <f t="shared" si="21151"/>
        <v>-1.8896947147633845E-4</v>
      </c>
      <c r="AWQ31" s="23">
        <f t="shared" si="21151"/>
        <v>-1.889814815232024E-4</v>
      </c>
      <c r="AWR31" s="23">
        <f t="shared" si="21151"/>
        <v>-1.889934911553713E-4</v>
      </c>
      <c r="AWS31" s="23">
        <f t="shared" si="21151"/>
        <v>-1.8900550037254191E-4</v>
      </c>
      <c r="AWT31" s="23">
        <f t="shared" si="21151"/>
        <v>-1.8901750917441166E-4</v>
      </c>
      <c r="AWU31" s="23">
        <f t="shared" si="21151"/>
        <v>-1.8902951756067705E-4</v>
      </c>
      <c r="AWV31" s="23">
        <f t="shared" si="21151"/>
        <v>-1.8904152553103566E-4</v>
      </c>
      <c r="AWW31" s="23">
        <f t="shared" si="21151"/>
        <v>-1.8905353308518446E-4</v>
      </c>
      <c r="AWX31" s="23">
        <f t="shared" si="21151"/>
        <v>-1.890655402228205E-4</v>
      </c>
      <c r="AWY31" s="23">
        <f t="shared" si="21151"/>
        <v>-1.8907754694364132E-4</v>
      </c>
      <c r="AWZ31" s="23">
        <f t="shared" si="21151"/>
        <v>-1.8908955324734416E-4</v>
      </c>
      <c r="AXA31" s="23">
        <f t="shared" si="21151"/>
        <v>-1.8910155913362618E-4</v>
      </c>
      <c r="AXB31" s="23">
        <f t="shared" si="21151"/>
        <v>-1.8911356460218497E-4</v>
      </c>
      <c r="AXC31" s="23">
        <f t="shared" si="21151"/>
        <v>-1.8912556965271779E-4</v>
      </c>
      <c r="AXD31" s="23">
        <f t="shared" si="21151"/>
        <v>-1.8913757428492233E-4</v>
      </c>
      <c r="AXE31" s="23">
        <f t="shared" si="21151"/>
        <v>-1.8914957849849569E-4</v>
      </c>
      <c r="AXF31" s="23">
        <f t="shared" si="21151"/>
        <v>-1.8916158229313577E-4</v>
      </c>
      <c r="AXG31" s="23">
        <f t="shared" si="21151"/>
        <v>-1.8917358566854014E-4</v>
      </c>
      <c r="AXH31" s="23">
        <f t="shared" si="21151"/>
        <v>-1.8918558862440635E-4</v>
      </c>
      <c r="AXI31" s="23">
        <f t="shared" si="21151"/>
        <v>-1.8919759116043218E-4</v>
      </c>
      <c r="AXJ31" s="23">
        <f t="shared" si="21151"/>
        <v>-1.8920959327631514E-4</v>
      </c>
      <c r="AXK31" s="23">
        <f t="shared" si="21151"/>
        <v>-1.8922159497175334E-4</v>
      </c>
      <c r="AXL31" s="23">
        <f t="shared" si="21151"/>
        <v>-1.8923359624644444E-4</v>
      </c>
      <c r="AXM31" s="23">
        <f t="shared" si="21151"/>
        <v>-1.8924559710008611E-4</v>
      </c>
      <c r="AXN31" s="23">
        <f t="shared" si="21151"/>
        <v>-1.8925759753237644E-4</v>
      </c>
      <c r="AXO31" s="23">
        <f t="shared" si="21151"/>
        <v>-1.8926959754301344E-4</v>
      </c>
      <c r="AXP31" s="23">
        <f t="shared" si="21151"/>
        <v>-1.8928159713169508E-4</v>
      </c>
      <c r="AXQ31" s="23">
        <f t="shared" si="21151"/>
        <v>-1.8929359629811922E-4</v>
      </c>
      <c r="AXR31" s="23">
        <f t="shared" si="21151"/>
        <v>-1.8930559504198402E-4</v>
      </c>
      <c r="AXS31" s="23">
        <f t="shared" si="21151"/>
        <v>-1.8931759336298767E-4</v>
      </c>
      <c r="AXT31" s="23">
        <f t="shared" si="21151"/>
        <v>-1.8932959126082845E-4</v>
      </c>
      <c r="AXU31" s="23">
        <f t="shared" si="21151"/>
        <v>-1.8934158873520429E-4</v>
      </c>
      <c r="AXV31" s="23">
        <f t="shared" si="21151"/>
        <v>-1.8935358578581364E-4</v>
      </c>
      <c r="AXW31" s="23">
        <f t="shared" si="21151"/>
        <v>-1.8936558241235488E-4</v>
      </c>
      <c r="AXX31" s="23">
        <f t="shared" si="21151"/>
        <v>-1.8937757861452615E-4</v>
      </c>
      <c r="AXY31" s="23">
        <f t="shared" si="21151"/>
        <v>-1.8938957439202579E-4</v>
      </c>
      <c r="AXZ31" s="23">
        <f t="shared" si="21151"/>
        <v>-1.8940156974455263E-4</v>
      </c>
      <c r="AYA31" s="23">
        <f t="shared" si="21151"/>
        <v>-1.894135646718048E-4</v>
      </c>
      <c r="AYB31" s="23">
        <f t="shared" si="21151"/>
        <v>-1.894255591734808E-4</v>
      </c>
      <c r="AYC31" s="23">
        <f t="shared" si="21151"/>
        <v>-1.8943755324927941E-4</v>
      </c>
      <c r="AYD31" s="23">
        <f t="shared" si="21151"/>
        <v>-1.8944954689889914E-4</v>
      </c>
      <c r="AYE31" s="23">
        <f t="shared" si="21151"/>
        <v>-1.8946154012203866E-4</v>
      </c>
      <c r="AYF31" s="23">
        <f t="shared" si="21151"/>
        <v>-1.8947353291839665E-4</v>
      </c>
      <c r="AYG31" s="23">
        <f t="shared" si="21151"/>
        <v>-1.8948552528767195E-4</v>
      </c>
      <c r="AYH31" s="23">
        <f t="shared" si="21151"/>
        <v>-1.8949751722956306E-4</v>
      </c>
      <c r="AYI31" s="23">
        <f t="shared" si="21151"/>
        <v>-1.8950950874376909E-4</v>
      </c>
      <c r="AYJ31" s="23">
        <f t="shared" si="21151"/>
        <v>-1.8952149982998898E-4</v>
      </c>
      <c r="AYK31" s="23">
        <f t="shared" si="21151"/>
        <v>-1.8953349048792136E-4</v>
      </c>
      <c r="AYL31" s="23">
        <f t="shared" si="21151"/>
        <v>-1.8954548071726548E-4</v>
      </c>
      <c r="AYM31" s="23">
        <f t="shared" si="21151"/>
        <v>-1.8955747051772035E-4</v>
      </c>
      <c r="AYN31" s="23">
        <f t="shared" si="21151"/>
        <v>-1.895694598889847E-4</v>
      </c>
      <c r="AYO31" s="23">
        <f t="shared" si="21151"/>
        <v>-1.8958144883075796E-4</v>
      </c>
      <c r="AYP31" s="23">
        <f t="shared" si="21151"/>
        <v>-1.8959343734273912E-4</v>
      </c>
      <c r="AYQ31" s="23">
        <f t="shared" si="21151"/>
        <v>-1.8960542542462741E-4</v>
      </c>
      <c r="AYR31" s="23">
        <f t="shared" si="21151"/>
        <v>-1.8961741307612208E-4</v>
      </c>
      <c r="AYS31" s="23">
        <f t="shared" si="21151"/>
        <v>-1.8962940029692237E-4</v>
      </c>
      <c r="AYT31" s="23">
        <f t="shared" si="21151"/>
        <v>-1.8964138708672747E-4</v>
      </c>
      <c r="AYU31" s="23">
        <f t="shared" si="21151"/>
        <v>-1.8965337344523727E-4</v>
      </c>
      <c r="AYV31" s="23">
        <f t="shared" si="21151"/>
        <v>-1.8966535937215066E-4</v>
      </c>
      <c r="AYW31" s="23">
        <f t="shared" si="21151"/>
        <v>-1.8967734486716729E-4</v>
      </c>
      <c r="AYX31" s="23">
        <f t="shared" ref="AYX31:BBI31" si="21152">$B$5*(AYX28-AYX24)</f>
        <v>-1.8968932992998675E-4</v>
      </c>
      <c r="AYY31" s="23">
        <f t="shared" si="21152"/>
        <v>-1.8970131456030838E-4</v>
      </c>
      <c r="AYZ31" s="23">
        <f t="shared" si="21152"/>
        <v>-1.8971329875783189E-4</v>
      </c>
      <c r="AZA31" s="23">
        <f t="shared" si="21152"/>
        <v>-1.8972528252225707E-4</v>
      </c>
      <c r="AZB31" s="23">
        <f t="shared" si="21152"/>
        <v>-1.8973726585328339E-4</v>
      </c>
      <c r="AZC31" s="23">
        <f t="shared" si="21152"/>
        <v>-1.8974924875061057E-4</v>
      </c>
      <c r="AZD31" s="23">
        <f t="shared" si="21152"/>
        <v>-1.8976123121393855E-4</v>
      </c>
      <c r="AZE31" s="23">
        <f t="shared" si="21152"/>
        <v>-1.8977321324296711E-4</v>
      </c>
      <c r="AZF31" s="23">
        <f t="shared" si="21152"/>
        <v>-1.8978519483739588E-4</v>
      </c>
      <c r="AZG31" s="23">
        <f t="shared" si="21152"/>
        <v>-1.8979717599692522E-4</v>
      </c>
      <c r="AZH31" s="23">
        <f t="shared" si="21152"/>
        <v>-1.8980915672125461E-4</v>
      </c>
      <c r="AZI31" s="23">
        <f t="shared" si="21152"/>
        <v>-1.898211370100845E-4</v>
      </c>
      <c r="AZJ31" s="23">
        <f t="shared" si="21152"/>
        <v>-1.8983311686311463E-4</v>
      </c>
      <c r="AZK31" s="23">
        <f t="shared" si="21152"/>
        <v>-1.8984509628004509E-4</v>
      </c>
      <c r="AZL31" s="23">
        <f t="shared" si="21152"/>
        <v>-1.8985707526057613E-4</v>
      </c>
      <c r="AZM31" s="23">
        <f t="shared" si="21152"/>
        <v>-1.8986905380440809E-4</v>
      </c>
      <c r="AZN31" s="23">
        <f t="shared" si="21152"/>
        <v>-1.8988103191124099E-4</v>
      </c>
      <c r="AZO31" s="23">
        <f t="shared" si="21152"/>
        <v>-1.8989300958077501E-4</v>
      </c>
      <c r="AZP31" s="23">
        <f t="shared" si="21152"/>
        <v>-1.8990498681271088E-4</v>
      </c>
      <c r="AZQ31" s="23">
        <f t="shared" si="21152"/>
        <v>-1.8991696360674842E-4</v>
      </c>
      <c r="AZR31" s="23">
        <f t="shared" si="21152"/>
        <v>-1.8992893996258828E-4</v>
      </c>
      <c r="AZS31" s="23">
        <f t="shared" si="21152"/>
        <v>-1.8994091587993113E-4</v>
      </c>
      <c r="AZT31" s="23">
        <f t="shared" si="21152"/>
        <v>-1.8995289135847722E-4</v>
      </c>
      <c r="AZU31" s="23">
        <f t="shared" si="21152"/>
        <v>-1.8996486639792713E-4</v>
      </c>
      <c r="AZV31" s="23">
        <f t="shared" si="21152"/>
        <v>-1.8997684099798161E-4</v>
      </c>
      <c r="AZW31" s="23">
        <f t="shared" si="21152"/>
        <v>-1.8998881515834115E-4</v>
      </c>
      <c r="AZX31" s="23">
        <f t="shared" si="21152"/>
        <v>-1.9000078887870635E-4</v>
      </c>
      <c r="AZY31" s="23">
        <f t="shared" si="21152"/>
        <v>-1.900127621587781E-4</v>
      </c>
      <c r="AZZ31" s="23">
        <f t="shared" si="21152"/>
        <v>-1.900247349982572E-4</v>
      </c>
      <c r="BAA31" s="23">
        <f t="shared" si="21152"/>
        <v>-1.9003670739684459E-4</v>
      </c>
      <c r="BAB31" s="23">
        <f t="shared" si="21152"/>
        <v>-1.9004867935424076E-4</v>
      </c>
      <c r="BAC31" s="23">
        <f t="shared" si="21152"/>
        <v>-1.9006065087014682E-4</v>
      </c>
      <c r="BAD31" s="23">
        <f t="shared" si="21152"/>
        <v>-1.9007262194426378E-4</v>
      </c>
      <c r="BAE31" s="23">
        <f t="shared" si="21152"/>
        <v>-1.9008459257629259E-4</v>
      </c>
      <c r="BAF31" s="23">
        <f t="shared" si="21152"/>
        <v>-1.9009656276593433E-4</v>
      </c>
      <c r="BAG31" s="23">
        <f t="shared" si="21152"/>
        <v>-1.9010853251289031E-4</v>
      </c>
      <c r="BAH31" s="23">
        <f t="shared" si="21152"/>
        <v>-1.9012050181686123E-4</v>
      </c>
      <c r="BAI31" s="23">
        <f t="shared" si="21152"/>
        <v>-1.9013247067754856E-4</v>
      </c>
      <c r="BAJ31" s="23">
        <f t="shared" si="21152"/>
        <v>-1.9014443909465343E-4</v>
      </c>
      <c r="BAK31" s="23">
        <f t="shared" si="21152"/>
        <v>-1.9015640706787715E-4</v>
      </c>
      <c r="BAL31" s="23">
        <f t="shared" si="21152"/>
        <v>-1.9016837459692111E-4</v>
      </c>
      <c r="BAM31" s="23">
        <f t="shared" si="21152"/>
        <v>-1.9018034168148662E-4</v>
      </c>
      <c r="BAN31" s="23">
        <f t="shared" si="21152"/>
        <v>-1.901923083212753E-4</v>
      </c>
      <c r="BAO31" s="23">
        <f t="shared" si="21152"/>
        <v>-1.9020427451598833E-4</v>
      </c>
      <c r="BAP31" s="23">
        <f t="shared" si="21152"/>
        <v>-1.9021624026532738E-4</v>
      </c>
      <c r="BAQ31" s="23">
        <f t="shared" si="21152"/>
        <v>-1.9022820556899392E-4</v>
      </c>
      <c r="BAR31" s="23">
        <f t="shared" si="21152"/>
        <v>-1.9024017042668979E-4</v>
      </c>
      <c r="BAS31" s="23">
        <f t="shared" si="21152"/>
        <v>-1.9025213483811631E-4</v>
      </c>
      <c r="BAT31" s="23">
        <f t="shared" si="21152"/>
        <v>-1.9026409880297526E-4</v>
      </c>
      <c r="BAU31" s="23">
        <f t="shared" si="21152"/>
        <v>-1.9027606232096855E-4</v>
      </c>
      <c r="BAV31" s="23">
        <f t="shared" si="21152"/>
        <v>-1.9028802539179792E-4</v>
      </c>
      <c r="BAW31" s="23">
        <f t="shared" si="21152"/>
        <v>-1.9029998801516521E-4</v>
      </c>
      <c r="BAX31" s="23">
        <f t="shared" si="21152"/>
        <v>-1.9031195019077209E-4</v>
      </c>
      <c r="BAY31" s="23">
        <f t="shared" si="21152"/>
        <v>-1.9032391191832086E-4</v>
      </c>
      <c r="BAZ31" s="23">
        <f t="shared" si="21152"/>
        <v>-1.9033587319751318E-4</v>
      </c>
      <c r="BBA31" s="23">
        <f t="shared" si="21152"/>
        <v>-1.9034783402805126E-4</v>
      </c>
      <c r="BBB31" s="23">
        <f t="shared" si="21152"/>
        <v>-1.90359794409637E-4</v>
      </c>
      <c r="BBC31" s="23">
        <f t="shared" si="21152"/>
        <v>-1.9037175434197273E-4</v>
      </c>
      <c r="BBD31" s="23">
        <f t="shared" si="21152"/>
        <v>-1.903837138247605E-4</v>
      </c>
      <c r="BBE31" s="23">
        <f t="shared" si="21152"/>
        <v>-1.9039567285770257E-4</v>
      </c>
      <c r="BBF31" s="23">
        <f t="shared" si="21152"/>
        <v>-1.9040763144050109E-4</v>
      </c>
      <c r="BBG31" s="23">
        <f t="shared" si="21152"/>
        <v>-1.9041958957285841E-4</v>
      </c>
      <c r="BBH31" s="23">
        <f t="shared" si="21152"/>
        <v>-1.9043154725447705E-4</v>
      </c>
      <c r="BBI31" s="23">
        <f t="shared" si="21152"/>
        <v>-1.9044350448505919E-4</v>
      </c>
      <c r="BBJ31" s="23">
        <f t="shared" ref="BBJ31:BDU31" si="21153">$B$5*(BBJ28-BBJ24)</f>
        <v>-1.9045546126430731E-4</v>
      </c>
      <c r="BBK31" s="23">
        <f t="shared" si="21153"/>
        <v>-1.9046741759192414E-4</v>
      </c>
      <c r="BBL31" s="23">
        <f t="shared" si="21153"/>
        <v>-1.9047937346761178E-4</v>
      </c>
      <c r="BBM31" s="23">
        <f t="shared" si="21153"/>
        <v>-1.9049132889107311E-4</v>
      </c>
      <c r="BBN31" s="23">
        <f t="shared" si="21153"/>
        <v>-1.9050328386201074E-4</v>
      </c>
      <c r="BBO31" s="23">
        <f t="shared" si="21153"/>
        <v>-1.9051523838012731E-4</v>
      </c>
      <c r="BBP31" s="23">
        <f t="shared" si="21153"/>
        <v>-1.9052719244512555E-4</v>
      </c>
      <c r="BBQ31" s="23">
        <f t="shared" si="21153"/>
        <v>-1.9053914605670816E-4</v>
      </c>
      <c r="BBR31" s="23">
        <f t="shared" si="21153"/>
        <v>-1.9055109921457835E-4</v>
      </c>
      <c r="BBS31" s="23">
        <f t="shared" si="21153"/>
        <v>-1.9056305191843839E-4</v>
      </c>
      <c r="BBT31" s="23">
        <f t="shared" si="21153"/>
        <v>-1.9057500416799154E-4</v>
      </c>
      <c r="BBU31" s="23">
        <f t="shared" si="21153"/>
        <v>-1.9058695596294072E-4</v>
      </c>
      <c r="BBV31" s="23">
        <f t="shared" si="21153"/>
        <v>-1.9059890730298895E-4</v>
      </c>
      <c r="BBW31" s="23">
        <f t="shared" si="21153"/>
        <v>-1.9061085818783909E-4</v>
      </c>
      <c r="BBX31" s="23">
        <f t="shared" si="21153"/>
        <v>-1.9062280861719463E-4</v>
      </c>
      <c r="BBY31" s="23">
        <f t="shared" si="21153"/>
        <v>-1.9063475859075848E-4</v>
      </c>
      <c r="BBZ31" s="23">
        <f t="shared" si="21153"/>
        <v>-1.9064670810823377E-4</v>
      </c>
      <c r="BCA31" s="23">
        <f t="shared" si="21153"/>
        <v>-1.906586571693238E-4</v>
      </c>
      <c r="BCB31" s="23">
        <f t="shared" si="21153"/>
        <v>-1.90670605773732E-4</v>
      </c>
      <c r="BCC31" s="23">
        <f t="shared" si="21153"/>
        <v>-1.9068255392116156E-4</v>
      </c>
      <c r="BCD31" s="23">
        <f t="shared" si="21153"/>
        <v>-1.90694501611316E-4</v>
      </c>
      <c r="BCE31" s="23">
        <f t="shared" si="21153"/>
        <v>-1.9070644884389859E-4</v>
      </c>
      <c r="BCF31" s="23">
        <f t="shared" si="21153"/>
        <v>-1.9071839561861283E-4</v>
      </c>
      <c r="BCG31" s="23">
        <f t="shared" si="21153"/>
        <v>-1.9073034193516235E-4</v>
      </c>
      <c r="BCH31" s="23">
        <f t="shared" si="21153"/>
        <v>-1.9074228779325069E-4</v>
      </c>
      <c r="BCI31" s="23">
        <f t="shared" si="21153"/>
        <v>-1.9075423319258157E-4</v>
      </c>
      <c r="BCJ31" s="23">
        <f t="shared" si="21153"/>
        <v>-1.9076617813285846E-4</v>
      </c>
      <c r="BCK31" s="23">
        <f t="shared" si="21153"/>
        <v>-1.9077812261378534E-4</v>
      </c>
      <c r="BCL31" s="23">
        <f t="shared" si="21153"/>
        <v>-1.907900666350655E-4</v>
      </c>
      <c r="BCM31" s="23">
        <f t="shared" si="21153"/>
        <v>-1.9080201019640324E-4</v>
      </c>
      <c r="BCN31" s="23">
        <f t="shared" si="21153"/>
        <v>-1.9081395329750234E-4</v>
      </c>
      <c r="BCO31" s="23">
        <f t="shared" si="21153"/>
        <v>-1.9082589593806635E-4</v>
      </c>
      <c r="BCP31" s="23">
        <f t="shared" si="21153"/>
        <v>-1.9083783811779987E-4</v>
      </c>
      <c r="BCQ31" s="23">
        <f t="shared" si="21153"/>
        <v>-1.9084977983640627E-4</v>
      </c>
      <c r="BCR31" s="23">
        <f t="shared" si="21153"/>
        <v>-1.9086172109359005E-4</v>
      </c>
      <c r="BCS31" s="23">
        <f t="shared" si="21153"/>
        <v>-1.9087366188905508E-4</v>
      </c>
      <c r="BCT31" s="23">
        <f t="shared" si="21153"/>
        <v>-1.9088560222250544E-4</v>
      </c>
      <c r="BCU31" s="23">
        <f t="shared" si="21153"/>
        <v>-1.9089754209364557E-4</v>
      </c>
      <c r="BCV31" s="23">
        <f t="shared" si="21153"/>
        <v>-1.9090948150217966E-4</v>
      </c>
      <c r="BCW31" s="23">
        <f t="shared" si="21153"/>
        <v>-1.9092142044781175E-4</v>
      </c>
      <c r="BCX31" s="23">
        <f t="shared" si="21153"/>
        <v>-1.9093335893024654E-4</v>
      </c>
      <c r="BCY31" s="23">
        <f t="shared" si="21153"/>
        <v>-1.9094529694918809E-4</v>
      </c>
      <c r="BCZ31" s="23">
        <f t="shared" si="21153"/>
        <v>-1.9095723450434108E-4</v>
      </c>
      <c r="BDA31" s="23">
        <f t="shared" si="21153"/>
        <v>-1.9096917159540985E-4</v>
      </c>
      <c r="BDB31" s="23">
        <f t="shared" si="21153"/>
        <v>-1.9098110822209909E-4</v>
      </c>
      <c r="BDC31" s="23">
        <f t="shared" si="21153"/>
        <v>-1.9099304438411317E-4</v>
      </c>
      <c r="BDD31" s="23">
        <f t="shared" si="21153"/>
        <v>-1.9100498008115685E-4</v>
      </c>
      <c r="BDE31" s="23">
        <f t="shared" si="21153"/>
        <v>-1.9101691531293478E-4</v>
      </c>
      <c r="BDF31" s="23">
        <f t="shared" si="21153"/>
        <v>-1.9102885007915164E-4</v>
      </c>
      <c r="BDG31" s="23">
        <f t="shared" si="21153"/>
        <v>-1.9104078437951242E-4</v>
      </c>
      <c r="BDH31" s="23">
        <f t="shared" si="21153"/>
        <v>-1.9105271821372155E-4</v>
      </c>
      <c r="BDI31" s="23">
        <f t="shared" si="21153"/>
        <v>-1.9106465158148426E-4</v>
      </c>
      <c r="BDJ31" s="23">
        <f t="shared" si="21153"/>
        <v>-1.9107658448250524E-4</v>
      </c>
      <c r="BDK31" s="23">
        <f t="shared" si="21153"/>
        <v>-1.9108851691648955E-4</v>
      </c>
      <c r="BDL31" s="23">
        <f t="shared" si="21153"/>
        <v>-1.9110044888314228E-4</v>
      </c>
      <c r="BDM31" s="23">
        <f t="shared" si="21153"/>
        <v>-1.9111238038216843E-4</v>
      </c>
      <c r="BDN31" s="23">
        <f t="shared" si="21153"/>
        <v>-1.9112431141327292E-4</v>
      </c>
      <c r="BDO31" s="23">
        <f t="shared" si="21153"/>
        <v>-1.9113624197616145E-4</v>
      </c>
      <c r="BDP31" s="23">
        <f t="shared" si="21153"/>
        <v>-1.9114817207053852E-4</v>
      </c>
      <c r="BDQ31" s="23">
        <f t="shared" si="21153"/>
        <v>-1.9116010169610982E-4</v>
      </c>
      <c r="BDR31" s="23">
        <f t="shared" si="21153"/>
        <v>-1.9117203085258056E-4</v>
      </c>
      <c r="BDS31" s="23">
        <f t="shared" si="21153"/>
        <v>-1.9118395953965616E-4</v>
      </c>
      <c r="BDT31" s="23">
        <f t="shared" si="21153"/>
        <v>-1.911958877570418E-4</v>
      </c>
      <c r="BDU31" s="23">
        <f t="shared" si="21153"/>
        <v>-1.9120781550444315E-4</v>
      </c>
      <c r="BDV31" s="23">
        <f t="shared" ref="BDV31:BGG31" si="21154">$B$5*(BDV28-BDV24)</f>
        <v>-1.9121974278156565E-4</v>
      </c>
      <c r="BDW31" s="23">
        <f t="shared" si="21154"/>
        <v>-1.9123166958811481E-4</v>
      </c>
      <c r="BDX31" s="23">
        <f t="shared" si="21154"/>
        <v>-1.9124359592379624E-4</v>
      </c>
      <c r="BDY31" s="23">
        <f t="shared" si="21154"/>
        <v>-1.9125552178831588E-4</v>
      </c>
      <c r="BDZ31" s="23">
        <f t="shared" si="21154"/>
        <v>-1.9126744718137891E-4</v>
      </c>
      <c r="BEA31" s="23">
        <f t="shared" si="21154"/>
        <v>-1.9127937210269125E-4</v>
      </c>
      <c r="BEB31" s="23">
        <f t="shared" si="21154"/>
        <v>-1.9129129655195889E-4</v>
      </c>
      <c r="BEC31" s="23">
        <f t="shared" si="21154"/>
        <v>-1.9130322052888753E-4</v>
      </c>
      <c r="BED31" s="23">
        <f t="shared" si="21154"/>
        <v>-1.9131514403318285E-4</v>
      </c>
      <c r="BEE31" s="23">
        <f t="shared" si="21154"/>
        <v>-1.9132706706455127E-4</v>
      </c>
      <c r="BEF31" s="23">
        <f t="shared" si="21154"/>
        <v>-1.9133898962269834E-4</v>
      </c>
      <c r="BEG31" s="23">
        <f t="shared" si="21154"/>
        <v>-1.9135091170733036E-4</v>
      </c>
      <c r="BEH31" s="23">
        <f t="shared" si="21154"/>
        <v>-1.9136283331815319E-4</v>
      </c>
      <c r="BEI31" s="23">
        <f t="shared" si="21154"/>
        <v>-1.9137475445487318E-4</v>
      </c>
      <c r="BEJ31" s="23">
        <f t="shared" si="21154"/>
        <v>-1.9138667511719629E-4</v>
      </c>
      <c r="BEK31" s="23">
        <f t="shared" si="21154"/>
        <v>-1.9139859530482902E-4</v>
      </c>
      <c r="BEL31" s="23">
        <f t="shared" si="21154"/>
        <v>-1.9141051501747743E-4</v>
      </c>
      <c r="BEM31" s="23">
        <f t="shared" si="21154"/>
        <v>-1.9142243425484813E-4</v>
      </c>
      <c r="BEN31" s="23">
        <f t="shared" si="21154"/>
        <v>-1.9143435301664704E-4</v>
      </c>
      <c r="BEO31" s="23">
        <f t="shared" si="21154"/>
        <v>-1.9144627130258094E-4</v>
      </c>
      <c r="BEP31" s="23">
        <f t="shared" si="21154"/>
        <v>-1.9145818911235618E-4</v>
      </c>
      <c r="BEQ31" s="23">
        <f t="shared" si="21154"/>
        <v>-1.9147010644567935E-4</v>
      </c>
      <c r="BER31" s="23">
        <f t="shared" si="21154"/>
        <v>-1.9148202330225702E-4</v>
      </c>
      <c r="BES31" s="23">
        <f t="shared" si="21154"/>
        <v>-1.9149393968179575E-4</v>
      </c>
      <c r="BET31" s="23">
        <f t="shared" si="21154"/>
        <v>-1.9150585558400226E-4</v>
      </c>
      <c r="BEU31" s="23">
        <f t="shared" si="21154"/>
        <v>-1.9151777100858333E-4</v>
      </c>
      <c r="BEV31" s="23">
        <f t="shared" si="21154"/>
        <v>-1.9152968595524564E-4</v>
      </c>
      <c r="BEW31" s="23">
        <f t="shared" si="21154"/>
        <v>-1.915416004236961E-4</v>
      </c>
      <c r="BEX31" s="23">
        <f t="shared" si="21154"/>
        <v>-1.9155351441364117E-4</v>
      </c>
      <c r="BEY31" s="23">
        <f t="shared" si="21154"/>
        <v>-1.9156542792478842E-4</v>
      </c>
      <c r="BEZ31" s="23">
        <f t="shared" si="21154"/>
        <v>-1.9157734095684448E-4</v>
      </c>
      <c r="BFA31" s="23">
        <f t="shared" si="21154"/>
        <v>-1.9158925350951642E-4</v>
      </c>
      <c r="BFB31" s="23">
        <f t="shared" si="21154"/>
        <v>-1.9160116558251128E-4</v>
      </c>
      <c r="BFC31" s="23">
        <f t="shared" si="21154"/>
        <v>-1.9161307717553615E-4</v>
      </c>
      <c r="BFD31" s="23">
        <f t="shared" si="21154"/>
        <v>-1.9162498828829822E-4</v>
      </c>
      <c r="BFE31" s="23">
        <f t="shared" si="21154"/>
        <v>-1.9163689892050489E-4</v>
      </c>
      <c r="BFF31" s="23">
        <f t="shared" si="21154"/>
        <v>-1.916488090718631E-4</v>
      </c>
      <c r="BFG31" s="23">
        <f t="shared" si="21154"/>
        <v>-1.9166071874208041E-4</v>
      </c>
      <c r="BFH31" s="23">
        <f t="shared" si="21154"/>
        <v>-1.916726279308642E-4</v>
      </c>
      <c r="BFI31" s="23">
        <f t="shared" si="21154"/>
        <v>-1.9168453663792151E-4</v>
      </c>
      <c r="BFJ31" s="23">
        <f t="shared" si="21154"/>
        <v>-1.9169644486296021E-4</v>
      </c>
      <c r="BFK31" s="23">
        <f t="shared" si="21154"/>
        <v>-1.917083526056878E-4</v>
      </c>
      <c r="BFL31" s="23">
        <f t="shared" si="21154"/>
        <v>-1.917202598658118E-4</v>
      </c>
      <c r="BFM31" s="23">
        <f t="shared" si="21154"/>
        <v>-1.9173216664303966E-4</v>
      </c>
      <c r="BFN31" s="23">
        <f t="shared" si="21154"/>
        <v>-1.9174407293707905E-4</v>
      </c>
      <c r="BFO31" s="23">
        <f t="shared" si="21154"/>
        <v>-1.9175597874763773E-4</v>
      </c>
      <c r="BFP31" s="23">
        <f t="shared" si="21154"/>
        <v>-1.9176788407442366E-4</v>
      </c>
      <c r="BFQ31" s="23">
        <f t="shared" si="21154"/>
        <v>-1.9177978891714455E-4</v>
      </c>
      <c r="BFR31" s="23">
        <f t="shared" si="21154"/>
        <v>-1.9179169327550815E-4</v>
      </c>
      <c r="BFS31" s="23">
        <f t="shared" si="21154"/>
        <v>-1.9180359714922253E-4</v>
      </c>
      <c r="BFT31" s="23">
        <f t="shared" si="21154"/>
        <v>-1.9181550053799546E-4</v>
      </c>
      <c r="BFU31" s="23">
        <f t="shared" si="21154"/>
        <v>-1.9182740344153511E-4</v>
      </c>
      <c r="BFV31" s="23">
        <f t="shared" si="21154"/>
        <v>-1.9183930585954935E-4</v>
      </c>
      <c r="BFW31" s="23">
        <f t="shared" si="21154"/>
        <v>-1.9185120779174658E-4</v>
      </c>
      <c r="BFX31" s="23">
        <f t="shared" si="21154"/>
        <v>-1.9186310923783472E-4</v>
      </c>
      <c r="BFY31" s="23">
        <f t="shared" si="21154"/>
        <v>-1.9187501019752229E-4</v>
      </c>
      <c r="BFZ31" s="23">
        <f t="shared" si="21154"/>
        <v>-1.9188691067051729E-4</v>
      </c>
      <c r="BGA31" s="23">
        <f t="shared" si="21154"/>
        <v>-1.9189881065652804E-4</v>
      </c>
      <c r="BGB31" s="23">
        <f t="shared" si="21154"/>
        <v>-1.9191071015526291E-4</v>
      </c>
      <c r="BGC31" s="23">
        <f t="shared" si="21154"/>
        <v>-1.9192260916643043E-4</v>
      </c>
      <c r="BGD31" s="23">
        <f t="shared" si="21154"/>
        <v>-1.9193450768973896E-4</v>
      </c>
      <c r="BGE31" s="23">
        <f t="shared" si="21154"/>
        <v>-1.9194640572489711E-4</v>
      </c>
      <c r="BGF31" s="23">
        <f t="shared" si="21154"/>
        <v>-1.9195830327161344E-4</v>
      </c>
      <c r="BGG31" s="23">
        <f t="shared" si="21154"/>
        <v>-1.9197020032959646E-4</v>
      </c>
      <c r="BGH31" s="23">
        <f t="shared" ref="BGH31:BIS31" si="21155">$B$5*(BGH28-BGH24)</f>
        <v>-1.9198209689855474E-4</v>
      </c>
      <c r="BGI31" s="23">
        <f t="shared" si="21155"/>
        <v>-1.9199399297819739E-4</v>
      </c>
      <c r="BGJ31" s="23">
        <f t="shared" si="21155"/>
        <v>-1.920058885682328E-4</v>
      </c>
      <c r="BGK31" s="23">
        <f t="shared" si="21155"/>
        <v>-1.9201778366837003E-4</v>
      </c>
      <c r="BGL31" s="23">
        <f t="shared" si="21155"/>
        <v>-1.9202967827831771E-4</v>
      </c>
      <c r="BGM31" s="23">
        <f t="shared" si="21155"/>
        <v>-1.9204157239778499E-4</v>
      </c>
      <c r="BGN31" s="23">
        <f t="shared" si="21155"/>
        <v>-1.9205346602648062E-4</v>
      </c>
      <c r="BGO31" s="23">
        <f t="shared" si="21155"/>
        <v>-1.9206535916411379E-4</v>
      </c>
      <c r="BGP31" s="23">
        <f t="shared" si="21155"/>
        <v>-1.9207725181039358E-4</v>
      </c>
      <c r="BGQ31" s="23">
        <f t="shared" si="21155"/>
        <v>-1.9208914396502881E-4</v>
      </c>
      <c r="BGR31" s="23">
        <f t="shared" si="21155"/>
        <v>-1.9210103562772914E-4</v>
      </c>
      <c r="BGS31" s="23">
        <f t="shared" si="21155"/>
        <v>-1.9211292679820343E-4</v>
      </c>
      <c r="BGT31" s="23">
        <f t="shared" si="21155"/>
        <v>-1.921248174761611E-4</v>
      </c>
      <c r="BGU31" s="23">
        <f t="shared" si="21155"/>
        <v>-1.9213670766131142E-4</v>
      </c>
      <c r="BGV31" s="23">
        <f t="shared" si="21155"/>
        <v>-1.9214859735336372E-4</v>
      </c>
      <c r="BGW31" s="23">
        <f t="shared" si="21155"/>
        <v>-1.9216048655202759E-4</v>
      </c>
      <c r="BGX31" s="23">
        <f t="shared" si="21155"/>
        <v>-1.9217237525701232E-4</v>
      </c>
      <c r="BGY31" s="23">
        <f t="shared" si="21155"/>
        <v>-1.9218426346802756E-4</v>
      </c>
      <c r="BGZ31" s="23">
        <f t="shared" si="21155"/>
        <v>-1.9219615118478268E-4</v>
      </c>
      <c r="BHA31" s="23">
        <f t="shared" si="21155"/>
        <v>-1.9220803840698774E-4</v>
      </c>
      <c r="BHB31" s="23">
        <f t="shared" si="21155"/>
        <v>-1.9221992513435192E-4</v>
      </c>
      <c r="BHC31" s="23">
        <f t="shared" si="21155"/>
        <v>-1.9223181136658526E-4</v>
      </c>
      <c r="BHD31" s="23">
        <f t="shared" si="21155"/>
        <v>-1.9224369710339734E-4</v>
      </c>
      <c r="BHE31" s="23">
        <f t="shared" si="21155"/>
        <v>-1.9225558234449821E-4</v>
      </c>
      <c r="BHF31" s="23">
        <f t="shared" si="21155"/>
        <v>-1.9226746708959761E-4</v>
      </c>
      <c r="BHG31" s="23">
        <f t="shared" si="21155"/>
        <v>-1.9227935133840564E-4</v>
      </c>
      <c r="BHH31" s="23">
        <f t="shared" si="21155"/>
        <v>-1.9229123509063189E-4</v>
      </c>
      <c r="BHI31" s="23">
        <f t="shared" si="21155"/>
        <v>-1.9230311834598688E-4</v>
      </c>
      <c r="BHJ31" s="23">
        <f t="shared" si="21155"/>
        <v>-1.923150011041805E-4</v>
      </c>
      <c r="BHK31" s="23">
        <f t="shared" si="21155"/>
        <v>-1.9232688336492251E-4</v>
      </c>
      <c r="BHL31" s="23">
        <f t="shared" si="21155"/>
        <v>-1.9233876512792376E-4</v>
      </c>
      <c r="BHM31" s="23">
        <f t="shared" si="21155"/>
        <v>-1.9235064639289406E-4</v>
      </c>
      <c r="BHN31" s="23">
        <f t="shared" si="21155"/>
        <v>-1.9236252715954381E-4</v>
      </c>
      <c r="BHO31" s="23">
        <f t="shared" si="21155"/>
        <v>-1.9237440742758357E-4</v>
      </c>
      <c r="BHP31" s="23">
        <f t="shared" si="21155"/>
        <v>-1.9238628719672334E-4</v>
      </c>
      <c r="BHQ31" s="23">
        <f t="shared" si="21155"/>
        <v>-1.9239816646667382E-4</v>
      </c>
      <c r="BHR31" s="23">
        <f t="shared" si="21155"/>
        <v>-1.9241004523714526E-4</v>
      </c>
      <c r="BHS31" s="23">
        <f t="shared" si="21155"/>
        <v>-1.9242192350784861E-4</v>
      </c>
      <c r="BHT31" s="23">
        <f t="shared" si="21155"/>
        <v>-1.9243380127849401E-4</v>
      </c>
      <c r="BHU31" s="23">
        <f t="shared" si="21155"/>
        <v>-1.9244567854879248E-4</v>
      </c>
      <c r="BHV31" s="23">
        <f t="shared" si="21155"/>
        <v>-1.9245755531845462E-4</v>
      </c>
      <c r="BHW31" s="23">
        <f t="shared" si="21155"/>
        <v>-1.9246943158719119E-4</v>
      </c>
      <c r="BHX31" s="23">
        <f t="shared" si="21155"/>
        <v>-1.9248130735471285E-4</v>
      </c>
      <c r="BHY31" s="23">
        <f t="shared" si="21155"/>
        <v>-1.9249318262073051E-4</v>
      </c>
      <c r="BHZ31" s="23">
        <f t="shared" si="21155"/>
        <v>-1.9250505738495517E-4</v>
      </c>
      <c r="BIA31" s="23">
        <f t="shared" si="21155"/>
        <v>-1.9251693164709776E-4</v>
      </c>
      <c r="BIB31" s="23">
        <f t="shared" si="21155"/>
        <v>-1.9252880540686926E-4</v>
      </c>
      <c r="BIC31" s="23">
        <f t="shared" si="21155"/>
        <v>-1.9254067866398064E-4</v>
      </c>
      <c r="BID31" s="23">
        <f t="shared" si="21155"/>
        <v>-1.9255255141814324E-4</v>
      </c>
      <c r="BIE31" s="23">
        <f t="shared" si="21155"/>
        <v>-1.9256442366906819E-4</v>
      </c>
      <c r="BIF31" s="23">
        <f t="shared" si="21155"/>
        <v>-1.9257629541646638E-4</v>
      </c>
      <c r="BIG31" s="23">
        <f t="shared" si="21155"/>
        <v>-1.9258816666004952E-4</v>
      </c>
      <c r="BIH31" s="23">
        <f t="shared" si="21155"/>
        <v>-1.9260003739952862E-4</v>
      </c>
      <c r="BII31" s="23">
        <f t="shared" si="21155"/>
        <v>-1.9261190763461509E-4</v>
      </c>
      <c r="BIJ31" s="23">
        <f t="shared" si="21155"/>
        <v>-1.926237773650205E-4</v>
      </c>
      <c r="BIK31" s="23">
        <f t="shared" si="21155"/>
        <v>-1.9263564659045631E-4</v>
      </c>
      <c r="BIL31" s="23">
        <f t="shared" si="21155"/>
        <v>-1.9264751531063379E-4</v>
      </c>
      <c r="BIM31" s="23">
        <f t="shared" si="21155"/>
        <v>-1.9265938352526485E-4</v>
      </c>
      <c r="BIN31" s="23">
        <f t="shared" si="21155"/>
        <v>-1.9267125123406101E-4</v>
      </c>
      <c r="BIO31" s="23">
        <f t="shared" si="21155"/>
        <v>-1.9268311843673381E-4</v>
      </c>
      <c r="BIP31" s="23">
        <f t="shared" si="21155"/>
        <v>-1.9269498513299518E-4</v>
      </c>
      <c r="BIQ31" s="23">
        <f t="shared" si="21155"/>
        <v>-1.9270685132255695E-4</v>
      </c>
      <c r="BIR31" s="23">
        <f t="shared" si="21155"/>
        <v>-1.927187170051306E-4</v>
      </c>
      <c r="BIS31" s="23">
        <f t="shared" si="21155"/>
        <v>-1.9273058218042838E-4</v>
      </c>
      <c r="BIT31" s="23">
        <f t="shared" ref="BIT31:BLE31" si="21156">$B$5*(BIT28-BIT24)</f>
        <v>-1.9274244684816224E-4</v>
      </c>
      <c r="BIU31" s="23">
        <f t="shared" si="21156"/>
        <v>-1.9275431100804381E-4</v>
      </c>
      <c r="BIV31" s="23">
        <f t="shared" si="21156"/>
        <v>-1.9276617465978553E-4</v>
      </c>
      <c r="BIW31" s="23">
        <f t="shared" si="21156"/>
        <v>-1.927780378030992E-4</v>
      </c>
      <c r="BIX31" s="23">
        <f t="shared" si="21156"/>
        <v>-1.9278990043769732E-4</v>
      </c>
      <c r="BIY31" s="23">
        <f t="shared" si="21156"/>
        <v>-1.9280176256329179E-4</v>
      </c>
      <c r="BIZ31" s="23">
        <f t="shared" si="21156"/>
        <v>-1.9281362417959496E-4</v>
      </c>
      <c r="BJA31" s="23">
        <f t="shared" si="21156"/>
        <v>-1.9282548528631895E-4</v>
      </c>
      <c r="BJB31" s="23">
        <f t="shared" si="21156"/>
        <v>-1.9283734588317663E-4</v>
      </c>
      <c r="BJC31" s="23">
        <f t="shared" si="21156"/>
        <v>-1.9284920596987991E-4</v>
      </c>
      <c r="BJD31" s="23">
        <f t="shared" si="21156"/>
        <v>-1.9286106554614136E-4</v>
      </c>
      <c r="BJE31" s="23">
        <f t="shared" si="21156"/>
        <v>-1.9287292461167365E-4</v>
      </c>
      <c r="BJF31" s="23">
        <f t="shared" si="21156"/>
        <v>-1.9288478316618939E-4</v>
      </c>
      <c r="BJG31" s="23">
        <f t="shared" si="21156"/>
        <v>-1.9289664120940097E-4</v>
      </c>
      <c r="BJH31" s="23">
        <f t="shared" si="21156"/>
        <v>-1.9290849874102124E-4</v>
      </c>
      <c r="BJI31" s="23">
        <f t="shared" si="21156"/>
        <v>-1.9292035576076277E-4</v>
      </c>
      <c r="BJJ31" s="23">
        <f t="shared" si="21156"/>
        <v>-1.9293221226833864E-4</v>
      </c>
      <c r="BJK31" s="23">
        <f t="shared" si="21156"/>
        <v>-1.929440682634613E-4</v>
      </c>
      <c r="BJL31" s="23">
        <f t="shared" si="21156"/>
        <v>-1.9295592374584373E-4</v>
      </c>
      <c r="BJM31" s="23">
        <f t="shared" si="21156"/>
        <v>-1.9296777871519915E-4</v>
      </c>
      <c r="BJN31" s="23">
        <f t="shared" si="21156"/>
        <v>-1.9297963317124029E-4</v>
      </c>
      <c r="BJO31" s="23">
        <f t="shared" si="21156"/>
        <v>-1.9299148711368028E-4</v>
      </c>
      <c r="BJP31" s="23">
        <f t="shared" si="21156"/>
        <v>-1.9300334054223202E-4</v>
      </c>
      <c r="BJQ31" s="23">
        <f t="shared" si="21156"/>
        <v>-1.9301519345660896E-4</v>
      </c>
      <c r="BJR31" s="23">
        <f t="shared" si="21156"/>
        <v>-1.9302704585652416E-4</v>
      </c>
      <c r="BJS31" s="23">
        <f t="shared" si="21156"/>
        <v>-1.9303889774169086E-4</v>
      </c>
      <c r="BJT31" s="23">
        <f t="shared" si="21156"/>
        <v>-1.9305074911182238E-4</v>
      </c>
      <c r="BJU31" s="23">
        <f t="shared" si="21156"/>
        <v>-1.9306259996663204E-4</v>
      </c>
      <c r="BJV31" s="23">
        <f t="shared" si="21156"/>
        <v>-1.930744503058331E-4</v>
      </c>
      <c r="BJW31" s="23">
        <f t="shared" si="21156"/>
        <v>-1.9308630012913948E-4</v>
      </c>
      <c r="BJX31" s="23">
        <f t="shared" si="21156"/>
        <v>-1.9309814943626425E-4</v>
      </c>
      <c r="BJY31" s="23">
        <f t="shared" si="21156"/>
        <v>-1.9310999822692122E-4</v>
      </c>
      <c r="BJZ31" s="23">
        <f t="shared" si="21156"/>
        <v>-1.9312184650082401E-4</v>
      </c>
      <c r="BKA31" s="23">
        <f t="shared" si="21156"/>
        <v>-1.9313369425768613E-4</v>
      </c>
      <c r="BKB31" s="23">
        <f t="shared" si="21156"/>
        <v>-1.9314554149722139E-4</v>
      </c>
      <c r="BKC31" s="23">
        <f t="shared" si="21156"/>
        <v>-1.9315738821914369E-4</v>
      </c>
      <c r="BKD31" s="23">
        <f t="shared" si="21156"/>
        <v>-1.9316923442316668E-4</v>
      </c>
      <c r="BKE31" s="23">
        <f t="shared" si="21156"/>
        <v>-1.9318108010900442E-4</v>
      </c>
      <c r="BKF31" s="23">
        <f t="shared" si="21156"/>
        <v>-1.9319292527637057E-4</v>
      </c>
      <c r="BKG31" s="23">
        <f t="shared" si="21156"/>
        <v>-1.9320476992497955E-4</v>
      </c>
      <c r="BKH31" s="23">
        <f t="shared" si="21156"/>
        <v>-1.9321661405454486E-4</v>
      </c>
      <c r="BKI31" s="23">
        <f t="shared" si="21156"/>
        <v>-1.9322845766478117E-4</v>
      </c>
      <c r="BKJ31" s="23">
        <f t="shared" si="21156"/>
        <v>-1.9324030075540223E-4</v>
      </c>
      <c r="BKK31" s="23">
        <f t="shared" si="21156"/>
        <v>-1.9325214332612233E-4</v>
      </c>
      <c r="BKL31" s="23">
        <f t="shared" si="21156"/>
        <v>-1.9326398537665586E-4</v>
      </c>
      <c r="BKM31" s="23">
        <f t="shared" si="21156"/>
        <v>-1.9327582690671706E-4</v>
      </c>
      <c r="BKN31" s="23">
        <f t="shared" si="21156"/>
        <v>-1.9328766791602031E-4</v>
      </c>
      <c r="BKO31" s="23">
        <f t="shared" si="21156"/>
        <v>-1.9329950840427996E-4</v>
      </c>
      <c r="BKP31" s="23">
        <f t="shared" si="21156"/>
        <v>-1.9331134837121045E-4</v>
      </c>
      <c r="BKQ31" s="23">
        <f t="shared" si="21156"/>
        <v>-1.9332318781652643E-4</v>
      </c>
      <c r="BKR31" s="23">
        <f t="shared" si="21156"/>
        <v>-1.9333502673994253E-4</v>
      </c>
      <c r="BKS31" s="23">
        <f t="shared" si="21156"/>
        <v>-1.9334686514117298E-4</v>
      </c>
      <c r="BKT31" s="23">
        <f t="shared" si="21156"/>
        <v>-1.9335870301993304E-4</v>
      </c>
      <c r="BKU31" s="23">
        <f t="shared" si="21156"/>
        <v>-1.9337054037593698E-4</v>
      </c>
      <c r="BKV31" s="23">
        <f t="shared" si="21156"/>
        <v>-1.9338237720889988E-4</v>
      </c>
      <c r="BKW31" s="23">
        <f t="shared" si="21156"/>
        <v>-1.933942135185364E-4</v>
      </c>
      <c r="BKX31" s="23">
        <f t="shared" si="21156"/>
        <v>-1.9340604930456165E-4</v>
      </c>
      <c r="BKY31" s="23">
        <f t="shared" si="21156"/>
        <v>-1.9341788456669044E-4</v>
      </c>
      <c r="BKZ31" s="23">
        <f t="shared" si="21156"/>
        <v>-1.934297193046377E-4</v>
      </c>
      <c r="BLA31" s="23">
        <f t="shared" si="21156"/>
        <v>-1.9344155351811864E-4</v>
      </c>
      <c r="BLB31" s="23">
        <f t="shared" si="21156"/>
        <v>-1.9345338720684827E-4</v>
      </c>
      <c r="BLC31" s="23">
        <f t="shared" si="21156"/>
        <v>-1.9346522037054178E-4</v>
      </c>
      <c r="BLD31" s="23">
        <f t="shared" si="21156"/>
        <v>-1.9347705300891437E-4</v>
      </c>
      <c r="BLE31" s="23">
        <f t="shared" si="21156"/>
        <v>-1.9348888512168137E-4</v>
      </c>
      <c r="BLF31" s="23">
        <f t="shared" ref="BLF31:BNQ31" si="21157">$B$5*(BLF28-BLF24)</f>
        <v>-1.935007167085581E-4</v>
      </c>
      <c r="BLG31" s="23">
        <f t="shared" si="21157"/>
        <v>-1.9351254776925995E-4</v>
      </c>
      <c r="BLH31" s="23">
        <f t="shared" si="21157"/>
        <v>-1.9352437830350228E-4</v>
      </c>
      <c r="BLI31" s="23">
        <f t="shared" si="21157"/>
        <v>-1.935362083110006E-4</v>
      </c>
      <c r="BLJ31" s="23">
        <f t="shared" si="21157"/>
        <v>-1.9354803779147046E-4</v>
      </c>
      <c r="BLK31" s="23">
        <f t="shared" si="21157"/>
        <v>-1.9355986674462756E-4</v>
      </c>
      <c r="BLL31" s="23">
        <f t="shared" si="21157"/>
        <v>-1.9357169517018747E-4</v>
      </c>
      <c r="BLM31" s="23">
        <f t="shared" si="21157"/>
        <v>-1.9358352306786576E-4</v>
      </c>
      <c r="BLN31" s="23">
        <f t="shared" si="21157"/>
        <v>-1.9359535043737846E-4</v>
      </c>
      <c r="BLO31" s="23">
        <f t="shared" si="21157"/>
        <v>-1.93607177278441E-4</v>
      </c>
      <c r="BLP31" s="23">
        <f t="shared" si="21157"/>
        <v>-1.9361900359076995E-4</v>
      </c>
      <c r="BLQ31" s="23">
        <f t="shared" si="21157"/>
        <v>-1.9363082937408037E-4</v>
      </c>
      <c r="BLR31" s="23">
        <f t="shared" si="21157"/>
        <v>-1.9364265462808866E-4</v>
      </c>
      <c r="BLS31" s="23">
        <f t="shared" si="21157"/>
        <v>-1.9365447935251089E-4</v>
      </c>
      <c r="BLT31" s="23">
        <f t="shared" si="21157"/>
        <v>-1.9366630354706297E-4</v>
      </c>
      <c r="BLU31" s="23">
        <f t="shared" si="21157"/>
        <v>-1.9367812721146125E-4</v>
      </c>
      <c r="BLV31" s="23">
        <f t="shared" si="21157"/>
        <v>-1.936899503454217E-4</v>
      </c>
      <c r="BLW31" s="23">
        <f t="shared" si="21157"/>
        <v>-1.9370177294866071E-4</v>
      </c>
      <c r="BLX31" s="23">
        <f t="shared" si="21157"/>
        <v>-1.9371359502089441E-4</v>
      </c>
      <c r="BLY31" s="23">
        <f t="shared" si="21157"/>
        <v>-1.9372541656183939E-4</v>
      </c>
      <c r="BLZ31" s="23">
        <f t="shared" si="21157"/>
        <v>-1.9373723757121203E-4</v>
      </c>
      <c r="BMA31" s="23">
        <f t="shared" si="21157"/>
        <v>-1.9374905804872843E-4</v>
      </c>
      <c r="BMB31" s="23">
        <f t="shared" si="21157"/>
        <v>-1.9376087799410549E-4</v>
      </c>
      <c r="BMC31" s="23">
        <f t="shared" si="21157"/>
        <v>-1.9377269740705982E-4</v>
      </c>
      <c r="BMD31" s="23">
        <f t="shared" si="21157"/>
        <v>-1.9378451628730768E-4</v>
      </c>
      <c r="BME31" s="23">
        <f t="shared" si="21157"/>
        <v>-1.9379633463456595E-4</v>
      </c>
      <c r="BMF31" s="23">
        <f t="shared" si="21157"/>
        <v>-1.9380815244855138E-4</v>
      </c>
      <c r="BMG31" s="23">
        <f t="shared" si="21157"/>
        <v>-1.9381996972898079E-4</v>
      </c>
      <c r="BMH31" s="23">
        <f t="shared" si="21157"/>
        <v>-1.9383178647557102E-4</v>
      </c>
      <c r="BMI31" s="23">
        <f t="shared" si="21157"/>
        <v>-1.9384360268803874E-4</v>
      </c>
      <c r="BMJ31" s="23">
        <f t="shared" si="21157"/>
        <v>-1.9385541836610109E-4</v>
      </c>
      <c r="BMK31" s="23">
        <f t="shared" si="21157"/>
        <v>-1.9386723350947528E-4</v>
      </c>
      <c r="BML31" s="23">
        <f t="shared" si="21157"/>
        <v>-1.9387904811787795E-4</v>
      </c>
      <c r="BMM31" s="23">
        <f t="shared" si="21157"/>
        <v>-1.9389086219102637E-4</v>
      </c>
      <c r="BMN31" s="23">
        <f t="shared" si="21157"/>
        <v>-1.9390267572863784E-4</v>
      </c>
      <c r="BMO31" s="23">
        <f t="shared" si="21157"/>
        <v>-1.9391448873042934E-4</v>
      </c>
      <c r="BMP31" s="23">
        <f t="shared" si="21157"/>
        <v>-1.939263011961185E-4</v>
      </c>
      <c r="BMQ31" s="23">
        <f t="shared" si="21157"/>
        <v>-1.9393811312542228E-4</v>
      </c>
      <c r="BMR31" s="23">
        <f t="shared" si="21157"/>
        <v>-1.9394992451805842E-4</v>
      </c>
      <c r="BMS31" s="23">
        <f t="shared" si="21157"/>
        <v>-1.93961735373744E-4</v>
      </c>
      <c r="BMT31" s="23">
        <f t="shared" si="21157"/>
        <v>-1.9397354569219657E-4</v>
      </c>
      <c r="BMU31" s="23">
        <f t="shared" si="21157"/>
        <v>-1.9398535547313404E-4</v>
      </c>
      <c r="BMV31" s="23">
        <f t="shared" si="21157"/>
        <v>-1.9399716471627361E-4</v>
      </c>
      <c r="BMW31" s="23">
        <f t="shared" si="21157"/>
        <v>-1.9400897342133322E-4</v>
      </c>
      <c r="BMX31" s="23">
        <f t="shared" si="21157"/>
        <v>-1.940207815880304E-4</v>
      </c>
      <c r="BMY31" s="23">
        <f t="shared" si="21157"/>
        <v>-1.9403258921608284E-4</v>
      </c>
      <c r="BMZ31" s="23">
        <f t="shared" si="21157"/>
        <v>-1.9404439630520869E-4</v>
      </c>
      <c r="BNA31" s="23">
        <f t="shared" si="21157"/>
        <v>-1.9405620285512564E-4</v>
      </c>
      <c r="BNB31" s="23">
        <f t="shared" si="21157"/>
        <v>-1.9406800886555151E-4</v>
      </c>
      <c r="BNC31" s="23">
        <f t="shared" si="21157"/>
        <v>-1.9407981433620442E-4</v>
      </c>
      <c r="BND31" s="23">
        <f t="shared" si="21157"/>
        <v>-1.9409161926680247E-4</v>
      </c>
      <c r="BNE31" s="23">
        <f t="shared" si="21157"/>
        <v>-1.9410342365706353E-4</v>
      </c>
      <c r="BNF31" s="23">
        <f t="shared" si="21157"/>
        <v>-1.9411522750670593E-4</v>
      </c>
      <c r="BNG31" s="23">
        <f t="shared" si="21157"/>
        <v>-1.9412703081544811E-4</v>
      </c>
      <c r="BNH31" s="23">
        <f t="shared" si="21157"/>
        <v>-1.9413883358300785E-4</v>
      </c>
      <c r="BNI31" s="23">
        <f t="shared" si="21157"/>
        <v>-1.9415063580910375E-4</v>
      </c>
      <c r="BNJ31" s="23">
        <f t="shared" si="21157"/>
        <v>-1.9416243749345412E-4</v>
      </c>
      <c r="BNK31" s="23">
        <f t="shared" si="21157"/>
        <v>-1.941742386357774E-4</v>
      </c>
      <c r="BNL31" s="23">
        <f t="shared" si="21157"/>
        <v>-1.9418603923579213E-4</v>
      </c>
      <c r="BNM31" s="23">
        <f t="shared" si="21157"/>
        <v>-1.941978392932167E-4</v>
      </c>
      <c r="BNN31" s="23">
        <f t="shared" si="21157"/>
        <v>-1.9420963880776985E-4</v>
      </c>
      <c r="BNO31" s="23">
        <f t="shared" si="21157"/>
        <v>-1.9422143777917013E-4</v>
      </c>
      <c r="BNP31" s="23">
        <f t="shared" si="21157"/>
        <v>-1.9423323620713635E-4</v>
      </c>
      <c r="BNQ31" s="23">
        <f t="shared" si="21157"/>
        <v>-1.9424503409138725E-4</v>
      </c>
      <c r="BNR31" s="23">
        <f t="shared" ref="BNR31:BQC31" si="21158">$B$5*(BNR28-BNR24)</f>
        <v>-1.9425683143164154E-4</v>
      </c>
      <c r="BNS31" s="23">
        <f t="shared" si="21158"/>
        <v>-1.9426862822761814E-4</v>
      </c>
      <c r="BNT31" s="23">
        <f t="shared" si="21158"/>
        <v>-1.9428042447903595E-4</v>
      </c>
      <c r="BNU31" s="23">
        <f t="shared" si="21158"/>
        <v>-1.9429222018561406E-4</v>
      </c>
      <c r="BNV31" s="23">
        <f t="shared" si="21158"/>
        <v>-1.943040153470715E-4</v>
      </c>
      <c r="BNW31" s="23">
        <f t="shared" si="21158"/>
        <v>-1.9431580996312717E-4</v>
      </c>
      <c r="BNX31" s="23">
        <f t="shared" si="21158"/>
        <v>-1.9432760403350046E-4</v>
      </c>
      <c r="BNY31" s="23">
        <f t="shared" si="21158"/>
        <v>-1.9433939755791036E-4</v>
      </c>
      <c r="BNZ31" s="23">
        <f t="shared" si="21158"/>
        <v>-1.9435119053607644E-4</v>
      </c>
      <c r="BOA31" s="23">
        <f t="shared" si="21158"/>
        <v>-1.9436298296771746E-4</v>
      </c>
      <c r="BOB31" s="23">
        <f t="shared" si="21158"/>
        <v>-1.9437477485255346E-4</v>
      </c>
      <c r="BOC31" s="23">
        <f t="shared" si="21158"/>
        <v>-1.9438656619030341E-4</v>
      </c>
      <c r="BOD31" s="23">
        <f t="shared" si="21158"/>
        <v>-1.943983569806869E-4</v>
      </c>
      <c r="BOE31" s="23">
        <f t="shared" si="21158"/>
        <v>-1.9441014722342351E-4</v>
      </c>
      <c r="BOF31" s="23">
        <f t="shared" si="21158"/>
        <v>-1.9442193691823268E-4</v>
      </c>
      <c r="BOG31" s="23">
        <f t="shared" si="21158"/>
        <v>-1.9443372606483433E-4</v>
      </c>
      <c r="BOH31" s="23">
        <f t="shared" si="21158"/>
        <v>-1.9444551466294823E-4</v>
      </c>
      <c r="BOI31" s="23">
        <f t="shared" si="21158"/>
        <v>-1.9445730271229353E-4</v>
      </c>
      <c r="BOJ31" s="23">
        <f t="shared" si="21158"/>
        <v>-1.9446909021259053E-4</v>
      </c>
      <c r="BOK31" s="23">
        <f t="shared" si="21158"/>
        <v>-1.944808771635592E-4</v>
      </c>
      <c r="BOL31" s="23">
        <f t="shared" si="21158"/>
        <v>-1.9449266356491904E-4</v>
      </c>
      <c r="BOM31" s="23">
        <f t="shared" si="21158"/>
        <v>-1.9450444941639046E-4</v>
      </c>
      <c r="BON31" s="23">
        <f t="shared" si="21158"/>
        <v>-1.9451623471769324E-4</v>
      </c>
      <c r="BOO31" s="23">
        <f t="shared" si="21158"/>
        <v>-1.9452801946854745E-4</v>
      </c>
      <c r="BOP31" s="23">
        <f t="shared" si="21158"/>
        <v>-1.945398036686735E-4</v>
      </c>
      <c r="BOQ31" s="23">
        <f t="shared" si="21158"/>
        <v>-1.9455158731779127E-4</v>
      </c>
      <c r="BOR31" s="23">
        <f t="shared" si="21158"/>
        <v>-1.9456337041562133E-4</v>
      </c>
      <c r="BOS31" s="23">
        <f t="shared" si="21158"/>
        <v>-1.9457515296188377E-4</v>
      </c>
      <c r="BOT31" s="23">
        <f t="shared" si="21158"/>
        <v>-1.9458693495629889E-4</v>
      </c>
      <c r="BOU31" s="23">
        <f t="shared" si="21158"/>
        <v>-1.9459871639858738E-4</v>
      </c>
      <c r="BOV31" s="23">
        <f t="shared" si="21158"/>
        <v>-1.946104972884698E-4</v>
      </c>
      <c r="BOW31" s="23">
        <f t="shared" si="21158"/>
        <v>-1.9462227762566617E-4</v>
      </c>
      <c r="BOX31" s="23">
        <f t="shared" si="21158"/>
        <v>-1.946340574098977E-4</v>
      </c>
      <c r="BOY31" s="23">
        <f t="shared" si="21158"/>
        <v>-1.9464583664088463E-4</v>
      </c>
      <c r="BOZ31" s="23">
        <f t="shared" si="21158"/>
        <v>-1.9465761531834789E-4</v>
      </c>
      <c r="BPA31" s="23">
        <f t="shared" si="21158"/>
        <v>-1.946693934420081E-4</v>
      </c>
      <c r="BPB31" s="23">
        <f t="shared" si="21158"/>
        <v>-1.9468117101158607E-4</v>
      </c>
      <c r="BPC31" s="23">
        <f t="shared" si="21158"/>
        <v>-1.9469294802680295E-4</v>
      </c>
      <c r="BPD31" s="23">
        <f t="shared" si="21158"/>
        <v>-1.9470472448737935E-4</v>
      </c>
      <c r="BPE31" s="23">
        <f t="shared" si="21158"/>
        <v>-1.9471650039303638E-4</v>
      </c>
      <c r="BPF31" s="23">
        <f t="shared" si="21158"/>
        <v>-1.9472827574349501E-4</v>
      </c>
      <c r="BPG31" s="23">
        <f t="shared" si="21158"/>
        <v>-1.947400505384765E-4</v>
      </c>
      <c r="BPH31" s="23">
        <f t="shared" si="21158"/>
        <v>-1.9475182477770198E-4</v>
      </c>
      <c r="BPI31" s="23">
        <f t="shared" si="21158"/>
        <v>-1.9476359846089253E-4</v>
      </c>
      <c r="BPJ31" s="23">
        <f t="shared" si="21158"/>
        <v>-1.9477537158776956E-4</v>
      </c>
      <c r="BPK31" s="23">
        <f t="shared" si="21158"/>
        <v>-1.9478714415805429E-4</v>
      </c>
      <c r="BPL31" s="23">
        <f t="shared" si="21158"/>
        <v>-1.9479891617146827E-4</v>
      </c>
      <c r="BPM31" s="23">
        <f t="shared" si="21158"/>
        <v>-1.9481068762773292E-4</v>
      </c>
      <c r="BPN31" s="23">
        <f t="shared" si="21158"/>
        <v>-1.9482245852656946E-4</v>
      </c>
      <c r="BPO31" s="23">
        <f t="shared" si="21158"/>
        <v>-1.9483422886769984E-4</v>
      </c>
      <c r="BPP31" s="23">
        <f t="shared" si="21158"/>
        <v>-1.9484599865084526E-4</v>
      </c>
      <c r="BPQ31" s="23">
        <f t="shared" si="21158"/>
        <v>-1.9485776787572776E-4</v>
      </c>
      <c r="BPR31" s="23">
        <f t="shared" si="21158"/>
        <v>-1.9486953654206882E-4</v>
      </c>
      <c r="BPS31" s="23">
        <f t="shared" si="21158"/>
        <v>-1.9488130464959032E-4</v>
      </c>
      <c r="BPT31" s="23">
        <f t="shared" si="21158"/>
        <v>-1.9489307219801413E-4</v>
      </c>
      <c r="BPU31" s="23">
        <f t="shared" si="21158"/>
        <v>-1.9490483918706199E-4</v>
      </c>
      <c r="BPV31" s="23">
        <f t="shared" si="21158"/>
        <v>-1.9491660561645591E-4</v>
      </c>
      <c r="BPW31" s="23">
        <f t="shared" si="21158"/>
        <v>-1.9492837148591817E-4</v>
      </c>
      <c r="BPX31" s="23">
        <f t="shared" si="21158"/>
        <v>-1.9494013679517041E-4</v>
      </c>
      <c r="BPY31" s="23">
        <f t="shared" si="21158"/>
        <v>-1.9495190154393508E-4</v>
      </c>
      <c r="BPZ31" s="23">
        <f t="shared" si="21158"/>
        <v>-1.9496366573193408E-4</v>
      </c>
      <c r="BQA31" s="23">
        <f t="shared" si="21158"/>
        <v>-1.9497542935888998E-4</v>
      </c>
      <c r="BQB31" s="23">
        <f t="shared" si="21158"/>
        <v>-1.949871924245247E-4</v>
      </c>
      <c r="BQC31" s="23">
        <f t="shared" si="21158"/>
        <v>-1.9499895492856081E-4</v>
      </c>
      <c r="BQD31" s="23">
        <f t="shared" ref="BQD31:BSO31" si="21159">$B$5*(BQD28-BQD24)</f>
        <v>-1.9501071687072074E-4</v>
      </c>
      <c r="BQE31" s="23">
        <f t="shared" si="21159"/>
        <v>-1.9502247825072677E-4</v>
      </c>
      <c r="BQF31" s="23">
        <f t="shared" si="21159"/>
        <v>-1.9503423906830163E-4</v>
      </c>
      <c r="BQG31" s="23">
        <f t="shared" si="21159"/>
        <v>-1.9504599932316765E-4</v>
      </c>
      <c r="BQH31" s="23">
        <f t="shared" si="21159"/>
        <v>-1.9505775901504781E-4</v>
      </c>
      <c r="BQI31" s="23">
        <f t="shared" si="21159"/>
        <v>-1.950695181436645E-4</v>
      </c>
      <c r="BQJ31" s="23">
        <f t="shared" si="21159"/>
        <v>-1.9508127670874066E-4</v>
      </c>
      <c r="BQK31" s="23">
        <f t="shared" si="21159"/>
        <v>-1.950930347099989E-4</v>
      </c>
      <c r="BQL31" s="23">
        <f t="shared" si="21159"/>
        <v>-1.9510479214716208E-4</v>
      </c>
      <c r="BQM31" s="23">
        <f t="shared" si="21159"/>
        <v>-1.9511654901995337E-4</v>
      </c>
      <c r="BQN31" s="23">
        <f t="shared" si="21159"/>
        <v>-1.9512830532809544E-4</v>
      </c>
      <c r="BQO31" s="23">
        <f t="shared" si="21159"/>
        <v>-1.9514006107131153E-4</v>
      </c>
      <c r="BQP31" s="23">
        <f t="shared" si="21159"/>
        <v>-1.9515181624932487E-4</v>
      </c>
      <c r="BQQ31" s="23">
        <f t="shared" si="21159"/>
        <v>-1.951635708618581E-4</v>
      </c>
      <c r="BQR31" s="23">
        <f t="shared" si="21159"/>
        <v>-1.9517532490863492E-4</v>
      </c>
      <c r="BQS31" s="23">
        <f t="shared" si="21159"/>
        <v>-1.9518707838937839E-4</v>
      </c>
      <c r="BQT31" s="23">
        <f t="shared" si="21159"/>
        <v>-1.9519883130381175E-4</v>
      </c>
      <c r="BQU31" s="23">
        <f t="shared" si="21159"/>
        <v>-1.9521058365165855E-4</v>
      </c>
      <c r="BQV31" s="23">
        <f t="shared" si="21159"/>
        <v>-1.9522233543264203E-4</v>
      </c>
      <c r="BQW31" s="23">
        <f t="shared" si="21159"/>
        <v>-1.9523408664648585E-4</v>
      </c>
      <c r="BQX31" s="23">
        <f t="shared" si="21159"/>
        <v>-1.9524583729291337E-4</v>
      </c>
      <c r="BQY31" s="23">
        <f t="shared" si="21159"/>
        <v>-1.9525758737164839E-4</v>
      </c>
      <c r="BQZ31" s="23">
        <f t="shared" si="21159"/>
        <v>-1.9526933688241457E-4</v>
      </c>
      <c r="BRA31" s="23">
        <f t="shared" si="21159"/>
        <v>-1.9528108582493549E-4</v>
      </c>
      <c r="BRB31" s="23">
        <f t="shared" si="21159"/>
        <v>-1.9529283419893493E-4</v>
      </c>
      <c r="BRC31" s="23">
        <f t="shared" si="21159"/>
        <v>-1.9530458200413693E-4</v>
      </c>
      <c r="BRD31" s="23">
        <f t="shared" si="21159"/>
        <v>-1.9531632924026516E-4</v>
      </c>
      <c r="BRE31" s="23">
        <f t="shared" si="21159"/>
        <v>-1.9532807590704355E-4</v>
      </c>
      <c r="BRF31" s="23">
        <f t="shared" si="21159"/>
        <v>-1.9533982200419634E-4</v>
      </c>
      <c r="BRG31" s="23">
        <f t="shared" si="21159"/>
        <v>-1.9535156753144742E-4</v>
      </c>
      <c r="BRH31" s="23">
        <f t="shared" si="21159"/>
        <v>-1.9536331248852084E-4</v>
      </c>
      <c r="BRI31" s="23">
        <f t="shared" si="21159"/>
        <v>-1.9537505687514106E-4</v>
      </c>
      <c r="BRJ31" s="23">
        <f t="shared" si="21159"/>
        <v>-1.9538680069103201E-4</v>
      </c>
      <c r="BRK31" s="23">
        <f t="shared" si="21159"/>
        <v>-1.9539854393591801E-4</v>
      </c>
      <c r="BRL31" s="23">
        <f t="shared" si="21159"/>
        <v>-1.954102866095235E-4</v>
      </c>
      <c r="BRM31" s="23">
        <f t="shared" si="21159"/>
        <v>-1.954220287115731E-4</v>
      </c>
      <c r="BRN31" s="23">
        <f t="shared" si="21159"/>
        <v>-1.9543377024179101E-4</v>
      </c>
      <c r="BRO31" s="23">
        <f t="shared" si="21159"/>
        <v>-1.9544551119990173E-4</v>
      </c>
      <c r="BRP31" s="23">
        <f t="shared" si="21159"/>
        <v>-1.9545725158563016E-4</v>
      </c>
      <c r="BRQ31" s="23">
        <f t="shared" si="21159"/>
        <v>-1.9546899139870046E-4</v>
      </c>
      <c r="BRR31" s="23">
        <f t="shared" si="21159"/>
        <v>-1.954807306388377E-4</v>
      </c>
      <c r="BRS31" s="23">
        <f t="shared" si="21159"/>
        <v>-1.9549246930576652E-4</v>
      </c>
      <c r="BRT31" s="23">
        <f t="shared" si="21159"/>
        <v>-1.9550420739921175E-4</v>
      </c>
      <c r="BRU31" s="23">
        <f t="shared" si="21159"/>
        <v>-1.9551594491889801E-4</v>
      </c>
      <c r="BRV31" s="23">
        <f t="shared" si="21159"/>
        <v>-1.955276818645508E-4</v>
      </c>
      <c r="BRW31" s="23">
        <f t="shared" si="21159"/>
        <v>-1.9553941823589454E-4</v>
      </c>
      <c r="BRX31" s="23">
        <f t="shared" si="21159"/>
        <v>-1.9555115403265466E-4</v>
      </c>
      <c r="BRY31" s="23">
        <f t="shared" si="21159"/>
        <v>-1.955628892545561E-4</v>
      </c>
      <c r="BRZ31" s="23">
        <f t="shared" si="21159"/>
        <v>-1.955746239013239E-4</v>
      </c>
      <c r="BSA31" s="23">
        <f t="shared" si="21159"/>
        <v>-1.955863579726834E-4</v>
      </c>
      <c r="BSB31" s="23">
        <f t="shared" si="21159"/>
        <v>-1.9559809146836013E-4</v>
      </c>
      <c r="BSC31" s="23">
        <f t="shared" si="21159"/>
        <v>-1.9560982438807887E-4</v>
      </c>
      <c r="BSD31" s="23">
        <f t="shared" si="21159"/>
        <v>-1.9562155673156557E-4</v>
      </c>
      <c r="BSE31" s="23">
        <f t="shared" si="21159"/>
        <v>-1.9563328849854535E-4</v>
      </c>
      <c r="BSF31" s="23">
        <f t="shared" si="21159"/>
        <v>-1.9564501968874368E-4</v>
      </c>
      <c r="BSG31" s="23">
        <f t="shared" si="21159"/>
        <v>-1.956567503018864E-4</v>
      </c>
      <c r="BSH31" s="23">
        <f t="shared" si="21159"/>
        <v>-1.9566848033769906E-4</v>
      </c>
      <c r="BSI31" s="23">
        <f t="shared" si="21159"/>
        <v>-1.956802097959071E-4</v>
      </c>
      <c r="BSJ31" s="23">
        <f t="shared" si="21159"/>
        <v>-1.9569193867623636E-4</v>
      </c>
      <c r="BSK31" s="23">
        <f t="shared" si="21159"/>
        <v>-1.9570366697841299E-4</v>
      </c>
      <c r="BSL31" s="23">
        <f t="shared" si="21159"/>
        <v>-1.9571539470216245E-4</v>
      </c>
      <c r="BSM31" s="23">
        <f t="shared" si="21159"/>
        <v>-1.9572712184721085E-4</v>
      </c>
      <c r="BSN31" s="23">
        <f t="shared" si="21159"/>
        <v>-1.9573884841328401E-4</v>
      </c>
      <c r="BSO31" s="23">
        <f t="shared" si="21159"/>
        <v>-1.9575057440010798E-4</v>
      </c>
      <c r="BSP31" s="23">
        <f t="shared" ref="BSP31:BVA31" si="21160">$B$5*(BSP28-BSP24)</f>
        <v>-1.9576229980740889E-4</v>
      </c>
      <c r="BSQ31" s="23">
        <f t="shared" si="21160"/>
        <v>-1.957740246349131E-4</v>
      </c>
      <c r="BSR31" s="23">
        <f t="shared" si="21160"/>
        <v>-1.9578574888234673E-4</v>
      </c>
      <c r="BSS31" s="23">
        <f t="shared" si="21160"/>
        <v>-1.9579747254943575E-4</v>
      </c>
      <c r="BST31" s="23">
        <f t="shared" si="21160"/>
        <v>-1.9580919563590664E-4</v>
      </c>
      <c r="BSU31" s="23">
        <f t="shared" si="21160"/>
        <v>-1.9582091814148605E-4</v>
      </c>
      <c r="BSV31" s="23">
        <f t="shared" si="21160"/>
        <v>-1.9583264006590013E-4</v>
      </c>
      <c r="BSW31" s="23">
        <f t="shared" si="21160"/>
        <v>-1.9584436140887541E-4</v>
      </c>
      <c r="BSX31" s="23">
        <f t="shared" si="21160"/>
        <v>-1.9585608217013845E-4</v>
      </c>
      <c r="BSY31" s="23">
        <f t="shared" si="21160"/>
        <v>-1.9586780234941609E-4</v>
      </c>
      <c r="BSZ31" s="23">
        <f t="shared" si="21160"/>
        <v>-1.958795219464346E-4</v>
      </c>
      <c r="BTA31" s="23">
        <f t="shared" si="21160"/>
        <v>-1.9589124096092131E-4</v>
      </c>
      <c r="BTB31" s="23">
        <f t="shared" si="21160"/>
        <v>-1.9590295939260239E-4</v>
      </c>
      <c r="BTC31" s="23">
        <f t="shared" si="21160"/>
        <v>-1.9591467724120506E-4</v>
      </c>
      <c r="BTD31" s="23">
        <f t="shared" si="21160"/>
        <v>-1.9592639450645612E-4</v>
      </c>
      <c r="BTE31" s="23">
        <f t="shared" si="21160"/>
        <v>-1.959381111880825E-4</v>
      </c>
      <c r="BTF31" s="23">
        <f t="shared" si="21160"/>
        <v>-1.9594982728581137E-4</v>
      </c>
      <c r="BTG31" s="23">
        <f t="shared" si="21160"/>
        <v>-1.9596154279936972E-4</v>
      </c>
      <c r="BTH31" s="23">
        <f t="shared" si="21160"/>
        <v>-1.959732577284845E-4</v>
      </c>
      <c r="BTI31" s="23">
        <f t="shared" si="21160"/>
        <v>-1.9598497207288325E-4</v>
      </c>
      <c r="BTJ31" s="23">
        <f t="shared" si="21160"/>
        <v>-1.959966858322932E-4</v>
      </c>
      <c r="BTK31" s="23">
        <f t="shared" si="21160"/>
        <v>-1.9600839900644153E-4</v>
      </c>
      <c r="BTL31" s="23">
        <f t="shared" si="21160"/>
        <v>-1.9602011159505572E-4</v>
      </c>
      <c r="BTM31" s="23">
        <f t="shared" si="21160"/>
        <v>-1.9603182359786303E-4</v>
      </c>
      <c r="BTN31" s="23">
        <f t="shared" si="21160"/>
        <v>-1.9604353501459114E-4</v>
      </c>
      <c r="BTO31" s="23">
        <f t="shared" si="21160"/>
        <v>-1.9605524584496753E-4</v>
      </c>
      <c r="BTP31" s="23">
        <f t="shared" si="21160"/>
        <v>-1.9606695608871986E-4</v>
      </c>
      <c r="BTQ31" s="23">
        <f t="shared" si="21160"/>
        <v>-1.9607866574557578E-4</v>
      </c>
      <c r="BTR31" s="23">
        <f t="shared" si="21160"/>
        <v>-1.9609037481526308E-4</v>
      </c>
      <c r="BTS31" s="23">
        <f t="shared" si="21160"/>
        <v>-1.9610208329750943E-4</v>
      </c>
      <c r="BTT31" s="23">
        <f t="shared" si="21160"/>
        <v>-1.9611379119204304E-4</v>
      </c>
      <c r="BTU31" s="23">
        <f t="shared" si="21160"/>
        <v>-1.9612549849859127E-4</v>
      </c>
      <c r="BTV31" s="23">
        <f t="shared" si="21160"/>
        <v>-1.9613720521688248E-4</v>
      </c>
      <c r="BTW31" s="23">
        <f t="shared" si="21160"/>
        <v>-1.9614891134664452E-4</v>
      </c>
      <c r="BTX31" s="23">
        <f t="shared" si="21160"/>
        <v>-1.9616061688760563E-4</v>
      </c>
      <c r="BTY31" s="23">
        <f t="shared" si="21160"/>
        <v>-1.9617232183949379E-4</v>
      </c>
      <c r="BTZ31" s="23">
        <f t="shared" si="21160"/>
        <v>-1.961840262020373E-4</v>
      </c>
      <c r="BUA31" s="23">
        <f t="shared" si="21160"/>
        <v>-1.9619572997496446E-4</v>
      </c>
      <c r="BUB31" s="23">
        <f t="shared" si="21160"/>
        <v>-1.9620743315800355E-4</v>
      </c>
      <c r="BUC31" s="23">
        <f t="shared" si="21160"/>
        <v>-1.96219135750883E-4</v>
      </c>
      <c r="BUD31" s="23">
        <f t="shared" si="21160"/>
        <v>-1.962308377533311E-4</v>
      </c>
      <c r="BUE31" s="23">
        <f t="shared" si="21160"/>
        <v>-1.9624253916507658E-4</v>
      </c>
      <c r="BUF31" s="23">
        <f t="shared" si="21160"/>
        <v>-1.9625423998584793E-4</v>
      </c>
      <c r="BUG31" s="23">
        <f t="shared" si="21160"/>
        <v>-1.9626594021537359E-4</v>
      </c>
      <c r="BUH31" s="23">
        <f t="shared" si="21160"/>
        <v>-1.9627763985338264E-4</v>
      </c>
      <c r="BUI31" s="23">
        <f t="shared" si="21160"/>
        <v>-1.9628933889960336E-4</v>
      </c>
      <c r="BUJ31" s="23">
        <f t="shared" si="21160"/>
        <v>-1.963010373537649E-4</v>
      </c>
      <c r="BUK31" s="23">
        <f t="shared" si="21160"/>
        <v>-1.9631273521559584E-4</v>
      </c>
      <c r="BUL31" s="23">
        <f t="shared" si="21160"/>
        <v>-1.963244324848254E-4</v>
      </c>
      <c r="BUM31" s="23">
        <f t="shared" si="21160"/>
        <v>-1.9633612916118229E-4</v>
      </c>
      <c r="BUN31" s="23">
        <f t="shared" si="21160"/>
        <v>-1.9634782524439591E-4</v>
      </c>
      <c r="BUO31" s="23">
        <f t="shared" si="21160"/>
        <v>-1.9635952073419481E-4</v>
      </c>
      <c r="BUP31" s="23">
        <f t="shared" si="21160"/>
        <v>-1.9637121563030862E-4</v>
      </c>
      <c r="BUQ31" s="23">
        <f t="shared" si="21160"/>
        <v>-1.9638290993246633E-4</v>
      </c>
      <c r="BUR31" s="23">
        <f t="shared" si="21160"/>
        <v>-1.9639460364039715E-4</v>
      </c>
      <c r="BUS31" s="23">
        <f t="shared" si="21160"/>
        <v>-1.9640629675383078E-4</v>
      </c>
      <c r="BUT31" s="23">
        <f t="shared" si="21160"/>
        <v>-1.9641798927249617E-4</v>
      </c>
      <c r="BUU31" s="23">
        <f t="shared" si="21160"/>
        <v>-1.964296811961233E-4</v>
      </c>
      <c r="BUV31" s="23">
        <f t="shared" si="21160"/>
        <v>-1.9644137252444114E-4</v>
      </c>
      <c r="BUW31" s="23">
        <f t="shared" si="21160"/>
        <v>-1.9645306325717958E-4</v>
      </c>
      <c r="BUX31" s="23">
        <f t="shared" si="21160"/>
        <v>-1.9646475339406814E-4</v>
      </c>
      <c r="BUY31" s="23">
        <f t="shared" si="21160"/>
        <v>-1.9647644293483647E-4</v>
      </c>
      <c r="BUZ31" s="23">
        <f t="shared" si="21160"/>
        <v>-1.9648813187921467E-4</v>
      </c>
      <c r="BVA31" s="23">
        <f t="shared" si="21160"/>
        <v>-1.9649982022693205E-4</v>
      </c>
      <c r="BVB31" s="23">
        <f t="shared" ref="BVB31:BXM31" si="21161">$B$5*(BVB28-BVB24)</f>
        <v>-1.9651150797771877E-4</v>
      </c>
      <c r="BVC31" s="23">
        <f t="shared" si="21161"/>
        <v>-1.9652319513130466E-4</v>
      </c>
      <c r="BVD31" s="23">
        <f t="shared" si="21161"/>
        <v>-1.9653488168741985E-4</v>
      </c>
      <c r="BVE31" s="23">
        <f t="shared" si="21161"/>
        <v>-1.9654656764579438E-4</v>
      </c>
      <c r="BVF31" s="23">
        <f t="shared" si="21161"/>
        <v>-1.9655825300615826E-4</v>
      </c>
      <c r="BVG31" s="23">
        <f t="shared" si="21161"/>
        <v>-1.9656993776824168E-4</v>
      </c>
      <c r="BVH31" s="23">
        <f t="shared" si="21161"/>
        <v>-1.9658162193177483E-4</v>
      </c>
      <c r="BVI31" s="23">
        <f t="shared" si="21161"/>
        <v>-1.9659330549648814E-4</v>
      </c>
      <c r="BVJ31" s="23">
        <f t="shared" si="21161"/>
        <v>-1.9660498846211198E-4</v>
      </c>
      <c r="BVK31" s="23">
        <f t="shared" si="21161"/>
        <v>-1.9661667082837645E-4</v>
      </c>
      <c r="BVL31" s="23">
        <f t="shared" si="21161"/>
        <v>-1.9662835259501256E-4</v>
      </c>
      <c r="BVM31" s="23">
        <f t="shared" si="21161"/>
        <v>-1.9664003376175025E-4</v>
      </c>
      <c r="BVN31" s="23">
        <f t="shared" si="21161"/>
        <v>-1.9665171432832064E-4</v>
      </c>
      <c r="BVO31" s="23">
        <f t="shared" si="21161"/>
        <v>-1.9666339429445404E-4</v>
      </c>
      <c r="BVP31" s="23">
        <f t="shared" si="21161"/>
        <v>-1.9667507365988125E-4</v>
      </c>
      <c r="BVQ31" s="23">
        <f t="shared" si="21161"/>
        <v>-1.9668675242433308E-4</v>
      </c>
      <c r="BVR31" s="23">
        <f t="shared" si="21161"/>
        <v>-1.9669843058754032E-4</v>
      </c>
      <c r="BVS31" s="23">
        <f t="shared" si="21161"/>
        <v>-1.9671010814923388E-4</v>
      </c>
      <c r="BVT31" s="23">
        <f t="shared" si="21161"/>
        <v>-1.9672178510914481E-4</v>
      </c>
      <c r="BVU31" s="23">
        <f t="shared" si="21161"/>
        <v>-1.9673346146700392E-4</v>
      </c>
      <c r="BVV31" s="23">
        <f t="shared" si="21161"/>
        <v>-1.9674513722254264E-4</v>
      </c>
      <c r="BVW31" s="23">
        <f t="shared" si="21161"/>
        <v>-1.9675681237549155E-4</v>
      </c>
      <c r="BVX31" s="23">
        <f t="shared" si="21161"/>
        <v>-1.967684869255824E-4</v>
      </c>
      <c r="BVY31" s="23">
        <f t="shared" si="21161"/>
        <v>-1.9678016087254626E-4</v>
      </c>
      <c r="BVZ31" s="23">
        <f t="shared" si="21161"/>
        <v>-1.967918342161143E-4</v>
      </c>
      <c r="BWA31" s="23">
        <f t="shared" si="21161"/>
        <v>-1.9680350695601792E-4</v>
      </c>
      <c r="BWB31" s="23">
        <f t="shared" si="21161"/>
        <v>-1.9681517909198883E-4</v>
      </c>
      <c r="BWC31" s="23">
        <f t="shared" si="21161"/>
        <v>-1.9682685062375811E-4</v>
      </c>
      <c r="BWD31" s="23">
        <f t="shared" si="21161"/>
        <v>-1.9683852155105773E-4</v>
      </c>
      <c r="BWE31" s="23">
        <f t="shared" si="21161"/>
        <v>-1.9685019187361898E-4</v>
      </c>
      <c r="BWF31" s="23">
        <f t="shared" si="21161"/>
        <v>-1.9686186159117384E-4</v>
      </c>
      <c r="BWG31" s="23">
        <f t="shared" si="21161"/>
        <v>-1.9687353070345384E-4</v>
      </c>
      <c r="BWH31" s="23">
        <f t="shared" si="21161"/>
        <v>-1.9688519921019085E-4</v>
      </c>
      <c r="BWI31" s="23">
        <f t="shared" si="21161"/>
        <v>-1.9689686711111669E-4</v>
      </c>
      <c r="BWJ31" s="23">
        <f t="shared" si="21161"/>
        <v>-1.969085344059632E-4</v>
      </c>
      <c r="BWK31" s="23">
        <f t="shared" si="21161"/>
        <v>-1.9692020109446248E-4</v>
      </c>
      <c r="BWL31" s="23">
        <f t="shared" si="21161"/>
        <v>-1.9693186717634664E-4</v>
      </c>
      <c r="BWM31" s="23">
        <f t="shared" si="21161"/>
        <v>-1.9694353265134774E-4</v>
      </c>
      <c r="BWN31" s="23">
        <f t="shared" si="21161"/>
        <v>-1.9695519751919795E-4</v>
      </c>
      <c r="BWO31" s="23">
        <f t="shared" si="21161"/>
        <v>-1.9696686177962929E-4</v>
      </c>
      <c r="BWP31" s="23">
        <f t="shared" si="21161"/>
        <v>-1.9697852543237407E-4</v>
      </c>
      <c r="BWQ31" s="23">
        <f t="shared" si="21161"/>
        <v>-1.9699018847716508E-4</v>
      </c>
      <c r="BWR31" s="23">
        <f t="shared" si="21161"/>
        <v>-1.9700185091373431E-4</v>
      </c>
      <c r="BWS31" s="23">
        <f t="shared" si="21161"/>
        <v>-1.9701351274181429E-4</v>
      </c>
      <c r="BWT31" s="23">
        <f t="shared" si="21161"/>
        <v>-1.9702517396113774E-4</v>
      </c>
      <c r="BWU31" s="23">
        <f t="shared" si="21161"/>
        <v>-1.9703683457143696E-4</v>
      </c>
      <c r="BWV31" s="23">
        <f t="shared" si="21161"/>
        <v>-1.9704849457244481E-4</v>
      </c>
      <c r="BWW31" s="23">
        <f t="shared" si="21161"/>
        <v>-1.9706015396389387E-4</v>
      </c>
      <c r="BWX31" s="23">
        <f t="shared" si="21161"/>
        <v>-1.9707181274551699E-4</v>
      </c>
      <c r="BWY31" s="23">
        <f t="shared" si="21161"/>
        <v>-1.9708347091704697E-4</v>
      </c>
      <c r="BWZ31" s="23">
        <f t="shared" si="21161"/>
        <v>-1.9709512847821675E-4</v>
      </c>
      <c r="BXA31" s="23">
        <f t="shared" si="21161"/>
        <v>-1.971067854287592E-4</v>
      </c>
      <c r="BXB31" s="23">
        <f t="shared" si="21161"/>
        <v>-1.9711844176840751E-4</v>
      </c>
      <c r="BXC31" s="23">
        <f t="shared" si="21161"/>
        <v>-1.9713009749689465E-4</v>
      </c>
      <c r="BXD31" s="23">
        <f t="shared" si="21161"/>
        <v>-1.9714175261395349E-4</v>
      </c>
      <c r="BXE31" s="23">
        <f t="shared" si="21161"/>
        <v>-1.9715340711931774E-4</v>
      </c>
      <c r="BXF31" s="23">
        <f t="shared" si="21161"/>
        <v>-1.9716506101272033E-4</v>
      </c>
      <c r="BXG31" s="23">
        <f t="shared" si="21161"/>
        <v>-1.9717671429389456E-4</v>
      </c>
      <c r="BXH31" s="23">
        <f t="shared" si="21161"/>
        <v>-1.9718836696257407E-4</v>
      </c>
      <c r="BXI31" s="23">
        <f t="shared" si="21161"/>
        <v>-1.9720001901849204E-4</v>
      </c>
      <c r="BXJ31" s="23">
        <f t="shared" si="21161"/>
        <v>-1.9721167046138208E-4</v>
      </c>
      <c r="BXK31" s="23">
        <f t="shared" si="21161"/>
        <v>-1.9722332129097761E-4</v>
      </c>
      <c r="BXL31" s="23">
        <f t="shared" si="21161"/>
        <v>-1.9723497150701271E-4</v>
      </c>
      <c r="BXM31" s="23">
        <f t="shared" si="21161"/>
        <v>-1.9724662110922055E-4</v>
      </c>
      <c r="BXN31" s="23">
        <f t="shared" ref="BXN31:BZY31" si="21162">$B$5*(BXN28-BXN24)</f>
        <v>-1.9725827009733492E-4</v>
      </c>
      <c r="BXO31" s="23">
        <f t="shared" si="21162"/>
        <v>-1.9726991847109009E-4</v>
      </c>
      <c r="BXP31" s="23">
        <f t="shared" si="21162"/>
        <v>-1.972815662302195E-4</v>
      </c>
      <c r="BXQ31" s="23">
        <f t="shared" si="21162"/>
        <v>-1.9729321337445712E-4</v>
      </c>
      <c r="BXR31" s="23">
        <f t="shared" si="21162"/>
        <v>-1.9730485990353703E-4</v>
      </c>
      <c r="BXS31" s="23">
        <f t="shared" si="21162"/>
        <v>-1.9731650581719342E-4</v>
      </c>
      <c r="BXT31" s="23">
        <f t="shared" si="21162"/>
        <v>-1.9732815111516024E-4</v>
      </c>
      <c r="BXU31" s="23">
        <f t="shared" si="21162"/>
        <v>-1.9733979579717164E-4</v>
      </c>
      <c r="BXV31" s="23">
        <f t="shared" si="21162"/>
        <v>-1.9735143986296199E-4</v>
      </c>
      <c r="BXW31" s="23">
        <f t="shared" si="21162"/>
        <v>-1.9736308331226555E-4</v>
      </c>
      <c r="BXX31" s="23">
        <f t="shared" si="21162"/>
        <v>-1.9737472614481658E-4</v>
      </c>
      <c r="BXY31" s="23">
        <f t="shared" si="21162"/>
        <v>-1.9738636836034957E-4</v>
      </c>
      <c r="BXZ31" s="23">
        <f t="shared" si="21162"/>
        <v>-1.9739800995859899E-4</v>
      </c>
      <c r="BYA31" s="23">
        <f t="shared" si="21162"/>
        <v>-1.9740965093929959E-4</v>
      </c>
      <c r="BYB31" s="23">
        <f t="shared" si="21162"/>
        <v>-1.9742129130218564E-4</v>
      </c>
      <c r="BYC31" s="23">
        <f t="shared" si="21162"/>
        <v>-1.9743293104699193E-4</v>
      </c>
      <c r="BYD31" s="23">
        <f t="shared" si="21162"/>
        <v>-1.9744457017345333E-4</v>
      </c>
      <c r="BYE31" s="23">
        <f t="shared" si="21162"/>
        <v>-1.9745620868130454E-4</v>
      </c>
      <c r="BYF31" s="23">
        <f t="shared" si="21162"/>
        <v>-1.9746784657028024E-4</v>
      </c>
      <c r="BYG31" s="23">
        <f t="shared" si="21162"/>
        <v>-1.9747948384011568E-4</v>
      </c>
      <c r="BYH31" s="23">
        <f t="shared" si="21162"/>
        <v>-1.9749112049054549E-4</v>
      </c>
      <c r="BYI31" s="23">
        <f t="shared" si="21162"/>
        <v>-1.9750275652130503E-4</v>
      </c>
      <c r="BYJ31" s="23">
        <f t="shared" si="21162"/>
        <v>-1.9751439193212925E-4</v>
      </c>
      <c r="BYK31" s="23">
        <f t="shared" si="21162"/>
        <v>-1.9752602672275314E-4</v>
      </c>
      <c r="BYL31" s="23">
        <f t="shared" si="21162"/>
        <v>-1.9753766089291224E-4</v>
      </c>
      <c r="BYM31" s="23">
        <f t="shared" si="21162"/>
        <v>-1.9754929444234183E-4</v>
      </c>
      <c r="BYN31" s="23">
        <f t="shared" si="21162"/>
        <v>-1.9756092737077701E-4</v>
      </c>
      <c r="BYO31" s="23">
        <f t="shared" si="21162"/>
        <v>-1.9757255967795326E-4</v>
      </c>
      <c r="BYP31" s="23">
        <f t="shared" si="21162"/>
        <v>-1.9758419136360617E-4</v>
      </c>
      <c r="BYQ31" s="23">
        <f t="shared" si="21162"/>
        <v>-1.9759582242747124E-4</v>
      </c>
      <c r="BYR31" s="23">
        <f t="shared" si="21162"/>
        <v>-1.9760745286928399E-4</v>
      </c>
      <c r="BYS31" s="23">
        <f t="shared" si="21162"/>
        <v>-1.9761908268877993E-4</v>
      </c>
      <c r="BYT31" s="23">
        <f t="shared" si="21162"/>
        <v>-1.9763071188569519E-4</v>
      </c>
      <c r="BYU31" s="23">
        <f t="shared" si="21162"/>
        <v>-1.9764234045976524E-4</v>
      </c>
      <c r="BYV31" s="23">
        <f t="shared" si="21162"/>
        <v>-1.9765396841072607E-4</v>
      </c>
      <c r="BYW31" s="23">
        <f t="shared" si="21162"/>
        <v>-1.9766559573831336E-4</v>
      </c>
      <c r="BYX31" s="23">
        <f t="shared" si="21162"/>
        <v>-1.976772224422635E-4</v>
      </c>
      <c r="BYY31" s="23">
        <f t="shared" si="21162"/>
        <v>-1.9768884852231205E-4</v>
      </c>
      <c r="BYZ31" s="23">
        <f t="shared" si="21162"/>
        <v>-1.9770047397819532E-4</v>
      </c>
      <c r="BZA31" s="23">
        <f t="shared" si="21162"/>
        <v>-1.9771209880964954E-4</v>
      </c>
      <c r="BZB31" s="23">
        <f t="shared" si="21162"/>
        <v>-1.9772372301641076E-4</v>
      </c>
      <c r="BZC31" s="23">
        <f t="shared" si="21162"/>
        <v>-1.9773534659821531E-4</v>
      </c>
      <c r="BZD31" s="23">
        <f t="shared" si="21162"/>
        <v>-1.9774696955479951E-4</v>
      </c>
      <c r="BZE31" s="23">
        <f t="shared" si="21162"/>
        <v>-1.9775859188589986E-4</v>
      </c>
      <c r="BZF31" s="23">
        <f t="shared" si="21162"/>
        <v>-1.9777021359125286E-4</v>
      </c>
      <c r="BZG31" s="23">
        <f t="shared" si="21162"/>
        <v>-1.9778183467059491E-4</v>
      </c>
      <c r="BZH31" s="23">
        <f t="shared" si="21162"/>
        <v>-1.9779345512366259E-4</v>
      </c>
      <c r="BZI31" s="23">
        <f t="shared" si="21162"/>
        <v>-1.978050749501926E-4</v>
      </c>
      <c r="BZJ31" s="23">
        <f t="shared" si="21162"/>
        <v>-1.9781669414992159E-4</v>
      </c>
      <c r="BZK31" s="23">
        <f t="shared" si="21162"/>
        <v>-1.9782831272258642E-4</v>
      </c>
      <c r="BZL31" s="23">
        <f t="shared" si="21162"/>
        <v>-1.9783993066792397E-4</v>
      </c>
      <c r="BZM31" s="23">
        <f t="shared" si="21162"/>
        <v>-1.9785154798567092E-4</v>
      </c>
      <c r="BZN31" s="23">
        <f t="shared" si="21162"/>
        <v>-1.9786316467556442E-4</v>
      </c>
      <c r="BZO31" s="23">
        <f t="shared" si="21162"/>
        <v>-1.9787478073734157E-4</v>
      </c>
      <c r="BZP31" s="23">
        <f t="shared" si="21162"/>
        <v>-1.9788639617073921E-4</v>
      </c>
      <c r="BZQ31" s="23">
        <f t="shared" si="21162"/>
        <v>-1.9789801097549458E-4</v>
      </c>
      <c r="BZR31" s="23">
        <f t="shared" si="21162"/>
        <v>-1.9790962515134502E-4</v>
      </c>
      <c r="BZS31" s="23">
        <f t="shared" si="21162"/>
        <v>-1.9792123869802764E-4</v>
      </c>
      <c r="BZT31" s="23">
        <f t="shared" si="21162"/>
        <v>-1.9793285161527982E-4</v>
      </c>
      <c r="BZU31" s="23">
        <f t="shared" si="21162"/>
        <v>-1.9794446390283908E-4</v>
      </c>
      <c r="BZV31" s="23">
        <f t="shared" si="21162"/>
        <v>-1.9795607556044283E-4</v>
      </c>
      <c r="BZW31" s="23">
        <f t="shared" si="21162"/>
        <v>-1.9796768658782835E-4</v>
      </c>
      <c r="BZX31" s="23">
        <f t="shared" si="21162"/>
        <v>-1.979792969847335E-4</v>
      </c>
      <c r="BZY31" s="23">
        <f t="shared" si="21162"/>
        <v>-1.9799090675089599E-4</v>
      </c>
      <c r="BZZ31" s="23">
        <f t="shared" ref="BZZ31:CCK31" si="21163">$B$5*(BZZ28-BZZ24)</f>
        <v>-1.9800251588605308E-4</v>
      </c>
      <c r="CAA31" s="23">
        <f t="shared" si="21163"/>
        <v>-1.9801412438994322E-4</v>
      </c>
      <c r="CAB31" s="23">
        <f t="shared" si="21163"/>
        <v>-1.9802573226230364E-4</v>
      </c>
      <c r="CAC31" s="23">
        <f t="shared" si="21163"/>
        <v>-1.9803733950287251E-4</v>
      </c>
      <c r="CAD31" s="23">
        <f t="shared" si="21163"/>
        <v>-1.9804894611138773E-4</v>
      </c>
      <c r="CAE31" s="23">
        <f t="shared" si="21163"/>
        <v>-1.9806055208758741E-4</v>
      </c>
      <c r="CAF31" s="23">
        <f t="shared" si="21163"/>
        <v>-1.9807215743120968E-4</v>
      </c>
      <c r="CAG31" s="23">
        <f t="shared" si="21163"/>
        <v>-1.9808376214199241E-4</v>
      </c>
      <c r="CAH31" s="23">
        <f t="shared" si="21163"/>
        <v>-1.9809536621967407E-4</v>
      </c>
      <c r="CAI31" s="23">
        <f t="shared" si="21163"/>
        <v>-1.981069696639929E-4</v>
      </c>
      <c r="CAJ31" s="23">
        <f t="shared" si="21163"/>
        <v>-1.9811857247468712E-4</v>
      </c>
      <c r="CAK31" s="23">
        <f t="shared" si="21163"/>
        <v>-1.9813017465149528E-4</v>
      </c>
      <c r="CAL31" s="23">
        <f t="shared" si="21163"/>
        <v>-1.9814177619415565E-4</v>
      </c>
      <c r="CAM31" s="23">
        <f t="shared" si="21163"/>
        <v>-1.9815337710240698E-4</v>
      </c>
      <c r="CAN31" s="23">
        <f t="shared" si="21163"/>
        <v>-1.9816497737598784E-4</v>
      </c>
      <c r="CAO31" s="23">
        <f t="shared" si="21163"/>
        <v>-1.9817657701463675E-4</v>
      </c>
      <c r="CAP31" s="23">
        <f t="shared" si="21163"/>
        <v>-1.9818817601809227E-4</v>
      </c>
      <c r="CAQ31" s="23">
        <f t="shared" si="21163"/>
        <v>-1.9819977438609348E-4</v>
      </c>
      <c r="CAR31" s="23">
        <f t="shared" si="21163"/>
        <v>-1.9821137211837925E-4</v>
      </c>
      <c r="CAS31" s="23">
        <f t="shared" si="21163"/>
        <v>-1.9822296921468839E-4</v>
      </c>
      <c r="CAT31" s="23">
        <f t="shared" si="21163"/>
        <v>-1.9823456567475962E-4</v>
      </c>
      <c r="CAU31" s="23">
        <f t="shared" si="21163"/>
        <v>-1.9824616149833227E-4</v>
      </c>
      <c r="CAV31" s="23">
        <f t="shared" si="21163"/>
        <v>-1.9825775668514534E-4</v>
      </c>
      <c r="CAW31" s="23">
        <f t="shared" si="21163"/>
        <v>-1.9826935123493794E-4</v>
      </c>
      <c r="CAX31" s="23">
        <f t="shared" si="21163"/>
        <v>-1.9828094514744935E-4</v>
      </c>
      <c r="CAY31" s="23">
        <f t="shared" si="21163"/>
        <v>-1.9829253842241899E-4</v>
      </c>
      <c r="CAZ31" s="23">
        <f t="shared" si="21163"/>
        <v>-1.9830413105958604E-4</v>
      </c>
      <c r="CBA31" s="23">
        <f t="shared" si="21163"/>
        <v>-1.983157230586899E-4</v>
      </c>
      <c r="CBB31" s="23">
        <f t="shared" si="21163"/>
        <v>-1.9832731441946999E-4</v>
      </c>
      <c r="CBC31" s="23">
        <f t="shared" si="21163"/>
        <v>-1.9833890514166596E-4</v>
      </c>
      <c r="CBD31" s="23">
        <f t="shared" si="21163"/>
        <v>-1.9835049522501738E-4</v>
      </c>
      <c r="CBE31" s="23">
        <f t="shared" si="21163"/>
        <v>-1.9836208466926389E-4</v>
      </c>
      <c r="CBF31" s="23">
        <f t="shared" si="21163"/>
        <v>-1.9837367347414533E-4</v>
      </c>
      <c r="CBG31" s="23">
        <f t="shared" si="21163"/>
        <v>-1.9838526163940126E-4</v>
      </c>
      <c r="CBH31" s="23">
        <f t="shared" si="21163"/>
        <v>-1.9839684916477169E-4</v>
      </c>
      <c r="CBI31" s="23">
        <f t="shared" si="21163"/>
        <v>-1.9840843604999645E-4</v>
      </c>
      <c r="CBJ31" s="23">
        <f t="shared" si="21163"/>
        <v>-1.9842002229481572E-4</v>
      </c>
      <c r="CBK31" s="23">
        <f t="shared" si="21163"/>
        <v>-1.9843160789896906E-4</v>
      </c>
      <c r="CBL31" s="23">
        <f t="shared" si="21163"/>
        <v>-1.9844319286219727E-4</v>
      </c>
      <c r="CBM31" s="23">
        <f t="shared" si="21163"/>
        <v>-1.984547771842398E-4</v>
      </c>
      <c r="CBN31" s="23">
        <f t="shared" si="21163"/>
        <v>-1.9846636086483758E-4</v>
      </c>
      <c r="CBO31" s="23">
        <f t="shared" si="21163"/>
        <v>-1.984779439037305E-4</v>
      </c>
      <c r="CBP31" s="23">
        <f t="shared" si="21163"/>
        <v>-1.9848952630065886E-4</v>
      </c>
      <c r="CBQ31" s="23">
        <f t="shared" si="21163"/>
        <v>-1.9850110805536312E-4</v>
      </c>
      <c r="CBR31" s="23">
        <f t="shared" si="21163"/>
        <v>-1.9851268916758392E-4</v>
      </c>
      <c r="CBS31" s="23">
        <f t="shared" si="21163"/>
        <v>-1.9852426963706184E-4</v>
      </c>
      <c r="CBT31" s="23">
        <f t="shared" si="21163"/>
        <v>-1.9853584946353717E-4</v>
      </c>
      <c r="CBU31" s="23">
        <f t="shared" si="21163"/>
        <v>-1.9854742864675105E-4</v>
      </c>
      <c r="CBV31" s="23">
        <f t="shared" si="21163"/>
        <v>-1.9855900718644378E-4</v>
      </c>
      <c r="CBW31" s="23">
        <f t="shared" si="21163"/>
        <v>-1.9857058508235633E-4</v>
      </c>
      <c r="CBX31" s="23">
        <f t="shared" si="21163"/>
        <v>-1.9858216233422965E-4</v>
      </c>
      <c r="CBY31" s="23">
        <f t="shared" si="21163"/>
        <v>-1.9859373894180456E-4</v>
      </c>
      <c r="CBZ31" s="23">
        <f t="shared" si="21163"/>
        <v>-1.9860531490482224E-4</v>
      </c>
      <c r="CCA31" s="23">
        <f t="shared" si="21163"/>
        <v>-1.9861689022302348E-4</v>
      </c>
      <c r="CCB31" s="23">
        <f t="shared" si="21163"/>
        <v>-1.9862846489614947E-4</v>
      </c>
      <c r="CCC31" s="23">
        <f t="shared" si="21163"/>
        <v>-1.986400389239415E-4</v>
      </c>
      <c r="CCD31" s="23">
        <f t="shared" si="21163"/>
        <v>-1.9865161230614073E-4</v>
      </c>
      <c r="CCE31" s="23">
        <f t="shared" si="21163"/>
        <v>-1.9866318504248862E-4</v>
      </c>
      <c r="CCF31" s="23">
        <f t="shared" si="21163"/>
        <v>-1.9867475713272639E-4</v>
      </c>
      <c r="CCG31" s="23">
        <f t="shared" si="21163"/>
        <v>-1.986863285765954E-4</v>
      </c>
      <c r="CCH31" s="23">
        <f t="shared" si="21163"/>
        <v>-1.9869789937383735E-4</v>
      </c>
      <c r="CCI31" s="23">
        <f t="shared" si="21163"/>
        <v>-1.9870946952419371E-4</v>
      </c>
      <c r="CCJ31" s="23">
        <f t="shared" si="21163"/>
        <v>-1.9872103902740626E-4</v>
      </c>
      <c r="CCK31" s="23">
        <f t="shared" si="21163"/>
        <v>-1.9873260788321633E-4</v>
      </c>
      <c r="CCL31" s="23">
        <f t="shared" ref="CCL31:CEW31" si="21164">$B$5*(CCL28-CCL24)</f>
        <v>-1.9874417609136615E-4</v>
      </c>
      <c r="CCM31" s="23">
        <f t="shared" si="21164"/>
        <v>-1.9875574365159717E-4</v>
      </c>
      <c r="CCN31" s="23">
        <f t="shared" si="21164"/>
        <v>-1.9876731056365154E-4</v>
      </c>
      <c r="CCO31" s="23">
        <f t="shared" si="21164"/>
        <v>-1.9877887682727093E-4</v>
      </c>
      <c r="CCP31" s="23">
        <f t="shared" si="21164"/>
        <v>-1.9879044244219783E-4</v>
      </c>
      <c r="CCQ31" s="23">
        <f t="shared" si="21164"/>
        <v>-1.9880200740817361E-4</v>
      </c>
      <c r="CCR31" s="23">
        <f t="shared" si="21164"/>
        <v>-1.9881357172494099E-4</v>
      </c>
      <c r="CCS31" s="23">
        <f t="shared" si="21164"/>
        <v>-1.9882513539224198E-4</v>
      </c>
      <c r="CCT31" s="23">
        <f t="shared" si="21164"/>
        <v>-1.9883669840981883E-4</v>
      </c>
      <c r="CCU31" s="23">
        <f t="shared" si="21164"/>
        <v>-1.9884826077741388E-4</v>
      </c>
      <c r="CCV31" s="23">
        <f t="shared" si="21164"/>
        <v>-1.9885982249476957E-4</v>
      </c>
      <c r="CCW31" s="23">
        <f t="shared" si="21164"/>
        <v>-1.9887138356162838E-4</v>
      </c>
      <c r="CCX31" s="23">
        <f t="shared" si="21164"/>
        <v>-1.9888294397773278E-4</v>
      </c>
      <c r="CCY31" s="23">
        <f t="shared" si="21164"/>
        <v>-1.9889450374282525E-4</v>
      </c>
      <c r="CCZ31" s="23">
        <f t="shared" si="21164"/>
        <v>-1.9890606285664876E-4</v>
      </c>
      <c r="CDA31" s="23">
        <f t="shared" si="21164"/>
        <v>-1.9891762131894584E-4</v>
      </c>
      <c r="CDB31" s="23">
        <f t="shared" si="21164"/>
        <v>-1.9892917912945913E-4</v>
      </c>
      <c r="CDC31" s="23">
        <f t="shared" si="21164"/>
        <v>-1.9894073628793171E-4</v>
      </c>
      <c r="CDD31" s="23">
        <f t="shared" si="21164"/>
        <v>-1.9895229279410636E-4</v>
      </c>
      <c r="CDE31" s="23">
        <f t="shared" si="21164"/>
        <v>-1.9896384864772628E-4</v>
      </c>
      <c r="CDF31" s="23">
        <f t="shared" si="21164"/>
        <v>-1.9897540384853417E-4</v>
      </c>
      <c r="CDG31" s="23">
        <f t="shared" si="21164"/>
        <v>-1.9898695839627316E-4</v>
      </c>
      <c r="CDH31" s="23">
        <f t="shared" si="21164"/>
        <v>-1.9899851229068679E-4</v>
      </c>
      <c r="CDI31" s="23">
        <f t="shared" si="21164"/>
        <v>-1.9901006553151804E-4</v>
      </c>
      <c r="CDJ31" s="23">
        <f t="shared" si="21164"/>
        <v>-1.9902161811851014E-4</v>
      </c>
      <c r="CDK31" s="23">
        <f t="shared" si="21164"/>
        <v>-1.9903317005140665E-4</v>
      </c>
      <c r="CDL31" s="23">
        <f t="shared" si="21164"/>
        <v>-1.9904472132995085E-4</v>
      </c>
      <c r="CDM31" s="23">
        <f t="shared" si="21164"/>
        <v>-1.9905627195388609E-4</v>
      </c>
      <c r="CDN31" s="23">
        <f t="shared" si="21164"/>
        <v>-1.9906782192295622E-4</v>
      </c>
      <c r="CDO31" s="23">
        <f t="shared" si="21164"/>
        <v>-1.9907937123690494E-4</v>
      </c>
      <c r="CDP31" s="23">
        <f t="shared" si="21164"/>
        <v>-1.990909198954756E-4</v>
      </c>
      <c r="CDQ31" s="23">
        <f t="shared" si="21164"/>
        <v>-1.9910246789841206E-4</v>
      </c>
      <c r="CDR31" s="23">
        <f t="shared" si="21164"/>
        <v>-1.991140152454581E-4</v>
      </c>
      <c r="CDS31" s="23">
        <f t="shared" si="21164"/>
        <v>-1.9912556193635761E-4</v>
      </c>
      <c r="CDT31" s="23">
        <f t="shared" si="21164"/>
        <v>-1.9913710797085481E-4</v>
      </c>
      <c r="CDU31" s="23">
        <f t="shared" si="21164"/>
        <v>-1.9914865334869338E-4</v>
      </c>
      <c r="CDV31" s="23">
        <f t="shared" si="21164"/>
        <v>-1.9916019806961739E-4</v>
      </c>
      <c r="CDW31" s="23">
        <f t="shared" si="21164"/>
        <v>-1.9917174213337122E-4</v>
      </c>
      <c r="CDX31" s="23">
        <f t="shared" si="21164"/>
        <v>-1.9918328553969895E-4</v>
      </c>
      <c r="CDY31" s="23">
        <f t="shared" si="21164"/>
        <v>-1.991948282883446E-4</v>
      </c>
      <c r="CDZ31" s="23">
        <f t="shared" si="21164"/>
        <v>-1.9920637037905273E-4</v>
      </c>
      <c r="CEA31" s="23">
        <f t="shared" si="21164"/>
        <v>-1.9921791181156791E-4</v>
      </c>
      <c r="CEB31" s="23">
        <f t="shared" si="21164"/>
        <v>-1.9922945258563437E-4</v>
      </c>
      <c r="CEC31" s="23">
        <f t="shared" si="21164"/>
        <v>-1.9924099270099654E-4</v>
      </c>
      <c r="CED31" s="23">
        <f t="shared" si="21164"/>
        <v>-1.9925253215739939E-4</v>
      </c>
      <c r="CEE31" s="23">
        <f t="shared" si="21164"/>
        <v>-1.992640709545872E-4</v>
      </c>
      <c r="CEF31" s="23">
        <f t="shared" si="21164"/>
        <v>-1.9927560909230486E-4</v>
      </c>
      <c r="CEG31" s="23">
        <f t="shared" si="21164"/>
        <v>-1.9928714657029711E-4</v>
      </c>
      <c r="CEH31" s="23">
        <f t="shared" si="21164"/>
        <v>-1.9929868338830871E-4</v>
      </c>
      <c r="CEI31" s="23">
        <f t="shared" si="21164"/>
        <v>-1.9931021954608478E-4</v>
      </c>
      <c r="CEJ31" s="23">
        <f t="shared" si="21164"/>
        <v>-1.9932175504337014E-4</v>
      </c>
      <c r="CEK31" s="23">
        <f t="shared" si="21164"/>
        <v>-1.9933328987990984E-4</v>
      </c>
      <c r="CEL31" s="23">
        <f t="shared" si="21164"/>
        <v>-1.9934482405544902E-4</v>
      </c>
      <c r="CEM31" s="23">
        <f t="shared" si="21164"/>
        <v>-1.9935635756973281E-4</v>
      </c>
      <c r="CEN31" s="23">
        <f t="shared" si="21164"/>
        <v>-1.9936789042250661E-4</v>
      </c>
      <c r="CEO31" s="23">
        <f t="shared" si="21164"/>
        <v>-1.9937942261351554E-4</v>
      </c>
      <c r="CEP31" s="23">
        <f t="shared" si="21164"/>
        <v>-1.9939095414250502E-4</v>
      </c>
      <c r="CEQ31" s="23">
        <f t="shared" si="21164"/>
        <v>-1.994024850092205E-4</v>
      </c>
      <c r="CER31" s="23">
        <f t="shared" si="21164"/>
        <v>-1.9941401521340757E-4</v>
      </c>
      <c r="CES31" s="23">
        <f t="shared" si="21164"/>
        <v>-1.9942554475481161E-4</v>
      </c>
      <c r="CET31" s="23">
        <f t="shared" si="21164"/>
        <v>-1.9943707363317831E-4</v>
      </c>
      <c r="CEU31" s="23">
        <f t="shared" si="21164"/>
        <v>-1.9944860184825338E-4</v>
      </c>
      <c r="CEV31" s="23">
        <f t="shared" si="21164"/>
        <v>-1.9946012939978266E-4</v>
      </c>
      <c r="CEW31" s="23">
        <f t="shared" si="21164"/>
        <v>-1.994716562875117E-4</v>
      </c>
      <c r="CEX31" s="23">
        <f t="shared" ref="CEX31:CHI31" si="21165">$B$5*(CEX28-CEX24)</f>
        <v>-1.9948318251118696E-4</v>
      </c>
      <c r="CEY31" s="23">
        <f t="shared" si="21165"/>
        <v>-1.9949470807055373E-4</v>
      </c>
      <c r="CEZ31" s="23">
        <f t="shared" si="21165"/>
        <v>-1.9950623296535833E-4</v>
      </c>
      <c r="CFA31" s="23">
        <f t="shared" si="21165"/>
        <v>-1.9951775719534681E-4</v>
      </c>
      <c r="CFB31" s="23">
        <f t="shared" si="21165"/>
        <v>-1.9952928076026545E-4</v>
      </c>
      <c r="CFC31" s="23">
        <f t="shared" si="21165"/>
        <v>-1.995408036598604E-4</v>
      </c>
      <c r="CFD31" s="23">
        <f t="shared" si="21165"/>
        <v>-1.9955232589387767E-4</v>
      </c>
      <c r="CFE31" s="23">
        <f t="shared" si="21165"/>
        <v>-1.9956384746206394E-4</v>
      </c>
      <c r="CFF31" s="23">
        <f t="shared" si="21165"/>
        <v>-1.995753683641656E-4</v>
      </c>
      <c r="CFG31" s="23">
        <f t="shared" si="21165"/>
        <v>-1.995868885999288E-4</v>
      </c>
      <c r="CFH31" s="23">
        <f t="shared" si="21165"/>
        <v>-1.9959840816910056E-4</v>
      </c>
      <c r="CFI31" s="23">
        <f t="shared" si="21165"/>
        <v>-1.9960992707142712E-4</v>
      </c>
      <c r="CFJ31" s="23">
        <f t="shared" si="21165"/>
        <v>-1.996214453066553E-4</v>
      </c>
      <c r="CFK31" s="23">
        <f t="shared" si="21165"/>
        <v>-1.9963296287453183E-4</v>
      </c>
      <c r="CFL31" s="23">
        <f t="shared" si="21165"/>
        <v>-1.9964447977480334E-4</v>
      </c>
      <c r="CFM31" s="23">
        <f t="shared" si="21165"/>
        <v>-1.9965599600721683E-4</v>
      </c>
      <c r="CFN31" s="23">
        <f t="shared" si="21165"/>
        <v>-1.9966751157151941E-4</v>
      </c>
      <c r="CFO31" s="23">
        <f t="shared" si="21165"/>
        <v>-1.9967902646745786E-4</v>
      </c>
      <c r="CFP31" s="23">
        <f t="shared" si="21165"/>
        <v>-1.996905406947791E-4</v>
      </c>
      <c r="CFQ31" s="23">
        <f t="shared" si="21165"/>
        <v>-1.9970205425323074E-4</v>
      </c>
      <c r="CFR31" s="23">
        <f t="shared" si="21165"/>
        <v>-1.997135671425595E-4</v>
      </c>
      <c r="CFS31" s="23">
        <f t="shared" si="21165"/>
        <v>-1.9972507936251292E-4</v>
      </c>
      <c r="CFT31" s="23">
        <f t="shared" si="21165"/>
        <v>-1.9973659091283808E-4</v>
      </c>
      <c r="CFU31" s="23">
        <f t="shared" si="21165"/>
        <v>-1.9974810179328276E-4</v>
      </c>
      <c r="CFV31" s="23">
        <f t="shared" si="21165"/>
        <v>-1.9975961200359411E-4</v>
      </c>
      <c r="CFW31" s="23">
        <f t="shared" si="21165"/>
        <v>-1.9977112154351962E-4</v>
      </c>
      <c r="CFX31" s="23">
        <f t="shared" si="21165"/>
        <v>-1.9978263041280696E-4</v>
      </c>
      <c r="CFY31" s="23">
        <f t="shared" si="21165"/>
        <v>-1.9979413861120402E-4</v>
      </c>
      <c r="CFZ31" s="23">
        <f t="shared" si="21165"/>
        <v>-1.9980564613845806E-4</v>
      </c>
      <c r="CGA31" s="23">
        <f t="shared" si="21165"/>
        <v>-1.9981715299431722E-4</v>
      </c>
      <c r="CGB31" s="23">
        <f t="shared" si="21165"/>
        <v>-1.9982865917852945E-4</v>
      </c>
      <c r="CGC31" s="23">
        <f t="shared" si="21165"/>
        <v>-1.9984016469084211E-4</v>
      </c>
      <c r="CGD31" s="23">
        <f t="shared" si="21165"/>
        <v>-1.9985166953100379E-4</v>
      </c>
      <c r="CGE31" s="23">
        <f t="shared" si="21165"/>
        <v>-1.9986317369876218E-4</v>
      </c>
      <c r="CGF31" s="23">
        <f t="shared" si="21165"/>
        <v>-1.9987467719386555E-4</v>
      </c>
      <c r="CGG31" s="23">
        <f t="shared" si="21165"/>
        <v>-1.9988618001606182E-4</v>
      </c>
      <c r="CGH31" s="23">
        <f t="shared" si="21165"/>
        <v>-1.9989768216509965E-4</v>
      </c>
      <c r="CGI31" s="23">
        <f t="shared" si="21165"/>
        <v>-1.9990918364072699E-4</v>
      </c>
      <c r="CGJ31" s="23">
        <f t="shared" si="21165"/>
        <v>-1.9992068444269249E-4</v>
      </c>
      <c r="CGK31" s="23">
        <f t="shared" si="21165"/>
        <v>-1.9993218457074443E-4</v>
      </c>
      <c r="CGL31" s="23">
        <f t="shared" si="21165"/>
        <v>-1.9994368402463121E-4</v>
      </c>
      <c r="CGM31" s="23">
        <f t="shared" si="21165"/>
        <v>-1.999551828041018E-4</v>
      </c>
      <c r="CGN31" s="23">
        <f t="shared" si="21165"/>
        <v>-1.9996668090890434E-4</v>
      </c>
      <c r="CGO31" s="23">
        <f t="shared" si="21165"/>
        <v>-1.9997817833878798E-4</v>
      </c>
      <c r="CGP31" s="23">
        <f t="shared" si="21165"/>
        <v>-1.9998967509350115E-4</v>
      </c>
      <c r="CGQ31" s="23">
        <f t="shared" si="21165"/>
        <v>-2.0000117117279301E-4</v>
      </c>
      <c r="CGR31" s="23">
        <f t="shared" si="21165"/>
        <v>-2.0001266657641235E-4</v>
      </c>
      <c r="CGS31" s="23">
        <f t="shared" si="21165"/>
        <v>-2.0002416130410772E-4</v>
      </c>
      <c r="CGT31" s="23">
        <f t="shared" si="21165"/>
        <v>-2.0003565535562875E-4</v>
      </c>
      <c r="CGU31" s="23">
        <f t="shared" si="21165"/>
        <v>-2.0004714873072426E-4</v>
      </c>
      <c r="CGV31" s="23">
        <f t="shared" si="21165"/>
        <v>-2.0005864142914361E-4</v>
      </c>
      <c r="CGW31" s="23">
        <f t="shared" si="21165"/>
        <v>-2.000701334506358E-4</v>
      </c>
      <c r="CGX31" s="23">
        <f t="shared" si="21165"/>
        <v>-2.0008162479495011E-4</v>
      </c>
      <c r="CGY31" s="23">
        <f t="shared" si="21165"/>
        <v>-2.0009311546183617E-4</v>
      </c>
      <c r="CGZ31" s="23">
        <f t="shared" si="21165"/>
        <v>-2.0010460545104324E-4</v>
      </c>
      <c r="CHA31" s="23">
        <f t="shared" si="21165"/>
        <v>-2.0011609476232084E-4</v>
      </c>
      <c r="CHB31" s="23">
        <f t="shared" si="21165"/>
        <v>-2.0012758339541854E-4</v>
      </c>
      <c r="CHC31" s="23">
        <f t="shared" si="21165"/>
        <v>-2.0013907135008594E-4</v>
      </c>
      <c r="CHD31" s="23">
        <f t="shared" si="21165"/>
        <v>-2.0015055862607277E-4</v>
      </c>
      <c r="CHE31" s="23">
        <f t="shared" si="21165"/>
        <v>-2.0016204522312888E-4</v>
      </c>
      <c r="CHF31" s="23">
        <f t="shared" si="21165"/>
        <v>-2.0017353114100395E-4</v>
      </c>
      <c r="CHG31" s="23">
        <f t="shared" si="21165"/>
        <v>-2.0018501637944795E-4</v>
      </c>
      <c r="CHH31" s="23">
        <f t="shared" si="21165"/>
        <v>-2.0019650093821081E-4</v>
      </c>
      <c r="CHI31" s="23">
        <f t="shared" si="21165"/>
        <v>-2.002079848170426E-4</v>
      </c>
      <c r="CHJ31" s="23">
        <f t="shared" ref="CHJ31:CJU31" si="21166">$B$5*(CHJ28-CHJ24)</f>
        <v>-2.0021946801569338E-4</v>
      </c>
      <c r="CHK31" s="23">
        <f t="shared" si="21166"/>
        <v>-2.0023095053391332E-4</v>
      </c>
      <c r="CHL31" s="23">
        <f t="shared" si="21166"/>
        <v>-2.0024243237145271E-4</v>
      </c>
      <c r="CHM31" s="23">
        <f t="shared" si="21166"/>
        <v>-2.0025391352806185E-4</v>
      </c>
      <c r="CHN31" s="23">
        <f t="shared" si="21166"/>
        <v>-2.0026539400349095E-4</v>
      </c>
      <c r="CHO31" s="23">
        <f t="shared" si="21166"/>
        <v>-2.0027687379749057E-4</v>
      </c>
      <c r="CHP31" s="23">
        <f t="shared" si="21166"/>
        <v>-2.0028835290981109E-4</v>
      </c>
      <c r="CHQ31" s="23">
        <f t="shared" si="21166"/>
        <v>-2.0029983134020336E-4</v>
      </c>
      <c r="CHR31" s="23">
        <f t="shared" si="21166"/>
        <v>-2.0031130908841757E-4</v>
      </c>
      <c r="CHS31" s="23">
        <f t="shared" si="21166"/>
        <v>-2.0032278615420468E-4</v>
      </c>
      <c r="CHT31" s="23">
        <f t="shared" si="21166"/>
        <v>-2.0033426253731555E-4</v>
      </c>
      <c r="CHU31" s="23">
        <f t="shared" si="21166"/>
        <v>-2.0034573823750064E-4</v>
      </c>
      <c r="CHV31" s="23">
        <f t="shared" si="21166"/>
        <v>-2.0035721325451132E-4</v>
      </c>
      <c r="CHW31" s="23">
        <f t="shared" si="21166"/>
        <v>-2.0036868758809809E-4</v>
      </c>
      <c r="CHX31" s="23">
        <f t="shared" si="21166"/>
        <v>-2.0038016123801215E-4</v>
      </c>
      <c r="CHY31" s="23">
        <f t="shared" si="21166"/>
        <v>-2.003916342040047E-4</v>
      </c>
      <c r="CHZ31" s="23">
        <f t="shared" si="21166"/>
        <v>-2.0040310648582695E-4</v>
      </c>
      <c r="CIA31" s="23">
        <f t="shared" si="21166"/>
        <v>-2.0041457808322988E-4</v>
      </c>
      <c r="CIB31" s="23">
        <f t="shared" si="21166"/>
        <v>-2.0042604899596491E-4</v>
      </c>
      <c r="CIC31" s="23">
        <f t="shared" si="21166"/>
        <v>-2.0043751922378341E-4</v>
      </c>
      <c r="CID31" s="23">
        <f t="shared" si="21166"/>
        <v>-2.0044898876643683E-4</v>
      </c>
      <c r="CIE31" s="23">
        <f t="shared" si="21166"/>
        <v>-2.0046045762367654E-4</v>
      </c>
      <c r="CIF31" s="23">
        <f t="shared" si="21166"/>
        <v>-2.0047192579525412E-4</v>
      </c>
      <c r="CIG31" s="23">
        <f t="shared" si="21166"/>
        <v>-2.004833932809215E-4</v>
      </c>
      <c r="CIH31" s="23">
        <f t="shared" si="21166"/>
        <v>-2.004948600804299E-4</v>
      </c>
      <c r="CII31" s="23">
        <f t="shared" si="21166"/>
        <v>-2.0050632619353148E-4</v>
      </c>
      <c r="CIJ31" s="23">
        <f t="shared" si="21166"/>
        <v>-2.0051779161997773E-4</v>
      </c>
      <c r="CIK31" s="23">
        <f t="shared" si="21166"/>
        <v>-2.0052925635952087E-4</v>
      </c>
      <c r="CIL31" s="23">
        <f t="shared" si="21166"/>
        <v>-2.005407204119125E-4</v>
      </c>
      <c r="CIM31" s="23">
        <f t="shared" si="21166"/>
        <v>-2.0055218377690499E-4</v>
      </c>
      <c r="CIN31" s="23">
        <f t="shared" si="21166"/>
        <v>-2.0056364645425028E-4</v>
      </c>
      <c r="CIO31" s="23">
        <f t="shared" si="21166"/>
        <v>-2.0057510844370056E-4</v>
      </c>
      <c r="CIP31" s="23">
        <f t="shared" si="21166"/>
        <v>-2.0058656974500792E-4</v>
      </c>
      <c r="CIQ31" s="23">
        <f t="shared" si="21166"/>
        <v>-2.0059803035792485E-4</v>
      </c>
      <c r="CIR31" s="23">
        <f t="shared" si="21166"/>
        <v>-2.0060949028220357E-4</v>
      </c>
      <c r="CIS31" s="23">
        <f t="shared" si="21166"/>
        <v>-2.0062094951759664E-4</v>
      </c>
      <c r="CIT31" s="23">
        <f t="shared" si="21166"/>
        <v>-2.0063240806385648E-4</v>
      </c>
      <c r="CIU31" s="23">
        <f t="shared" si="21166"/>
        <v>-2.0064386592073575E-4</v>
      </c>
      <c r="CIV31" s="23">
        <f t="shared" si="21166"/>
        <v>-2.0065532308798681E-4</v>
      </c>
      <c r="CIW31" s="23">
        <f t="shared" si="21166"/>
        <v>-2.0066677956536268E-4</v>
      </c>
      <c r="CIX31" s="23">
        <f t="shared" si="21166"/>
        <v>-2.0067823535261601E-4</v>
      </c>
      <c r="CIY31" s="23">
        <f t="shared" si="21166"/>
        <v>-2.0068969044949948E-4</v>
      </c>
      <c r="CIZ31" s="23">
        <f t="shared" si="21166"/>
        <v>-2.0070114485576607E-4</v>
      </c>
      <c r="CJA31" s="23">
        <f t="shared" si="21166"/>
        <v>-2.0071259857116881E-4</v>
      </c>
      <c r="CJB31" s="23">
        <f t="shared" si="21166"/>
        <v>-2.0072405159546076E-4</v>
      </c>
      <c r="CJC31" s="23">
        <f t="shared" si="21166"/>
        <v>-2.0073550392839501E-4</v>
      </c>
      <c r="CJD31" s="23">
        <f t="shared" si="21166"/>
        <v>-2.0074695556972463E-4</v>
      </c>
      <c r="CJE31" s="23">
        <f t="shared" si="21166"/>
        <v>-2.0075840651920295E-4</v>
      </c>
      <c r="CJF31" s="23">
        <f t="shared" si="21166"/>
        <v>-2.0076985677658317E-4</v>
      </c>
      <c r="CJG31" s="23">
        <f t="shared" si="21166"/>
        <v>-2.0078130634161882E-4</v>
      </c>
      <c r="CJH31" s="23">
        <f t="shared" si="21166"/>
        <v>-2.0079275521406298E-4</v>
      </c>
      <c r="CJI31" s="23">
        <f t="shared" si="21166"/>
        <v>-2.0080420339366948E-4</v>
      </c>
      <c r="CJJ31" s="23">
        <f t="shared" si="21166"/>
        <v>-2.0081565088019197E-4</v>
      </c>
      <c r="CJK31" s="23">
        <f t="shared" si="21166"/>
        <v>-2.0082709767338375E-4</v>
      </c>
      <c r="CJL31" s="23">
        <f t="shared" si="21166"/>
        <v>-2.0083854377299891E-4</v>
      </c>
      <c r="CJM31" s="23">
        <f t="shared" si="21166"/>
        <v>-2.0084998917879084E-4</v>
      </c>
      <c r="CJN31" s="23">
        <f t="shared" si="21166"/>
        <v>-2.0086143389051362E-4</v>
      </c>
      <c r="CJO31" s="23">
        <f t="shared" si="21166"/>
        <v>-2.00872877907921E-4</v>
      </c>
      <c r="CJP31" s="23">
        <f t="shared" si="21166"/>
        <v>-2.0088432123076716E-4</v>
      </c>
      <c r="CJQ31" s="23">
        <f t="shared" si="21166"/>
        <v>-2.0089576385880589E-4</v>
      </c>
      <c r="CJR31" s="23">
        <f t="shared" si="21166"/>
        <v>-2.0090720579179149E-4</v>
      </c>
      <c r="CJS31" s="23">
        <f t="shared" si="21166"/>
        <v>-2.0091864702947816E-4</v>
      </c>
      <c r="CJT31" s="23">
        <f t="shared" si="21166"/>
        <v>-2.0093008757161992E-4</v>
      </c>
      <c r="CJU31" s="23">
        <f t="shared" si="21166"/>
        <v>-2.009415274179713E-4</v>
      </c>
      <c r="CJV31" s="23">
        <f t="shared" ref="CJV31:CMG31" si="21167">$B$5*(CJV28-CJV24)</f>
        <v>-2.0095296656828663E-4</v>
      </c>
      <c r="CJW31" s="23">
        <f t="shared" si="21167"/>
        <v>-2.0096440502232027E-4</v>
      </c>
      <c r="CJX31" s="23">
        <f t="shared" si="21167"/>
        <v>-2.0097584277982679E-4</v>
      </c>
      <c r="CJY31" s="23">
        <f t="shared" si="21167"/>
        <v>-2.0098727984056084E-4</v>
      </c>
      <c r="CJZ31" s="23">
        <f t="shared" si="21167"/>
        <v>-2.0099871620427688E-4</v>
      </c>
      <c r="CKA31" s="23">
        <f t="shared" si="21167"/>
        <v>-2.0101015187072975E-4</v>
      </c>
      <c r="CKB31" s="23">
        <f t="shared" si="21167"/>
        <v>-2.0102158683967425E-4</v>
      </c>
      <c r="CKC31" s="23">
        <f t="shared" si="21167"/>
        <v>-2.0103302111086516E-4</v>
      </c>
      <c r="CKD31" s="23">
        <f t="shared" si="21167"/>
        <v>-2.0104445468405757E-4</v>
      </c>
      <c r="CKE31" s="23">
        <f t="shared" si="21167"/>
        <v>-2.0105588755900625E-4</v>
      </c>
      <c r="CKF31" s="23">
        <f t="shared" si="21167"/>
        <v>-2.0106731973546643E-4</v>
      </c>
      <c r="CKG31" s="23">
        <f t="shared" si="21167"/>
        <v>-2.0107875121319298E-4</v>
      </c>
      <c r="CKH31" s="23">
        <f t="shared" si="21167"/>
        <v>-2.0109018199194139E-4</v>
      </c>
      <c r="CKI31" s="23">
        <f t="shared" si="21167"/>
        <v>-2.0110161207146661E-4</v>
      </c>
      <c r="CKJ31" s="23">
        <f t="shared" si="21167"/>
        <v>-2.0111304145152428E-4</v>
      </c>
      <c r="CKK31" s="23">
        <f t="shared" si="21167"/>
        <v>-2.0112447013186969E-4</v>
      </c>
      <c r="CKL31" s="23">
        <f t="shared" si="21167"/>
        <v>-2.0113589811225822E-4</v>
      </c>
      <c r="CKM31" s="23">
        <f t="shared" si="21167"/>
        <v>-2.011473253924454E-4</v>
      </c>
      <c r="CKN31" s="23">
        <f t="shared" si="21167"/>
        <v>-2.0115875197218672E-4</v>
      </c>
      <c r="CKO31" s="23">
        <f t="shared" si="21167"/>
        <v>-2.0117017785123821E-4</v>
      </c>
      <c r="CKP31" s="23">
        <f t="shared" si="21167"/>
        <v>-2.011816030293553E-4</v>
      </c>
      <c r="CKQ31" s="23">
        <f t="shared" si="21167"/>
        <v>-2.0119302750629386E-4</v>
      </c>
      <c r="CKR31" s="23">
        <f t="shared" si="21167"/>
        <v>-2.0120445128180982E-4</v>
      </c>
      <c r="CKS31" s="23">
        <f t="shared" si="21167"/>
        <v>-2.0121587435565882E-4</v>
      </c>
      <c r="CKT31" s="23">
        <f t="shared" si="21167"/>
        <v>-2.012272967275973E-4</v>
      </c>
      <c r="CKU31" s="23">
        <f t="shared" si="21167"/>
        <v>-2.0123871839738109E-4</v>
      </c>
      <c r="CKV31" s="23">
        <f t="shared" si="21167"/>
        <v>-2.0125013936476635E-4</v>
      </c>
      <c r="CKW31" s="23">
        <f t="shared" si="21167"/>
        <v>-2.0126155962950923E-4</v>
      </c>
      <c r="CKX31" s="23">
        <f t="shared" si="21167"/>
        <v>-2.012729791913664E-4</v>
      </c>
      <c r="CKY31" s="23">
        <f t="shared" si="21167"/>
        <v>-2.0128439805009362E-4</v>
      </c>
      <c r="CKZ31" s="23">
        <f t="shared" si="21167"/>
        <v>-2.0129581620544746E-4</v>
      </c>
      <c r="CLA31" s="23">
        <f t="shared" si="21167"/>
        <v>-2.0130723365718471E-4</v>
      </c>
      <c r="CLB31" s="23">
        <f t="shared" si="21167"/>
        <v>-2.0131865040506165E-4</v>
      </c>
      <c r="CLC31" s="23">
        <f t="shared" si="21167"/>
        <v>-2.0133006644883493E-4</v>
      </c>
      <c r="CLD31" s="23">
        <f t="shared" si="21167"/>
        <v>-2.0134148178826131E-4</v>
      </c>
      <c r="CLE31" s="23">
        <f t="shared" si="21167"/>
        <v>-2.0135289642309739E-4</v>
      </c>
      <c r="CLF31" s="23">
        <f t="shared" si="21167"/>
        <v>-2.0136431035310009E-4</v>
      </c>
      <c r="CLG31" s="23">
        <f t="shared" si="21167"/>
        <v>-2.0137572357802619E-4</v>
      </c>
      <c r="CLH31" s="23">
        <f t="shared" si="21167"/>
        <v>-2.0138713609763303E-4</v>
      </c>
      <c r="CLI31" s="23">
        <f t="shared" si="21167"/>
        <v>-2.0139854791167711E-4</v>
      </c>
      <c r="CLJ31" s="23">
        <f t="shared" si="21167"/>
        <v>-2.0140995901991578E-4</v>
      </c>
      <c r="CLK31" s="23">
        <f t="shared" si="21167"/>
        <v>-2.0142136942210621E-4</v>
      </c>
      <c r="CLL31" s="23">
        <f t="shared" si="21167"/>
        <v>-2.014327791180056E-4</v>
      </c>
      <c r="CLM31" s="23">
        <f t="shared" si="21167"/>
        <v>-2.0144418810737132E-4</v>
      </c>
      <c r="CLN31" s="23">
        <f t="shared" si="21167"/>
        <v>-2.0145559638996052E-4</v>
      </c>
      <c r="CLO31" s="23">
        <f t="shared" si="21167"/>
        <v>-2.0146700396553072E-4</v>
      </c>
      <c r="CLP31" s="23">
        <f t="shared" si="21167"/>
        <v>-2.014784108338396E-4</v>
      </c>
      <c r="CLQ31" s="23">
        <f t="shared" si="21167"/>
        <v>-2.0148981699464453E-4</v>
      </c>
      <c r="CLR31" s="23">
        <f t="shared" si="21167"/>
        <v>-2.015012224477033E-4</v>
      </c>
      <c r="CLS31" s="23">
        <f t="shared" si="21167"/>
        <v>-2.0151262719277346E-4</v>
      </c>
      <c r="CLT31" s="23">
        <f t="shared" si="21167"/>
        <v>-2.0152403122961283E-4</v>
      </c>
      <c r="CLU31" s="23">
        <f t="shared" si="21167"/>
        <v>-2.0153543455797931E-4</v>
      </c>
      <c r="CLV31" s="23">
        <f t="shared" si="21167"/>
        <v>-2.0154683717763075E-4</v>
      </c>
      <c r="CLW31" s="23">
        <f t="shared" si="21167"/>
        <v>-2.0155823908832516E-4</v>
      </c>
      <c r="CLX31" s="23">
        <f t="shared" si="21167"/>
        <v>-2.0156964028982051E-4</v>
      </c>
      <c r="CLY31" s="23">
        <f t="shared" si="21167"/>
        <v>-2.0158104078187499E-4</v>
      </c>
      <c r="CLZ31" s="23">
        <f t="shared" si="21167"/>
        <v>-2.0159244056424682E-4</v>
      </c>
      <c r="CMA31" s="23">
        <f t="shared" si="21167"/>
        <v>-2.0160383963669428E-4</v>
      </c>
      <c r="CMB31" s="23">
        <f t="shared" si="21167"/>
        <v>-2.0161523799897544E-4</v>
      </c>
      <c r="CMC31" s="23">
        <f t="shared" si="21167"/>
        <v>-2.0162663565084912E-4</v>
      </c>
      <c r="CMD31" s="23">
        <f t="shared" si="21167"/>
        <v>-2.0163803259207327E-4</v>
      </c>
      <c r="CME31" s="23">
        <f t="shared" si="21167"/>
        <v>-2.0164942882240693E-4</v>
      </c>
      <c r="CMF31" s="23">
        <f t="shared" si="21167"/>
        <v>-2.0166082434160826E-4</v>
      </c>
      <c r="CMG31" s="23">
        <f t="shared" si="21167"/>
        <v>-2.0167221914943619E-4</v>
      </c>
      <c r="CMH31" s="23">
        <f t="shared" ref="CMH31:COS31" si="21168">$B$5*(CMH28-CMH24)</f>
        <v>-2.0168361324564933E-4</v>
      </c>
      <c r="CMI31" s="23">
        <f t="shared" si="21168"/>
        <v>-2.0169500663000649E-4</v>
      </c>
      <c r="CMJ31" s="23">
        <f t="shared" si="21168"/>
        <v>-2.0170639930226661E-4</v>
      </c>
      <c r="CMK31" s="23">
        <f t="shared" si="21168"/>
        <v>-2.0171779126218871E-4</v>
      </c>
      <c r="CML31" s="23">
        <f t="shared" si="21168"/>
        <v>-2.0172918250953149E-4</v>
      </c>
      <c r="CMM31" s="23">
        <f t="shared" si="21168"/>
        <v>-2.0174057304405416E-4</v>
      </c>
      <c r="CMN31" s="23">
        <f t="shared" si="21168"/>
        <v>-2.0175196286551596E-4</v>
      </c>
      <c r="CMO31" s="23">
        <f t="shared" si="21168"/>
        <v>-2.017633519736761E-4</v>
      </c>
      <c r="CMP31" s="23">
        <f t="shared" si="21168"/>
        <v>-2.017747403682939E-4</v>
      </c>
      <c r="CMQ31" s="23">
        <f t="shared" si="21168"/>
        <v>-2.0178612804912856E-4</v>
      </c>
      <c r="CMR31" s="23">
        <f t="shared" si="21168"/>
        <v>-2.017975150159393E-4</v>
      </c>
      <c r="CMS31" s="23">
        <f t="shared" si="21168"/>
        <v>-2.0180890126848605E-4</v>
      </c>
      <c r="CMT31" s="23">
        <f t="shared" si="21168"/>
        <v>-2.0182028680652828E-4</v>
      </c>
      <c r="CMU31" s="23">
        <f t="shared" si="21168"/>
        <v>-2.0183167162982546E-4</v>
      </c>
      <c r="CMV31" s="23">
        <f t="shared" si="21168"/>
        <v>-2.0184305573813719E-4</v>
      </c>
      <c r="CMW31" s="23">
        <f t="shared" si="21168"/>
        <v>-2.0185443913122358E-4</v>
      </c>
      <c r="CMX31" s="23">
        <f t="shared" si="21168"/>
        <v>-2.0186582180884433E-4</v>
      </c>
      <c r="CMY31" s="23">
        <f t="shared" si="21168"/>
        <v>-2.0187720377075905E-4</v>
      </c>
      <c r="CMZ31" s="23">
        <f t="shared" si="21168"/>
        <v>-2.0188858501672791E-4</v>
      </c>
      <c r="CNA31" s="23">
        <f t="shared" si="21168"/>
        <v>-2.0189996554651125E-4</v>
      </c>
      <c r="CNB31" s="23">
        <f t="shared" si="21168"/>
        <v>-2.0191134535986867E-4</v>
      </c>
      <c r="CNC31" s="23">
        <f t="shared" si="21168"/>
        <v>-2.019227244565606E-4</v>
      </c>
      <c r="CND31" s="23">
        <f t="shared" si="21168"/>
        <v>-2.0193410283634745E-4</v>
      </c>
      <c r="CNE31" s="23">
        <f t="shared" si="21168"/>
        <v>-2.019454804989891E-4</v>
      </c>
      <c r="CNF31" s="23">
        <f t="shared" si="21168"/>
        <v>-2.0195685744424615E-4</v>
      </c>
      <c r="CNG31" s="23">
        <f t="shared" si="21168"/>
        <v>-2.0196823367187928E-4</v>
      </c>
      <c r="CNH31" s="23">
        <f t="shared" si="21168"/>
        <v>-2.0197960918164886E-4</v>
      </c>
      <c r="CNI31" s="23">
        <f t="shared" si="21168"/>
        <v>-2.0199098397331508E-4</v>
      </c>
      <c r="CNJ31" s="23">
        <f t="shared" si="21168"/>
        <v>-2.0200235804663917E-4</v>
      </c>
      <c r="CNK31" s="23">
        <f t="shared" si="21168"/>
        <v>-2.020137314013817E-4</v>
      </c>
      <c r="CNL31" s="23">
        <f t="shared" si="21168"/>
        <v>-2.0202510403730323E-4</v>
      </c>
      <c r="CNM31" s="23">
        <f t="shared" si="21168"/>
        <v>-2.0203647595416497E-4</v>
      </c>
      <c r="CNN31" s="23">
        <f t="shared" si="21168"/>
        <v>-2.0204784715172758E-4</v>
      </c>
      <c r="CNO31" s="23">
        <f t="shared" si="21168"/>
        <v>-2.0205921762975199E-4</v>
      </c>
      <c r="CNP31" s="23">
        <f t="shared" si="21168"/>
        <v>-2.0207058738799967E-4</v>
      </c>
      <c r="CNQ31" s="23">
        <f t="shared" si="21168"/>
        <v>-2.0208195642623157E-4</v>
      </c>
      <c r="CNR31" s="23">
        <f t="shared" si="21168"/>
        <v>-2.0209332474420866E-4</v>
      </c>
      <c r="CNS31" s="23">
        <f t="shared" si="21168"/>
        <v>-2.0210469234169254E-4</v>
      </c>
      <c r="CNT31" s="23">
        <f t="shared" si="21168"/>
        <v>-2.0211605921844456E-4</v>
      </c>
      <c r="CNU31" s="23">
        <f t="shared" si="21168"/>
        <v>-2.0212742537422578E-4</v>
      </c>
      <c r="CNV31" s="23">
        <f t="shared" si="21168"/>
        <v>-2.0213879080879809E-4</v>
      </c>
      <c r="CNW31" s="23">
        <f t="shared" si="21168"/>
        <v>-2.0215015552192293E-4</v>
      </c>
      <c r="CNX31" s="23">
        <f t="shared" si="21168"/>
        <v>-2.0216151951336176E-4</v>
      </c>
      <c r="CNY31" s="23">
        <f t="shared" si="21168"/>
        <v>-2.0217288278287656E-4</v>
      </c>
      <c r="CNZ31" s="23">
        <f t="shared" si="21168"/>
        <v>-2.0218424533022879E-4</v>
      </c>
      <c r="COA31" s="23">
        <f t="shared" si="21168"/>
        <v>-2.0219560715518053E-4</v>
      </c>
      <c r="COB31" s="23">
        <f t="shared" si="21168"/>
        <v>-2.0220696825749357E-4</v>
      </c>
      <c r="COC31" s="23">
        <f t="shared" si="21168"/>
        <v>-2.0221832863692978E-4</v>
      </c>
      <c r="COD31" s="23">
        <f t="shared" si="21168"/>
        <v>-2.0222968829325161E-4</v>
      </c>
      <c r="COE31" s="23">
        <f t="shared" si="21168"/>
        <v>-2.0224104722622063E-4</v>
      </c>
      <c r="COF31" s="23">
        <f t="shared" si="21168"/>
        <v>-2.0225240543559936E-4</v>
      </c>
      <c r="COG31" s="23">
        <f t="shared" si="21168"/>
        <v>-2.0226376292114986E-4</v>
      </c>
      <c r="COH31" s="23">
        <f t="shared" si="21168"/>
        <v>-2.0227511968263454E-4</v>
      </c>
      <c r="COI31" s="23">
        <f t="shared" si="21168"/>
        <v>-2.022864757198159E-4</v>
      </c>
      <c r="COJ31" s="23">
        <f t="shared" si="21168"/>
        <v>-2.0229783103245638E-4</v>
      </c>
      <c r="COK31" s="23">
        <f t="shared" si="21168"/>
        <v>-2.0230918562031831E-4</v>
      </c>
      <c r="COL31" s="23">
        <f t="shared" si="21168"/>
        <v>-2.023205394831645E-4</v>
      </c>
      <c r="COM31" s="23">
        <f t="shared" si="21168"/>
        <v>-2.0233189262075746E-4</v>
      </c>
      <c r="CON31" s="23">
        <f t="shared" si="21168"/>
        <v>-2.0234324503285987E-4</v>
      </c>
      <c r="COO31" s="23">
        <f t="shared" si="21168"/>
        <v>-2.0235459671923481E-4</v>
      </c>
      <c r="COP31" s="23">
        <f t="shared" si="21168"/>
        <v>-2.0236594767964502E-4</v>
      </c>
      <c r="COQ31" s="23">
        <f t="shared" si="21168"/>
        <v>-2.0237729791385326E-4</v>
      </c>
      <c r="COR31" s="23">
        <f t="shared" si="21168"/>
        <v>-2.0238864742162281E-4</v>
      </c>
      <c r="COS31" s="23">
        <f t="shared" si="21168"/>
        <v>-2.0239999620271675E-4</v>
      </c>
      <c r="COT31" s="23">
        <f t="shared" ref="COT31:CRE31" si="21169">$B$5*(COT28-COT24)</f>
        <v>-2.024113442568981E-4</v>
      </c>
      <c r="COU31" s="23">
        <f t="shared" si="21169"/>
        <v>-2.0242269158393011E-4</v>
      </c>
      <c r="COV31" s="23">
        <f t="shared" si="21169"/>
        <v>-2.0243403818357594E-4</v>
      </c>
      <c r="COW31" s="23">
        <f t="shared" si="21169"/>
        <v>-2.0244538405559927E-4</v>
      </c>
      <c r="COX31" s="23">
        <f t="shared" si="21169"/>
        <v>-2.0245672919976326E-4</v>
      </c>
      <c r="COY31" s="23">
        <f t="shared" si="21169"/>
        <v>-2.0246807361583161E-4</v>
      </c>
      <c r="COZ31" s="23">
        <f t="shared" si="21169"/>
        <v>-2.0247941730356761E-4</v>
      </c>
      <c r="CPA31" s="23">
        <f t="shared" si="21169"/>
        <v>-2.0249076026273522E-4</v>
      </c>
      <c r="CPB31" s="23">
        <f t="shared" si="21169"/>
        <v>-2.0250210249309807E-4</v>
      </c>
      <c r="CPC31" s="23">
        <f t="shared" si="21169"/>
        <v>-2.0251344399441996E-4</v>
      </c>
      <c r="CPD31" s="23">
        <f t="shared" si="21169"/>
        <v>-2.0252478476646447E-4</v>
      </c>
      <c r="CPE31" s="23">
        <f t="shared" si="21169"/>
        <v>-2.0253612480899578E-4</v>
      </c>
      <c r="CPF31" s="23">
        <f t="shared" si="21169"/>
        <v>-2.0254746412177787E-4</v>
      </c>
      <c r="CPG31" s="23">
        <f t="shared" si="21169"/>
        <v>-2.0255880270457467E-4</v>
      </c>
      <c r="CPH31" s="23">
        <f t="shared" si="21169"/>
        <v>-2.0257014055715034E-4</v>
      </c>
      <c r="CPI31" s="23">
        <f t="shared" si="21169"/>
        <v>-2.0258147767926926E-4</v>
      </c>
      <c r="CPJ31" s="23">
        <f t="shared" si="21169"/>
        <v>-2.0259281407069559E-4</v>
      </c>
      <c r="CPK31" s="23">
        <f t="shared" si="21169"/>
        <v>-2.0260414973119364E-4</v>
      </c>
      <c r="CPL31" s="23">
        <f t="shared" si="21169"/>
        <v>-2.0261548466052776E-4</v>
      </c>
      <c r="CPM31" s="23">
        <f t="shared" si="21169"/>
        <v>-2.0262681885846234E-4</v>
      </c>
      <c r="CPN31" s="23">
        <f t="shared" si="21169"/>
        <v>-2.0263815232476223E-4</v>
      </c>
      <c r="CPO31" s="23">
        <f t="shared" si="21169"/>
        <v>-2.0264948505919193E-4</v>
      </c>
      <c r="CPP31" s="23">
        <f t="shared" si="21169"/>
        <v>-2.0266081706151622E-4</v>
      </c>
      <c r="CPQ31" s="23">
        <f t="shared" si="21169"/>
        <v>-2.0267214833149955E-4</v>
      </c>
      <c r="CPR31" s="23">
        <f t="shared" si="21169"/>
        <v>-2.0268347886890704E-4</v>
      </c>
      <c r="CPS31" s="23">
        <f t="shared" si="21169"/>
        <v>-2.0269480867350344E-4</v>
      </c>
      <c r="CPT31" s="23">
        <f t="shared" si="21169"/>
        <v>-2.0270613774505384E-4</v>
      </c>
      <c r="CPU31" s="23">
        <f t="shared" si="21169"/>
        <v>-2.0271746608332302E-4</v>
      </c>
      <c r="CPV31" s="23">
        <f t="shared" si="21169"/>
        <v>-2.0272879368807647E-4</v>
      </c>
      <c r="CPW31" s="23">
        <f t="shared" si="21169"/>
        <v>-2.027401205590791E-4</v>
      </c>
      <c r="CPX31" s="23">
        <f t="shared" si="21169"/>
        <v>-2.0275144669609622E-4</v>
      </c>
      <c r="CPY31" s="23">
        <f t="shared" si="21169"/>
        <v>-2.0276277209889328E-4</v>
      </c>
      <c r="CPZ31" s="23">
        <f t="shared" si="21169"/>
        <v>-2.0277409676723544E-4</v>
      </c>
      <c r="CQA31" s="23">
        <f t="shared" si="21169"/>
        <v>-2.0278542070088819E-4</v>
      </c>
      <c r="CQB31" s="23">
        <f t="shared" si="21169"/>
        <v>-2.0279674389961729E-4</v>
      </c>
      <c r="CQC31" s="23">
        <f t="shared" si="21169"/>
        <v>-2.0280806636318818E-4</v>
      </c>
      <c r="CQD31" s="23">
        <f t="shared" si="21169"/>
        <v>-2.0281938809136641E-4</v>
      </c>
      <c r="CQE31" s="23">
        <f t="shared" si="21169"/>
        <v>-2.0283070908391792E-4</v>
      </c>
      <c r="CQF31" s="23">
        <f t="shared" si="21169"/>
        <v>-2.0284202934060843E-4</v>
      </c>
      <c r="CQG31" s="23">
        <f t="shared" si="21169"/>
        <v>-2.0285334886120389E-4</v>
      </c>
      <c r="CQH31" s="23">
        <f t="shared" si="21169"/>
        <v>-2.0286466764547024E-4</v>
      </c>
      <c r="CQI31" s="23">
        <f t="shared" si="21169"/>
        <v>-2.0287598569317334E-4</v>
      </c>
      <c r="CQJ31" s="23">
        <f t="shared" si="21169"/>
        <v>-2.0288730300407957E-4</v>
      </c>
      <c r="CQK31" s="23">
        <f t="shared" si="21169"/>
        <v>-2.0289861957795466E-4</v>
      </c>
      <c r="CQL31" s="23">
        <f t="shared" si="21169"/>
        <v>-2.0290993541456523E-4</v>
      </c>
      <c r="CQM31" s="23">
        <f t="shared" si="21169"/>
        <v>-2.0292125051367768E-4</v>
      </c>
      <c r="CQN31" s="23">
        <f t="shared" si="21169"/>
        <v>-2.0293256487505785E-4</v>
      </c>
      <c r="CQO31" s="23">
        <f t="shared" si="21169"/>
        <v>-2.0294387849847261E-4</v>
      </c>
      <c r="CQP31" s="23">
        <f t="shared" si="21169"/>
        <v>-2.0295519138368825E-4</v>
      </c>
      <c r="CQQ31" s="23">
        <f t="shared" si="21169"/>
        <v>-2.0296650353047156E-4</v>
      </c>
      <c r="CQR31" s="23">
        <f t="shared" si="21169"/>
        <v>-2.0297781493858901E-4</v>
      </c>
      <c r="CQS31" s="23">
        <f t="shared" si="21169"/>
        <v>-2.0298912560780754E-4</v>
      </c>
      <c r="CQT31" s="23">
        <f t="shared" si="21169"/>
        <v>-2.0300043553789373E-4</v>
      </c>
      <c r="CQU31" s="23">
        <f t="shared" si="21169"/>
        <v>-2.0301174472861445E-4</v>
      </c>
      <c r="CQV31" s="23">
        <f t="shared" si="21169"/>
        <v>-2.030230531797368E-4</v>
      </c>
      <c r="CQW31" s="23">
        <f t="shared" si="21169"/>
        <v>-2.0303436089102767E-4</v>
      </c>
      <c r="CQX31" s="23">
        <f t="shared" si="21169"/>
        <v>-2.0304566786225417E-4</v>
      </c>
      <c r="CQY31" s="23">
        <f t="shared" si="21169"/>
        <v>-2.0305697409318335E-4</v>
      </c>
      <c r="CQZ31" s="23">
        <f t="shared" si="21169"/>
        <v>-2.0306827958358251E-4</v>
      </c>
      <c r="CRA31" s="23">
        <f t="shared" si="21169"/>
        <v>-2.0307958433321904E-4</v>
      </c>
      <c r="CRB31" s="23">
        <f t="shared" si="21169"/>
        <v>-2.0309088834186026E-4</v>
      </c>
      <c r="CRC31" s="23">
        <f t="shared" si="21169"/>
        <v>-2.031021916092733E-4</v>
      </c>
      <c r="CRD31" s="23">
        <f t="shared" si="21169"/>
        <v>-2.03113494135226E-4</v>
      </c>
      <c r="CRE31" s="23">
        <f t="shared" si="21169"/>
        <v>-2.0312479591948592E-4</v>
      </c>
      <c r="CRF31" s="23">
        <f t="shared" ref="CRF31:CTQ31" si="21170">$B$5*(CRF28-CRF24)</f>
        <v>-2.0313609696182038E-4</v>
      </c>
      <c r="CRG31" s="23">
        <f t="shared" si="21170"/>
        <v>-2.0314739726199751E-4</v>
      </c>
      <c r="CRH31" s="23">
        <f t="shared" si="21170"/>
        <v>-2.0315869681978481E-4</v>
      </c>
      <c r="CRI31" s="23">
        <f t="shared" si="21170"/>
        <v>-2.031699956349503E-4</v>
      </c>
      <c r="CRJ31" s="23">
        <f t="shared" si="21170"/>
        <v>-2.0318129370726167E-4</v>
      </c>
      <c r="CRK31" s="23">
        <f t="shared" si="21170"/>
        <v>-2.0319259103648721E-4</v>
      </c>
      <c r="CRL31" s="23">
        <f t="shared" si="21170"/>
        <v>-2.0320388762239469E-4</v>
      </c>
      <c r="CRM31" s="23">
        <f t="shared" si="21170"/>
        <v>-2.0321518346475258E-4</v>
      </c>
      <c r="CRN31" s="23">
        <f t="shared" si="21170"/>
        <v>-2.0322647856332865E-4</v>
      </c>
      <c r="CRO31" s="23">
        <f t="shared" si="21170"/>
        <v>-2.0323777291789157E-4</v>
      </c>
      <c r="CRP31" s="23">
        <f t="shared" si="21170"/>
        <v>-2.0324906652820953E-4</v>
      </c>
      <c r="CRQ31" s="23">
        <f t="shared" si="21170"/>
        <v>-2.0326035939405084E-4</v>
      </c>
      <c r="CRR31" s="23">
        <f t="shared" si="21170"/>
        <v>-2.0327165151518429E-4</v>
      </c>
      <c r="CRS31" s="23">
        <f t="shared" si="21170"/>
        <v>-2.0328294289137817E-4</v>
      </c>
      <c r="CRT31" s="23">
        <f t="shared" si="21170"/>
        <v>-2.032942335224012E-4</v>
      </c>
      <c r="CRU31" s="23">
        <f t="shared" si="21170"/>
        <v>-2.0330552340802204E-4</v>
      </c>
      <c r="CRV31" s="23">
        <f t="shared" si="21170"/>
        <v>-2.0331681254800944E-4</v>
      </c>
      <c r="CRW31" s="23">
        <f t="shared" si="21170"/>
        <v>-2.0332810094213235E-4</v>
      </c>
      <c r="CRX31" s="23">
        <f t="shared" si="21170"/>
        <v>-2.0333938859015972E-4</v>
      </c>
      <c r="CRY31" s="23">
        <f t="shared" si="21170"/>
        <v>-2.0335067549186035E-4</v>
      </c>
      <c r="CRZ31" s="23">
        <f t="shared" si="21170"/>
        <v>-2.0336196164700331E-4</v>
      </c>
      <c r="CSA31" s="23">
        <f t="shared" si="21170"/>
        <v>-2.0337324705535785E-4</v>
      </c>
      <c r="CSB31" s="23">
        <f t="shared" si="21170"/>
        <v>-2.0338453171669319E-4</v>
      </c>
      <c r="CSC31" s="23">
        <f t="shared" si="21170"/>
        <v>-2.0339581563077834E-4</v>
      </c>
      <c r="CSD31" s="23">
        <f t="shared" si="21170"/>
        <v>-2.034070987973831E-4</v>
      </c>
      <c r="CSE31" s="23">
        <f t="shared" si="21170"/>
        <v>-2.0341838121627651E-4</v>
      </c>
      <c r="CSF31" s="23">
        <f t="shared" si="21170"/>
        <v>-2.0342966288722794E-4</v>
      </c>
      <c r="CSG31" s="23">
        <f t="shared" si="21170"/>
        <v>-2.0344094381000735E-4</v>
      </c>
      <c r="CSH31" s="23">
        <f t="shared" si="21170"/>
        <v>-2.034522239843842E-4</v>
      </c>
      <c r="CSI31" s="23">
        <f t="shared" si="21170"/>
        <v>-2.0346350341012796E-4</v>
      </c>
      <c r="CSJ31" s="23">
        <f t="shared" si="21170"/>
        <v>-2.0347478208700864E-4</v>
      </c>
      <c r="CSK31" s="23">
        <f t="shared" si="21170"/>
        <v>-2.0348606001479604E-4</v>
      </c>
      <c r="CSL31" s="23">
        <f t="shared" si="21170"/>
        <v>-2.0349733719326004E-4</v>
      </c>
      <c r="CSM31" s="23">
        <f t="shared" si="21170"/>
        <v>-2.0350861362217052E-4</v>
      </c>
      <c r="CSN31" s="23">
        <f t="shared" si="21170"/>
        <v>-2.0351988930129779E-4</v>
      </c>
      <c r="CSO31" s="23">
        <f t="shared" si="21170"/>
        <v>-2.0353116423041162E-4</v>
      </c>
      <c r="CSP31" s="23">
        <f t="shared" si="21170"/>
        <v>-2.0354243840928237E-4</v>
      </c>
      <c r="CSQ31" s="23">
        <f t="shared" si="21170"/>
        <v>-2.0355371183768052E-4</v>
      </c>
      <c r="CSR31" s="23">
        <f t="shared" si="21170"/>
        <v>-2.0356498451537601E-4</v>
      </c>
      <c r="CSS31" s="23">
        <f t="shared" si="21170"/>
        <v>-2.0357625644213949E-4</v>
      </c>
      <c r="CST31" s="23">
        <f t="shared" si="21170"/>
        <v>-2.035875276177413E-4</v>
      </c>
      <c r="CSU31" s="23">
        <f t="shared" si="21170"/>
        <v>-2.0359879804195209E-4</v>
      </c>
      <c r="CSV31" s="23">
        <f t="shared" si="21170"/>
        <v>-2.0361006771454243E-4</v>
      </c>
      <c r="CSW31" s="23">
        <f t="shared" si="21170"/>
        <v>-2.0362133663528317E-4</v>
      </c>
      <c r="CSX31" s="23">
        <f t="shared" si="21170"/>
        <v>-2.0363260480394478E-4</v>
      </c>
      <c r="CSY31" s="23">
        <f t="shared" si="21170"/>
        <v>-2.0364387222029828E-4</v>
      </c>
      <c r="CSZ31" s="23">
        <f t="shared" si="21170"/>
        <v>-2.0365513888411451E-4</v>
      </c>
      <c r="CTA31" s="23">
        <f t="shared" si="21170"/>
        <v>-2.0366640479516437E-4</v>
      </c>
      <c r="CTB31" s="23">
        <f t="shared" si="21170"/>
        <v>-2.0367766995321918E-4</v>
      </c>
      <c r="CTC31" s="23">
        <f t="shared" si="21170"/>
        <v>-2.0368893435804991E-4</v>
      </c>
      <c r="CTD31" s="23">
        <f t="shared" si="21170"/>
        <v>-2.0370019800942742E-4</v>
      </c>
      <c r="CTE31" s="23">
        <f t="shared" si="21170"/>
        <v>-2.0371146090712334E-4</v>
      </c>
      <c r="CTF31" s="23">
        <f t="shared" si="21170"/>
        <v>-2.0372272305090898E-4</v>
      </c>
      <c r="CTG31" s="23">
        <f t="shared" si="21170"/>
        <v>-2.0373398444055576E-4</v>
      </c>
      <c r="CTH31" s="23">
        <f t="shared" si="21170"/>
        <v>-2.0374524507583497E-4</v>
      </c>
      <c r="CTI31" s="23">
        <f t="shared" si="21170"/>
        <v>-2.0375650495651831E-4</v>
      </c>
      <c r="CTJ31" s="23">
        <f t="shared" si="21170"/>
        <v>-2.0376776408237733E-4</v>
      </c>
      <c r="CTK31" s="23">
        <f t="shared" si="21170"/>
        <v>-2.0377902245318372E-4</v>
      </c>
      <c r="CTL31" s="23">
        <f t="shared" si="21170"/>
        <v>-2.0379028006870927E-4</v>
      </c>
      <c r="CTM31" s="23">
        <f t="shared" si="21170"/>
        <v>-2.0380153692872569E-4</v>
      </c>
      <c r="CTN31" s="23">
        <f t="shared" si="21170"/>
        <v>-2.0381279303300514E-4</v>
      </c>
      <c r="CTO31" s="23">
        <f t="shared" si="21170"/>
        <v>-2.0382404838131921E-4</v>
      </c>
      <c r="CTP31" s="23">
        <f t="shared" si="21170"/>
        <v>-2.0383530297344026E-4</v>
      </c>
      <c r="CTQ31" s="23">
        <f t="shared" si="21170"/>
        <v>-2.0384655680914037E-4</v>
      </c>
      <c r="CTR31" s="23">
        <f t="shared" ref="CTR31:CWC31" si="21171">$B$5*(CTR28-CTR24)</f>
        <v>-2.0385780988819172E-4</v>
      </c>
      <c r="CTS31" s="23">
        <f t="shared" si="21171"/>
        <v>-2.0386906221036638E-4</v>
      </c>
      <c r="CTT31" s="23">
        <f t="shared" si="21171"/>
        <v>-2.0388031377543687E-4</v>
      </c>
      <c r="CTU31" s="23">
        <f t="shared" si="21171"/>
        <v>-2.038915645831755E-4</v>
      </c>
      <c r="CTV31" s="23">
        <f t="shared" si="21171"/>
        <v>-2.0390281463335481E-4</v>
      </c>
      <c r="CTW31" s="23">
        <f t="shared" si="21171"/>
        <v>-2.0391406392574726E-4</v>
      </c>
      <c r="CTX31" s="23">
        <f t="shared" si="21171"/>
        <v>-2.0392531246012563E-4</v>
      </c>
      <c r="CTY31" s="23">
        <f t="shared" si="21171"/>
        <v>-2.0393656023626238E-4</v>
      </c>
      <c r="CTZ31" s="23">
        <f t="shared" si="21171"/>
        <v>-2.0394780725393043E-4</v>
      </c>
      <c r="CUA31" s="23">
        <f t="shared" si="21171"/>
        <v>-2.0395905351290258E-4</v>
      </c>
      <c r="CUB31" s="23">
        <f t="shared" si="21171"/>
        <v>-2.0397029901295173E-4</v>
      </c>
      <c r="CUC31" s="23">
        <f t="shared" si="21171"/>
        <v>-2.0398154375385092E-4</v>
      </c>
      <c r="CUD31" s="23">
        <f t="shared" si="21171"/>
        <v>-2.0399278773537292E-4</v>
      </c>
      <c r="CUE31" s="23">
        <f t="shared" si="21171"/>
        <v>-2.0400403095729126E-4</v>
      </c>
      <c r="CUF31" s="23">
        <f t="shared" si="21171"/>
        <v>-2.0401527341937882E-4</v>
      </c>
      <c r="CUG31" s="23">
        <f t="shared" si="21171"/>
        <v>-2.0402651512140907E-4</v>
      </c>
      <c r="CUH31" s="23">
        <f t="shared" si="21171"/>
        <v>-2.0403775606315507E-4</v>
      </c>
      <c r="CUI31" s="23">
        <f t="shared" si="21171"/>
        <v>-2.0404899624439039E-4</v>
      </c>
      <c r="CUJ31" s="23">
        <f t="shared" si="21171"/>
        <v>-2.0406023566488864E-4</v>
      </c>
      <c r="CUK31" s="23">
        <f t="shared" si="21171"/>
        <v>-2.0407147432442309E-4</v>
      </c>
      <c r="CUL31" s="23">
        <f t="shared" si="21171"/>
        <v>-2.0408271222276754E-4</v>
      </c>
      <c r="CUM31" s="23">
        <f t="shared" si="21171"/>
        <v>-2.0409394935969589E-4</v>
      </c>
      <c r="CUN31" s="23">
        <f t="shared" si="21171"/>
        <v>-2.0410518573498132E-4</v>
      </c>
      <c r="CUO31" s="23">
        <f t="shared" si="21171"/>
        <v>-2.0411642134839827E-4</v>
      </c>
      <c r="CUP31" s="23">
        <f t="shared" si="21171"/>
        <v>-2.041276561997201E-4</v>
      </c>
      <c r="CUQ31" s="23">
        <f t="shared" si="21171"/>
        <v>-2.0413889028872122E-4</v>
      </c>
      <c r="CUR31" s="23">
        <f t="shared" si="21171"/>
        <v>-2.041501236151755E-4</v>
      </c>
      <c r="CUS31" s="23">
        <f t="shared" si="21171"/>
        <v>-2.0416135617885704E-4</v>
      </c>
      <c r="CUT31" s="23">
        <f t="shared" si="21171"/>
        <v>-2.0417258797954019E-4</v>
      </c>
      <c r="CUU31" s="23">
        <f t="shared" si="21171"/>
        <v>-2.0418381901699914E-4</v>
      </c>
      <c r="CUV31" s="23">
        <f t="shared" si="21171"/>
        <v>-2.0419504929100818E-4</v>
      </c>
      <c r="CUW31" s="23">
        <f t="shared" si="21171"/>
        <v>-2.0420627880134162E-4</v>
      </c>
      <c r="CUX31" s="23">
        <f t="shared" si="21171"/>
        <v>-2.0421750754777424E-4</v>
      </c>
      <c r="CUY31" s="23">
        <f t="shared" si="21171"/>
        <v>-2.0422873553008035E-4</v>
      </c>
      <c r="CUZ31" s="23">
        <f t="shared" si="21171"/>
        <v>-2.042399627480345E-4</v>
      </c>
      <c r="CVA31" s="23">
        <f t="shared" si="21171"/>
        <v>-2.0425118920141177E-4</v>
      </c>
      <c r="CVB31" s="23">
        <f t="shared" si="21171"/>
        <v>-2.0426241488998655E-4</v>
      </c>
      <c r="CVC31" s="23">
        <f t="shared" si="21171"/>
        <v>-2.0427363981353385E-4</v>
      </c>
      <c r="CVD31" s="23">
        <f t="shared" si="21171"/>
        <v>-2.0428486397182859E-4</v>
      </c>
      <c r="CVE31" s="23">
        <f t="shared" si="21171"/>
        <v>-2.0429608736464582E-4</v>
      </c>
      <c r="CVF31" s="23">
        <f t="shared" si="21171"/>
        <v>-2.0430730999176032E-4</v>
      </c>
      <c r="CVG31" s="23">
        <f t="shared" si="21171"/>
        <v>-2.0431853185294752E-4</v>
      </c>
      <c r="CVH31" s="23">
        <f t="shared" si="21171"/>
        <v>-2.0432975294798247E-4</v>
      </c>
      <c r="CVI31" s="23">
        <f t="shared" si="21171"/>
        <v>-2.0434097327664055E-4</v>
      </c>
      <c r="CVJ31" s="23">
        <f t="shared" si="21171"/>
        <v>-2.0435219283869693E-4</v>
      </c>
      <c r="CVK31" s="23">
        <f t="shared" si="21171"/>
        <v>-2.0436341163392703E-4</v>
      </c>
      <c r="CVL31" s="23">
        <f t="shared" si="21171"/>
        <v>-2.0437462966210669E-4</v>
      </c>
      <c r="CVM31" s="23">
        <f t="shared" si="21171"/>
        <v>-2.0438584692301101E-4</v>
      </c>
      <c r="CVN31" s="23">
        <f t="shared" si="21171"/>
        <v>-2.0439706341641601E-4</v>
      </c>
      <c r="CVO31" s="23">
        <f t="shared" si="21171"/>
        <v>-2.0440827914209719E-4</v>
      </c>
      <c r="CVP31" s="23">
        <f t="shared" si="21171"/>
        <v>-2.0441949409983048E-4</v>
      </c>
      <c r="CVQ31" s="23">
        <f t="shared" si="21171"/>
        <v>-2.0443070828939151E-4</v>
      </c>
      <c r="CVR31" s="23">
        <f t="shared" si="21171"/>
        <v>-2.0444192171055622E-4</v>
      </c>
      <c r="CVS31" s="23">
        <f t="shared" si="21171"/>
        <v>-2.0445313436310081E-4</v>
      </c>
      <c r="CVT31" s="23">
        <f t="shared" si="21171"/>
        <v>-2.0446434624680132E-4</v>
      </c>
      <c r="CVU31" s="23">
        <f t="shared" si="21171"/>
        <v>-2.0447555736143372E-4</v>
      </c>
      <c r="CVV31" s="23">
        <f t="shared" si="21171"/>
        <v>-2.0448676770677433E-4</v>
      </c>
      <c r="CVW31" s="23">
        <f t="shared" si="21171"/>
        <v>-2.044979772825994E-4</v>
      </c>
      <c r="CVX31" s="23">
        <f t="shared" si="21171"/>
        <v>-2.0450918608868538E-4</v>
      </c>
      <c r="CVY31" s="23">
        <f t="shared" si="21171"/>
        <v>-2.0452039412480866E-4</v>
      </c>
      <c r="CVZ31" s="23">
        <f t="shared" si="21171"/>
        <v>-2.0453160139074562E-4</v>
      </c>
      <c r="CWA31" s="23">
        <f t="shared" si="21171"/>
        <v>-2.045428078862729E-4</v>
      </c>
      <c r="CWB31" s="23">
        <f t="shared" si="21171"/>
        <v>-2.0455401361116717E-4</v>
      </c>
      <c r="CWC31" s="23">
        <f t="shared" si="21171"/>
        <v>-2.045652185652053E-4</v>
      </c>
      <c r="CWD31" s="23">
        <f t="shared" ref="CWD31:CYO31" si="21172">$B$5*(CWD28-CWD24)</f>
        <v>-2.0457642274816372E-4</v>
      </c>
      <c r="CWE31" s="23">
        <f t="shared" si="21172"/>
        <v>-2.0458762615981968E-4</v>
      </c>
      <c r="CWF31" s="23">
        <f t="shared" si="21172"/>
        <v>-2.0459882879994998E-4</v>
      </c>
      <c r="CWG31" s="23">
        <f t="shared" si="21172"/>
        <v>-2.0461003066833135E-4</v>
      </c>
      <c r="CWH31" s="23">
        <f t="shared" si="21172"/>
        <v>-2.0462123176474115E-4</v>
      </c>
      <c r="CWI31" s="23">
        <f t="shared" si="21172"/>
        <v>-2.046324320889566E-4</v>
      </c>
      <c r="CWJ31" s="23">
        <f t="shared" si="21172"/>
        <v>-2.046436316407548E-4</v>
      </c>
      <c r="CWK31" s="23">
        <f t="shared" si="21172"/>
        <v>-2.0465483041991303E-4</v>
      </c>
      <c r="CWL31" s="23">
        <f t="shared" si="21172"/>
        <v>-2.0466602842620878E-4</v>
      </c>
      <c r="CWM31" s="23">
        <f t="shared" si="21172"/>
        <v>-2.0467722565941927E-4</v>
      </c>
      <c r="CWN31" s="23">
        <f t="shared" si="21172"/>
        <v>-2.0468842211932237E-4</v>
      </c>
      <c r="CWO31" s="23">
        <f t="shared" si="21172"/>
        <v>-2.046996178056953E-4</v>
      </c>
      <c r="CWP31" s="23">
        <f t="shared" si="21172"/>
        <v>-2.0471081271831591E-4</v>
      </c>
      <c r="CWQ31" s="23">
        <f t="shared" si="21172"/>
        <v>-2.0472200685696195E-4</v>
      </c>
      <c r="CWR31" s="23">
        <f t="shared" si="21172"/>
        <v>-2.0473320022141103E-4</v>
      </c>
      <c r="CWS31" s="23">
        <f t="shared" si="21172"/>
        <v>-2.0474439281144134E-4</v>
      </c>
      <c r="CWT31" s="23">
        <f t="shared" si="21172"/>
        <v>-2.0475558462683071E-4</v>
      </c>
      <c r="CWU31" s="23">
        <f t="shared" si="21172"/>
        <v>-2.0476677566735689E-4</v>
      </c>
      <c r="CWV31" s="23">
        <f t="shared" si="21172"/>
        <v>-2.0477796593279838E-4</v>
      </c>
      <c r="CWW31" s="23">
        <f t="shared" si="21172"/>
        <v>-2.0478915542293313E-4</v>
      </c>
      <c r="CWX31" s="23">
        <f t="shared" si="21172"/>
        <v>-2.0480034413753937E-4</v>
      </c>
      <c r="CWY31" s="23">
        <f t="shared" si="21172"/>
        <v>-2.0481153207639537E-4</v>
      </c>
      <c r="CWZ31" s="23">
        <f t="shared" si="21172"/>
        <v>-2.0482271923927985E-4</v>
      </c>
      <c r="CXA31" s="23">
        <f t="shared" si="21172"/>
        <v>-2.0483390562597094E-4</v>
      </c>
      <c r="CXB31" s="23">
        <f t="shared" si="21172"/>
        <v>-2.0484509123624723E-4</v>
      </c>
      <c r="CXC31" s="23">
        <f t="shared" si="21172"/>
        <v>-2.0485627606988744E-4</v>
      </c>
      <c r="CXD31" s="23">
        <f t="shared" si="21172"/>
        <v>-2.0486746012667013E-4</v>
      </c>
      <c r="CXE31" s="23">
        <f t="shared" si="21172"/>
        <v>-2.0487864340637416E-4</v>
      </c>
      <c r="CXF31" s="23">
        <f t="shared" si="21172"/>
        <v>-2.0488982590877815E-4</v>
      </c>
      <c r="CXG31" s="23">
        <f t="shared" si="21172"/>
        <v>-2.0490100763366124E-4</v>
      </c>
      <c r="CXH31" s="23">
        <f t="shared" si="21172"/>
        <v>-2.0491218858080214E-4</v>
      </c>
      <c r="CXI31" s="23">
        <f t="shared" si="21172"/>
        <v>-2.0492336874998023E-4</v>
      </c>
      <c r="CXJ31" s="23">
        <f t="shared" si="21172"/>
        <v>-2.0493454814097422E-4</v>
      </c>
      <c r="CXK31" s="23">
        <f t="shared" si="21172"/>
        <v>-2.0494572675356374E-4</v>
      </c>
      <c r="CXL31" s="23">
        <f t="shared" si="21172"/>
        <v>-2.0495690458752772E-4</v>
      </c>
      <c r="CXM31" s="23">
        <f t="shared" si="21172"/>
        <v>-2.0496808164264556E-4</v>
      </c>
      <c r="CXN31" s="23">
        <f t="shared" si="21172"/>
        <v>-2.049792579186967E-4</v>
      </c>
      <c r="CXO31" s="23">
        <f t="shared" si="21172"/>
        <v>-2.0499043341546059E-4</v>
      </c>
      <c r="CXP31" s="23">
        <f t="shared" si="21172"/>
        <v>-2.0500160813271694E-4</v>
      </c>
      <c r="CXQ31" s="23">
        <f t="shared" si="21172"/>
        <v>-2.0501278207024501E-4</v>
      </c>
      <c r="CXR31" s="23">
        <f t="shared" si="21172"/>
        <v>-2.0502395522782488E-4</v>
      </c>
      <c r="CXS31" s="23">
        <f t="shared" si="21172"/>
        <v>-2.0503512760523612E-4</v>
      </c>
      <c r="CXT31" s="23">
        <f t="shared" si="21172"/>
        <v>-2.0504629920225863E-4</v>
      </c>
      <c r="CXU31" s="23">
        <f t="shared" si="21172"/>
        <v>-2.0505747001867239E-4</v>
      </c>
      <c r="CXV31" s="23">
        <f t="shared" si="21172"/>
        <v>-2.0506864005425714E-4</v>
      </c>
      <c r="CXW31" s="23">
        <f t="shared" si="21172"/>
        <v>-2.0507980930879315E-4</v>
      </c>
      <c r="CXX31" s="23">
        <f t="shared" si="21172"/>
        <v>-2.0509097778206054E-4</v>
      </c>
      <c r="CXY31" s="23">
        <f t="shared" si="21172"/>
        <v>-2.0510214547383955E-4</v>
      </c>
      <c r="CXZ31" s="23">
        <f t="shared" si="21172"/>
        <v>-2.0511331238391039E-4</v>
      </c>
      <c r="CYA31" s="23">
        <f t="shared" si="21172"/>
        <v>-2.0512447851205344E-4</v>
      </c>
      <c r="CYB31" s="23">
        <f t="shared" si="21172"/>
        <v>-2.0513564385804908E-4</v>
      </c>
      <c r="CYC31" s="23">
        <f t="shared" si="21172"/>
        <v>-2.0514680842167774E-4</v>
      </c>
      <c r="CYD31" s="23">
        <f t="shared" si="21172"/>
        <v>-2.0515797220272027E-4</v>
      </c>
      <c r="CYE31" s="23">
        <f t="shared" si="21172"/>
        <v>-2.0516913520095701E-4</v>
      </c>
      <c r="CYF31" s="23">
        <f t="shared" si="21172"/>
        <v>-2.051802974161688E-4</v>
      </c>
      <c r="CYG31" s="23">
        <f t="shared" si="21172"/>
        <v>-2.0519145884813654E-4</v>
      </c>
      <c r="CYH31" s="23">
        <f t="shared" si="21172"/>
        <v>-2.0520261949664087E-4</v>
      </c>
      <c r="CYI31" s="23">
        <f t="shared" si="21172"/>
        <v>-2.0521377936146289E-4</v>
      </c>
      <c r="CYJ31" s="23">
        <f t="shared" si="21172"/>
        <v>-2.0522493844238348E-4</v>
      </c>
      <c r="CYK31" s="23">
        <f t="shared" si="21172"/>
        <v>-2.0523609673918391E-4</v>
      </c>
      <c r="CYL31" s="23">
        <f t="shared" si="21172"/>
        <v>-2.0524725425164533E-4</v>
      </c>
      <c r="CYM31" s="23">
        <f t="shared" si="21172"/>
        <v>-2.0525841097954878E-4</v>
      </c>
      <c r="CYN31" s="23">
        <f t="shared" si="21172"/>
        <v>-2.0526956692267561E-4</v>
      </c>
      <c r="CYO31" s="23">
        <f t="shared" si="21172"/>
        <v>-2.0528072208080738E-4</v>
      </c>
      <c r="CYP31" s="23">
        <f t="shared" ref="CYP31:DBA31" si="21173">$B$5*(CYP28-CYP24)</f>
        <v>-2.0529187645372532E-4</v>
      </c>
      <c r="CYQ31" s="23">
        <f t="shared" si="21173"/>
        <v>-2.0530303004121105E-4</v>
      </c>
      <c r="CYR31" s="23">
        <f t="shared" si="21173"/>
        <v>-2.053141828430461E-4</v>
      </c>
      <c r="CYS31" s="23">
        <f t="shared" si="21173"/>
        <v>-2.0532533485901239E-4</v>
      </c>
      <c r="CYT31" s="23">
        <f t="shared" si="21173"/>
        <v>-2.0533648608889128E-4</v>
      </c>
      <c r="CYU31" s="23">
        <f t="shared" si="21173"/>
        <v>-2.0534763653246485E-4</v>
      </c>
      <c r="CYV31" s="23">
        <f t="shared" si="21173"/>
        <v>-2.0535878618951485E-4</v>
      </c>
      <c r="CYW31" s="23">
        <f t="shared" si="21173"/>
        <v>-2.0536993505982339E-4</v>
      </c>
      <c r="CYX31" s="23">
        <f t="shared" si="21173"/>
        <v>-2.0538108314317239E-4</v>
      </c>
      <c r="CYY31" s="23">
        <f t="shared" si="21173"/>
        <v>-2.0539223043934397E-4</v>
      </c>
      <c r="CYZ31" s="23">
        <f t="shared" si="21173"/>
        <v>-2.0540337694812039E-4</v>
      </c>
      <c r="CZA31" s="23">
        <f t="shared" si="21173"/>
        <v>-2.0541452266928362E-4</v>
      </c>
      <c r="CZB31" s="23">
        <f t="shared" si="21173"/>
        <v>-2.0542566760261655E-4</v>
      </c>
      <c r="CZC31" s="23">
        <f t="shared" si="21173"/>
        <v>-2.0543681174790108E-4</v>
      </c>
      <c r="CZD31" s="23">
        <f t="shared" si="21173"/>
        <v>-2.0544795510491973E-4</v>
      </c>
      <c r="CZE31" s="23">
        <f t="shared" si="21173"/>
        <v>-2.0545909767345517E-4</v>
      </c>
      <c r="CZF31" s="23">
        <f t="shared" si="21173"/>
        <v>-2.0547023945329023E-4</v>
      </c>
      <c r="CZG31" s="23">
        <f t="shared" si="21173"/>
        <v>-2.0548138044420731E-4</v>
      </c>
      <c r="CZH31" s="23">
        <f t="shared" si="21173"/>
        <v>-2.0549252064598926E-4</v>
      </c>
      <c r="CZI31" s="23">
        <f t="shared" si="21173"/>
        <v>-2.0550366005841884E-4</v>
      </c>
      <c r="CZJ31" s="23">
        <f t="shared" si="21173"/>
        <v>-2.0551479868127906E-4</v>
      </c>
      <c r="CZK31" s="23">
        <f t="shared" si="21173"/>
        <v>-2.0552593651435304E-4</v>
      </c>
      <c r="CZL31" s="23">
        <f t="shared" si="21173"/>
        <v>-2.0553707355742357E-4</v>
      </c>
      <c r="CZM31" s="23">
        <f t="shared" si="21173"/>
        <v>-2.0554820981027398E-4</v>
      </c>
      <c r="CZN31" s="23">
        <f t="shared" si="21173"/>
        <v>-2.0555934527268735E-4</v>
      </c>
      <c r="CZO31" s="23">
        <f t="shared" si="21173"/>
        <v>-2.0557047994444717E-4</v>
      </c>
      <c r="CZP31" s="23">
        <f t="shared" si="21173"/>
        <v>-2.0558161382533654E-4</v>
      </c>
      <c r="CZQ31" s="23">
        <f t="shared" si="21173"/>
        <v>-2.0559274691513905E-4</v>
      </c>
      <c r="CZR31" s="23">
        <f t="shared" si="21173"/>
        <v>-2.0560387921363807E-4</v>
      </c>
      <c r="CZS31" s="23">
        <f t="shared" si="21173"/>
        <v>-2.0561501072061727E-4</v>
      </c>
      <c r="CZT31" s="23">
        <f t="shared" si="21173"/>
        <v>-2.0562614143586046E-4</v>
      </c>
      <c r="CZU31" s="23">
        <f t="shared" si="21173"/>
        <v>-2.0563727135915097E-4</v>
      </c>
      <c r="CZV31" s="23">
        <f t="shared" si="21173"/>
        <v>-2.0564840049027317E-4</v>
      </c>
      <c r="CZW31" s="23">
        <f t="shared" si="21173"/>
        <v>-2.0565952882901033E-4</v>
      </c>
      <c r="CZX31" s="23">
        <f t="shared" si="21173"/>
        <v>-2.056706563751467E-4</v>
      </c>
      <c r="CZY31" s="23">
        <f t="shared" si="21173"/>
        <v>-2.056817831284663E-4</v>
      </c>
      <c r="CZZ31" s="23">
        <f t="shared" si="21173"/>
        <v>-2.0569290908875303E-4</v>
      </c>
      <c r="DAA31" s="23">
        <f t="shared" si="21173"/>
        <v>-2.0570403425579131E-4</v>
      </c>
      <c r="DAB31" s="23">
        <f t="shared" si="21173"/>
        <v>-2.0571515862936526E-4</v>
      </c>
      <c r="DAC31" s="23">
        <f t="shared" si="21173"/>
        <v>-2.057262822092592E-4</v>
      </c>
      <c r="DAD31" s="23">
        <f t="shared" si="21173"/>
        <v>-2.0573740499525754E-4</v>
      </c>
      <c r="DAE31" s="23">
        <f t="shared" si="21173"/>
        <v>-2.0574852698714469E-4</v>
      </c>
      <c r="DAF31" s="23">
        <f t="shared" si="21173"/>
        <v>-2.0575964818470518E-4</v>
      </c>
      <c r="DAG31" s="23">
        <f t="shared" si="21173"/>
        <v>-2.0577076858772374E-4</v>
      </c>
      <c r="DAH31" s="23">
        <f t="shared" si="21173"/>
        <v>-2.0578188819598485E-4</v>
      </c>
      <c r="DAI31" s="23">
        <f t="shared" si="21173"/>
        <v>-2.0579300700927333E-4</v>
      </c>
      <c r="DAJ31" s="23">
        <f t="shared" si="21173"/>
        <v>-2.0580412502737422E-4</v>
      </c>
      <c r="DAK31" s="23">
        <f t="shared" si="21173"/>
        <v>-2.058152422500722E-4</v>
      </c>
      <c r="DAL31" s="23">
        <f t="shared" si="21173"/>
        <v>-2.0582635867715226E-4</v>
      </c>
      <c r="DAM31" s="23">
        <f t="shared" si="21173"/>
        <v>-2.0583747430839942E-4</v>
      </c>
      <c r="DAN31" s="23">
        <f t="shared" si="21173"/>
        <v>-2.058485891435991E-4</v>
      </c>
      <c r="DAO31" s="23">
        <f t="shared" si="21173"/>
        <v>-2.0585970318253609E-4</v>
      </c>
      <c r="DAP31" s="23">
        <f t="shared" si="21173"/>
        <v>-2.0587081642499589E-4</v>
      </c>
      <c r="DAQ31" s="23">
        <f t="shared" si="21173"/>
        <v>-2.0588192887076374E-4</v>
      </c>
      <c r="DAR31" s="23">
        <f t="shared" si="21173"/>
        <v>-2.0589304051962516E-4</v>
      </c>
      <c r="DAS31" s="23">
        <f t="shared" si="21173"/>
        <v>-2.0590415137136558E-4</v>
      </c>
      <c r="DAT31" s="23">
        <f t="shared" si="21173"/>
        <v>-2.0591526142577064E-4</v>
      </c>
      <c r="DAU31" s="23">
        <f t="shared" si="21173"/>
        <v>-2.0592637068262586E-4</v>
      </c>
      <c r="DAV31" s="23">
        <f t="shared" si="21173"/>
        <v>-2.05937479141717E-4</v>
      </c>
      <c r="DAW31" s="23">
        <f t="shared" si="21173"/>
        <v>-2.0594858680282997E-4</v>
      </c>
      <c r="DAX31" s="23">
        <f t="shared" si="21173"/>
        <v>-2.0595969366575049E-4</v>
      </c>
      <c r="DAY31" s="23">
        <f t="shared" si="21173"/>
        <v>-2.0597079973026444E-4</v>
      </c>
      <c r="DAZ31" s="23">
        <f t="shared" si="21173"/>
        <v>-2.0598190499615797E-4</v>
      </c>
      <c r="DBA31" s="23">
        <f t="shared" si="21173"/>
        <v>-2.0599300946321728E-4</v>
      </c>
      <c r="DBB31" s="23">
        <f t="shared" ref="DBB31:DDM31" si="21174">$B$5*(DBB28-DBB24)</f>
        <v>-2.0600411313122829E-4</v>
      </c>
      <c r="DBC31" s="23">
        <f t="shared" si="21174"/>
        <v>-2.0601521599997719E-4</v>
      </c>
      <c r="DBD31" s="23">
        <f t="shared" si="21174"/>
        <v>-2.0602631806925046E-4</v>
      </c>
      <c r="DBE31" s="23">
        <f t="shared" si="21174"/>
        <v>-2.0603741933883436E-4</v>
      </c>
      <c r="DBF31" s="23">
        <f t="shared" si="21174"/>
        <v>-2.0604851980851558E-4</v>
      </c>
      <c r="DBG31" s="23">
        <f t="shared" si="21174"/>
        <v>-2.0605961947808035E-4</v>
      </c>
      <c r="DBH31" s="23">
        <f t="shared" si="21174"/>
        <v>-2.0607071834731543E-4</v>
      </c>
      <c r="DBI31" s="23">
        <f t="shared" si="21174"/>
        <v>-2.0608181641600744E-4</v>
      </c>
      <c r="DBJ31" s="23">
        <f t="shared" si="21174"/>
        <v>-2.0609291368394315E-4</v>
      </c>
      <c r="DBK31" s="23">
        <f t="shared" si="21174"/>
        <v>-2.0610401015090933E-4</v>
      </c>
      <c r="DBL31" s="23">
        <f t="shared" si="21174"/>
        <v>-2.0611510581669307E-4</v>
      </c>
      <c r="DBM31" s="23">
        <f t="shared" si="21174"/>
        <v>-2.0612620068108113E-4</v>
      </c>
      <c r="DBN31" s="23">
        <f t="shared" si="21174"/>
        <v>-2.0613729474386067E-4</v>
      </c>
      <c r="DBO31" s="23">
        <f t="shared" si="21174"/>
        <v>-2.0614838800481861E-4</v>
      </c>
      <c r="DBP31" s="23">
        <f t="shared" si="21174"/>
        <v>-2.0615948046374239E-4</v>
      </c>
      <c r="DBQ31" s="23">
        <f t="shared" si="21174"/>
        <v>-2.061705721204193E-4</v>
      </c>
      <c r="DBR31" s="23">
        <f t="shared" si="21174"/>
        <v>-2.0618166297463645E-4</v>
      </c>
      <c r="DBS31" s="23">
        <f t="shared" si="21174"/>
        <v>-2.0619275302618132E-4</v>
      </c>
      <c r="DBT31" s="23">
        <f t="shared" si="21174"/>
        <v>-2.0620384227484155E-4</v>
      </c>
      <c r="DBU31" s="23">
        <f t="shared" si="21174"/>
        <v>-2.0621493072040469E-4</v>
      </c>
      <c r="DBV31" s="23">
        <f t="shared" si="21174"/>
        <v>-2.0622601836265813E-4</v>
      </c>
      <c r="DBW31" s="23">
        <f t="shared" si="21174"/>
        <v>-2.0623710520138982E-4</v>
      </c>
      <c r="DBX31" s="23">
        <f t="shared" si="21174"/>
        <v>-2.0624819123638748E-4</v>
      </c>
      <c r="DBY31" s="23">
        <f t="shared" si="21174"/>
        <v>-2.0625927646743904E-4</v>
      </c>
      <c r="DBZ31" s="23">
        <f t="shared" si="21174"/>
        <v>-2.0627036089433231E-4</v>
      </c>
      <c r="DCA31" s="23">
        <f t="shared" si="21174"/>
        <v>-2.0628144451685537E-4</v>
      </c>
      <c r="DCB31" s="23">
        <f t="shared" si="21174"/>
        <v>-2.0629252733479628E-4</v>
      </c>
      <c r="DCC31" s="23">
        <f t="shared" si="21174"/>
        <v>-2.0630360934794316E-4</v>
      </c>
      <c r="DCD31" s="23">
        <f t="shared" si="21174"/>
        <v>-2.0631469055608427E-4</v>
      </c>
      <c r="DCE31" s="23">
        <f t="shared" si="21174"/>
        <v>-2.0632577095900805E-4</v>
      </c>
      <c r="DCF31" s="23">
        <f t="shared" si="21174"/>
        <v>-2.0633685055650272E-4</v>
      </c>
      <c r="DCG31" s="23">
        <f t="shared" si="21174"/>
        <v>-2.0634792934835685E-4</v>
      </c>
      <c r="DCH31" s="23">
        <f t="shared" si="21174"/>
        <v>-2.063590073343588E-4</v>
      </c>
      <c r="DCI31" s="23">
        <f t="shared" si="21174"/>
        <v>-2.0637008451429727E-4</v>
      </c>
      <c r="DCJ31" s="23">
        <f t="shared" si="21174"/>
        <v>-2.0638116088796102E-4</v>
      </c>
      <c r="DCK31" s="23">
        <f t="shared" si="21174"/>
        <v>-2.0639223645513863E-4</v>
      </c>
      <c r="DCL31" s="23">
        <f t="shared" si="21174"/>
        <v>-2.0640331121561905E-4</v>
      </c>
      <c r="DCM31" s="23">
        <f t="shared" si="21174"/>
        <v>-2.0641438516919128E-4</v>
      </c>
      <c r="DCN31" s="23">
        <f t="shared" si="21174"/>
        <v>-2.06425458315644E-4</v>
      </c>
      <c r="DCO31" s="23">
        <f t="shared" si="21174"/>
        <v>-2.0643653065476641E-4</v>
      </c>
      <c r="DCP31" s="23">
        <f t="shared" si="21174"/>
        <v>-2.0644760218634784E-4</v>
      </c>
      <c r="DCQ31" s="23">
        <f t="shared" si="21174"/>
        <v>-2.0645867291017725E-4</v>
      </c>
      <c r="DCR31" s="23">
        <f t="shared" si="21174"/>
        <v>-2.0646974282604387E-4</v>
      </c>
      <c r="DCS31" s="23">
        <f t="shared" si="21174"/>
        <v>-2.0648081193373703E-4</v>
      </c>
      <c r="DCT31" s="23">
        <f t="shared" si="21174"/>
        <v>-2.0649188023304661E-4</v>
      </c>
      <c r="DCU31" s="23">
        <f t="shared" si="21174"/>
        <v>-2.0650294772376151E-4</v>
      </c>
      <c r="DCV31" s="23">
        <f t="shared" si="21174"/>
        <v>-2.0651401440567157E-4</v>
      </c>
      <c r="DCW31" s="23">
        <f t="shared" si="21174"/>
        <v>-2.0652508027856631E-4</v>
      </c>
      <c r="DCX31" s="23">
        <f t="shared" si="21174"/>
        <v>-2.065361453422357E-4</v>
      </c>
      <c r="DCY31" s="23">
        <f t="shared" si="21174"/>
        <v>-2.0654720959646953E-4</v>
      </c>
      <c r="DCZ31" s="23">
        <f t="shared" si="21174"/>
        <v>-2.0655827304105734E-4</v>
      </c>
      <c r="DDA31" s="23">
        <f t="shared" si="21174"/>
        <v>-2.0656933567578923E-4</v>
      </c>
      <c r="DDB31" s="23">
        <f t="shared" si="21174"/>
        <v>-2.0658039750045523E-4</v>
      </c>
      <c r="DDC31" s="23">
        <f t="shared" si="21174"/>
        <v>-2.0659145851484556E-4</v>
      </c>
      <c r="DDD31" s="23">
        <f t="shared" si="21174"/>
        <v>-2.0660251871875023E-4</v>
      </c>
      <c r="DDE31" s="23">
        <f t="shared" si="21174"/>
        <v>-2.0661357811195958E-4</v>
      </c>
      <c r="DDF31" s="23">
        <f t="shared" si="21174"/>
        <v>-2.066246366942638E-4</v>
      </c>
      <c r="DDG31" s="23">
        <f t="shared" si="21174"/>
        <v>-2.0663569446545339E-4</v>
      </c>
      <c r="DDH31" s="23">
        <f t="shared" si="21174"/>
        <v>-2.0664675142531872E-4</v>
      </c>
      <c r="DDI31" s="23">
        <f t="shared" si="21174"/>
        <v>-2.0665780757365043E-4</v>
      </c>
      <c r="DDJ31" s="23">
        <f t="shared" si="21174"/>
        <v>-2.0666886291023905E-4</v>
      </c>
      <c r="DDK31" s="23">
        <f t="shared" si="21174"/>
        <v>-2.0667991743487542E-4</v>
      </c>
      <c r="DDL31" s="23">
        <f t="shared" si="21174"/>
        <v>-2.0669097114735003E-4</v>
      </c>
      <c r="DDM31" s="23">
        <f t="shared" si="21174"/>
        <v>-2.0670202404745393E-4</v>
      </c>
      <c r="DDN31" s="23">
        <f t="shared" ref="DDN31:DFY31" si="21175">$B$5*(DDN28-DDN24)</f>
        <v>-2.0671307613497796E-4</v>
      </c>
      <c r="DDO31" s="23">
        <f t="shared" si="21175"/>
        <v>-2.0672412740971319E-4</v>
      </c>
      <c r="DDP31" s="23">
        <f t="shared" si="21175"/>
        <v>-2.0673517787145058E-4</v>
      </c>
      <c r="DDQ31" s="23">
        <f t="shared" si="21175"/>
        <v>-2.0674622751998143E-4</v>
      </c>
      <c r="DDR31" s="23">
        <f t="shared" si="21175"/>
        <v>-2.0675727635509667E-4</v>
      </c>
      <c r="DDS31" s="23">
        <f t="shared" si="21175"/>
        <v>-2.0676832437658779E-4</v>
      </c>
      <c r="DDT31" s="23">
        <f t="shared" si="21175"/>
        <v>-2.0677937158424605E-4</v>
      </c>
      <c r="DDU31" s="23">
        <f t="shared" si="21175"/>
        <v>-2.0679041797786311E-4</v>
      </c>
      <c r="DDV31" s="23">
        <f t="shared" si="21175"/>
        <v>-2.0680146355723009E-4</v>
      </c>
      <c r="DDW31" s="23">
        <f t="shared" si="21175"/>
        <v>-2.0681250832213895E-4</v>
      </c>
      <c r="DDX31" s="23">
        <f t="shared" si="21175"/>
        <v>-2.0682355227238111E-4</v>
      </c>
      <c r="DDY31" s="23">
        <f t="shared" si="21175"/>
        <v>-2.0683459540774842E-4</v>
      </c>
      <c r="DDZ31" s="23">
        <f t="shared" si="21175"/>
        <v>-2.0684563772803264E-4</v>
      </c>
      <c r="DEA31" s="23">
        <f t="shared" si="21175"/>
        <v>-2.0685667923302559E-4</v>
      </c>
      <c r="DEB31" s="23">
        <f t="shared" si="21175"/>
        <v>-2.068677199225195E-4</v>
      </c>
      <c r="DEC31" s="23">
        <f t="shared" si="21175"/>
        <v>-2.0687875979630597E-4</v>
      </c>
      <c r="DED31" s="23">
        <f t="shared" si="21175"/>
        <v>-2.0688979885417756E-4</v>
      </c>
      <c r="DEE31" s="23">
        <f t="shared" si="21175"/>
        <v>-2.0690083709592609E-4</v>
      </c>
      <c r="DEF31" s="23">
        <f t="shared" si="21175"/>
        <v>-2.0691187452134396E-4</v>
      </c>
      <c r="DEG31" s="23">
        <f t="shared" si="21175"/>
        <v>-2.0692291113022363E-4</v>
      </c>
      <c r="DEH31" s="23">
        <f t="shared" si="21175"/>
        <v>-2.0693394692235722E-4</v>
      </c>
      <c r="DEI31" s="23">
        <f t="shared" si="21175"/>
        <v>-2.0694498189753754E-4</v>
      </c>
      <c r="DEJ31" s="23">
        <f t="shared" si="21175"/>
        <v>-2.0695601605555701E-4</v>
      </c>
      <c r="DEK31" s="23">
        <f t="shared" si="21175"/>
        <v>-2.0696704939620816E-4</v>
      </c>
      <c r="DEL31" s="23">
        <f t="shared" si="21175"/>
        <v>-2.0697808191928366E-4</v>
      </c>
      <c r="DEM31" s="23">
        <f t="shared" si="21175"/>
        <v>-2.0698911362457658E-4</v>
      </c>
      <c r="DEN31" s="23">
        <f t="shared" si="21175"/>
        <v>-2.0700014451187942E-4</v>
      </c>
      <c r="DEO31" s="23">
        <f t="shared" si="21175"/>
        <v>-2.0701117458098536E-4</v>
      </c>
      <c r="DEP31" s="23">
        <f t="shared" si="21175"/>
        <v>-2.0702220383168743E-4</v>
      </c>
      <c r="DEQ31" s="23">
        <f t="shared" si="21175"/>
        <v>-2.070332322637786E-4</v>
      </c>
      <c r="DER31" s="23">
        <f t="shared" si="21175"/>
        <v>-2.0704425987705198E-4</v>
      </c>
      <c r="DES31" s="23">
        <f t="shared" si="21175"/>
        <v>-2.0705528667130092E-4</v>
      </c>
      <c r="DET31" s="23">
        <f t="shared" si="21175"/>
        <v>-2.0706631264631864E-4</v>
      </c>
      <c r="DEU31" s="23">
        <f t="shared" si="21175"/>
        <v>-2.0707733780189861E-4</v>
      </c>
      <c r="DEV31" s="23">
        <f t="shared" si="21175"/>
        <v>-2.0708836213783412E-4</v>
      </c>
      <c r="DEW31" s="23">
        <f t="shared" si="21175"/>
        <v>-2.0709938565391882E-4</v>
      </c>
      <c r="DEX31" s="23">
        <f t="shared" si="21175"/>
        <v>-2.0711040834994624E-4</v>
      </c>
      <c r="DEY31" s="23">
        <f t="shared" si="21175"/>
        <v>-2.0712143022571036E-4</v>
      </c>
      <c r="DEZ31" s="23">
        <f t="shared" si="21175"/>
        <v>-2.071324512810046E-4</v>
      </c>
      <c r="DFA31" s="23">
        <f t="shared" si="21175"/>
        <v>-2.0714347151562284E-4</v>
      </c>
      <c r="DFB31" s="23">
        <f t="shared" si="21175"/>
        <v>-2.0715449092935915E-4</v>
      </c>
      <c r="DFC31" s="23">
        <f t="shared" si="21175"/>
        <v>-2.0716550952200728E-4</v>
      </c>
      <c r="DFD31" s="23">
        <f t="shared" si="21175"/>
        <v>-2.0717652729336142E-4</v>
      </c>
      <c r="DFE31" s="23">
        <f t="shared" si="21175"/>
        <v>-2.0718754424321577E-4</v>
      </c>
      <c r="DFF31" s="23">
        <f t="shared" si="21175"/>
        <v>-2.0719856037136435E-4</v>
      </c>
      <c r="DFG31" s="23">
        <f t="shared" si="21175"/>
        <v>-2.0720957567760156E-4</v>
      </c>
      <c r="DFH31" s="23">
        <f t="shared" si="21175"/>
        <v>-2.0722059016172189E-4</v>
      </c>
      <c r="DFI31" s="23">
        <f t="shared" si="21175"/>
        <v>-2.0723160382351955E-4</v>
      </c>
      <c r="DFJ31" s="23">
        <f t="shared" si="21175"/>
        <v>-2.0724261666278909E-4</v>
      </c>
      <c r="DFK31" s="23">
        <f t="shared" si="21175"/>
        <v>-2.0725362867932514E-4</v>
      </c>
      <c r="DFL31" s="23">
        <f t="shared" si="21175"/>
        <v>-2.0726463987292236E-4</v>
      </c>
      <c r="DFM31" s="23">
        <f t="shared" si="21175"/>
        <v>-2.0727565024337546E-4</v>
      </c>
      <c r="DFN31" s="23">
        <f t="shared" si="21175"/>
        <v>-2.0728665979047914E-4</v>
      </c>
      <c r="DFO31" s="23">
        <f t="shared" si="21175"/>
        <v>-2.0729766851402843E-4</v>
      </c>
      <c r="DFP31" s="23">
        <f t="shared" si="21175"/>
        <v>-2.0730867641381823E-4</v>
      </c>
      <c r="DFQ31" s="23">
        <f t="shared" si="21175"/>
        <v>-2.0731968348964384E-4</v>
      </c>
      <c r="DFR31" s="23">
        <f t="shared" si="21175"/>
        <v>-2.0733068974129997E-4</v>
      </c>
      <c r="DFS31" s="23">
        <f t="shared" si="21175"/>
        <v>-2.0734169516858182E-4</v>
      </c>
      <c r="DFT31" s="23">
        <f t="shared" si="21175"/>
        <v>-2.0735269977128487E-4</v>
      </c>
      <c r="DFU31" s="23">
        <f t="shared" si="21175"/>
        <v>-2.0736370354920442E-4</v>
      </c>
      <c r="DFV31" s="23">
        <f t="shared" si="21175"/>
        <v>-2.0737470650213568E-4</v>
      </c>
      <c r="DFW31" s="23">
        <f t="shared" si="21175"/>
        <v>-2.0738570862987446E-4</v>
      </c>
      <c r="DFX31" s="23">
        <f t="shared" si="21175"/>
        <v>-2.0739670993221617E-4</v>
      </c>
      <c r="DFY31" s="23">
        <f t="shared" si="21175"/>
        <v>-2.0740771040895622E-4</v>
      </c>
      <c r="DFZ31" s="23">
        <f t="shared" ref="DFZ31:DIK31" si="21176">$B$5*(DFZ28-DFZ24)</f>
        <v>-2.0741871005989073E-4</v>
      </c>
      <c r="DGA31" s="23">
        <f t="shared" si="21176"/>
        <v>-2.0742970888481507E-4</v>
      </c>
      <c r="DGB31" s="23">
        <f t="shared" si="21176"/>
        <v>-2.0744070688352541E-4</v>
      </c>
      <c r="DGC31" s="23">
        <f t="shared" si="21176"/>
        <v>-2.0745170405581749E-4</v>
      </c>
      <c r="DGD31" s="23">
        <f t="shared" si="21176"/>
        <v>-2.0746270040148751E-4</v>
      </c>
      <c r="DGE31" s="23">
        <f t="shared" si="21176"/>
        <v>-2.0747369592033141E-4</v>
      </c>
      <c r="DGF31" s="23">
        <f t="shared" si="21176"/>
        <v>-2.0748469061214537E-4</v>
      </c>
      <c r="DGG31" s="23">
        <f t="shared" si="21176"/>
        <v>-2.0749568447672574E-4</v>
      </c>
      <c r="DGH31" s="23">
        <f t="shared" si="21176"/>
        <v>-2.0750667751386867E-4</v>
      </c>
      <c r="DGI31" s="23">
        <f t="shared" si="21176"/>
        <v>-2.0751766972337067E-4</v>
      </c>
      <c r="DGJ31" s="23">
        <f t="shared" si="21176"/>
        <v>-2.0752866110502815E-4</v>
      </c>
      <c r="DGK31" s="23">
        <f t="shared" si="21176"/>
        <v>-2.0753965165863766E-4</v>
      </c>
      <c r="DGL31" s="23">
        <f t="shared" si="21176"/>
        <v>-2.0755064138399575E-4</v>
      </c>
      <c r="DGM31" s="23">
        <f t="shared" si="21176"/>
        <v>-2.0756163028089924E-4</v>
      </c>
      <c r="DGN31" s="23">
        <f t="shared" si="21176"/>
        <v>-2.0757261834914473E-4</v>
      </c>
      <c r="DGO31" s="23">
        <f t="shared" si="21176"/>
        <v>-2.0758360558852931E-4</v>
      </c>
      <c r="DGP31" s="23">
        <f t="shared" si="21176"/>
        <v>-2.0759459199884959E-4</v>
      </c>
      <c r="DGQ31" s="23">
        <f t="shared" si="21176"/>
        <v>-2.0760557757990277E-4</v>
      </c>
      <c r="DGR31" s="23">
        <f t="shared" si="21176"/>
        <v>-2.0761656233148591E-4</v>
      </c>
      <c r="DGS31" s="23">
        <f t="shared" si="21176"/>
        <v>-2.0762754625339603E-4</v>
      </c>
      <c r="DGT31" s="23">
        <f t="shared" si="21176"/>
        <v>-2.0763852934543053E-4</v>
      </c>
      <c r="DGU31" s="23">
        <f t="shared" si="21176"/>
        <v>-2.0764951160738652E-4</v>
      </c>
      <c r="DGV31" s="23">
        <f t="shared" si="21176"/>
        <v>-2.0766049303906137E-4</v>
      </c>
      <c r="DGW31" s="23">
        <f t="shared" si="21176"/>
        <v>-2.0767147364025265E-4</v>
      </c>
      <c r="DGX31" s="23">
        <f t="shared" si="21176"/>
        <v>-2.0768245341075777E-4</v>
      </c>
      <c r="DGY31" s="23">
        <f t="shared" si="21176"/>
        <v>-2.0769343235037464E-4</v>
      </c>
      <c r="DGZ31" s="23">
        <f t="shared" si="21176"/>
        <v>-2.0770441045890028E-4</v>
      </c>
      <c r="DHA31" s="23">
        <f t="shared" si="21176"/>
        <v>-2.077153877361331E-4</v>
      </c>
      <c r="DHB31" s="23">
        <f t="shared" si="21176"/>
        <v>-2.0772636418187054E-4</v>
      </c>
      <c r="DHC31" s="23">
        <f t="shared" si="21176"/>
        <v>-2.0773733979591075E-4</v>
      </c>
      <c r="DHD31" s="23">
        <f t="shared" si="21176"/>
        <v>-2.0774831457805133E-4</v>
      </c>
      <c r="DHE31" s="23">
        <f t="shared" si="21176"/>
        <v>-2.0775928852809065E-4</v>
      </c>
      <c r="DHF31" s="23">
        <f t="shared" si="21176"/>
        <v>-2.0777026164582688E-4</v>
      </c>
      <c r="DHG31" s="23">
        <f t="shared" si="21176"/>
        <v>-2.0778123393105788E-4</v>
      </c>
      <c r="DHH31" s="23">
        <f t="shared" si="21176"/>
        <v>-2.0779220538358218E-4</v>
      </c>
      <c r="DHI31" s="23">
        <f t="shared" si="21176"/>
        <v>-2.0780317600319818E-4</v>
      </c>
      <c r="DHJ31" s="23">
        <f t="shared" si="21176"/>
        <v>-2.0781414578970405E-4</v>
      </c>
      <c r="DHK31" s="23">
        <f t="shared" si="21176"/>
        <v>-2.0782511474289853E-4</v>
      </c>
      <c r="DHL31" s="23">
        <f t="shared" si="21176"/>
        <v>-2.0783608286258014E-4</v>
      </c>
      <c r="DHM31" s="23">
        <f t="shared" si="21176"/>
        <v>-2.0784705014854752E-4</v>
      </c>
      <c r="DHN31" s="23">
        <f t="shared" si="21176"/>
        <v>-2.0785801660059934E-4</v>
      </c>
      <c r="DHO31" s="23">
        <f t="shared" si="21176"/>
        <v>-2.0786898221853442E-4</v>
      </c>
      <c r="DHP31" s="23">
        <f t="shared" si="21176"/>
        <v>-2.0787994700215162E-4</v>
      </c>
      <c r="DHQ31" s="23">
        <f t="shared" si="21176"/>
        <v>-2.0789091095125008E-4</v>
      </c>
      <c r="DHR31" s="23">
        <f t="shared" si="21176"/>
        <v>-2.0790187406562866E-4</v>
      </c>
      <c r="DHS31" s="23">
        <f t="shared" si="21176"/>
        <v>-2.0791283634508646E-4</v>
      </c>
      <c r="DHT31" s="23">
        <f t="shared" si="21176"/>
        <v>-2.0792379778942268E-4</v>
      </c>
      <c r="DHU31" s="23">
        <f t="shared" si="21176"/>
        <v>-2.0793475839843678E-4</v>
      </c>
      <c r="DHV31" s="23">
        <f t="shared" si="21176"/>
        <v>-2.0794571817192776E-4</v>
      </c>
      <c r="DHW31" s="23">
        <f t="shared" si="21176"/>
        <v>-2.0795667710969511E-4</v>
      </c>
      <c r="DHX31" s="23">
        <f t="shared" si="21176"/>
        <v>-2.0796763521153857E-4</v>
      </c>
      <c r="DHY31" s="23">
        <f t="shared" si="21176"/>
        <v>-2.0797859247725752E-4</v>
      </c>
      <c r="DHZ31" s="23">
        <f t="shared" si="21176"/>
        <v>-2.0798954890665147E-4</v>
      </c>
      <c r="DIA31" s="23">
        <f t="shared" si="21176"/>
        <v>-2.0800050449952041E-4</v>
      </c>
      <c r="DIB31" s="23">
        <f t="shared" si="21176"/>
        <v>-2.0801145925566396E-4</v>
      </c>
      <c r="DIC31" s="23">
        <f t="shared" si="21176"/>
        <v>-2.0802241317488204E-4</v>
      </c>
      <c r="DID31" s="23">
        <f t="shared" si="21176"/>
        <v>-2.0803336625697439E-4</v>
      </c>
      <c r="DIE31" s="23">
        <f t="shared" si="21176"/>
        <v>-2.0804431850174137E-4</v>
      </c>
      <c r="DIF31" s="23">
        <f t="shared" si="21176"/>
        <v>-2.0805526990898287E-4</v>
      </c>
      <c r="DIG31" s="23">
        <f t="shared" si="21176"/>
        <v>-2.0806622047849898E-4</v>
      </c>
      <c r="DIH31" s="23">
        <f t="shared" si="21176"/>
        <v>-2.0807717021009025E-4</v>
      </c>
      <c r="DII31" s="23">
        <f t="shared" si="21176"/>
        <v>-2.080881191035566E-4</v>
      </c>
      <c r="DIJ31" s="23">
        <f t="shared" si="21176"/>
        <v>-2.0809906715869877E-4</v>
      </c>
      <c r="DIK31" s="23">
        <f t="shared" si="21176"/>
        <v>-2.0811001437531703E-4</v>
      </c>
      <c r="DIL31" s="23">
        <f t="shared" ref="DIL31:DKL31" si="21177">$B$5*(DIL28-DIL24)</f>
        <v>-2.0812096075321205E-4</v>
      </c>
      <c r="DIM31" s="23">
        <f t="shared" si="21177"/>
        <v>-2.0813190629218438E-4</v>
      </c>
      <c r="DIN31" s="23">
        <f t="shared" si="21177"/>
        <v>-2.0814285099203468E-4</v>
      </c>
      <c r="DIO31" s="23">
        <f t="shared" si="21177"/>
        <v>-2.081537948525638E-4</v>
      </c>
      <c r="DIP31" s="23">
        <f t="shared" si="21177"/>
        <v>-2.0816473787357259E-4</v>
      </c>
      <c r="DIQ31" s="23">
        <f t="shared" si="21177"/>
        <v>-2.0817568005486193E-4</v>
      </c>
      <c r="DIR31" s="23">
        <f t="shared" si="21177"/>
        <v>-2.0818662139623285E-4</v>
      </c>
      <c r="DIS31" s="23">
        <f t="shared" si="21177"/>
        <v>-2.0819756189748647E-4</v>
      </c>
      <c r="DIT31" s="23">
        <f t="shared" si="21177"/>
        <v>-2.0820850155842379E-4</v>
      </c>
      <c r="DIU31" s="23">
        <f t="shared" si="21177"/>
        <v>-2.0821944037884618E-4</v>
      </c>
      <c r="DIV31" s="23">
        <f t="shared" si="21177"/>
        <v>-2.0823037835855494E-4</v>
      </c>
      <c r="DIW31" s="23">
        <f t="shared" si="21177"/>
        <v>-2.0824131549735157E-4</v>
      </c>
      <c r="DIX31" s="23">
        <f t="shared" si="21177"/>
        <v>-2.0825225179503705E-4</v>
      </c>
      <c r="DIY31" s="23">
        <f t="shared" si="21177"/>
        <v>-2.0826318725141352E-4</v>
      </c>
      <c r="DIZ31" s="23">
        <f t="shared" si="21177"/>
        <v>-2.082741218662823E-4</v>
      </c>
      <c r="DJA31" s="23">
        <f t="shared" si="21177"/>
        <v>-2.0828505563944499E-4</v>
      </c>
      <c r="DJB31" s="23">
        <f t="shared" si="21177"/>
        <v>-2.0829598857070359E-4</v>
      </c>
      <c r="DJC31" s="23">
        <f t="shared" si="21177"/>
        <v>-2.0830692065985969E-4</v>
      </c>
      <c r="DJD31" s="23">
        <f t="shared" si="21177"/>
        <v>-2.0831785190671533E-4</v>
      </c>
      <c r="DJE31" s="23">
        <f t="shared" si="21177"/>
        <v>-2.0832878231107256E-4</v>
      </c>
      <c r="DJF31" s="23">
        <f t="shared" si="21177"/>
        <v>-2.0833971187273338E-4</v>
      </c>
      <c r="DJG31" s="23">
        <f t="shared" si="21177"/>
        <v>-2.0835064059149987E-4</v>
      </c>
      <c r="DJH31" s="23">
        <f t="shared" si="21177"/>
        <v>-2.0836156846717433E-4</v>
      </c>
      <c r="DJI31" s="23">
        <f t="shared" si="21177"/>
        <v>-2.0837249549955899E-4</v>
      </c>
      <c r="DJJ31" s="23">
        <f t="shared" si="21177"/>
        <v>-2.0838342168845637E-4</v>
      </c>
      <c r="DJK31" s="23">
        <f t="shared" si="21177"/>
        <v>-2.0839434703366877E-4</v>
      </c>
      <c r="DJL31" s="23">
        <f t="shared" si="21177"/>
        <v>-2.084052715349988E-4</v>
      </c>
      <c r="DJM31" s="23">
        <f t="shared" si="21177"/>
        <v>-2.0841619519224892E-4</v>
      </c>
      <c r="DJN31" s="23">
        <f t="shared" si="21177"/>
        <v>-2.0842711800522193E-4</v>
      </c>
      <c r="DJO31" s="23">
        <f t="shared" si="21177"/>
        <v>-2.0843803997372054E-4</v>
      </c>
      <c r="DJP31" s="23">
        <f t="shared" si="21177"/>
        <v>-2.0844896109754771E-4</v>
      </c>
      <c r="DJQ31" s="23">
        <f t="shared" si="21177"/>
        <v>-2.084598813765061E-4</v>
      </c>
      <c r="DJR31" s="23">
        <f t="shared" si="21177"/>
        <v>-2.0847080081039875E-4</v>
      </c>
      <c r="DJS31" s="23">
        <f t="shared" si="21177"/>
        <v>-2.0848171939902895E-4</v>
      </c>
      <c r="DJT31" s="23">
        <f t="shared" si="21177"/>
        <v>-2.0849263714219952E-4</v>
      </c>
      <c r="DJU31" s="23">
        <f t="shared" si="21177"/>
        <v>-2.0850355403971387E-4</v>
      </c>
      <c r="DJV31" s="23">
        <f t="shared" si="21177"/>
        <v>-2.0851447009137525E-4</v>
      </c>
      <c r="DJW31" s="23">
        <f t="shared" si="21177"/>
        <v>-2.0852538529698682E-4</v>
      </c>
      <c r="DJX31" s="23">
        <f t="shared" si="21177"/>
        <v>-2.0853629965635246E-4</v>
      </c>
      <c r="DJY31" s="23">
        <f t="shared" si="21177"/>
        <v>-2.0854721316927526E-4</v>
      </c>
      <c r="DJZ31" s="23">
        <f t="shared" si="21177"/>
        <v>-2.0855812583555892E-4</v>
      </c>
      <c r="DKA31" s="23">
        <f t="shared" si="21177"/>
        <v>-2.0856903765500723E-4</v>
      </c>
      <c r="DKB31" s="23">
        <f t="shared" si="21177"/>
        <v>-2.0857994862742379E-4</v>
      </c>
      <c r="DKC31" s="23">
        <f t="shared" si="21177"/>
        <v>-2.0859085875261246E-4</v>
      </c>
      <c r="DKD31" s="23">
        <f t="shared" si="21177"/>
        <v>-2.0860176803037719E-4</v>
      </c>
      <c r="DKE31" s="23">
        <f t="shared" si="21177"/>
        <v>-2.0861267646052193E-4</v>
      </c>
      <c r="DKF31" s="23">
        <f t="shared" si="21177"/>
        <v>-2.0862358404285061E-4</v>
      </c>
      <c r="DKG31" s="23">
        <f t="shared" si="21177"/>
        <v>-2.0863449077716765E-4</v>
      </c>
      <c r="DKH31" s="23">
        <f t="shared" si="21177"/>
        <v>-2.0864539666327686E-4</v>
      </c>
      <c r="DKI31" s="23">
        <f t="shared" si="21177"/>
        <v>-2.0865630170098276E-4</v>
      </c>
      <c r="DKJ31" s="23">
        <f t="shared" si="21177"/>
        <v>-2.0866720589008954E-4</v>
      </c>
      <c r="DKK31" s="23">
        <f t="shared" si="21177"/>
        <v>-2.0867810923040181E-4</v>
      </c>
      <c r="DKL31" s="23">
        <f t="shared" si="21177"/>
        <v>-2.086890117217242E-4</v>
      </c>
      <c r="DKM31" s="39">
        <f>(DKL18-B18)/B18</f>
        <v>-0.43676548705905183</v>
      </c>
    </row>
    <row r="32" spans="1:3003" x14ac:dyDescent="0.35">
      <c r="A32" s="40" t="s">
        <v>11</v>
      </c>
      <c r="B32" s="22"/>
      <c r="C32" s="23">
        <f>$B$6*C29</f>
        <v>1.0565902005720375E-4</v>
      </c>
      <c r="D32" s="23">
        <f>$B$6*D29</f>
        <v>1.056467392644917E-4</v>
      </c>
      <c r="E32" s="23">
        <f t="shared" ref="E32" si="21178">$B$6*E29</f>
        <v>1.0563445847193354E-4</v>
      </c>
      <c r="F32" s="23">
        <f t="shared" ref="F32:BQ32" si="21179">$B$6*F29</f>
        <v>1.0562217767986104E-4</v>
      </c>
      <c r="G32" s="23">
        <f t="shared" si="21179"/>
        <v>1.0560989688860604E-4</v>
      </c>
      <c r="H32" s="23">
        <f t="shared" si="21179"/>
        <v>1.0559761609850029E-4</v>
      </c>
      <c r="I32" s="23">
        <f t="shared" si="21179"/>
        <v>1.0558533530987568E-4</v>
      </c>
      <c r="J32" s="23">
        <f t="shared" si="21179"/>
        <v>1.0557305452306395E-4</v>
      </c>
      <c r="K32" s="23">
        <f t="shared" si="21179"/>
        <v>1.0556077373839699E-4</v>
      </c>
      <c r="L32" s="23">
        <f t="shared" si="21179"/>
        <v>1.0554849295620656E-4</v>
      </c>
      <c r="M32" s="23">
        <f t="shared" si="21179"/>
        <v>1.0553621217682449E-4</v>
      </c>
      <c r="N32" s="23">
        <f t="shared" si="21179"/>
        <v>1.0552393140058265E-4</v>
      </c>
      <c r="O32" s="23">
        <f t="shared" si="21179"/>
        <v>1.0551165062781273E-4</v>
      </c>
      <c r="P32" s="23">
        <f t="shared" si="21179"/>
        <v>1.0549936985884662E-4</v>
      </c>
      <c r="Q32" s="23">
        <f t="shared" si="21179"/>
        <v>1.0548708909401614E-4</v>
      </c>
      <c r="R32" s="23">
        <f t="shared" si="21179"/>
        <v>1.0547480833365311E-4</v>
      </c>
      <c r="S32" s="23">
        <f t="shared" si="21179"/>
        <v>1.0546252757808929E-4</v>
      </c>
      <c r="T32" s="23">
        <f t="shared" si="21179"/>
        <v>1.0545024682765653E-4</v>
      </c>
      <c r="U32" s="23">
        <f t="shared" si="21179"/>
        <v>1.054379660826866E-4</v>
      </c>
      <c r="V32" s="23">
        <f t="shared" si="21179"/>
        <v>1.0542568534351138E-4</v>
      </c>
      <c r="W32" s="23">
        <f t="shared" si="21179"/>
        <v>1.0541340461046264E-4</v>
      </c>
      <c r="X32" s="23">
        <f t="shared" si="21179"/>
        <v>1.0540112388387217E-4</v>
      </c>
      <c r="Y32" s="23">
        <f t="shared" si="21179"/>
        <v>1.0538884316407182E-4</v>
      </c>
      <c r="Z32" s="23">
        <f t="shared" si="21179"/>
        <v>1.0537656245139335E-4</v>
      </c>
      <c r="AA32" s="23">
        <f t="shared" si="21179"/>
        <v>1.0536428174616862E-4</v>
      </c>
      <c r="AB32" s="23">
        <f t="shared" si="21179"/>
        <v>1.0535200104872939E-4</v>
      </c>
      <c r="AC32" s="23">
        <f t="shared" si="21179"/>
        <v>1.0533972035940748E-4</v>
      </c>
      <c r="AD32" s="23">
        <f t="shared" si="21179"/>
        <v>1.0532743967853471E-4</v>
      </c>
      <c r="AE32" s="23">
        <f t="shared" si="21179"/>
        <v>1.0531515900644285E-4</v>
      </c>
      <c r="AF32" s="23">
        <f t="shared" si="21179"/>
        <v>1.0530287834346375E-4</v>
      </c>
      <c r="AG32" s="23">
        <f t="shared" si="21179"/>
        <v>1.0529059768992916E-4</v>
      </c>
      <c r="AH32" s="23">
        <f t="shared" si="21179"/>
        <v>1.0527831704617094E-4</v>
      </c>
      <c r="AI32" s="23">
        <f t="shared" si="21179"/>
        <v>1.0526603641252082E-4</v>
      </c>
      <c r="AJ32" s="23">
        <f t="shared" si="21179"/>
        <v>1.0525375578931066E-4</v>
      </c>
      <c r="AK32" s="23">
        <f t="shared" si="21179"/>
        <v>1.0524147517687219E-4</v>
      </c>
      <c r="AL32" s="23">
        <f t="shared" si="21179"/>
        <v>1.0522919457553731E-4</v>
      </c>
      <c r="AM32" s="23">
        <f t="shared" si="21179"/>
        <v>1.0521691398563769E-4</v>
      </c>
      <c r="AN32" s="23">
        <f t="shared" si="21179"/>
        <v>1.0520463340750522E-4</v>
      </c>
      <c r="AO32" s="23">
        <f t="shared" si="21179"/>
        <v>1.0519235284147165E-4</v>
      </c>
      <c r="AP32" s="23">
        <f t="shared" si="21179"/>
        <v>1.0518007228786876E-4</v>
      </c>
      <c r="AQ32" s="23">
        <f t="shared" si="21179"/>
        <v>1.0516779174702839E-4</v>
      </c>
      <c r="AR32" s="23">
        <f t="shared" si="21179"/>
        <v>1.0515551121928224E-4</v>
      </c>
      <c r="AS32" s="23">
        <f t="shared" si="21179"/>
        <v>1.0514323070496221E-4</v>
      </c>
      <c r="AT32" s="23">
        <f t="shared" si="21179"/>
        <v>1.0513095020440003E-4</v>
      </c>
      <c r="AU32" s="23">
        <f t="shared" si="21179"/>
        <v>1.0511866971792744E-4</v>
      </c>
      <c r="AV32" s="23">
        <f t="shared" si="21179"/>
        <v>1.0510638924587629E-4</v>
      </c>
      <c r="AW32" s="23">
        <f t="shared" si="21179"/>
        <v>1.0509410878857835E-4</v>
      </c>
      <c r="AX32" s="23">
        <f t="shared" si="21179"/>
        <v>1.0508182834636533E-4</v>
      </c>
      <c r="AY32" s="23">
        <f t="shared" si="21179"/>
        <v>1.0506954791956912E-4</v>
      </c>
      <c r="AZ32" s="23">
        <f t="shared" si="21179"/>
        <v>1.050572675085214E-4</v>
      </c>
      <c r="BA32" s="23">
        <f t="shared" si="21179"/>
        <v>1.0504498711355402E-4</v>
      </c>
      <c r="BB32" s="23">
        <f t="shared" si="21179"/>
        <v>1.0503270673499866E-4</v>
      </c>
      <c r="BC32" s="23">
        <f t="shared" si="21179"/>
        <v>1.050204263731872E-4</v>
      </c>
      <c r="BD32" s="23">
        <f t="shared" si="21179"/>
        <v>1.0500814602845137E-4</v>
      </c>
      <c r="BE32" s="23">
        <f t="shared" si="21179"/>
        <v>1.0499586570112287E-4</v>
      </c>
      <c r="BF32" s="23">
        <f t="shared" si="21179"/>
        <v>1.0498358539153355E-4</v>
      </c>
      <c r="BG32" s="23">
        <f t="shared" si="21179"/>
        <v>1.0497130510001507E-4</v>
      </c>
      <c r="BH32" s="23">
        <f t="shared" si="21179"/>
        <v>1.0495902482689939E-4</v>
      </c>
      <c r="BI32" s="23">
        <f t="shared" si="21179"/>
        <v>1.0494674457251806E-4</v>
      </c>
      <c r="BJ32" s="23">
        <f t="shared" si="21179"/>
        <v>1.0493446433720293E-4</v>
      </c>
      <c r="BK32" s="23">
        <f t="shared" si="21179"/>
        <v>1.0492218412128575E-4</v>
      </c>
      <c r="BL32" s="23">
        <f t="shared" si="21179"/>
        <v>1.0490990392509829E-4</v>
      </c>
      <c r="BM32" s="23">
        <f t="shared" si="21179"/>
        <v>1.0489762374897224E-4</v>
      </c>
      <c r="BN32" s="23">
        <f t="shared" si="21179"/>
        <v>1.0488534359323944E-4</v>
      </c>
      <c r="BO32" s="23">
        <f t="shared" si="21179"/>
        <v>1.048730634582316E-4</v>
      </c>
      <c r="BP32" s="23">
        <f t="shared" si="21179"/>
        <v>1.0486078334428041E-4</v>
      </c>
      <c r="BQ32" s="23">
        <f t="shared" si="21179"/>
        <v>1.0484850325171767E-4</v>
      </c>
      <c r="BR32" s="23">
        <f t="shared" ref="BR32:EC32" si="21180">$B$6*BR29</f>
        <v>1.0483622318087512E-4</v>
      </c>
      <c r="BS32" s="23">
        <f t="shared" si="21180"/>
        <v>1.0482394313208447E-4</v>
      </c>
      <c r="BT32" s="23">
        <f t="shared" si="21180"/>
        <v>1.0481166310567745E-4</v>
      </c>
      <c r="BU32" s="23">
        <f t="shared" si="21180"/>
        <v>1.0479938310198583E-4</v>
      </c>
      <c r="BV32" s="23">
        <f t="shared" si="21180"/>
        <v>1.0478710312134133E-4</v>
      </c>
      <c r="BW32" s="23">
        <f t="shared" si="21180"/>
        <v>1.0477482316407572E-4</v>
      </c>
      <c r="BX32" s="23">
        <f t="shared" si="21180"/>
        <v>1.0476254323052058E-4</v>
      </c>
      <c r="BY32" s="23">
        <f t="shared" si="21180"/>
        <v>1.0475026332100778E-4</v>
      </c>
      <c r="BZ32" s="23">
        <f t="shared" si="21180"/>
        <v>1.0473798343586898E-4</v>
      </c>
      <c r="CA32" s="23">
        <f t="shared" si="21180"/>
        <v>1.0472570357543593E-4</v>
      </c>
      <c r="CB32" s="23">
        <f t="shared" si="21180"/>
        <v>1.047134237400403E-4</v>
      </c>
      <c r="CC32" s="23">
        <f t="shared" si="21180"/>
        <v>1.0470114393001386E-4</v>
      </c>
      <c r="CD32" s="23">
        <f t="shared" si="21180"/>
        <v>1.0468886414568829E-4</v>
      </c>
      <c r="CE32" s="23">
        <f t="shared" si="21180"/>
        <v>1.0467658438739527E-4</v>
      </c>
      <c r="CF32" s="23">
        <f t="shared" si="21180"/>
        <v>1.0466430465546656E-4</v>
      </c>
      <c r="CG32" s="23">
        <f t="shared" si="21180"/>
        <v>1.0465202495023381E-4</v>
      </c>
      <c r="CH32" s="23">
        <f t="shared" si="21180"/>
        <v>1.0463974527202871E-4</v>
      </c>
      <c r="CI32" s="23">
        <f t="shared" si="21180"/>
        <v>1.0462746562118302E-4</v>
      </c>
      <c r="CJ32" s="23">
        <f t="shared" si="21180"/>
        <v>1.0461518599802839E-4</v>
      </c>
      <c r="CK32" s="23">
        <f t="shared" si="21180"/>
        <v>1.0460290640289652E-4</v>
      </c>
      <c r="CL32" s="23">
        <f t="shared" si="21180"/>
        <v>1.0459062683611909E-4</v>
      </c>
      <c r="CM32" s="23">
        <f t="shared" si="21180"/>
        <v>1.0457834729802777E-4</v>
      </c>
      <c r="CN32" s="23">
        <f t="shared" si="21180"/>
        <v>1.0456606778895429E-4</v>
      </c>
      <c r="CO32" s="23">
        <f t="shared" si="21180"/>
        <v>1.045537883092303E-4</v>
      </c>
      <c r="CP32" s="23">
        <f t="shared" si="21180"/>
        <v>1.0454150885918743E-4</v>
      </c>
      <c r="CQ32" s="23">
        <f t="shared" si="21180"/>
        <v>1.0452922943915741E-4</v>
      </c>
      <c r="CR32" s="23">
        <f t="shared" si="21180"/>
        <v>1.0451695004947194E-4</v>
      </c>
      <c r="CS32" s="23">
        <f t="shared" si="21180"/>
        <v>1.0450467069046261E-4</v>
      </c>
      <c r="CT32" s="23">
        <f t="shared" si="21180"/>
        <v>1.0449239136246105E-4</v>
      </c>
      <c r="CU32" s="23">
        <f t="shared" si="21180"/>
        <v>1.04480112065799E-4</v>
      </c>
      <c r="CV32" s="23">
        <f t="shared" si="21180"/>
        <v>1.0446783280080811E-4</v>
      </c>
      <c r="CW32" s="23">
        <f t="shared" si="21180"/>
        <v>1.0445555356782002E-4</v>
      </c>
      <c r="CX32" s="23">
        <f t="shared" si="21180"/>
        <v>1.0444327436716635E-4</v>
      </c>
      <c r="CY32" s="23">
        <f t="shared" si="21180"/>
        <v>1.0443099519917874E-4</v>
      </c>
      <c r="CZ32" s="23">
        <f t="shared" si="21180"/>
        <v>1.0441871606418892E-4</v>
      </c>
      <c r="DA32" s="23">
        <f t="shared" si="21180"/>
        <v>1.0440643696252837E-4</v>
      </c>
      <c r="DB32" s="23">
        <f t="shared" si="21180"/>
        <v>1.0439415789452888E-4</v>
      </c>
      <c r="DC32" s="23">
        <f t="shared" si="21180"/>
        <v>1.0438187886052201E-4</v>
      </c>
      <c r="DD32" s="23">
        <f t="shared" si="21180"/>
        <v>1.0436959986083935E-4</v>
      </c>
      <c r="DE32" s="23">
        <f t="shared" si="21180"/>
        <v>1.0435732089581261E-4</v>
      </c>
      <c r="DF32" s="23">
        <f t="shared" si="21180"/>
        <v>1.0434504196577332E-4</v>
      </c>
      <c r="DG32" s="23">
        <f t="shared" si="21180"/>
        <v>1.0433276307105318E-4</v>
      </c>
      <c r="DH32" s="23">
        <f t="shared" si="21180"/>
        <v>1.0432048421198372E-4</v>
      </c>
      <c r="DI32" s="23">
        <f t="shared" si="21180"/>
        <v>1.0430820538889662E-4</v>
      </c>
      <c r="DJ32" s="23">
        <f t="shared" si="21180"/>
        <v>1.0429592660212344E-4</v>
      </c>
      <c r="DK32" s="23">
        <f t="shared" si="21180"/>
        <v>1.0428364785199581E-4</v>
      </c>
      <c r="DL32" s="23">
        <f t="shared" si="21180"/>
        <v>1.0427136913884528E-4</v>
      </c>
      <c r="DM32" s="23">
        <f t="shared" si="21180"/>
        <v>1.0425909046300345E-4</v>
      </c>
      <c r="DN32" s="23">
        <f t="shared" si="21180"/>
        <v>1.0424681182480194E-4</v>
      </c>
      <c r="DO32" s="23">
        <f t="shared" si="21180"/>
        <v>1.042345332245723E-4</v>
      </c>
      <c r="DP32" s="23">
        <f t="shared" si="21180"/>
        <v>1.0422225466264613E-4</v>
      </c>
      <c r="DQ32" s="23">
        <f t="shared" si="21180"/>
        <v>1.0420997613935509E-4</v>
      </c>
      <c r="DR32" s="23">
        <f t="shared" si="21180"/>
        <v>1.0419769765503059E-4</v>
      </c>
      <c r="DS32" s="23">
        <f t="shared" si="21180"/>
        <v>1.0418541921000434E-4</v>
      </c>
      <c r="DT32" s="23">
        <f t="shared" si="21180"/>
        <v>1.0417314080460781E-4</v>
      </c>
      <c r="DU32" s="23">
        <f t="shared" si="21180"/>
        <v>1.0416086243917256E-4</v>
      </c>
      <c r="DV32" s="23">
        <f t="shared" si="21180"/>
        <v>1.0414858411403015E-4</v>
      </c>
      <c r="DW32" s="23">
        <f t="shared" si="21180"/>
        <v>1.0413630582951221E-4</v>
      </c>
      <c r="DX32" s="23">
        <f t="shared" si="21180"/>
        <v>1.0412402758595019E-4</v>
      </c>
      <c r="DY32" s="23">
        <f t="shared" si="21180"/>
        <v>1.0411174938367564E-4</v>
      </c>
      <c r="DZ32" s="23">
        <f t="shared" si="21180"/>
        <v>1.0409947122302017E-4</v>
      </c>
      <c r="EA32" s="23">
        <f t="shared" si="21180"/>
        <v>1.0408719310431527E-4</v>
      </c>
      <c r="EB32" s="23">
        <f t="shared" si="21180"/>
        <v>1.0407491502789245E-4</v>
      </c>
      <c r="EC32" s="23">
        <f t="shared" si="21180"/>
        <v>1.0406263699408326E-4</v>
      </c>
      <c r="ED32" s="23">
        <f t="shared" ref="ED32:GO32" si="21181">$B$6*ED29</f>
        <v>1.0405035900321918E-4</v>
      </c>
      <c r="EE32" s="23">
        <f t="shared" si="21181"/>
        <v>1.0403808105563175E-4</v>
      </c>
      <c r="EF32" s="23">
        <f t="shared" si="21181"/>
        <v>1.0402580315165253E-4</v>
      </c>
      <c r="EG32" s="23">
        <f t="shared" si="21181"/>
        <v>1.0401352529161298E-4</v>
      </c>
      <c r="EH32" s="23">
        <f t="shared" si="21181"/>
        <v>1.0400124747584457E-4</v>
      </c>
      <c r="EI32" s="23">
        <f t="shared" si="21181"/>
        <v>1.0398896970467881E-4</v>
      </c>
      <c r="EJ32" s="23">
        <f t="shared" si="21181"/>
        <v>1.0397669197844718E-4</v>
      </c>
      <c r="EK32" s="23">
        <f t="shared" si="21181"/>
        <v>1.0396441429748123E-4</v>
      </c>
      <c r="EL32" s="23">
        <f t="shared" si="21181"/>
        <v>1.039521366621124E-4</v>
      </c>
      <c r="EM32" s="23">
        <f t="shared" si="21181"/>
        <v>1.0393985907267213E-4</v>
      </c>
      <c r="EN32" s="23">
        <f t="shared" si="21181"/>
        <v>1.0392758152949196E-4</v>
      </c>
      <c r="EO32" s="23">
        <f t="shared" si="21181"/>
        <v>1.0391530403290326E-4</v>
      </c>
      <c r="EP32" s="23">
        <f t="shared" si="21181"/>
        <v>1.0390302658323759E-4</v>
      </c>
      <c r="EQ32" s="23">
        <f t="shared" si="21181"/>
        <v>1.0389074918082634E-4</v>
      </c>
      <c r="ER32" s="23">
        <f t="shared" si="21181"/>
        <v>1.0387847182600102E-4</v>
      </c>
      <c r="ES32" s="23">
        <f t="shared" si="21181"/>
        <v>1.0386619451909306E-4</v>
      </c>
      <c r="ET32" s="23">
        <f t="shared" si="21181"/>
        <v>1.0385391726043385E-4</v>
      </c>
      <c r="EU32" s="23">
        <f t="shared" si="21181"/>
        <v>1.0384164005035489E-4</v>
      </c>
      <c r="EV32" s="23">
        <f t="shared" si="21181"/>
        <v>1.0382936288918756E-4</v>
      </c>
      <c r="EW32" s="23">
        <f t="shared" si="21181"/>
        <v>1.0381708577726329E-4</v>
      </c>
      <c r="EX32" s="23">
        <f t="shared" si="21181"/>
        <v>1.0380480871491354E-4</v>
      </c>
      <c r="EY32" s="23">
        <f t="shared" si="21181"/>
        <v>1.037925317024697E-4</v>
      </c>
      <c r="EZ32" s="23">
        <f t="shared" si="21181"/>
        <v>1.0378025474026312E-4</v>
      </c>
      <c r="FA32" s="23">
        <f t="shared" si="21181"/>
        <v>1.0376797782862529E-4</v>
      </c>
      <c r="FB32" s="23">
        <f t="shared" si="21181"/>
        <v>1.0375570096788763E-4</v>
      </c>
      <c r="FC32" s="23">
        <f t="shared" si="21181"/>
        <v>1.0374342415838142E-4</v>
      </c>
      <c r="FD32" s="23">
        <f t="shared" si="21181"/>
        <v>1.0373114740043811E-4</v>
      </c>
      <c r="FE32" s="23">
        <f t="shared" si="21181"/>
        <v>1.0371887069438912E-4</v>
      </c>
      <c r="FF32" s="23">
        <f t="shared" si="21181"/>
        <v>1.0370659404056576E-4</v>
      </c>
      <c r="FG32" s="23">
        <f t="shared" si="21181"/>
        <v>1.0369431743929939E-4</v>
      </c>
      <c r="FH32" s="23">
        <f t="shared" si="21181"/>
        <v>1.0368204089092144E-4</v>
      </c>
      <c r="FI32" s="23">
        <f t="shared" si="21181"/>
        <v>1.0366976439576327E-4</v>
      </c>
      <c r="FJ32" s="23">
        <f t="shared" si="21181"/>
        <v>1.0365748795415619E-4</v>
      </c>
      <c r="FK32" s="23">
        <f t="shared" si="21181"/>
        <v>1.0364521156643154E-4</v>
      </c>
      <c r="FL32" s="23">
        <f t="shared" si="21181"/>
        <v>1.0363293523292067E-4</v>
      </c>
      <c r="FM32" s="23">
        <f t="shared" si="21181"/>
        <v>1.0362065895395495E-4</v>
      </c>
      <c r="FN32" s="23">
        <f t="shared" si="21181"/>
        <v>1.0360838272986565E-4</v>
      </c>
      <c r="FO32" s="23">
        <f t="shared" si="21181"/>
        <v>1.0359610656098413E-4</v>
      </c>
      <c r="FP32" s="23">
        <f t="shared" si="21181"/>
        <v>1.0358383044764172E-4</v>
      </c>
      <c r="FQ32" s="23">
        <f t="shared" si="21181"/>
        <v>1.0357155439016972E-4</v>
      </c>
      <c r="FR32" s="23">
        <f t="shared" si="21181"/>
        <v>1.0355927838889941E-4</v>
      </c>
      <c r="FS32" s="23">
        <f t="shared" si="21181"/>
        <v>1.0354700244416213E-4</v>
      </c>
      <c r="FT32" s="23">
        <f t="shared" si="21181"/>
        <v>1.0353472655628916E-4</v>
      </c>
      <c r="FU32" s="23">
        <f t="shared" si="21181"/>
        <v>1.0352245072561176E-4</v>
      </c>
      <c r="FV32" s="23">
        <f t="shared" si="21181"/>
        <v>1.0351017495246128E-4</v>
      </c>
      <c r="FW32" s="23">
        <f t="shared" si="21181"/>
        <v>1.0349789923716896E-4</v>
      </c>
      <c r="FX32" s="23">
        <f t="shared" si="21181"/>
        <v>1.03485623580066E-4</v>
      </c>
      <c r="FY32" s="23">
        <f t="shared" si="21181"/>
        <v>1.0347334798148375E-4</v>
      </c>
      <c r="FZ32" s="23">
        <f t="shared" si="21181"/>
        <v>1.0346107244175345E-4</v>
      </c>
      <c r="GA32" s="23">
        <f t="shared" si="21181"/>
        <v>1.0344879696120631E-4</v>
      </c>
      <c r="GB32" s="23">
        <f t="shared" si="21181"/>
        <v>1.0343652154017361E-4</v>
      </c>
      <c r="GC32" s="23">
        <f t="shared" si="21181"/>
        <v>1.0342424617898665E-4</v>
      </c>
      <c r="GD32" s="23">
        <f t="shared" si="21181"/>
        <v>1.034119708779765E-4</v>
      </c>
      <c r="GE32" s="23">
        <f t="shared" si="21181"/>
        <v>1.0339969563747448E-4</v>
      </c>
      <c r="GF32" s="23">
        <f t="shared" si="21181"/>
        <v>1.0338742045781186E-4</v>
      </c>
      <c r="GG32" s="23">
        <f t="shared" si="21181"/>
        <v>1.0337514533931973E-4</v>
      </c>
      <c r="GH32" s="23">
        <f t="shared" si="21181"/>
        <v>1.0336287028232939E-4</v>
      </c>
      <c r="GI32" s="23">
        <f t="shared" si="21181"/>
        <v>1.0335059528717202E-4</v>
      </c>
      <c r="GJ32" s="23">
        <f t="shared" si="21181"/>
        <v>1.0333832035417878E-4</v>
      </c>
      <c r="GK32" s="23">
        <f t="shared" si="21181"/>
        <v>1.0332604548368092E-4</v>
      </c>
      <c r="GL32" s="23">
        <f t="shared" si="21181"/>
        <v>1.0331377067600946E-4</v>
      </c>
      <c r="GM32" s="23">
        <f t="shared" si="21181"/>
        <v>1.0330149593149575E-4</v>
      </c>
      <c r="GN32" s="23">
        <f t="shared" si="21181"/>
        <v>1.0328922125047091E-4</v>
      </c>
      <c r="GO32" s="23">
        <f t="shared" si="21181"/>
        <v>1.0327694663326603E-4</v>
      </c>
      <c r="GP32" s="23">
        <f t="shared" ref="GP32:JA32" si="21182">$B$6*GP29</f>
        <v>1.0326467208021233E-4</v>
      </c>
      <c r="GQ32" s="23">
        <f t="shared" si="21182"/>
        <v>1.0325239759164092E-4</v>
      </c>
      <c r="GR32" s="23">
        <f t="shared" si="21182"/>
        <v>1.0324012316788292E-4</v>
      </c>
      <c r="GS32" s="23">
        <f t="shared" si="21182"/>
        <v>1.0322784880926951E-4</v>
      </c>
      <c r="GT32" s="23">
        <f t="shared" si="21182"/>
        <v>1.0321557451613181E-4</v>
      </c>
      <c r="GU32" s="23">
        <f t="shared" si="21182"/>
        <v>1.0320330028880087E-4</v>
      </c>
      <c r="GV32" s="23">
        <f t="shared" si="21182"/>
        <v>1.0319102612760786E-4</v>
      </c>
      <c r="GW32" s="23">
        <f t="shared" si="21182"/>
        <v>1.0317875203288385E-4</v>
      </c>
      <c r="GX32" s="23">
        <f t="shared" si="21182"/>
        <v>1.0316647800495998E-4</v>
      </c>
      <c r="GY32" s="23">
        <f t="shared" si="21182"/>
        <v>1.0315420404416727E-4</v>
      </c>
      <c r="GZ32" s="23">
        <f t="shared" si="21182"/>
        <v>1.0314193015083683E-4</v>
      </c>
      <c r="HA32" s="23">
        <f t="shared" si="21182"/>
        <v>1.0312965632529977E-4</v>
      </c>
      <c r="HB32" s="23">
        <f t="shared" si="21182"/>
        <v>1.031173825678871E-4</v>
      </c>
      <c r="HC32" s="23">
        <f t="shared" si="21182"/>
        <v>1.0310510887892993E-4</v>
      </c>
      <c r="HD32" s="23">
        <f t="shared" si="21182"/>
        <v>1.0309283525875921E-4</v>
      </c>
      <c r="HE32" s="23">
        <f t="shared" si="21182"/>
        <v>1.0308056170770613E-4</v>
      </c>
      <c r="HF32" s="23">
        <f t="shared" si="21182"/>
        <v>1.0306828822610161E-4</v>
      </c>
      <c r="HG32" s="23">
        <f t="shared" si="21182"/>
        <v>1.0305601481427669E-4</v>
      </c>
      <c r="HH32" s="23">
        <f t="shared" si="21182"/>
        <v>1.0304374147256248E-4</v>
      </c>
      <c r="HI32" s="23">
        <f t="shared" si="21182"/>
        <v>1.030314682012899E-4</v>
      </c>
      <c r="HJ32" s="23">
        <f t="shared" si="21182"/>
        <v>1.0301919500078998E-4</v>
      </c>
      <c r="HK32" s="23">
        <f t="shared" si="21182"/>
        <v>1.0300692187139373E-4</v>
      </c>
      <c r="HL32" s="23">
        <f t="shared" si="21182"/>
        <v>1.0299464881343215E-4</v>
      </c>
      <c r="HM32" s="23">
        <f t="shared" si="21182"/>
        <v>1.0298237582723619E-4</v>
      </c>
      <c r="HN32" s="23">
        <f t="shared" si="21182"/>
        <v>1.0297010291313689E-4</v>
      </c>
      <c r="HO32" s="23">
        <f t="shared" si="21182"/>
        <v>1.0295783007146509E-4</v>
      </c>
      <c r="HP32" s="23">
        <f t="shared" si="21182"/>
        <v>1.029455573025519E-4</v>
      </c>
      <c r="HQ32" s="23">
        <f t="shared" si="21182"/>
        <v>1.0293328460672817E-4</v>
      </c>
      <c r="HR32" s="23">
        <f t="shared" si="21182"/>
        <v>1.0292101198432488E-4</v>
      </c>
      <c r="HS32" s="23">
        <f t="shared" si="21182"/>
        <v>1.0290873943567298E-4</v>
      </c>
      <c r="HT32" s="23">
        <f t="shared" si="21182"/>
        <v>1.0289646696110329E-4</v>
      </c>
      <c r="HU32" s="23">
        <f t="shared" si="21182"/>
        <v>1.0288419456094694E-4</v>
      </c>
      <c r="HV32" s="23">
        <f t="shared" si="21182"/>
        <v>1.0287192223553466E-4</v>
      </c>
      <c r="HW32" s="23">
        <f t="shared" si="21182"/>
        <v>1.0285964998519739E-4</v>
      </c>
      <c r="HX32" s="23">
        <f t="shared" si="21182"/>
        <v>1.0284737781026608E-4</v>
      </c>
      <c r="HY32" s="23">
        <f t="shared" si="21182"/>
        <v>1.0283510571107157E-4</v>
      </c>
      <c r="HZ32" s="23">
        <f t="shared" si="21182"/>
        <v>1.0282283368794481E-4</v>
      </c>
      <c r="IA32" s="23">
        <f t="shared" si="21182"/>
        <v>1.0281056174121656E-4</v>
      </c>
      <c r="IB32" s="23">
        <f t="shared" si="21182"/>
        <v>1.0279828987121777E-4</v>
      </c>
      <c r="IC32" s="23">
        <f t="shared" si="21182"/>
        <v>1.0278601807827923E-4</v>
      </c>
      <c r="ID32" s="23">
        <f t="shared" si="21182"/>
        <v>1.0277374636273185E-4</v>
      </c>
      <c r="IE32" s="23">
        <f t="shared" si="21182"/>
        <v>1.0276147472490641E-4</v>
      </c>
      <c r="IF32" s="23">
        <f t="shared" si="21182"/>
        <v>1.0274920316513378E-4</v>
      </c>
      <c r="IG32" s="23">
        <f t="shared" si="21182"/>
        <v>1.0273693168374478E-4</v>
      </c>
      <c r="IH32" s="23">
        <f t="shared" si="21182"/>
        <v>1.0272466028107014E-4</v>
      </c>
      <c r="II32" s="23">
        <f t="shared" si="21182"/>
        <v>1.027123889574408E-4</v>
      </c>
      <c r="IJ32" s="23">
        <f t="shared" si="21182"/>
        <v>1.0270011771318749E-4</v>
      </c>
      <c r="IK32" s="23">
        <f t="shared" si="21182"/>
        <v>1.0268784654864098E-4</v>
      </c>
      <c r="IL32" s="23">
        <f t="shared" si="21182"/>
        <v>1.0267557546413208E-4</v>
      </c>
      <c r="IM32" s="23">
        <f t="shared" si="21182"/>
        <v>1.0266330445999155E-4</v>
      </c>
      <c r="IN32" s="23">
        <f t="shared" si="21182"/>
        <v>1.0265103353655015E-4</v>
      </c>
      <c r="IO32" s="23">
        <f t="shared" si="21182"/>
        <v>1.0263876269413863E-4</v>
      </c>
      <c r="IP32" s="23">
        <f t="shared" si="21182"/>
        <v>1.0262649193308769E-4</v>
      </c>
      <c r="IQ32" s="23">
        <f t="shared" si="21182"/>
        <v>1.0261422125372814E-4</v>
      </c>
      <c r="IR32" s="23">
        <f t="shared" si="21182"/>
        <v>1.026019506563907E-4</v>
      </c>
      <c r="IS32" s="23">
        <f t="shared" si="21182"/>
        <v>1.0258968014140603E-4</v>
      </c>
      <c r="IT32" s="23">
        <f t="shared" si="21182"/>
        <v>1.0257740970910489E-4</v>
      </c>
      <c r="IU32" s="23">
        <f t="shared" si="21182"/>
        <v>1.0256513935981791E-4</v>
      </c>
      <c r="IV32" s="23">
        <f t="shared" si="21182"/>
        <v>1.0255286909387588E-4</v>
      </c>
      <c r="IW32" s="23">
        <f t="shared" si="21182"/>
        <v>1.0254059891160944E-4</v>
      </c>
      <c r="IX32" s="23">
        <f t="shared" si="21182"/>
        <v>1.0252832881334921E-4</v>
      </c>
      <c r="IY32" s="23">
        <f t="shared" si="21182"/>
        <v>1.0251605879942591E-4</v>
      </c>
      <c r="IZ32" s="23">
        <f t="shared" si="21182"/>
        <v>1.025037888701702E-4</v>
      </c>
      <c r="JA32" s="23">
        <f t="shared" si="21182"/>
        <v>1.0249151902591271E-4</v>
      </c>
      <c r="JB32" s="23">
        <f t="shared" ref="JB32:LM32" si="21183">$B$6*JB29</f>
        <v>1.0247924926698407E-4</v>
      </c>
      <c r="JC32" s="23">
        <f t="shared" si="21183"/>
        <v>1.0246697959371489E-4</v>
      </c>
      <c r="JD32" s="23">
        <f t="shared" si="21183"/>
        <v>1.0245471000643581E-4</v>
      </c>
      <c r="JE32" s="23">
        <f t="shared" si="21183"/>
        <v>1.0244244050547749E-4</v>
      </c>
      <c r="JF32" s="23">
        <f t="shared" si="21183"/>
        <v>1.0243017109117044E-4</v>
      </c>
      <c r="JG32" s="23">
        <f t="shared" si="21183"/>
        <v>1.024179017638453E-4</v>
      </c>
      <c r="JH32" s="23">
        <f t="shared" si="21183"/>
        <v>1.0240563252383262E-4</v>
      </c>
      <c r="JI32" s="23">
        <f t="shared" si="21183"/>
        <v>1.0239336337146304E-4</v>
      </c>
      <c r="JJ32" s="23">
        <f t="shared" si="21183"/>
        <v>1.0238109430706701E-4</v>
      </c>
      <c r="JK32" s="23">
        <f t="shared" si="21183"/>
        <v>1.023688253309752E-4</v>
      </c>
      <c r="JL32" s="23">
        <f t="shared" si="21183"/>
        <v>1.0235655644351806E-4</v>
      </c>
      <c r="JM32" s="23">
        <f t="shared" si="21183"/>
        <v>1.0234428764502617E-4</v>
      </c>
      <c r="JN32" s="23">
        <f t="shared" si="21183"/>
        <v>1.0233201893583003E-4</v>
      </c>
      <c r="JO32" s="23">
        <f t="shared" si="21183"/>
        <v>1.0231975031626019E-4</v>
      </c>
      <c r="JP32" s="23">
        <f t="shared" si="21183"/>
        <v>1.023074817866471E-4</v>
      </c>
      <c r="JQ32" s="23">
        <f t="shared" si="21183"/>
        <v>1.0229521334732132E-4</v>
      </c>
      <c r="JR32" s="23">
        <f t="shared" si="21183"/>
        <v>1.0228294499861328E-4</v>
      </c>
      <c r="JS32" s="23">
        <f t="shared" si="21183"/>
        <v>1.0227067674085345E-4</v>
      </c>
      <c r="JT32" s="23">
        <f t="shared" si="21183"/>
        <v>1.022584085743724E-4</v>
      </c>
      <c r="JU32" s="23">
        <f t="shared" si="21183"/>
        <v>1.0224614049950043E-4</v>
      </c>
      <c r="JV32" s="23">
        <f t="shared" si="21183"/>
        <v>1.0223387251656808E-4</v>
      </c>
      <c r="JW32" s="23">
        <f t="shared" si="21183"/>
        <v>1.022216046259058E-4</v>
      </c>
      <c r="JX32" s="23">
        <f t="shared" si="21183"/>
        <v>1.0220933682784395E-4</v>
      </c>
      <c r="JY32" s="23">
        <f t="shared" si="21183"/>
        <v>1.0219706912271299E-4</v>
      </c>
      <c r="JZ32" s="23">
        <f t="shared" si="21183"/>
        <v>1.0218480151084329E-4</v>
      </c>
      <c r="KA32" s="23">
        <f t="shared" si="21183"/>
        <v>1.0217253399256529E-4</v>
      </c>
      <c r="KB32" s="23">
        <f t="shared" si="21183"/>
        <v>1.0216026656820933E-4</v>
      </c>
      <c r="KC32" s="23">
        <f t="shared" si="21183"/>
        <v>1.0214799923810586E-4</v>
      </c>
      <c r="KD32" s="23">
        <f t="shared" si="21183"/>
        <v>1.0213573200258514E-4</v>
      </c>
      <c r="KE32" s="23">
        <f t="shared" si="21183"/>
        <v>1.0212346486197762E-4</v>
      </c>
      <c r="KF32" s="23">
        <f t="shared" si="21183"/>
        <v>1.0211119781661358E-4</v>
      </c>
      <c r="KG32" s="23">
        <f t="shared" si="21183"/>
        <v>1.0209893086682341E-4</v>
      </c>
      <c r="KH32" s="23">
        <f t="shared" si="21183"/>
        <v>1.0208666401293735E-4</v>
      </c>
      <c r="KI32" s="23">
        <f t="shared" si="21183"/>
        <v>1.0207439725528585E-4</v>
      </c>
      <c r="KJ32" s="23">
        <f t="shared" si="21183"/>
        <v>1.0206213059419908E-4</v>
      </c>
      <c r="KK32" s="23">
        <f t="shared" si="21183"/>
        <v>1.0204986403000742E-4</v>
      </c>
      <c r="KL32" s="23">
        <f t="shared" si="21183"/>
        <v>1.0203759756304105E-4</v>
      </c>
      <c r="KM32" s="23">
        <f t="shared" si="21183"/>
        <v>1.0202533119363041E-4</v>
      </c>
      <c r="KN32" s="23">
        <f t="shared" si="21183"/>
        <v>1.0201306492210557E-4</v>
      </c>
      <c r="KO32" s="23">
        <f t="shared" si="21183"/>
        <v>1.0200079874879692E-4</v>
      </c>
      <c r="KP32" s="23">
        <f t="shared" si="21183"/>
        <v>1.019885326740347E-4</v>
      </c>
      <c r="KQ32" s="23">
        <f t="shared" si="21183"/>
        <v>1.0197626669814901E-4</v>
      </c>
      <c r="KR32" s="23">
        <f t="shared" si="21183"/>
        <v>1.0196400082147021E-4</v>
      </c>
      <c r="KS32" s="23">
        <f t="shared" si="21183"/>
        <v>1.0195173504432845E-4</v>
      </c>
      <c r="KT32" s="23">
        <f t="shared" si="21183"/>
        <v>1.0193946936705389E-4</v>
      </c>
      <c r="KU32" s="23">
        <f t="shared" si="21183"/>
        <v>1.0192720378997678E-4</v>
      </c>
      <c r="KV32" s="23">
        <f t="shared" si="21183"/>
        <v>1.019149383134273E-4</v>
      </c>
      <c r="KW32" s="23">
        <f t="shared" si="21183"/>
        <v>1.0190267293773557E-4</v>
      </c>
      <c r="KX32" s="23">
        <f t="shared" si="21183"/>
        <v>1.0189040766323179E-4</v>
      </c>
      <c r="KY32" s="23">
        <f t="shared" si="21183"/>
        <v>1.0187814249024607E-4</v>
      </c>
      <c r="KZ32" s="23">
        <f t="shared" si="21183"/>
        <v>1.0186587741910851E-4</v>
      </c>
      <c r="LA32" s="23">
        <f t="shared" si="21183"/>
        <v>1.0185361245014931E-4</v>
      </c>
      <c r="LB32" s="23">
        <f t="shared" si="21183"/>
        <v>1.0184134758369853E-4</v>
      </c>
      <c r="LC32" s="23">
        <f t="shared" si="21183"/>
        <v>1.018290828200863E-4</v>
      </c>
      <c r="LD32" s="23">
        <f t="shared" si="21183"/>
        <v>1.0181681815964266E-4</v>
      </c>
      <c r="LE32" s="23">
        <f t="shared" si="21183"/>
        <v>1.0180455360269777E-4</v>
      </c>
      <c r="LF32" s="23">
        <f t="shared" si="21183"/>
        <v>1.017922891495816E-4</v>
      </c>
      <c r="LG32" s="23">
        <f t="shared" si="21183"/>
        <v>1.0178002480062431E-4</v>
      </c>
      <c r="LH32" s="23">
        <f t="shared" si="21183"/>
        <v>1.0176776055615582E-4</v>
      </c>
      <c r="LI32" s="23">
        <f t="shared" si="21183"/>
        <v>1.0175549641650635E-4</v>
      </c>
      <c r="LJ32" s="23">
        <f t="shared" si="21183"/>
        <v>1.0174323238200568E-4</v>
      </c>
      <c r="LK32" s="23">
        <f t="shared" si="21183"/>
        <v>1.0173096845298398E-4</v>
      </c>
      <c r="LL32" s="23">
        <f t="shared" si="21183"/>
        <v>1.0171870462977122E-4</v>
      </c>
      <c r="LM32" s="23">
        <f t="shared" si="21183"/>
        <v>1.0170644091269735E-4</v>
      </c>
      <c r="LN32" s="23">
        <f t="shared" ref="LN32:NY32" si="21184">$B$6*LN29</f>
        <v>1.0169417730209241E-4</v>
      </c>
      <c r="LO32" s="23">
        <f t="shared" si="21184"/>
        <v>1.0168191379828633E-4</v>
      </c>
      <c r="LP32" s="23">
        <f t="shared" si="21184"/>
        <v>1.0166965040160905E-4</v>
      </c>
      <c r="LQ32" s="23">
        <f t="shared" si="21184"/>
        <v>1.0165738711239054E-4</v>
      </c>
      <c r="LR32" s="23">
        <f t="shared" si="21184"/>
        <v>1.016451239309607E-4</v>
      </c>
      <c r="LS32" s="23">
        <f t="shared" si="21184"/>
        <v>1.0163286085764944E-4</v>
      </c>
      <c r="LT32" s="23">
        <f t="shared" si="21184"/>
        <v>1.0162059789278671E-4</v>
      </c>
      <c r="LU32" s="23">
        <f t="shared" si="21184"/>
        <v>1.0160833503670241E-4</v>
      </c>
      <c r="LV32" s="23">
        <f t="shared" si="21184"/>
        <v>1.0159607228972636E-4</v>
      </c>
      <c r="LW32" s="23">
        <f t="shared" si="21184"/>
        <v>1.0158380965218849E-4</v>
      </c>
      <c r="LX32" s="23">
        <f t="shared" si="21184"/>
        <v>1.0157154712441863E-4</v>
      </c>
      <c r="LY32" s="23">
        <f t="shared" si="21184"/>
        <v>1.0155928470674664E-4</v>
      </c>
      <c r="LZ32" s="23">
        <f t="shared" si="21184"/>
        <v>1.0154702239950235E-4</v>
      </c>
      <c r="MA32" s="23">
        <f t="shared" si="21184"/>
        <v>1.0153476020301556E-4</v>
      </c>
      <c r="MB32" s="23">
        <f t="shared" si="21184"/>
        <v>1.0152249811761615E-4</v>
      </c>
      <c r="MC32" s="23">
        <f t="shared" si="21184"/>
        <v>1.0151023614363387E-4</v>
      </c>
      <c r="MD32" s="23">
        <f t="shared" si="21184"/>
        <v>1.0149797428139854E-4</v>
      </c>
      <c r="ME32" s="23">
        <f t="shared" si="21184"/>
        <v>1.0148571253123988E-4</v>
      </c>
      <c r="MF32" s="23">
        <f t="shared" si="21184"/>
        <v>1.0147345089348773E-4</v>
      </c>
      <c r="MG32" s="23">
        <f t="shared" si="21184"/>
        <v>1.014611893684718E-4</v>
      </c>
      <c r="MH32" s="23">
        <f t="shared" si="21184"/>
        <v>1.0144892795652177E-4</v>
      </c>
      <c r="MI32" s="23">
        <f t="shared" si="21184"/>
        <v>1.0143666665796749E-4</v>
      </c>
      <c r="MJ32" s="23">
        <f t="shared" si="21184"/>
        <v>1.0142440547313858E-4</v>
      </c>
      <c r="MK32" s="23">
        <f t="shared" si="21184"/>
        <v>1.0141214440236478E-4</v>
      </c>
      <c r="ML32" s="23">
        <f t="shared" si="21184"/>
        <v>1.0139988344597581E-4</v>
      </c>
      <c r="MM32" s="23">
        <f t="shared" si="21184"/>
        <v>1.0138762260430128E-4</v>
      </c>
      <c r="MN32" s="23">
        <f t="shared" si="21184"/>
        <v>1.0137536187767092E-4</v>
      </c>
      <c r="MO32" s="23">
        <f t="shared" si="21184"/>
        <v>1.0136310126641433E-4</v>
      </c>
      <c r="MP32" s="23">
        <f t="shared" si="21184"/>
        <v>1.0135084077086117E-4</v>
      </c>
      <c r="MQ32" s="23">
        <f t="shared" si="21184"/>
        <v>1.0133858039134109E-4</v>
      </c>
      <c r="MR32" s="23">
        <f t="shared" si="21184"/>
        <v>1.0132632012818371E-4</v>
      </c>
      <c r="MS32" s="23">
        <f t="shared" si="21184"/>
        <v>1.0131405998171862E-4</v>
      </c>
      <c r="MT32" s="23">
        <f t="shared" si="21184"/>
        <v>1.0130179995227543E-4</v>
      </c>
      <c r="MU32" s="23">
        <f t="shared" si="21184"/>
        <v>1.0128954004018365E-4</v>
      </c>
      <c r="MV32" s="23">
        <f t="shared" si="21184"/>
        <v>1.012772802457729E-4</v>
      </c>
      <c r="MW32" s="23">
        <f t="shared" si="21184"/>
        <v>1.0126502056937274E-4</v>
      </c>
      <c r="MX32" s="23">
        <f t="shared" si="21184"/>
        <v>1.0125276101131274E-4</v>
      </c>
      <c r="MY32" s="23">
        <f t="shared" si="21184"/>
        <v>1.0124050157192236E-4</v>
      </c>
      <c r="MZ32" s="23">
        <f t="shared" si="21184"/>
        <v>1.0122824225153116E-4</v>
      </c>
      <c r="NA32" s="23">
        <f t="shared" si="21184"/>
        <v>1.012159830504686E-4</v>
      </c>
      <c r="NB32" s="23">
        <f t="shared" si="21184"/>
        <v>1.0120372396906422E-4</v>
      </c>
      <c r="NC32" s="23">
        <f t="shared" si="21184"/>
        <v>1.0119146500764749E-4</v>
      </c>
      <c r="ND32" s="23">
        <f t="shared" si="21184"/>
        <v>1.0117920616654781E-4</v>
      </c>
      <c r="NE32" s="23">
        <f t="shared" si="21184"/>
        <v>1.0116694744609467E-4</v>
      </c>
      <c r="NF32" s="23">
        <f t="shared" si="21184"/>
        <v>1.0115468884661757E-4</v>
      </c>
      <c r="NG32" s="23">
        <f t="shared" si="21184"/>
        <v>1.0114243036844587E-4</v>
      </c>
      <c r="NH32" s="23">
        <f t="shared" si="21184"/>
        <v>1.0113017201190894E-4</v>
      </c>
      <c r="NI32" s="23">
        <f t="shared" si="21184"/>
        <v>1.0111791377733623E-4</v>
      </c>
      <c r="NJ32" s="23">
        <f t="shared" si="21184"/>
        <v>1.0110565566505718E-4</v>
      </c>
      <c r="NK32" s="23">
        <f t="shared" si="21184"/>
        <v>1.0109339767540108E-4</v>
      </c>
      <c r="NL32" s="23">
        <f t="shared" si="21184"/>
        <v>1.0108113980869732E-4</v>
      </c>
      <c r="NM32" s="23">
        <f t="shared" si="21184"/>
        <v>1.0106888206527527E-4</v>
      </c>
      <c r="NN32" s="23">
        <f t="shared" si="21184"/>
        <v>1.0105662444546423E-4</v>
      </c>
      <c r="NO32" s="23">
        <f t="shared" si="21184"/>
        <v>1.0104436694959352E-4</v>
      </c>
      <c r="NP32" s="23">
        <f t="shared" si="21184"/>
        <v>1.0103210957799245E-4</v>
      </c>
      <c r="NQ32" s="23">
        <f t="shared" si="21184"/>
        <v>1.0101985233099034E-4</v>
      </c>
      <c r="NR32" s="23">
        <f t="shared" si="21184"/>
        <v>1.0100759520891643E-4</v>
      </c>
      <c r="NS32" s="23">
        <f t="shared" si="21184"/>
        <v>1.0099533821210001E-4</v>
      </c>
      <c r="NT32" s="23">
        <f t="shared" si="21184"/>
        <v>1.0098308134087031E-4</v>
      </c>
      <c r="NU32" s="23">
        <f t="shared" si="21184"/>
        <v>1.0097082459555658E-4</v>
      </c>
      <c r="NV32" s="23">
        <f t="shared" si="21184"/>
        <v>1.009585679764881E-4</v>
      </c>
      <c r="NW32" s="23">
        <f t="shared" si="21184"/>
        <v>1.0094631148399399E-4</v>
      </c>
      <c r="NX32" s="23">
        <f t="shared" si="21184"/>
        <v>1.0093405511840346E-4</v>
      </c>
      <c r="NY32" s="23">
        <f t="shared" si="21184"/>
        <v>1.0092179888004575E-4</v>
      </c>
      <c r="NZ32" s="23">
        <f t="shared" ref="NZ32:QK32" si="21185">$B$6*NZ29</f>
        <v>1.0090954276924997E-4</v>
      </c>
      <c r="OA32" s="23">
        <f t="shared" si="21185"/>
        <v>1.0089728678634538E-4</v>
      </c>
      <c r="OB32" s="23">
        <f t="shared" si="21185"/>
        <v>1.0088503093166101E-4</v>
      </c>
      <c r="OC32" s="23">
        <f t="shared" si="21185"/>
        <v>1.0087277520552607E-4</v>
      </c>
      <c r="OD32" s="23">
        <f t="shared" si="21185"/>
        <v>1.0086051960826957E-4</v>
      </c>
      <c r="OE32" s="23">
        <f t="shared" si="21185"/>
        <v>1.0084826414022074E-4</v>
      </c>
      <c r="OF32" s="23">
        <f t="shared" si="21185"/>
        <v>1.0083600880170861E-4</v>
      </c>
      <c r="OG32" s="23">
        <f t="shared" si="21185"/>
        <v>1.0082375359306221E-4</v>
      </c>
      <c r="OH32" s="23">
        <f t="shared" si="21185"/>
        <v>1.0081149851461068E-4</v>
      </c>
      <c r="OI32" s="23">
        <f t="shared" si="21185"/>
        <v>1.0079924356668301E-4</v>
      </c>
      <c r="OJ32" s="23">
        <f t="shared" si="21185"/>
        <v>1.0078698874960825E-4</v>
      </c>
      <c r="OK32" s="23">
        <f t="shared" si="21185"/>
        <v>1.0077473406371542E-4</v>
      </c>
      <c r="OL32" s="23">
        <f t="shared" si="21185"/>
        <v>1.0076247950933349E-4</v>
      </c>
      <c r="OM32" s="23">
        <f t="shared" si="21185"/>
        <v>1.0075022508679151E-4</v>
      </c>
      <c r="ON32" s="23">
        <f t="shared" si="21185"/>
        <v>1.0073797079641844E-4</v>
      </c>
      <c r="OO32" s="23">
        <f t="shared" si="21185"/>
        <v>1.0072571663854322E-4</v>
      </c>
      <c r="OP32" s="23">
        <f t="shared" si="21185"/>
        <v>1.007134626134948E-4</v>
      </c>
      <c r="OQ32" s="23">
        <f t="shared" si="21185"/>
        <v>1.0070120872160212E-4</v>
      </c>
      <c r="OR32" s="23">
        <f t="shared" si="21185"/>
        <v>1.006889549631941E-4</v>
      </c>
      <c r="OS32" s="23">
        <f t="shared" si="21185"/>
        <v>1.0067670133859959E-4</v>
      </c>
      <c r="OT32" s="23">
        <f t="shared" si="21185"/>
        <v>1.0066444784814763E-4</v>
      </c>
      <c r="OU32" s="23">
        <f t="shared" si="21185"/>
        <v>1.0065219449216693E-4</v>
      </c>
      <c r="OV32" s="23">
        <f t="shared" si="21185"/>
        <v>1.0063994127098643E-4</v>
      </c>
      <c r="OW32" s="23">
        <f t="shared" si="21185"/>
        <v>1.006276881849349E-4</v>
      </c>
      <c r="OX32" s="23">
        <f t="shared" si="21185"/>
        <v>1.006154352343413E-4</v>
      </c>
      <c r="OY32" s="23">
        <f t="shared" si="21185"/>
        <v>1.0060318241953435E-4</v>
      </c>
      <c r="OZ32" s="23">
        <f t="shared" si="21185"/>
        <v>1.0059092974084291E-4</v>
      </c>
      <c r="PA32" s="23">
        <f t="shared" si="21185"/>
        <v>1.005786771985957E-4</v>
      </c>
      <c r="PB32" s="23">
        <f t="shared" si="21185"/>
        <v>1.0056642479312155E-4</v>
      </c>
      <c r="PC32" s="23">
        <f t="shared" si="21185"/>
        <v>1.0055417252474921E-4</v>
      </c>
      <c r="PD32" s="23">
        <f t="shared" si="21185"/>
        <v>1.0054192039380738E-4</v>
      </c>
      <c r="PE32" s="23">
        <f t="shared" si="21185"/>
        <v>1.0052966840062486E-4</v>
      </c>
      <c r="PF32" s="23">
        <f t="shared" si="21185"/>
        <v>1.0051741654553033E-4</v>
      </c>
      <c r="PG32" s="23">
        <f t="shared" si="21185"/>
        <v>1.0050516482885243E-4</v>
      </c>
      <c r="PH32" s="23">
        <f t="shared" si="21185"/>
        <v>1.0049291325091997E-4</v>
      </c>
      <c r="PI32" s="23">
        <f t="shared" si="21185"/>
        <v>1.0048066181206149E-4</v>
      </c>
      <c r="PJ32" s="23">
        <f t="shared" si="21185"/>
        <v>1.0046841051260578E-4</v>
      </c>
      <c r="PK32" s="23">
        <f t="shared" si="21185"/>
        <v>1.004561593528813E-4</v>
      </c>
      <c r="PL32" s="23">
        <f t="shared" si="21185"/>
        <v>1.0044390833321682E-4</v>
      </c>
      <c r="PM32" s="23">
        <f t="shared" si="21185"/>
        <v>1.0043165745394091E-4</v>
      </c>
      <c r="PN32" s="23">
        <f t="shared" si="21185"/>
        <v>1.0041940671538217E-4</v>
      </c>
      <c r="PO32" s="23">
        <f t="shared" si="21185"/>
        <v>1.0040715611786916E-4</v>
      </c>
      <c r="PP32" s="23">
        <f t="shared" si="21185"/>
        <v>1.0039490566173044E-4</v>
      </c>
      <c r="PQ32" s="23">
        <f t="shared" si="21185"/>
        <v>1.0038265534729461E-4</v>
      </c>
      <c r="PR32" s="23">
        <f t="shared" si="21185"/>
        <v>1.0037040517489013E-4</v>
      </c>
      <c r="PS32" s="23">
        <f t="shared" si="21185"/>
        <v>1.0035815514484556E-4</v>
      </c>
      <c r="PT32" s="23">
        <f t="shared" si="21185"/>
        <v>1.003459052574894E-4</v>
      </c>
      <c r="PU32" s="23">
        <f t="shared" si="21185"/>
        <v>1.0033365551315011E-4</v>
      </c>
      <c r="PV32" s="23">
        <f t="shared" si="21185"/>
        <v>1.003214059121562E-4</v>
      </c>
      <c r="PW32" s="23">
        <f t="shared" si="21185"/>
        <v>1.0030915645483612E-4</v>
      </c>
      <c r="PX32" s="23">
        <f t="shared" si="21185"/>
        <v>1.0029690714151831E-4</v>
      </c>
      <c r="PY32" s="23">
        <f t="shared" si="21185"/>
        <v>1.0028465797253117E-4</v>
      </c>
      <c r="PZ32" s="23">
        <f t="shared" si="21185"/>
        <v>1.0027240894820311E-4</v>
      </c>
      <c r="QA32" s="23">
        <f t="shared" si="21185"/>
        <v>1.0026016006886255E-4</v>
      </c>
      <c r="QB32" s="23">
        <f t="shared" si="21185"/>
        <v>1.0024791133483788E-4</v>
      </c>
      <c r="QC32" s="23">
        <f t="shared" si="21185"/>
        <v>1.0023566274645744E-4</v>
      </c>
      <c r="QD32" s="23">
        <f t="shared" si="21185"/>
        <v>1.0022341430404953E-4</v>
      </c>
      <c r="QE32" s="23">
        <f t="shared" si="21185"/>
        <v>1.0021116600794263E-4</v>
      </c>
      <c r="QF32" s="23">
        <f t="shared" si="21185"/>
        <v>1.001989178584649E-4</v>
      </c>
      <c r="QG32" s="23">
        <f t="shared" si="21185"/>
        <v>1.0018666985594474E-4</v>
      </c>
      <c r="QH32" s="23">
        <f t="shared" si="21185"/>
        <v>1.0017442200071032E-4</v>
      </c>
      <c r="QI32" s="23">
        <f t="shared" si="21185"/>
        <v>1.0016217429309006E-4</v>
      </c>
      <c r="QJ32" s="23">
        <f t="shared" si="21185"/>
        <v>1.0014992673341208E-4</v>
      </c>
      <c r="QK32" s="23">
        <f t="shared" si="21185"/>
        <v>1.0013767932200469E-4</v>
      </c>
      <c r="QL32" s="23">
        <f t="shared" ref="QL32:SW32" si="21186">$B$6*QL29</f>
        <v>1.0012543205919614E-4</v>
      </c>
      <c r="QM32" s="23">
        <f t="shared" si="21186"/>
        <v>1.0011318494531456E-4</v>
      </c>
      <c r="QN32" s="23">
        <f t="shared" si="21186"/>
        <v>1.0010093798068819E-4</v>
      </c>
      <c r="QO32" s="23">
        <f t="shared" si="21186"/>
        <v>1.0008869116564512E-4</v>
      </c>
      <c r="QP32" s="23">
        <f t="shared" si="21186"/>
        <v>1.0007644450051359E-4</v>
      </c>
      <c r="QQ32" s="23">
        <f t="shared" si="21186"/>
        <v>1.0006419798562176E-4</v>
      </c>
      <c r="QR32" s="23">
        <f t="shared" si="21186"/>
        <v>1.0005195162129768E-4</v>
      </c>
      <c r="QS32" s="23">
        <f t="shared" si="21186"/>
        <v>1.0003970540786951E-4</v>
      </c>
      <c r="QT32" s="23">
        <f t="shared" si="21186"/>
        <v>1.0002745934566531E-4</v>
      </c>
      <c r="QU32" s="23">
        <f t="shared" si="21186"/>
        <v>1.0001521343501316E-4</v>
      </c>
      <c r="QV32" s="23">
        <f t="shared" si="21186"/>
        <v>1.0000296767624118E-4</v>
      </c>
      <c r="QW32" s="23">
        <f t="shared" si="21186"/>
        <v>9.9990722069677308E-5</v>
      </c>
      <c r="QX32" s="23">
        <f t="shared" si="21186"/>
        <v>9.9978476615649681E-5</v>
      </c>
      <c r="QY32" s="23">
        <f t="shared" si="21186"/>
        <v>9.996623131448624E-5</v>
      </c>
      <c r="QZ32" s="23">
        <f t="shared" si="21186"/>
        <v>9.9953986166514996E-5</v>
      </c>
      <c r="RA32" s="23">
        <f t="shared" si="21186"/>
        <v>9.9941741172063852E-5</v>
      </c>
      <c r="RB32" s="23">
        <f t="shared" si="21186"/>
        <v>9.9929496331460941E-5</v>
      </c>
      <c r="RC32" s="23">
        <f t="shared" si="21186"/>
        <v>9.9917251645034101E-5</v>
      </c>
      <c r="RD32" s="23">
        <f t="shared" si="21186"/>
        <v>9.9905007113111234E-5</v>
      </c>
      <c r="RE32" s="23">
        <f t="shared" si="21186"/>
        <v>9.989276273602027E-5</v>
      </c>
      <c r="RF32" s="23">
        <f t="shared" si="21186"/>
        <v>9.9880518514089154E-5</v>
      </c>
      <c r="RG32" s="23">
        <f t="shared" si="21186"/>
        <v>9.9868274447645735E-5</v>
      </c>
      <c r="RH32" s="23">
        <f t="shared" si="21186"/>
        <v>9.9856030537017821E-5</v>
      </c>
      <c r="RI32" s="23">
        <f t="shared" si="21186"/>
        <v>9.9843786782533356E-5</v>
      </c>
      <c r="RJ32" s="23">
        <f t="shared" si="21186"/>
        <v>9.9831543184520068E-5</v>
      </c>
      <c r="RK32" s="23">
        <f t="shared" si="21186"/>
        <v>9.9819299743305847E-5</v>
      </c>
      <c r="RL32" s="23">
        <f t="shared" si="21186"/>
        <v>9.9807056459218433E-5</v>
      </c>
      <c r="RM32" s="23">
        <f t="shared" si="21186"/>
        <v>9.9794813332585634E-5</v>
      </c>
      <c r="RN32" s="23">
        <f t="shared" si="21186"/>
        <v>9.978257036373522E-5</v>
      </c>
      <c r="RO32" s="23">
        <f t="shared" si="21186"/>
        <v>9.9770327552994943E-5</v>
      </c>
      <c r="RP32" s="23">
        <f t="shared" si="21186"/>
        <v>9.975808490069245E-5</v>
      </c>
      <c r="RQ32" s="23">
        <f t="shared" si="21186"/>
        <v>9.9745842407155549E-5</v>
      </c>
      <c r="RR32" s="23">
        <f t="shared" si="21186"/>
        <v>9.9733600072711859E-5</v>
      </c>
      <c r="RS32" s="23">
        <f t="shared" si="21186"/>
        <v>9.9721357897689081E-5</v>
      </c>
      <c r="RT32" s="23">
        <f t="shared" si="21186"/>
        <v>9.9709115882414901E-5</v>
      </c>
      <c r="RU32" s="23">
        <f t="shared" si="21186"/>
        <v>9.9696874027216964E-5</v>
      </c>
      <c r="RV32" s="23">
        <f t="shared" si="21186"/>
        <v>9.9684632332422822E-5</v>
      </c>
      <c r="RW32" s="23">
        <f t="shared" si="21186"/>
        <v>9.9672390798360094E-5</v>
      </c>
      <c r="RX32" s="23">
        <f t="shared" si="21186"/>
        <v>9.9660149425356452E-5</v>
      </c>
      <c r="RY32" s="23">
        <f t="shared" si="21186"/>
        <v>9.964790821373942E-5</v>
      </c>
      <c r="RZ32" s="23">
        <f t="shared" si="21186"/>
        <v>9.9635667163836482E-5</v>
      </c>
      <c r="SA32" s="23">
        <f t="shared" si="21186"/>
        <v>9.9623426275975284E-5</v>
      </c>
      <c r="SB32" s="23">
        <f t="shared" si="21186"/>
        <v>9.961118555048335E-5</v>
      </c>
      <c r="SC32" s="23">
        <f t="shared" si="21186"/>
        <v>9.9598944987688094E-5</v>
      </c>
      <c r="SD32" s="23">
        <f t="shared" si="21186"/>
        <v>9.9586704587917055E-5</v>
      </c>
      <c r="SE32" s="23">
        <f t="shared" si="21186"/>
        <v>9.9574464351497675E-5</v>
      </c>
      <c r="SF32" s="23">
        <f t="shared" si="21186"/>
        <v>9.9562224278757424E-5</v>
      </c>
      <c r="SG32" s="23">
        <f t="shared" si="21186"/>
        <v>9.9549984370023731E-5</v>
      </c>
      <c r="SH32" s="23">
        <f t="shared" si="21186"/>
        <v>9.9537744625623984E-5</v>
      </c>
      <c r="SI32" s="23">
        <f t="shared" si="21186"/>
        <v>9.9525505045885613E-5</v>
      </c>
      <c r="SJ32" s="23">
        <f t="shared" si="21186"/>
        <v>9.9513265631135991E-5</v>
      </c>
      <c r="SK32" s="23">
        <f t="shared" si="21186"/>
        <v>9.9501026381702481E-5</v>
      </c>
      <c r="SL32" s="23">
        <f t="shared" si="21186"/>
        <v>9.9488787297912417E-5</v>
      </c>
      <c r="SM32" s="23">
        <f t="shared" si="21186"/>
        <v>9.947654838009316E-5</v>
      </c>
      <c r="SN32" s="23">
        <f t="shared" si="21186"/>
        <v>9.9464309628571936E-5</v>
      </c>
      <c r="SO32" s="23">
        <f t="shared" si="21186"/>
        <v>9.9452071043676078E-5</v>
      </c>
      <c r="SP32" s="23">
        <f t="shared" si="21186"/>
        <v>9.9439832625732922E-5</v>
      </c>
      <c r="SQ32" s="23">
        <f t="shared" si="21186"/>
        <v>9.9427594375069611E-5</v>
      </c>
      <c r="SR32" s="23">
        <f t="shared" si="21186"/>
        <v>9.9415356292013453E-5</v>
      </c>
      <c r="SS32" s="23">
        <f t="shared" si="21186"/>
        <v>9.9403118376891673E-5</v>
      </c>
      <c r="ST32" s="23">
        <f t="shared" si="21186"/>
        <v>9.9390880630031457E-5</v>
      </c>
      <c r="SU32" s="23">
        <f t="shared" si="21186"/>
        <v>9.9378643051759949E-5</v>
      </c>
      <c r="SV32" s="23">
        <f t="shared" si="21186"/>
        <v>9.9366405642404334E-5</v>
      </c>
      <c r="SW32" s="23">
        <f t="shared" si="21186"/>
        <v>9.9354168402291811E-5</v>
      </c>
      <c r="SX32" s="23">
        <f t="shared" ref="SX32:VI32" si="21187">$B$6*SX29</f>
        <v>9.9341931331749429E-5</v>
      </c>
      <c r="SY32" s="23">
        <f t="shared" si="21187"/>
        <v>9.9329694431104333E-5</v>
      </c>
      <c r="SZ32" s="23">
        <f t="shared" si="21187"/>
        <v>9.9317457700683626E-5</v>
      </c>
      <c r="TA32" s="23">
        <f t="shared" si="21187"/>
        <v>9.9305221140814359E-5</v>
      </c>
      <c r="TB32" s="23">
        <f t="shared" si="21187"/>
        <v>9.9292984751823634E-5</v>
      </c>
      <c r="TC32" s="23">
        <f t="shared" si="21187"/>
        <v>9.9280748534038353E-5</v>
      </c>
      <c r="TD32" s="23">
        <f t="shared" si="21187"/>
        <v>9.9268512487785701E-5</v>
      </c>
      <c r="TE32" s="23">
        <f t="shared" si="21187"/>
        <v>9.9256276613392578E-5</v>
      </c>
      <c r="TF32" s="23">
        <f t="shared" si="21187"/>
        <v>9.9244040911186088E-5</v>
      </c>
      <c r="TG32" s="23">
        <f t="shared" si="21187"/>
        <v>9.9231805381492995E-5</v>
      </c>
      <c r="TH32" s="23">
        <f t="shared" si="21187"/>
        <v>9.9219570024640404E-5</v>
      </c>
      <c r="TI32" s="23">
        <f t="shared" si="21187"/>
        <v>9.9207334840955202E-5</v>
      </c>
      <c r="TJ32" s="23">
        <f t="shared" si="21187"/>
        <v>9.9195099830764222E-5</v>
      </c>
      <c r="TK32" s="23">
        <f t="shared" si="21187"/>
        <v>9.9182864994394444E-5</v>
      </c>
      <c r="TL32" s="23">
        <f t="shared" si="21187"/>
        <v>9.9170630332172729E-5</v>
      </c>
      <c r="TM32" s="23">
        <f t="shared" si="21187"/>
        <v>9.9158395844425829E-5</v>
      </c>
      <c r="TN32" s="23">
        <f t="shared" si="21187"/>
        <v>9.9146161531480699E-5</v>
      </c>
      <c r="TO32" s="23">
        <f t="shared" si="21187"/>
        <v>9.9133927393664088E-5</v>
      </c>
      <c r="TP32" s="23">
        <f t="shared" si="21187"/>
        <v>9.9121693431302791E-5</v>
      </c>
      <c r="TQ32" s="23">
        <f t="shared" si="21187"/>
        <v>9.9109459644723612E-5</v>
      </c>
      <c r="TR32" s="23">
        <f t="shared" si="21187"/>
        <v>9.9097226034253343E-5</v>
      </c>
      <c r="TS32" s="23">
        <f t="shared" si="21187"/>
        <v>9.9084992600218614E-5</v>
      </c>
      <c r="TT32" s="23">
        <f t="shared" si="21187"/>
        <v>9.9072759342946285E-5</v>
      </c>
      <c r="TU32" s="23">
        <f t="shared" si="21187"/>
        <v>9.906052626276285E-5</v>
      </c>
      <c r="TV32" s="23">
        <f t="shared" si="21187"/>
        <v>9.9048293359995182E-5</v>
      </c>
      <c r="TW32" s="23">
        <f t="shared" si="21187"/>
        <v>9.9036060634969883E-5</v>
      </c>
      <c r="TX32" s="23">
        <f t="shared" si="21187"/>
        <v>9.9023828088013556E-5</v>
      </c>
      <c r="TY32" s="23">
        <f t="shared" si="21187"/>
        <v>9.9011595719452898E-5</v>
      </c>
      <c r="TZ32" s="23">
        <f t="shared" si="21187"/>
        <v>9.8999363529614443E-5</v>
      </c>
      <c r="UA32" s="23">
        <f t="shared" si="21187"/>
        <v>9.8987131518824822E-5</v>
      </c>
      <c r="UB32" s="23">
        <f t="shared" si="21187"/>
        <v>9.8974899687410595E-5</v>
      </c>
      <c r="UC32" s="23">
        <f t="shared" si="21187"/>
        <v>9.8962668035698284E-5</v>
      </c>
      <c r="UD32" s="23">
        <f t="shared" si="21187"/>
        <v>9.8950436564014437E-5</v>
      </c>
      <c r="UE32" s="23">
        <f t="shared" si="21187"/>
        <v>9.8938205272685548E-5</v>
      </c>
      <c r="UF32" s="23">
        <f t="shared" si="21187"/>
        <v>9.8925974162038125E-5</v>
      </c>
      <c r="UG32" s="23">
        <f t="shared" si="21187"/>
        <v>9.8913743232398633E-5</v>
      </c>
      <c r="UH32" s="23">
        <f t="shared" si="21187"/>
        <v>9.8901512484093527E-5</v>
      </c>
      <c r="UI32" s="23">
        <f t="shared" si="21187"/>
        <v>9.8889281917449192E-5</v>
      </c>
      <c r="UJ32" s="23">
        <f t="shared" si="21187"/>
        <v>9.8877051532792121E-5</v>
      </c>
      <c r="UK32" s="23">
        <f t="shared" si="21187"/>
        <v>9.8864821330448661E-5</v>
      </c>
      <c r="UL32" s="23">
        <f t="shared" si="21187"/>
        <v>9.8852591310745128E-5</v>
      </c>
      <c r="UM32" s="23">
        <f t="shared" si="21187"/>
        <v>9.8840361474008002E-5</v>
      </c>
      <c r="UN32" s="23">
        <f t="shared" si="21187"/>
        <v>9.8828131820563494E-5</v>
      </c>
      <c r="UO32" s="23">
        <f t="shared" si="21187"/>
        <v>9.8815902350738003E-5</v>
      </c>
      <c r="UP32" s="23">
        <f t="shared" si="21187"/>
        <v>9.8803673064857777E-5</v>
      </c>
      <c r="UQ32" s="23">
        <f t="shared" si="21187"/>
        <v>9.8791443963249054E-5</v>
      </c>
      <c r="UR32" s="23">
        <f t="shared" si="21187"/>
        <v>9.8779215046238206E-5</v>
      </c>
      <c r="US32" s="23">
        <f t="shared" si="21187"/>
        <v>9.8766986314151347E-5</v>
      </c>
      <c r="UT32" s="23">
        <f t="shared" si="21187"/>
        <v>9.8754757767314768E-5</v>
      </c>
      <c r="UU32" s="23">
        <f t="shared" si="21187"/>
        <v>9.8742529406054637E-5</v>
      </c>
      <c r="UV32" s="23">
        <f t="shared" si="21187"/>
        <v>9.8730301230697082E-5</v>
      </c>
      <c r="UW32" s="23">
        <f t="shared" si="21187"/>
        <v>9.8718073241568354E-5</v>
      </c>
      <c r="UX32" s="23">
        <f t="shared" si="21187"/>
        <v>9.8705845438994499E-5</v>
      </c>
      <c r="UY32" s="23">
        <f t="shared" si="21187"/>
        <v>9.8693617823301713E-5</v>
      </c>
      <c r="UZ32" s="23">
        <f t="shared" si="21187"/>
        <v>9.8681390394815988E-5</v>
      </c>
      <c r="VA32" s="23">
        <f t="shared" si="21187"/>
        <v>9.8669163153863561E-5</v>
      </c>
      <c r="VB32" s="23">
        <f t="shared" si="21187"/>
        <v>9.8656936100770276E-5</v>
      </c>
      <c r="VC32" s="23">
        <f t="shared" si="21187"/>
        <v>9.8644709235862327E-5</v>
      </c>
      <c r="VD32" s="23">
        <f t="shared" si="21187"/>
        <v>9.863248255946564E-5</v>
      </c>
      <c r="VE32" s="23">
        <f t="shared" si="21187"/>
        <v>9.8620256071906261E-5</v>
      </c>
      <c r="VF32" s="23">
        <f t="shared" si="21187"/>
        <v>9.8608029773510116E-5</v>
      </c>
      <c r="VG32" s="23">
        <f t="shared" si="21187"/>
        <v>9.8595803664603237E-5</v>
      </c>
      <c r="VH32" s="23">
        <f t="shared" si="21187"/>
        <v>9.8583577745511481E-5</v>
      </c>
      <c r="VI32" s="23">
        <f t="shared" si="21187"/>
        <v>9.8571352016560773E-5</v>
      </c>
      <c r="VJ32" s="23">
        <f t="shared" ref="VJ32:XU32" si="21188">$B$6*VJ29</f>
        <v>9.8559126478077038E-5</v>
      </c>
      <c r="VK32" s="23">
        <f t="shared" si="21188"/>
        <v>9.8546901130386159E-5</v>
      </c>
      <c r="VL32" s="23">
        <f t="shared" si="21188"/>
        <v>9.8534675973813913E-5</v>
      </c>
      <c r="VM32" s="23">
        <f t="shared" si="21188"/>
        <v>9.852245100868617E-5</v>
      </c>
      <c r="VN32" s="23">
        <f t="shared" si="21188"/>
        <v>9.851022623532876E-5</v>
      </c>
      <c r="VO32" s="23">
        <f t="shared" si="21188"/>
        <v>9.8498001654067472E-5</v>
      </c>
      <c r="VP32" s="23">
        <f t="shared" si="21188"/>
        <v>9.8485777265228054E-5</v>
      </c>
      <c r="VQ32" s="23">
        <f t="shared" si="21188"/>
        <v>9.8473553069136269E-5</v>
      </c>
      <c r="VR32" s="23">
        <f t="shared" si="21188"/>
        <v>9.8461329066117811E-5</v>
      </c>
      <c r="VS32" s="23">
        <f t="shared" si="21188"/>
        <v>9.8449105256498469E-5</v>
      </c>
      <c r="VT32" s="23">
        <f t="shared" si="21188"/>
        <v>9.8436881640603829E-5</v>
      </c>
      <c r="VU32" s="23">
        <f t="shared" si="21188"/>
        <v>9.8424658218759586E-5</v>
      </c>
      <c r="VV32" s="23">
        <f t="shared" si="21188"/>
        <v>9.8412434991291419E-5</v>
      </c>
      <c r="VW32" s="23">
        <f t="shared" si="21188"/>
        <v>9.8400211958524903E-5</v>
      </c>
      <c r="VX32" s="23">
        <f t="shared" si="21188"/>
        <v>9.8387989120785676E-5</v>
      </c>
      <c r="VY32" s="23">
        <f t="shared" si="21188"/>
        <v>9.8375766478399351E-5</v>
      </c>
      <c r="VZ32" s="23">
        <f t="shared" si="21188"/>
        <v>9.8363544031691448E-5</v>
      </c>
      <c r="WA32" s="23">
        <f t="shared" si="21188"/>
        <v>9.8351321780987483E-5</v>
      </c>
      <c r="WB32" s="23">
        <f t="shared" si="21188"/>
        <v>9.8339099726613057E-5</v>
      </c>
      <c r="WC32" s="23">
        <f t="shared" si="21188"/>
        <v>9.8326877868893579E-5</v>
      </c>
      <c r="WD32" s="23">
        <f t="shared" si="21188"/>
        <v>9.8314656208154568E-5</v>
      </c>
      <c r="WE32" s="23">
        <f t="shared" si="21188"/>
        <v>9.8302434744721432E-5</v>
      </c>
      <c r="WF32" s="23">
        <f t="shared" si="21188"/>
        <v>9.8290213478919759E-5</v>
      </c>
      <c r="WG32" s="23">
        <f t="shared" si="21188"/>
        <v>9.8277992411074727E-5</v>
      </c>
      <c r="WH32" s="23">
        <f t="shared" si="21188"/>
        <v>9.8265771541511935E-5</v>
      </c>
      <c r="WI32" s="23">
        <f t="shared" si="21188"/>
        <v>9.8253550870556618E-5</v>
      </c>
      <c r="WJ32" s="23">
        <f t="shared" si="21188"/>
        <v>9.8241330398534199E-5</v>
      </c>
      <c r="WK32" s="23">
        <f t="shared" si="21188"/>
        <v>9.8229110125769978E-5</v>
      </c>
      <c r="WL32" s="23">
        <f t="shared" si="21188"/>
        <v>9.8216890052589285E-5</v>
      </c>
      <c r="WM32" s="23">
        <f t="shared" si="21188"/>
        <v>9.820467017931738E-5</v>
      </c>
      <c r="WN32" s="23">
        <f t="shared" si="21188"/>
        <v>9.8192450506279564E-5</v>
      </c>
      <c r="WO32" s="23">
        <f t="shared" si="21188"/>
        <v>9.8180231033800989E-5</v>
      </c>
      <c r="WP32" s="23">
        <f t="shared" si="21188"/>
        <v>9.8168011762207025E-5</v>
      </c>
      <c r="WQ32" s="23">
        <f t="shared" si="21188"/>
        <v>9.8155792691822716E-5</v>
      </c>
      <c r="WR32" s="23">
        <f t="shared" si="21188"/>
        <v>9.8143573822973349E-5</v>
      </c>
      <c r="WS32" s="23">
        <f t="shared" si="21188"/>
        <v>9.8131355155984008E-5</v>
      </c>
      <c r="WT32" s="23">
        <f t="shared" si="21188"/>
        <v>9.81191366911799E-5</v>
      </c>
      <c r="WU32" s="23">
        <f t="shared" si="21188"/>
        <v>9.8106918428886151E-5</v>
      </c>
      <c r="WV32" s="23">
        <f t="shared" si="21188"/>
        <v>9.8094700369427695E-5</v>
      </c>
      <c r="WW32" s="23">
        <f t="shared" si="21188"/>
        <v>9.8082482513129712E-5</v>
      </c>
      <c r="WX32" s="23">
        <f t="shared" si="21188"/>
        <v>9.8070264860317328E-5</v>
      </c>
      <c r="WY32" s="23">
        <f t="shared" si="21188"/>
        <v>9.8058047411315422E-5</v>
      </c>
      <c r="WZ32" s="23">
        <f t="shared" si="21188"/>
        <v>9.8045830166449134E-5</v>
      </c>
      <c r="XA32" s="23">
        <f t="shared" si="21188"/>
        <v>9.8033613126043346E-5</v>
      </c>
      <c r="XB32" s="23">
        <f t="shared" si="21188"/>
        <v>9.802139629042306E-5</v>
      </c>
      <c r="XC32" s="23">
        <f t="shared" si="21188"/>
        <v>9.8009179659913157E-5</v>
      </c>
      <c r="XD32" s="23">
        <f t="shared" si="21188"/>
        <v>9.7996963234838654E-5</v>
      </c>
      <c r="XE32" s="23">
        <f t="shared" si="21188"/>
        <v>9.7984747015524324E-5</v>
      </c>
      <c r="XF32" s="23">
        <f t="shared" si="21188"/>
        <v>9.7972531002295211E-5</v>
      </c>
      <c r="XG32" s="23">
        <f t="shared" si="21188"/>
        <v>9.7960315195475979E-5</v>
      </c>
      <c r="XH32" s="23">
        <f t="shared" si="21188"/>
        <v>9.7948099595391563E-5</v>
      </c>
      <c r="XI32" s="23">
        <f t="shared" si="21188"/>
        <v>9.7935884202366764E-5</v>
      </c>
      <c r="XJ32" s="23">
        <f t="shared" si="21188"/>
        <v>9.7923669016726286E-5</v>
      </c>
      <c r="XK32" s="23">
        <f t="shared" si="21188"/>
        <v>9.7911454038795024E-5</v>
      </c>
      <c r="XL32" s="23">
        <f t="shared" si="21188"/>
        <v>9.7899239268897602E-5</v>
      </c>
      <c r="XM32" s="23">
        <f t="shared" si="21188"/>
        <v>9.7887024707358805E-5</v>
      </c>
      <c r="XN32" s="23">
        <f t="shared" si="21188"/>
        <v>9.7874810354503286E-5</v>
      </c>
      <c r="XO32" s="23">
        <f t="shared" si="21188"/>
        <v>9.786259621065583E-5</v>
      </c>
      <c r="XP32" s="23">
        <f t="shared" si="21188"/>
        <v>9.7850382276140884E-5</v>
      </c>
      <c r="XQ32" s="23">
        <f t="shared" si="21188"/>
        <v>9.7838168551283208E-5</v>
      </c>
      <c r="XR32" s="23">
        <f t="shared" si="21188"/>
        <v>9.7825955036407385E-5</v>
      </c>
      <c r="XS32" s="23">
        <f t="shared" si="21188"/>
        <v>9.7813741731838012E-5</v>
      </c>
      <c r="XT32" s="23">
        <f t="shared" si="21188"/>
        <v>9.7801528637899603E-5</v>
      </c>
      <c r="XU32" s="23">
        <f t="shared" si="21188"/>
        <v>9.7789315754916729E-5</v>
      </c>
      <c r="XV32" s="23">
        <f t="shared" ref="XV32:AAG32" si="21189">$B$6*XV29</f>
        <v>9.7777103083213944E-5</v>
      </c>
      <c r="XW32" s="23">
        <f t="shared" si="21189"/>
        <v>9.776489062311567E-5</v>
      </c>
      <c r="XX32" s="23">
        <f t="shared" si="21189"/>
        <v>9.7752678374946422E-5</v>
      </c>
      <c r="XY32" s="23">
        <f t="shared" si="21189"/>
        <v>9.774046633903062E-5</v>
      </c>
      <c r="XZ32" s="23">
        <f t="shared" si="21189"/>
        <v>9.7728254515692738E-5</v>
      </c>
      <c r="YA32" s="23">
        <f t="shared" si="21189"/>
        <v>9.771604290525709E-5</v>
      </c>
      <c r="YB32" s="23">
        <f t="shared" si="21189"/>
        <v>9.7703831508048149E-5</v>
      </c>
      <c r="YC32" s="23">
        <f t="shared" si="21189"/>
        <v>9.7691620324390159E-5</v>
      </c>
      <c r="YD32" s="23">
        <f t="shared" si="21189"/>
        <v>9.7679409354607595E-5</v>
      </c>
      <c r="YE32" s="23">
        <f t="shared" si="21189"/>
        <v>9.7667198599024635E-5</v>
      </c>
      <c r="YF32" s="23">
        <f t="shared" si="21189"/>
        <v>9.765498805796571E-5</v>
      </c>
      <c r="YG32" s="23">
        <f t="shared" si="21189"/>
        <v>9.7642777731754863E-5</v>
      </c>
      <c r="YH32" s="23">
        <f t="shared" si="21189"/>
        <v>9.7630567620716528E-5</v>
      </c>
      <c r="YI32" s="23">
        <f t="shared" si="21189"/>
        <v>9.7618357725174826E-5</v>
      </c>
      <c r="YJ32" s="23">
        <f t="shared" si="21189"/>
        <v>9.760614804545407E-5</v>
      </c>
      <c r="YK32" s="23">
        <f t="shared" si="21189"/>
        <v>9.7593938581878355E-5</v>
      </c>
      <c r="YL32" s="23">
        <f t="shared" si="21189"/>
        <v>9.7581729334771735E-5</v>
      </c>
      <c r="YM32" s="23">
        <f t="shared" si="21189"/>
        <v>9.7569520304458495E-5</v>
      </c>
      <c r="YN32" s="23">
        <f t="shared" si="21189"/>
        <v>9.7557311491262662E-5</v>
      </c>
      <c r="YO32" s="23">
        <f t="shared" si="21189"/>
        <v>9.7545102895508319E-5</v>
      </c>
      <c r="YP32" s="23">
        <f t="shared" si="21189"/>
        <v>9.7532894517519559E-5</v>
      </c>
      <c r="YQ32" s="23">
        <f t="shared" si="21189"/>
        <v>9.7520686357620358E-5</v>
      </c>
      <c r="YR32" s="23">
        <f t="shared" si="21189"/>
        <v>9.7508478416134795E-5</v>
      </c>
      <c r="YS32" s="23">
        <f t="shared" si="21189"/>
        <v>9.7496270693386763E-5</v>
      </c>
      <c r="YT32" s="23">
        <f t="shared" si="21189"/>
        <v>9.7484063189700289E-5</v>
      </c>
      <c r="YU32" s="23">
        <f t="shared" si="21189"/>
        <v>9.7471855905399251E-5</v>
      </c>
      <c r="YV32" s="23">
        <f t="shared" si="21189"/>
        <v>9.7459648840807623E-5</v>
      </c>
      <c r="YW32" s="23">
        <f t="shared" si="21189"/>
        <v>9.7447441996249338E-5</v>
      </c>
      <c r="YX32" s="23">
        <f t="shared" si="21189"/>
        <v>9.7435235372048178E-5</v>
      </c>
      <c r="YY32" s="23">
        <f t="shared" si="21189"/>
        <v>9.7423028968528049E-5</v>
      </c>
      <c r="YZ32" s="23">
        <f t="shared" si="21189"/>
        <v>9.7410822786012747E-5</v>
      </c>
      <c r="ZA32" s="23">
        <f t="shared" si="21189"/>
        <v>9.7398616824826044E-5</v>
      </c>
      <c r="ZB32" s="23">
        <f t="shared" si="21189"/>
        <v>9.7386411085291722E-5</v>
      </c>
      <c r="ZC32" s="23">
        <f t="shared" si="21189"/>
        <v>9.7374205567733564E-5</v>
      </c>
      <c r="ZD32" s="23">
        <f t="shared" si="21189"/>
        <v>9.7362000272475233E-5</v>
      </c>
      <c r="ZE32" s="23">
        <f t="shared" si="21189"/>
        <v>9.7349795199840552E-5</v>
      </c>
      <c r="ZF32" s="23">
        <f t="shared" si="21189"/>
        <v>9.733759035015306E-5</v>
      </c>
      <c r="ZG32" s="23">
        <f t="shared" si="21189"/>
        <v>9.7325385723736515E-5</v>
      </c>
      <c r="ZH32" s="23">
        <f t="shared" si="21189"/>
        <v>9.7313181320914482E-5</v>
      </c>
      <c r="ZI32" s="23">
        <f t="shared" si="21189"/>
        <v>9.7300977142010609E-5</v>
      </c>
      <c r="ZJ32" s="23">
        <f t="shared" si="21189"/>
        <v>9.7288773187348464E-5</v>
      </c>
      <c r="ZK32" s="23">
        <f t="shared" si="21189"/>
        <v>9.7276569457251599E-5</v>
      </c>
      <c r="ZL32" s="23">
        <f t="shared" si="21189"/>
        <v>9.7264365952043553E-5</v>
      </c>
      <c r="ZM32" s="23">
        <f t="shared" si="21189"/>
        <v>9.7252162672047866E-5</v>
      </c>
      <c r="ZN32" s="23">
        <f t="shared" si="21189"/>
        <v>9.7239959617588011E-5</v>
      </c>
      <c r="ZO32" s="23">
        <f t="shared" si="21189"/>
        <v>9.7227756788987444E-5</v>
      </c>
      <c r="ZP32" s="23">
        <f t="shared" si="21189"/>
        <v>9.7215554186569597E-5</v>
      </c>
      <c r="ZQ32" s="23">
        <f t="shared" si="21189"/>
        <v>9.720335181065786E-5</v>
      </c>
      <c r="ZR32" s="23">
        <f t="shared" si="21189"/>
        <v>9.7191149661575706E-5</v>
      </c>
      <c r="ZS32" s="23">
        <f t="shared" si="21189"/>
        <v>9.7178947739646389E-5</v>
      </c>
      <c r="ZT32" s="23">
        <f t="shared" si="21189"/>
        <v>9.7166746045193285E-5</v>
      </c>
      <c r="ZU32" s="23">
        <f t="shared" si="21189"/>
        <v>9.7154544578539841E-5</v>
      </c>
      <c r="ZV32" s="23">
        <f t="shared" si="21189"/>
        <v>9.7142343340009214E-5</v>
      </c>
      <c r="ZW32" s="23">
        <f t="shared" si="21189"/>
        <v>9.7130142329924661E-5</v>
      </c>
      <c r="ZX32" s="23">
        <f t="shared" si="21189"/>
        <v>9.7117941548609531E-5</v>
      </c>
      <c r="ZY32" s="23">
        <f t="shared" si="21189"/>
        <v>9.710574099638693E-5</v>
      </c>
      <c r="ZZ32" s="23">
        <f t="shared" si="21189"/>
        <v>9.7093540673580113E-5</v>
      </c>
      <c r="AAA32" s="23">
        <f t="shared" si="21189"/>
        <v>9.7081340580512253E-5</v>
      </c>
      <c r="AAB32" s="23">
        <f t="shared" si="21189"/>
        <v>9.7069140717506429E-5</v>
      </c>
      <c r="AAC32" s="23">
        <f t="shared" si="21189"/>
        <v>9.7056941084885855E-5</v>
      </c>
      <c r="AAD32" s="23">
        <f t="shared" si="21189"/>
        <v>9.7044741682973665E-5</v>
      </c>
      <c r="AAE32" s="23">
        <f t="shared" si="21189"/>
        <v>9.7032542512092774E-5</v>
      </c>
      <c r="AAF32" s="23">
        <f t="shared" si="21189"/>
        <v>9.7020343572566355E-5</v>
      </c>
      <c r="AAG32" s="23">
        <f t="shared" si="21189"/>
        <v>9.7008144864717407E-5</v>
      </c>
      <c r="AAH32" s="23">
        <f t="shared" ref="AAH32:ACS32" si="21190">$B$6*AAH29</f>
        <v>9.6995946388868872E-5</v>
      </c>
      <c r="AAI32" s="23">
        <f t="shared" si="21190"/>
        <v>9.6983748145343761E-5</v>
      </c>
      <c r="AAJ32" s="23">
        <f t="shared" si="21190"/>
        <v>9.6971550134465018E-5</v>
      </c>
      <c r="AAK32" s="23">
        <f t="shared" si="21190"/>
        <v>9.6959352356555613E-5</v>
      </c>
      <c r="AAL32" s="23">
        <f t="shared" si="21190"/>
        <v>9.6947154811938339E-5</v>
      </c>
      <c r="AAM32" s="23">
        <f t="shared" si="21190"/>
        <v>9.6934957500936154E-5</v>
      </c>
      <c r="AAN32" s="23">
        <f t="shared" si="21190"/>
        <v>9.6922760423871919E-5</v>
      </c>
      <c r="AAO32" s="23">
        <f t="shared" si="21190"/>
        <v>9.6910563581068402E-5</v>
      </c>
      <c r="AAP32" s="23">
        <f t="shared" si="21190"/>
        <v>9.6898366972848437E-5</v>
      </c>
      <c r="AAQ32" s="23">
        <f t="shared" si="21190"/>
        <v>9.6886170599534818E-5</v>
      </c>
      <c r="AAR32" s="23">
        <f t="shared" si="21190"/>
        <v>9.6873974461450163E-5</v>
      </c>
      <c r="AAS32" s="23">
        <f t="shared" si="21190"/>
        <v>9.6861778558917389E-5</v>
      </c>
      <c r="AAT32" s="23">
        <f t="shared" si="21190"/>
        <v>9.6849582892259031E-5</v>
      </c>
      <c r="AAU32" s="23">
        <f t="shared" si="21190"/>
        <v>9.6837387461797829E-5</v>
      </c>
      <c r="AAV32" s="23">
        <f t="shared" si="21190"/>
        <v>9.6825192267856457E-5</v>
      </c>
      <c r="AAW32" s="23">
        <f t="shared" si="21190"/>
        <v>9.6812997310757504E-5</v>
      </c>
      <c r="AAX32" s="23">
        <f t="shared" si="21190"/>
        <v>9.6800802590823603E-5</v>
      </c>
      <c r="AAY32" s="23">
        <f t="shared" si="21190"/>
        <v>9.6788608108377261E-5</v>
      </c>
      <c r="AAZ32" s="23">
        <f t="shared" si="21190"/>
        <v>9.6776413863741044E-5</v>
      </c>
      <c r="ABA32" s="23">
        <f t="shared" si="21190"/>
        <v>9.6764219857237542E-5</v>
      </c>
      <c r="ABB32" s="23">
        <f t="shared" si="21190"/>
        <v>9.6752026089189197E-5</v>
      </c>
      <c r="ABC32" s="23">
        <f t="shared" si="21190"/>
        <v>9.6739832559918451E-5</v>
      </c>
      <c r="ABD32" s="23">
        <f t="shared" si="21190"/>
        <v>9.6727639269747758E-5</v>
      </c>
      <c r="ABE32" s="23">
        <f t="shared" si="21190"/>
        <v>9.6715446218999574E-5</v>
      </c>
      <c r="ABF32" s="23">
        <f t="shared" si="21190"/>
        <v>9.67032534079963E-5</v>
      </c>
      <c r="ABG32" s="23">
        <f t="shared" si="21190"/>
        <v>9.6691060837060256E-5</v>
      </c>
      <c r="ABH32" s="23">
        <f t="shared" si="21190"/>
        <v>9.6678868506513776E-5</v>
      </c>
      <c r="ABI32" s="23">
        <f t="shared" si="21190"/>
        <v>9.6666676416679259E-5</v>
      </c>
      <c r="ABJ32" s="23">
        <f t="shared" si="21190"/>
        <v>9.6654484567878905E-5</v>
      </c>
      <c r="ABK32" s="23">
        <f t="shared" si="21190"/>
        <v>9.6642292960435032E-5</v>
      </c>
      <c r="ABL32" s="23">
        <f t="shared" si="21190"/>
        <v>9.6630101594669826E-5</v>
      </c>
      <c r="ABM32" s="23">
        <f t="shared" si="21190"/>
        <v>9.6617910470905591E-5</v>
      </c>
      <c r="ABN32" s="23">
        <f t="shared" si="21190"/>
        <v>9.6605719589464459E-5</v>
      </c>
      <c r="ABO32" s="23">
        <f t="shared" si="21190"/>
        <v>9.6593528950668559E-5</v>
      </c>
      <c r="ABP32" s="23">
        <f t="shared" si="21190"/>
        <v>9.6581338554840035E-5</v>
      </c>
      <c r="ABQ32" s="23">
        <f t="shared" si="21190"/>
        <v>9.6569148402301071E-5</v>
      </c>
      <c r="ABR32" s="23">
        <f t="shared" si="21190"/>
        <v>9.6556958493373702E-5</v>
      </c>
      <c r="ABS32" s="23">
        <f t="shared" si="21190"/>
        <v>9.6544768828379991E-5</v>
      </c>
      <c r="ABT32" s="23">
        <f t="shared" si="21190"/>
        <v>9.6532579407641959E-5</v>
      </c>
      <c r="ABU32" s="23">
        <f t="shared" si="21190"/>
        <v>9.6520390231481627E-5</v>
      </c>
      <c r="ABV32" s="23">
        <f t="shared" si="21190"/>
        <v>9.6508201300220882E-5</v>
      </c>
      <c r="ABW32" s="23">
        <f t="shared" si="21190"/>
        <v>9.6496012614181854E-5</v>
      </c>
      <c r="ABX32" s="23">
        <f t="shared" si="21190"/>
        <v>9.6483824173686347E-5</v>
      </c>
      <c r="ABY32" s="23">
        <f t="shared" si="21190"/>
        <v>9.6471635979056262E-5</v>
      </c>
      <c r="ABZ32" s="23">
        <f t="shared" si="21190"/>
        <v>9.6459448030613537E-5</v>
      </c>
      <c r="ACA32" s="23">
        <f t="shared" si="21190"/>
        <v>9.6447260328679966E-5</v>
      </c>
      <c r="ACB32" s="23">
        <f t="shared" si="21190"/>
        <v>9.6435072873577338E-5</v>
      </c>
      <c r="ACC32" s="23">
        <f t="shared" si="21190"/>
        <v>9.6422885665627567E-5</v>
      </c>
      <c r="ACD32" s="23">
        <f t="shared" si="21190"/>
        <v>9.6410698705152309E-5</v>
      </c>
      <c r="ACE32" s="23">
        <f t="shared" si="21190"/>
        <v>9.6398511992473368E-5</v>
      </c>
      <c r="ACF32" s="23">
        <f t="shared" si="21190"/>
        <v>9.6386325527912496E-5</v>
      </c>
      <c r="ACG32" s="23">
        <f t="shared" si="21190"/>
        <v>9.6374139311791306E-5</v>
      </c>
      <c r="ACH32" s="23">
        <f t="shared" si="21190"/>
        <v>9.6361953344431469E-5</v>
      </c>
      <c r="ACI32" s="23">
        <f t="shared" si="21190"/>
        <v>9.6349767626154625E-5</v>
      </c>
      <c r="ACJ32" s="23">
        <f t="shared" si="21190"/>
        <v>9.6337582157282392E-5</v>
      </c>
      <c r="ACK32" s="23">
        <f t="shared" si="21190"/>
        <v>9.6325396938136437E-5</v>
      </c>
      <c r="ACL32" s="23">
        <f t="shared" si="21190"/>
        <v>9.6313211969038145E-5</v>
      </c>
      <c r="ACM32" s="23">
        <f t="shared" si="21190"/>
        <v>9.6301027250309185E-5</v>
      </c>
      <c r="ACN32" s="23">
        <f t="shared" si="21190"/>
        <v>9.6288842782271011E-5</v>
      </c>
      <c r="ACO32" s="23">
        <f t="shared" si="21190"/>
        <v>9.6276658565245087E-5</v>
      </c>
      <c r="ACP32" s="23">
        <f t="shared" si="21190"/>
        <v>9.6264474599552893E-5</v>
      </c>
      <c r="ACQ32" s="23">
        <f t="shared" si="21190"/>
        <v>9.6252290885515842E-5</v>
      </c>
      <c r="ACR32" s="23">
        <f t="shared" si="21190"/>
        <v>9.6240107423455263E-5</v>
      </c>
      <c r="ACS32" s="23">
        <f t="shared" si="21190"/>
        <v>9.6227924213692704E-5</v>
      </c>
      <c r="ACT32" s="23">
        <f t="shared" ref="ACT32:AFE32" si="21191">$B$6*ACT29</f>
        <v>9.6215741256549319E-5</v>
      </c>
      <c r="ACU32" s="23">
        <f t="shared" si="21191"/>
        <v>9.620355855234656E-5</v>
      </c>
      <c r="ACV32" s="23">
        <f t="shared" si="21191"/>
        <v>9.6191376101405595E-5</v>
      </c>
      <c r="ACW32" s="23">
        <f t="shared" si="21191"/>
        <v>9.6179193904047755E-5</v>
      </c>
      <c r="ACX32" s="23">
        <f t="shared" si="21191"/>
        <v>9.6167011960594234E-5</v>
      </c>
      <c r="ACY32" s="23">
        <f t="shared" si="21191"/>
        <v>9.6154830271366268E-5</v>
      </c>
      <c r="ACZ32" s="23">
        <f t="shared" si="21191"/>
        <v>9.6142648836685133E-5</v>
      </c>
      <c r="ADA32" s="23">
        <f t="shared" si="21191"/>
        <v>9.6130467656871781E-5</v>
      </c>
      <c r="ADB32" s="23">
        <f t="shared" si="21191"/>
        <v>9.61182867322475E-5</v>
      </c>
      <c r="ADC32" s="23">
        <f t="shared" si="21191"/>
        <v>9.6106106063133283E-5</v>
      </c>
      <c r="ADD32" s="23">
        <f t="shared" si="21191"/>
        <v>9.6093925649850243E-5</v>
      </c>
      <c r="ADE32" s="23">
        <f t="shared" si="21191"/>
        <v>9.6081745492719453E-5</v>
      </c>
      <c r="ADF32" s="23">
        <f t="shared" si="21191"/>
        <v>9.6069565592061932E-5</v>
      </c>
      <c r="ADG32" s="23">
        <f t="shared" si="21191"/>
        <v>9.6057385948198604E-5</v>
      </c>
      <c r="ADH32" s="23">
        <f t="shared" si="21191"/>
        <v>9.6045206561450486E-5</v>
      </c>
      <c r="ADI32" s="23">
        <f t="shared" si="21191"/>
        <v>9.6033027432138491E-5</v>
      </c>
      <c r="ADJ32" s="23">
        <f t="shared" si="21191"/>
        <v>9.6020848560583513E-5</v>
      </c>
      <c r="ADK32" s="23">
        <f t="shared" si="21191"/>
        <v>9.6008669947106464E-5</v>
      </c>
      <c r="ADL32" s="23">
        <f t="shared" si="21191"/>
        <v>9.5996491592028187E-5</v>
      </c>
      <c r="ADM32" s="23">
        <f t="shared" si="21191"/>
        <v>9.5984313495669468E-5</v>
      </c>
      <c r="ADN32" s="23">
        <f t="shared" si="21191"/>
        <v>9.5972135658351138E-5</v>
      </c>
      <c r="ADO32" s="23">
        <f t="shared" si="21191"/>
        <v>9.5959958080393999E-5</v>
      </c>
      <c r="ADP32" s="23">
        <f t="shared" si="21191"/>
        <v>9.594778076211877E-5</v>
      </c>
      <c r="ADQ32" s="23">
        <f t="shared" si="21191"/>
        <v>9.5935603703846105E-5</v>
      </c>
      <c r="ADR32" s="23">
        <f t="shared" si="21191"/>
        <v>9.5923426905896778E-5</v>
      </c>
      <c r="ADS32" s="23">
        <f t="shared" si="21191"/>
        <v>9.5911250368591389E-5</v>
      </c>
      <c r="ADT32" s="23">
        <f t="shared" si="21191"/>
        <v>9.5899074092250562E-5</v>
      </c>
      <c r="ADU32" s="23">
        <f t="shared" si="21191"/>
        <v>9.5886898077194923E-5</v>
      </c>
      <c r="ADV32" s="23">
        <f t="shared" si="21191"/>
        <v>9.5874722323745044E-5</v>
      </c>
      <c r="ADW32" s="23">
        <f t="shared" si="21191"/>
        <v>9.5862546832221497E-5</v>
      </c>
      <c r="ADX32" s="23">
        <f t="shared" si="21191"/>
        <v>9.5850371602944771E-5</v>
      </c>
      <c r="ADY32" s="23">
        <f t="shared" si="21191"/>
        <v>9.5838196636235357E-5</v>
      </c>
      <c r="ADZ32" s="23">
        <f t="shared" si="21191"/>
        <v>9.5826021932413744E-5</v>
      </c>
      <c r="AEA32" s="23">
        <f t="shared" si="21191"/>
        <v>9.5813847491800288E-5</v>
      </c>
      <c r="AEB32" s="23">
        <f t="shared" si="21191"/>
        <v>9.5801673314715519E-5</v>
      </c>
      <c r="AEC32" s="23">
        <f t="shared" si="21191"/>
        <v>9.5789499401479738E-5</v>
      </c>
      <c r="AED32" s="23">
        <f t="shared" si="21191"/>
        <v>9.5777325752413286E-5</v>
      </c>
      <c r="AEE32" s="23">
        <f t="shared" si="21191"/>
        <v>9.5765152367836503E-5</v>
      </c>
      <c r="AEF32" s="23">
        <f t="shared" si="21191"/>
        <v>9.5752979248069718E-5</v>
      </c>
      <c r="AEG32" s="23">
        <f t="shared" si="21191"/>
        <v>9.5740806393433149E-5</v>
      </c>
      <c r="AEH32" s="23">
        <f t="shared" si="21191"/>
        <v>9.5728633804247016E-5</v>
      </c>
      <c r="AEI32" s="23">
        <f t="shared" si="21191"/>
        <v>9.5716461480831579E-5</v>
      </c>
      <c r="AEJ32" s="23">
        <f t="shared" si="21191"/>
        <v>9.5704289423507056E-5</v>
      </c>
      <c r="AEK32" s="23">
        <f t="shared" si="21191"/>
        <v>9.5692117632593531E-5</v>
      </c>
      <c r="AEL32" s="23">
        <f t="shared" si="21191"/>
        <v>9.5679946108411128E-5</v>
      </c>
      <c r="AEM32" s="23">
        <f t="shared" si="21191"/>
        <v>9.5667774851279931E-5</v>
      </c>
      <c r="AEN32" s="23">
        <f t="shared" si="21191"/>
        <v>9.5655603861520051E-5</v>
      </c>
      <c r="AEO32" s="23">
        <f t="shared" si="21191"/>
        <v>9.5643433139451517E-5</v>
      </c>
      <c r="AEP32" s="23">
        <f t="shared" si="21191"/>
        <v>9.5631262685394371E-5</v>
      </c>
      <c r="AEQ32" s="23">
        <f t="shared" si="21191"/>
        <v>9.5619092499668536E-5</v>
      </c>
      <c r="AER32" s="23">
        <f t="shared" si="21191"/>
        <v>9.5606922582593958E-5</v>
      </c>
      <c r="AES32" s="23">
        <f t="shared" si="21191"/>
        <v>9.5594752934490641E-5</v>
      </c>
      <c r="AET32" s="23">
        <f t="shared" si="21191"/>
        <v>9.558258355567841E-5</v>
      </c>
      <c r="AEU32" s="23">
        <f t="shared" si="21191"/>
        <v>9.5570414446477145E-5</v>
      </c>
      <c r="AEV32" s="23">
        <f t="shared" si="21191"/>
        <v>9.5558245607206714E-5</v>
      </c>
      <c r="AEW32" s="23">
        <f t="shared" si="21191"/>
        <v>9.5546077038186861E-5</v>
      </c>
      <c r="AEX32" s="23">
        <f t="shared" si="21191"/>
        <v>9.5533908739737426E-5</v>
      </c>
      <c r="AEY32" s="23">
        <f t="shared" si="21191"/>
        <v>9.5521740712178153E-5</v>
      </c>
      <c r="AEZ32" s="23">
        <f t="shared" si="21191"/>
        <v>9.5509572955828788E-5</v>
      </c>
      <c r="AFA32" s="23">
        <f t="shared" si="21191"/>
        <v>9.5497405471008966E-5</v>
      </c>
      <c r="AFB32" s="23">
        <f t="shared" si="21191"/>
        <v>9.5485238258038419E-5</v>
      </c>
      <c r="AFC32" s="23">
        <f t="shared" si="21191"/>
        <v>9.5473071317236729E-5</v>
      </c>
      <c r="AFD32" s="23">
        <f t="shared" si="21191"/>
        <v>9.5460904648923532E-5</v>
      </c>
      <c r="AFE32" s="23">
        <f t="shared" si="21191"/>
        <v>9.544873825341837E-5</v>
      </c>
      <c r="AFF32" s="23">
        <f t="shared" ref="AFF32:AHQ32" si="21192">$B$6*AFF29</f>
        <v>9.5436572131040825E-5</v>
      </c>
      <c r="AFG32" s="23">
        <f t="shared" si="21192"/>
        <v>9.5424406282110412E-5</v>
      </c>
      <c r="AFH32" s="23">
        <f t="shared" si="21192"/>
        <v>9.541224070694659E-5</v>
      </c>
      <c r="AFI32" s="23">
        <f t="shared" si="21192"/>
        <v>9.5400075405868942E-5</v>
      </c>
      <c r="AFJ32" s="23">
        <f t="shared" si="21192"/>
        <v>9.5387910379196738E-5</v>
      </c>
      <c r="AFK32" s="23">
        <f t="shared" si="21192"/>
        <v>9.5375745627249506E-5</v>
      </c>
      <c r="AFL32" s="23">
        <f t="shared" si="21192"/>
        <v>9.5363581150346516E-5</v>
      </c>
      <c r="AFM32" s="23">
        <f t="shared" si="21192"/>
        <v>9.5351416948807175E-5</v>
      </c>
      <c r="AFN32" s="23">
        <f t="shared" si="21192"/>
        <v>9.5339253022950847E-5</v>
      </c>
      <c r="AFO32" s="23">
        <f t="shared" si="21192"/>
        <v>9.5327089373096655E-5</v>
      </c>
      <c r="AFP32" s="23">
        <f t="shared" si="21192"/>
        <v>9.5314925999564017E-5</v>
      </c>
      <c r="AFQ32" s="23">
        <f t="shared" si="21192"/>
        <v>9.5302762902672124E-5</v>
      </c>
      <c r="AFR32" s="23">
        <f t="shared" si="21192"/>
        <v>9.5290600082740135E-5</v>
      </c>
      <c r="AFS32" s="23">
        <f t="shared" si="21192"/>
        <v>9.5278437540087256E-5</v>
      </c>
      <c r="AFT32" s="23">
        <f t="shared" si="21192"/>
        <v>9.5266275275032592E-5</v>
      </c>
      <c r="AFU32" s="23">
        <f t="shared" si="21192"/>
        <v>9.5254113287895252E-5</v>
      </c>
      <c r="AFV32" s="23">
        <f t="shared" si="21192"/>
        <v>9.5241951578994358E-5</v>
      </c>
      <c r="AFW32" s="23">
        <f t="shared" si="21192"/>
        <v>9.5229790148648963E-5</v>
      </c>
      <c r="AFX32" s="23">
        <f t="shared" si="21192"/>
        <v>9.5217628997178039E-5</v>
      </c>
      <c r="AFY32" s="23">
        <f t="shared" si="21192"/>
        <v>9.5205468124900599E-5</v>
      </c>
      <c r="AFZ32" s="23">
        <f t="shared" si="21192"/>
        <v>9.5193307532135589E-5</v>
      </c>
      <c r="AGA32" s="23">
        <f t="shared" si="21192"/>
        <v>9.5181147219201967E-5</v>
      </c>
      <c r="AGB32" s="23">
        <f t="shared" si="21192"/>
        <v>9.5168987186418651E-5</v>
      </c>
      <c r="AGC32" s="23">
        <f t="shared" si="21192"/>
        <v>9.515682743410441E-5</v>
      </c>
      <c r="AGD32" s="23">
        <f t="shared" si="21192"/>
        <v>9.5144667962578216E-5</v>
      </c>
      <c r="AGE32" s="23">
        <f t="shared" si="21192"/>
        <v>9.5132508772158839E-5</v>
      </c>
      <c r="AGF32" s="23">
        <f t="shared" si="21192"/>
        <v>9.5120349863165034E-5</v>
      </c>
      <c r="AGG32" s="23">
        <f t="shared" si="21192"/>
        <v>9.5108191235915556E-5</v>
      </c>
      <c r="AGH32" s="23">
        <f t="shared" si="21192"/>
        <v>9.5096032890729134E-5</v>
      </c>
      <c r="AGI32" s="23">
        <f t="shared" si="21192"/>
        <v>9.5083874827924509E-5</v>
      </c>
      <c r="AGJ32" s="23">
        <f t="shared" si="21192"/>
        <v>9.5071717047820275E-5</v>
      </c>
      <c r="AGK32" s="23">
        <f t="shared" si="21192"/>
        <v>9.5059559550735091E-5</v>
      </c>
      <c r="AGL32" s="23">
        <f t="shared" si="21192"/>
        <v>9.5047402336987538E-5</v>
      </c>
      <c r="AGM32" s="23">
        <f t="shared" si="21192"/>
        <v>9.5035245406896248E-5</v>
      </c>
      <c r="AGN32" s="23">
        <f t="shared" si="21192"/>
        <v>9.5023088760779693E-5</v>
      </c>
      <c r="AGO32" s="23">
        <f t="shared" si="21192"/>
        <v>9.5010932398956397E-5</v>
      </c>
      <c r="AGP32" s="23">
        <f t="shared" si="21192"/>
        <v>9.4998776321744913E-5</v>
      </c>
      <c r="AGQ32" s="23">
        <f t="shared" si="21192"/>
        <v>9.4986620529463589E-5</v>
      </c>
      <c r="AGR32" s="23">
        <f t="shared" si="21192"/>
        <v>9.4974465022430911E-5</v>
      </c>
      <c r="AGS32" s="23">
        <f t="shared" si="21192"/>
        <v>9.4962309800965253E-5</v>
      </c>
      <c r="AGT32" s="23">
        <f t="shared" si="21192"/>
        <v>9.4950154865384978E-5</v>
      </c>
      <c r="AGU32" s="23">
        <f t="shared" si="21192"/>
        <v>9.4938000216008395E-5</v>
      </c>
      <c r="AGV32" s="23">
        <f t="shared" si="21192"/>
        <v>9.4925845853153839E-5</v>
      </c>
      <c r="AGW32" s="23">
        <f t="shared" si="21192"/>
        <v>9.4913691777139537E-5</v>
      </c>
      <c r="AGX32" s="23">
        <f t="shared" si="21192"/>
        <v>9.4901537988283756E-5</v>
      </c>
      <c r="AGY32" s="23">
        <f t="shared" si="21192"/>
        <v>9.4889384486904695E-5</v>
      </c>
      <c r="AGZ32" s="23">
        <f t="shared" si="21192"/>
        <v>9.4877231273320542E-5</v>
      </c>
      <c r="AHA32" s="23">
        <f t="shared" si="21192"/>
        <v>9.4865078347849429E-5</v>
      </c>
      <c r="AHB32" s="23">
        <f t="shared" si="21192"/>
        <v>9.4852925710809486E-5</v>
      </c>
      <c r="AHC32" s="23">
        <f t="shared" si="21192"/>
        <v>9.4840773362518766E-5</v>
      </c>
      <c r="AHD32" s="23">
        <f t="shared" si="21192"/>
        <v>9.4828621303295373E-5</v>
      </c>
      <c r="AHE32" s="23">
        <f t="shared" si="21192"/>
        <v>9.4816469533457275E-5</v>
      </c>
      <c r="AHF32" s="23">
        <f t="shared" si="21192"/>
        <v>9.4804318053322525E-5</v>
      </c>
      <c r="AHG32" s="23">
        <f t="shared" si="21192"/>
        <v>9.479216686320901E-5</v>
      </c>
      <c r="AHH32" s="23">
        <f t="shared" si="21192"/>
        <v>9.4780015963434741E-5</v>
      </c>
      <c r="AHI32" s="23">
        <f t="shared" si="21192"/>
        <v>9.4767865354317591E-5</v>
      </c>
      <c r="AHJ32" s="23">
        <f t="shared" si="21192"/>
        <v>9.4755715036175408E-5</v>
      </c>
      <c r="AHK32" s="23">
        <f t="shared" si="21192"/>
        <v>9.4743565009326012E-5</v>
      </c>
      <c r="AHL32" s="23">
        <f t="shared" si="21192"/>
        <v>9.4731415274087319E-5</v>
      </c>
      <c r="AHM32" s="23">
        <f t="shared" si="21192"/>
        <v>9.4719265830776973E-5</v>
      </c>
      <c r="AHN32" s="23">
        <f t="shared" si="21192"/>
        <v>9.4707116679712807E-5</v>
      </c>
      <c r="AHO32" s="23">
        <f t="shared" si="21192"/>
        <v>9.4694967821212453E-5</v>
      </c>
      <c r="AHP32" s="23">
        <f t="shared" si="21192"/>
        <v>9.468281925559373E-5</v>
      </c>
      <c r="AHQ32" s="23">
        <f t="shared" si="21192"/>
        <v>9.467067098317416E-5</v>
      </c>
      <c r="AHR32" s="23">
        <f t="shared" ref="AHR32:AKC32" si="21193">$B$6*AHR29</f>
        <v>9.4658523004271375E-5</v>
      </c>
      <c r="AHS32" s="23">
        <f t="shared" si="21193"/>
        <v>9.4646375319203045E-5</v>
      </c>
      <c r="AHT32" s="23">
        <f t="shared" si="21193"/>
        <v>9.4634227928286639E-5</v>
      </c>
      <c r="AHU32" s="23">
        <f t="shared" si="21193"/>
        <v>9.4622080831839746E-5</v>
      </c>
      <c r="AHV32" s="23">
        <f t="shared" si="21193"/>
        <v>9.4609934030179875E-5</v>
      </c>
      <c r="AHW32" s="23">
        <f t="shared" si="21193"/>
        <v>9.4597787523624467E-5</v>
      </c>
      <c r="AHX32" s="23">
        <f t="shared" si="21193"/>
        <v>9.4585641312490936E-5</v>
      </c>
      <c r="AHY32" s="23">
        <f t="shared" si="21193"/>
        <v>9.4573495397096653E-5</v>
      </c>
      <c r="AHZ32" s="23">
        <f t="shared" si="21193"/>
        <v>9.4561349777759103E-5</v>
      </c>
      <c r="AIA32" s="23">
        <f t="shared" si="21193"/>
        <v>9.4549204454795493E-5</v>
      </c>
      <c r="AIB32" s="23">
        <f t="shared" si="21193"/>
        <v>9.4537059428523239E-5</v>
      </c>
      <c r="AIC32" s="23">
        <f t="shared" si="21193"/>
        <v>9.4524914699259524E-5</v>
      </c>
      <c r="AID32" s="23">
        <f t="shared" si="21193"/>
        <v>9.4512770267321652E-5</v>
      </c>
      <c r="AIE32" s="23">
        <f t="shared" si="21193"/>
        <v>9.4500626133026821E-5</v>
      </c>
      <c r="AIF32" s="23">
        <f t="shared" si="21193"/>
        <v>9.4488482296692229E-5</v>
      </c>
      <c r="AIG32" s="23">
        <f t="shared" si="21193"/>
        <v>9.4476338758635016E-5</v>
      </c>
      <c r="AIH32" s="23">
        <f t="shared" si="21193"/>
        <v>9.4464195519172259E-5</v>
      </c>
      <c r="AII32" s="23">
        <f t="shared" si="21193"/>
        <v>9.4452052578621127E-5</v>
      </c>
      <c r="AIJ32" s="23">
        <f t="shared" si="21193"/>
        <v>9.4439909937298628E-5</v>
      </c>
      <c r="AIK32" s="23">
        <f t="shared" si="21193"/>
        <v>9.4427767595521754E-5</v>
      </c>
      <c r="AIL32" s="23">
        <f t="shared" si="21193"/>
        <v>9.4415625553607568E-5</v>
      </c>
      <c r="AIM32" s="23">
        <f t="shared" si="21193"/>
        <v>9.440348381187294E-5</v>
      </c>
      <c r="AIN32" s="23">
        <f t="shared" si="21193"/>
        <v>9.4391342370634852E-5</v>
      </c>
      <c r="AIO32" s="23">
        <f t="shared" si="21193"/>
        <v>9.4379201230210255E-5</v>
      </c>
      <c r="AIP32" s="23">
        <f t="shared" si="21193"/>
        <v>9.4367060390915873E-5</v>
      </c>
      <c r="AIQ32" s="23">
        <f t="shared" si="21193"/>
        <v>9.4354919853068645E-5</v>
      </c>
      <c r="AIR32" s="23">
        <f t="shared" si="21193"/>
        <v>9.4342779616985375E-5</v>
      </c>
      <c r="AIS32" s="23">
        <f t="shared" si="21193"/>
        <v>9.4330639682982731E-5</v>
      </c>
      <c r="AIT32" s="23">
        <f t="shared" si="21193"/>
        <v>9.4318500051377558E-5</v>
      </c>
      <c r="AIU32" s="23">
        <f t="shared" si="21193"/>
        <v>9.4306360722486483E-5</v>
      </c>
      <c r="AIV32" s="23">
        <f t="shared" si="21193"/>
        <v>9.4294221696626242E-5</v>
      </c>
      <c r="AIW32" s="23">
        <f t="shared" si="21193"/>
        <v>9.4282082974113423E-5</v>
      </c>
      <c r="AIX32" s="23">
        <f t="shared" si="21193"/>
        <v>9.4269944555264639E-5</v>
      </c>
      <c r="AIY32" s="23">
        <f t="shared" si="21193"/>
        <v>9.4257806440396519E-5</v>
      </c>
      <c r="AIZ32" s="23">
        <f t="shared" si="21193"/>
        <v>9.424566862982546E-5</v>
      </c>
      <c r="AJA32" s="23">
        <f t="shared" si="21193"/>
        <v>9.423353112386817E-5</v>
      </c>
      <c r="AJB32" s="23">
        <f t="shared" si="21193"/>
        <v>9.4221393922840925E-5</v>
      </c>
      <c r="AJC32" s="23">
        <f t="shared" si="21193"/>
        <v>9.4209257027060407E-5</v>
      </c>
      <c r="AJD32" s="23">
        <f t="shared" si="21193"/>
        <v>9.4197120436842864E-5</v>
      </c>
      <c r="AJE32" s="23">
        <f t="shared" si="21193"/>
        <v>9.4184984152504667E-5</v>
      </c>
      <c r="AJF32" s="23">
        <f t="shared" si="21193"/>
        <v>9.4172848174362239E-5</v>
      </c>
      <c r="AJG32" s="23">
        <f t="shared" si="21193"/>
        <v>9.4160712502731843E-5</v>
      </c>
      <c r="AJH32" s="23">
        <f t="shared" si="21193"/>
        <v>9.4148577137929794E-5</v>
      </c>
      <c r="AJI32" s="23">
        <f t="shared" si="21193"/>
        <v>9.4136442080272286E-5</v>
      </c>
      <c r="AJJ32" s="23">
        <f t="shared" si="21193"/>
        <v>9.4124307330075623E-5</v>
      </c>
      <c r="AJK32" s="23">
        <f t="shared" si="21193"/>
        <v>9.4112172887655943E-5</v>
      </c>
      <c r="AJL32" s="23">
        <f t="shared" si="21193"/>
        <v>9.4100038753329373E-5</v>
      </c>
      <c r="AJM32" s="23">
        <f t="shared" si="21193"/>
        <v>9.4087904927412107E-5</v>
      </c>
      <c r="AJN32" s="23">
        <f t="shared" si="21193"/>
        <v>9.4075771410220149E-5</v>
      </c>
      <c r="AJO32" s="23">
        <f t="shared" si="21193"/>
        <v>9.4063638202069626E-5</v>
      </c>
      <c r="AJP32" s="23">
        <f t="shared" si="21193"/>
        <v>9.4051505303276487E-5</v>
      </c>
      <c r="AJQ32" s="23">
        <f t="shared" si="21193"/>
        <v>9.4039372714156778E-5</v>
      </c>
      <c r="AJR32" s="23">
        <f t="shared" si="21193"/>
        <v>9.4027240435026461E-5</v>
      </c>
      <c r="AJS32" s="23">
        <f t="shared" si="21193"/>
        <v>9.4015108466201407E-5</v>
      </c>
      <c r="AJT32" s="23">
        <f t="shared" si="21193"/>
        <v>9.4002976807997524E-5</v>
      </c>
      <c r="AJU32" s="23">
        <f t="shared" si="21193"/>
        <v>9.3990845460730667E-5</v>
      </c>
      <c r="AJV32" s="23">
        <f t="shared" si="21193"/>
        <v>9.3978714424716692E-5</v>
      </c>
      <c r="AJW32" s="23">
        <f t="shared" si="21193"/>
        <v>9.3966583700271387E-5</v>
      </c>
      <c r="AJX32" s="23">
        <f t="shared" si="21193"/>
        <v>9.3954453287710469E-5</v>
      </c>
      <c r="AJY32" s="23">
        <f t="shared" si="21193"/>
        <v>9.3942323187349674E-5</v>
      </c>
      <c r="AJZ32" s="23">
        <f t="shared" si="21193"/>
        <v>9.3930193399504734E-5</v>
      </c>
      <c r="AKA32" s="23">
        <f t="shared" si="21193"/>
        <v>9.3918063924491302E-5</v>
      </c>
      <c r="AKB32" s="23">
        <f t="shared" si="21193"/>
        <v>9.3905934762624946E-5</v>
      </c>
      <c r="AKC32" s="23">
        <f t="shared" si="21193"/>
        <v>9.3893805914221267E-5</v>
      </c>
      <c r="AKD32" s="23">
        <f t="shared" ref="AKD32:AMO32" si="21194">$B$6*AKD29</f>
        <v>9.3881677379595887E-5</v>
      </c>
      <c r="AKE32" s="23">
        <f t="shared" si="21194"/>
        <v>9.3869549159064284E-5</v>
      </c>
      <c r="AKF32" s="23">
        <f t="shared" si="21194"/>
        <v>9.3857421252941986E-5</v>
      </c>
      <c r="AKG32" s="23">
        <f t="shared" si="21194"/>
        <v>9.3845293661544375E-5</v>
      </c>
      <c r="AKH32" s="23">
        <f t="shared" si="21194"/>
        <v>9.3833166385186967E-5</v>
      </c>
      <c r="AKI32" s="23">
        <f t="shared" si="21194"/>
        <v>9.3821039424185089E-5</v>
      </c>
      <c r="AKJ32" s="23">
        <f t="shared" si="21194"/>
        <v>9.380891277885419E-5</v>
      </c>
      <c r="AKK32" s="23">
        <f t="shared" si="21194"/>
        <v>9.3796786449509487E-5</v>
      </c>
      <c r="AKL32" s="23">
        <f t="shared" si="21194"/>
        <v>9.3784660436466321E-5</v>
      </c>
      <c r="AKM32" s="23">
        <f t="shared" si="21194"/>
        <v>9.3772534740039937E-5</v>
      </c>
      <c r="AKN32" s="23">
        <f t="shared" si="21194"/>
        <v>9.3760409360545594E-5</v>
      </c>
      <c r="AKO32" s="23">
        <f t="shared" si="21194"/>
        <v>9.3748284298298456E-5</v>
      </c>
      <c r="AKP32" s="23">
        <f t="shared" si="21194"/>
        <v>9.3736159553613741E-5</v>
      </c>
      <c r="AKQ32" s="23">
        <f t="shared" si="21194"/>
        <v>9.3724035126806424E-5</v>
      </c>
      <c r="AKR32" s="23">
        <f t="shared" si="21194"/>
        <v>9.3711911018191709E-5</v>
      </c>
      <c r="AKS32" s="23">
        <f t="shared" si="21194"/>
        <v>9.3699787228084639E-5</v>
      </c>
      <c r="AKT32" s="23">
        <f t="shared" si="21194"/>
        <v>9.3687663756800228E-5</v>
      </c>
      <c r="AKU32" s="23">
        <f t="shared" si="21194"/>
        <v>9.3675540604653504E-5</v>
      </c>
      <c r="AKV32" s="23">
        <f t="shared" si="21194"/>
        <v>9.3663417771959348E-5</v>
      </c>
      <c r="AKW32" s="23">
        <f t="shared" si="21194"/>
        <v>9.365129525903276E-5</v>
      </c>
      <c r="AKX32" s="23">
        <f t="shared" si="21194"/>
        <v>9.3639173066188566E-5</v>
      </c>
      <c r="AKY32" s="23">
        <f t="shared" si="21194"/>
        <v>9.3627051193741673E-5</v>
      </c>
      <c r="AKZ32" s="23">
        <f t="shared" si="21194"/>
        <v>9.3614929642006796E-5</v>
      </c>
      <c r="ALA32" s="23">
        <f t="shared" si="21194"/>
        <v>9.3602808411298816E-5</v>
      </c>
      <c r="ALB32" s="23">
        <f t="shared" si="21194"/>
        <v>9.3590687501932462E-5</v>
      </c>
      <c r="ALC32" s="23">
        <f t="shared" si="21194"/>
        <v>9.3578566914222412E-5</v>
      </c>
      <c r="ALD32" s="23">
        <f t="shared" si="21194"/>
        <v>9.3566446648483503E-5</v>
      </c>
      <c r="ALE32" s="23">
        <f t="shared" si="21194"/>
        <v>9.3554326705030195E-5</v>
      </c>
      <c r="ALF32" s="23">
        <f t="shared" si="21194"/>
        <v>9.3542207084177178E-5</v>
      </c>
      <c r="ALG32" s="23">
        <f t="shared" si="21194"/>
        <v>9.353008778623906E-5</v>
      </c>
      <c r="ALH32" s="23">
        <f t="shared" si="21194"/>
        <v>9.3517968811530355E-5</v>
      </c>
      <c r="ALI32" s="23">
        <f t="shared" si="21194"/>
        <v>9.3505850160365589E-5</v>
      </c>
      <c r="ALJ32" s="23">
        <f t="shared" si="21194"/>
        <v>9.3493731833059208E-5</v>
      </c>
      <c r="ALK32" s="23">
        <f t="shared" si="21194"/>
        <v>9.3481613829925713E-5</v>
      </c>
      <c r="ALL32" s="23">
        <f t="shared" si="21194"/>
        <v>9.3469496151279494E-5</v>
      </c>
      <c r="ALM32" s="23">
        <f t="shared" si="21194"/>
        <v>9.3457378797434917E-5</v>
      </c>
      <c r="ALN32" s="23">
        <f t="shared" si="21194"/>
        <v>9.344526176870625E-5</v>
      </c>
      <c r="ALO32" s="23">
        <f t="shared" si="21194"/>
        <v>9.343314506540794E-5</v>
      </c>
      <c r="ALP32" s="23">
        <f t="shared" si="21194"/>
        <v>9.342102868785412E-5</v>
      </c>
      <c r="ALQ32" s="23">
        <f t="shared" si="21194"/>
        <v>9.3408912636359196E-5</v>
      </c>
      <c r="ALR32" s="23">
        <f t="shared" si="21194"/>
        <v>9.3396796911237207E-5</v>
      </c>
      <c r="ALS32" s="23">
        <f t="shared" si="21194"/>
        <v>9.3384681512802435E-5</v>
      </c>
      <c r="ALT32" s="23">
        <f t="shared" si="21194"/>
        <v>9.3372566441368935E-5</v>
      </c>
      <c r="ALU32" s="23">
        <f t="shared" si="21194"/>
        <v>9.3360451697250879E-5</v>
      </c>
      <c r="ALV32" s="23">
        <f t="shared" si="21194"/>
        <v>9.3348337280762226E-5</v>
      </c>
      <c r="ALW32" s="23">
        <f t="shared" si="21194"/>
        <v>9.3336223192217138E-5</v>
      </c>
      <c r="ALX32" s="23">
        <f t="shared" si="21194"/>
        <v>9.3324109431929518E-5</v>
      </c>
      <c r="ALY32" s="23">
        <f t="shared" si="21194"/>
        <v>9.3311996000213364E-5</v>
      </c>
      <c r="ALZ32" s="23">
        <f t="shared" si="21194"/>
        <v>9.329988289738262E-5</v>
      </c>
      <c r="AMA32" s="23">
        <f t="shared" si="21194"/>
        <v>9.328777012375111E-5</v>
      </c>
      <c r="AMB32" s="23">
        <f t="shared" si="21194"/>
        <v>9.327565767963275E-5</v>
      </c>
      <c r="AMC32" s="23">
        <f t="shared" si="21194"/>
        <v>9.3263545565341294E-5</v>
      </c>
      <c r="AMD32" s="23">
        <f t="shared" si="21194"/>
        <v>9.3251433781190593E-5</v>
      </c>
      <c r="AME32" s="23">
        <f t="shared" si="21194"/>
        <v>9.3239322327494427E-5</v>
      </c>
      <c r="AMF32" s="23">
        <f t="shared" si="21194"/>
        <v>9.322721120456643E-5</v>
      </c>
      <c r="AMG32" s="23">
        <f t="shared" si="21194"/>
        <v>9.3215100412720342E-5</v>
      </c>
      <c r="AMH32" s="23">
        <f t="shared" si="21194"/>
        <v>9.3202989952269796E-5</v>
      </c>
      <c r="AMI32" s="23">
        <f t="shared" si="21194"/>
        <v>9.3190879823528398E-5</v>
      </c>
      <c r="AMJ32" s="23">
        <f t="shared" si="21194"/>
        <v>9.3178770026809712E-5</v>
      </c>
      <c r="AMK32" s="23">
        <f t="shared" si="21194"/>
        <v>9.3166660562427276E-5</v>
      </c>
      <c r="AML32" s="23">
        <f t="shared" si="21194"/>
        <v>9.3154551430694627E-5</v>
      </c>
      <c r="AMM32" s="23">
        <f t="shared" si="21194"/>
        <v>9.3142442631925223E-5</v>
      </c>
      <c r="AMN32" s="23">
        <f t="shared" si="21194"/>
        <v>9.3130334166432479E-5</v>
      </c>
      <c r="AMO32" s="23">
        <f t="shared" si="21194"/>
        <v>9.3118226034529837E-5</v>
      </c>
      <c r="AMP32" s="23">
        <f t="shared" ref="AMP32:APA32" si="21195">$B$6*AMP29</f>
        <v>9.3106118236530578E-5</v>
      </c>
      <c r="AMQ32" s="23">
        <f t="shared" si="21195"/>
        <v>9.3094010772748145E-5</v>
      </c>
      <c r="AMR32" s="23">
        <f t="shared" si="21195"/>
        <v>9.3081903643495737E-5</v>
      </c>
      <c r="AMS32" s="23">
        <f t="shared" si="21195"/>
        <v>9.3069796849086714E-5</v>
      </c>
      <c r="AMT32" s="23">
        <f t="shared" si="21195"/>
        <v>9.3057690389834223E-5</v>
      </c>
      <c r="AMU32" s="23">
        <f t="shared" si="21195"/>
        <v>9.3045584266051475E-5</v>
      </c>
      <c r="AMV32" s="23">
        <f t="shared" si="21195"/>
        <v>9.3033478478051602E-5</v>
      </c>
      <c r="AMW32" s="23">
        <f t="shared" si="21195"/>
        <v>9.302137302614772E-5</v>
      </c>
      <c r="AMX32" s="23">
        <f t="shared" si="21195"/>
        <v>9.3009267910652989E-5</v>
      </c>
      <c r="AMY32" s="23">
        <f t="shared" si="21195"/>
        <v>9.2997163131880377E-5</v>
      </c>
      <c r="AMZ32" s="23">
        <f t="shared" si="21195"/>
        <v>9.2985058690142906E-5</v>
      </c>
      <c r="ANA32" s="23">
        <f t="shared" si="21195"/>
        <v>9.2972954585753586E-5</v>
      </c>
      <c r="ANB32" s="23">
        <f t="shared" si="21195"/>
        <v>9.2960850819025291E-5</v>
      </c>
      <c r="ANC32" s="23">
        <f t="shared" si="21195"/>
        <v>9.2948747390270974E-5</v>
      </c>
      <c r="AND32" s="23">
        <f t="shared" si="21195"/>
        <v>9.2936644299803511E-5</v>
      </c>
      <c r="ANE32" s="23">
        <f t="shared" si="21195"/>
        <v>9.2924541547935707E-5</v>
      </c>
      <c r="ANF32" s="23">
        <f t="shared" si="21195"/>
        <v>9.2912439134980367E-5</v>
      </c>
      <c r="ANG32" s="23">
        <f t="shared" si="21195"/>
        <v>9.2900337061250243E-5</v>
      </c>
      <c r="ANH32" s="23">
        <f t="shared" si="21195"/>
        <v>9.2888235327058088E-5</v>
      </c>
      <c r="ANI32" s="23">
        <f t="shared" si="21195"/>
        <v>9.2876133932716598E-5</v>
      </c>
      <c r="ANJ32" s="23">
        <f t="shared" si="21195"/>
        <v>9.2864032878538363E-5</v>
      </c>
      <c r="ANK32" s="23">
        <f t="shared" si="21195"/>
        <v>9.2851932164836025E-5</v>
      </c>
      <c r="ANL32" s="23">
        <f t="shared" si="21195"/>
        <v>9.2839831791922215E-5</v>
      </c>
      <c r="ANM32" s="23">
        <f t="shared" si="21195"/>
        <v>9.2827731760109386E-5</v>
      </c>
      <c r="ANN32" s="23">
        <f t="shared" si="21195"/>
        <v>9.2815632069710168E-5</v>
      </c>
      <c r="ANO32" s="23">
        <f t="shared" si="21195"/>
        <v>9.2803532721036946E-5</v>
      </c>
      <c r="ANP32" s="23">
        <f t="shared" si="21195"/>
        <v>9.2791433714402147E-5</v>
      </c>
      <c r="ANQ32" s="23">
        <f t="shared" si="21195"/>
        <v>9.2779335050118266E-5</v>
      </c>
      <c r="ANR32" s="23">
        <f t="shared" si="21195"/>
        <v>9.2767236728497524E-5</v>
      </c>
      <c r="ANS32" s="23">
        <f t="shared" si="21195"/>
        <v>9.2755138749852416E-5</v>
      </c>
      <c r="ANT32" s="23">
        <f t="shared" si="21195"/>
        <v>9.2743041114495044E-5</v>
      </c>
      <c r="ANU32" s="23">
        <f t="shared" si="21195"/>
        <v>9.2730943822737889E-5</v>
      </c>
      <c r="ANV32" s="23">
        <f t="shared" si="21195"/>
        <v>9.2718846874892969E-5</v>
      </c>
      <c r="ANW32" s="23">
        <f t="shared" si="21195"/>
        <v>9.2706750271272576E-5</v>
      </c>
      <c r="ANX32" s="23">
        <f t="shared" si="21195"/>
        <v>9.269465401218881E-5</v>
      </c>
      <c r="ANY32" s="23">
        <f t="shared" si="21195"/>
        <v>9.2682558097953801E-5</v>
      </c>
      <c r="ANZ32" s="23">
        <f t="shared" si="21195"/>
        <v>9.267046252887965E-5</v>
      </c>
      <c r="AOA32" s="23">
        <f t="shared" si="21195"/>
        <v>9.2658367305278348E-5</v>
      </c>
      <c r="AOB32" s="23">
        <f t="shared" si="21195"/>
        <v>9.264627242746193E-5</v>
      </c>
      <c r="AOC32" s="23">
        <f t="shared" si="21195"/>
        <v>9.2634177895742321E-5</v>
      </c>
      <c r="AOD32" s="23">
        <f t="shared" si="21195"/>
        <v>9.2622083710431512E-5</v>
      </c>
      <c r="AOE32" s="23">
        <f t="shared" si="21195"/>
        <v>9.2609989871841308E-5</v>
      </c>
      <c r="AOF32" s="23">
        <f t="shared" si="21195"/>
        <v>9.2597896380283647E-5</v>
      </c>
      <c r="AOG32" s="23">
        <f t="shared" si="21195"/>
        <v>9.2585803236070304E-5</v>
      </c>
      <c r="AOH32" s="23">
        <f t="shared" si="21195"/>
        <v>9.2573710439513096E-5</v>
      </c>
      <c r="AOI32" s="23">
        <f t="shared" si="21195"/>
        <v>9.2561617990923677E-5</v>
      </c>
      <c r="AOJ32" s="23">
        <f t="shared" si="21195"/>
        <v>9.2549525890613877E-5</v>
      </c>
      <c r="AOK32" s="23">
        <f t="shared" si="21195"/>
        <v>9.2537434138895323E-5</v>
      </c>
      <c r="AOL32" s="23">
        <f t="shared" si="21195"/>
        <v>9.2525342736079602E-5</v>
      </c>
      <c r="AOM32" s="23">
        <f t="shared" si="21195"/>
        <v>9.2513251682478366E-5</v>
      </c>
      <c r="AON32" s="23">
        <f t="shared" si="21195"/>
        <v>9.2501160978403189E-5</v>
      </c>
      <c r="AOO32" s="23">
        <f t="shared" si="21195"/>
        <v>9.248907062416548E-5</v>
      </c>
      <c r="AOP32" s="23">
        <f t="shared" si="21195"/>
        <v>9.247698062007688E-5</v>
      </c>
      <c r="AOQ32" s="23">
        <f t="shared" si="21195"/>
        <v>9.2464890966448718E-5</v>
      </c>
      <c r="AOR32" s="23">
        <f t="shared" si="21195"/>
        <v>9.2452801663592526E-5</v>
      </c>
      <c r="AOS32" s="23">
        <f t="shared" si="21195"/>
        <v>9.2440712711819564E-5</v>
      </c>
      <c r="AOT32" s="23">
        <f t="shared" si="21195"/>
        <v>9.2428624111441228E-5</v>
      </c>
      <c r="AOU32" s="23">
        <f t="shared" si="21195"/>
        <v>9.2416535862768794E-5</v>
      </c>
      <c r="AOV32" s="23">
        <f t="shared" si="21195"/>
        <v>9.2404447966113617E-5</v>
      </c>
      <c r="AOW32" s="23">
        <f t="shared" si="21195"/>
        <v>9.2392360421786782E-5</v>
      </c>
      <c r="AOX32" s="23">
        <f t="shared" si="21195"/>
        <v>9.2380273230099549E-5</v>
      </c>
      <c r="AOY32" s="23">
        <f t="shared" si="21195"/>
        <v>9.2368186391363126E-5</v>
      </c>
      <c r="AOZ32" s="23">
        <f t="shared" si="21195"/>
        <v>9.2356099905888529E-5</v>
      </c>
      <c r="APA32" s="23">
        <f t="shared" si="21195"/>
        <v>9.2344013773986911E-5</v>
      </c>
      <c r="APB32" s="23">
        <f t="shared" ref="APB32:ARM32" si="21196">$B$6*APB29</f>
        <v>9.2331927995969288E-5</v>
      </c>
      <c r="APC32" s="23">
        <f t="shared" si="21196"/>
        <v>9.2319842572146664E-5</v>
      </c>
      <c r="APD32" s="23">
        <f t="shared" si="21196"/>
        <v>9.2307757502829962E-5</v>
      </c>
      <c r="APE32" s="23">
        <f t="shared" si="21196"/>
        <v>9.2295672788330211E-5</v>
      </c>
      <c r="APF32" s="23">
        <f t="shared" si="21196"/>
        <v>9.2283588428958212E-5</v>
      </c>
      <c r="APG32" s="23">
        <f t="shared" si="21196"/>
        <v>9.2271504425024887E-5</v>
      </c>
      <c r="APH32" s="23">
        <f t="shared" si="21196"/>
        <v>9.2259420776841008E-5</v>
      </c>
      <c r="API32" s="23">
        <f t="shared" si="21196"/>
        <v>9.2247337484717418E-5</v>
      </c>
      <c r="APJ32" s="23">
        <f t="shared" si="21196"/>
        <v>9.2235254548964752E-5</v>
      </c>
      <c r="APK32" s="23">
        <f t="shared" si="21196"/>
        <v>9.2223171969893771E-5</v>
      </c>
      <c r="APL32" s="23">
        <f t="shared" si="21196"/>
        <v>9.2211089747815139E-5</v>
      </c>
      <c r="APM32" s="23">
        <f t="shared" si="21196"/>
        <v>9.219900788303952E-5</v>
      </c>
      <c r="APN32" s="23">
        <f t="shared" si="21196"/>
        <v>9.2186926375877444E-5</v>
      </c>
      <c r="APO32" s="23">
        <f t="shared" si="21196"/>
        <v>9.2174845226639508E-5</v>
      </c>
      <c r="APP32" s="23">
        <f t="shared" si="21196"/>
        <v>9.2162764435636227E-5</v>
      </c>
      <c r="APQ32" s="23">
        <f t="shared" si="21196"/>
        <v>9.2150684003178062E-5</v>
      </c>
      <c r="APR32" s="23">
        <f t="shared" si="21196"/>
        <v>9.2138603929575448E-5</v>
      </c>
      <c r="APS32" s="23">
        <f t="shared" si="21196"/>
        <v>9.2126524215138846E-5</v>
      </c>
      <c r="APT32" s="23">
        <f t="shared" si="21196"/>
        <v>9.2114444860178554E-5</v>
      </c>
      <c r="APU32" s="23">
        <f t="shared" si="21196"/>
        <v>9.2102365865004884E-5</v>
      </c>
      <c r="APV32" s="23">
        <f t="shared" si="21196"/>
        <v>9.2090287229928231E-5</v>
      </c>
      <c r="APW32" s="23">
        <f t="shared" si="21196"/>
        <v>9.2078208955258785E-5</v>
      </c>
      <c r="APX32" s="23">
        <f t="shared" si="21196"/>
        <v>9.2066131041306694E-5</v>
      </c>
      <c r="APY32" s="23">
        <f t="shared" si="21196"/>
        <v>9.2054053488382245E-5</v>
      </c>
      <c r="APZ32" s="23">
        <f t="shared" si="21196"/>
        <v>9.2041976296795491E-5</v>
      </c>
      <c r="AQA32" s="23">
        <f t="shared" si="21196"/>
        <v>9.202989946685657E-5</v>
      </c>
      <c r="AQB32" s="23">
        <f t="shared" si="21196"/>
        <v>9.2017822998875562E-5</v>
      </c>
      <c r="AQC32" s="23">
        <f t="shared" si="21196"/>
        <v>9.2005746893162427E-5</v>
      </c>
      <c r="AQD32" s="23">
        <f t="shared" si="21196"/>
        <v>9.1993671150027235E-5</v>
      </c>
      <c r="AQE32" s="23">
        <f t="shared" si="21196"/>
        <v>9.1981595769779822E-5</v>
      </c>
      <c r="AQF32" s="23">
        <f t="shared" si="21196"/>
        <v>9.196952075273023E-5</v>
      </c>
      <c r="AQG32" s="23">
        <f t="shared" si="21196"/>
        <v>9.1957446099188243E-5</v>
      </c>
      <c r="AQH32" s="23">
        <f t="shared" si="21196"/>
        <v>9.1945371809463712E-5</v>
      </c>
      <c r="AQI32" s="23">
        <f t="shared" si="21196"/>
        <v>9.1933297883866407E-5</v>
      </c>
      <c r="AQJ32" s="23">
        <f t="shared" si="21196"/>
        <v>9.1921224322706098E-5</v>
      </c>
      <c r="AQK32" s="23">
        <f t="shared" si="21196"/>
        <v>9.1909151126292528E-5</v>
      </c>
      <c r="AQL32" s="23">
        <f t="shared" si="21196"/>
        <v>9.1897078294935359E-5</v>
      </c>
      <c r="AQM32" s="23">
        <f t="shared" si="21196"/>
        <v>9.1885005828944199E-5</v>
      </c>
      <c r="AQN32" s="23">
        <f t="shared" si="21196"/>
        <v>9.1872933728628681E-5</v>
      </c>
      <c r="AQO32" s="23">
        <f t="shared" si="21196"/>
        <v>9.1860861994298387E-5</v>
      </c>
      <c r="AQP32" s="23">
        <f t="shared" si="21196"/>
        <v>9.1848790626262815E-5</v>
      </c>
      <c r="AQQ32" s="23">
        <f t="shared" si="21196"/>
        <v>9.1836719624831465E-5</v>
      </c>
      <c r="AQR32" s="23">
        <f t="shared" si="21196"/>
        <v>9.182464899031374E-5</v>
      </c>
      <c r="AQS32" s="23">
        <f t="shared" si="21196"/>
        <v>9.1812578723019127E-5</v>
      </c>
      <c r="AQT32" s="23">
        <f t="shared" si="21196"/>
        <v>9.1800508823256975E-5</v>
      </c>
      <c r="AQU32" s="23">
        <f t="shared" si="21196"/>
        <v>9.1788439291336539E-5</v>
      </c>
      <c r="AQV32" s="23">
        <f t="shared" si="21196"/>
        <v>9.1776370127567196E-5</v>
      </c>
      <c r="AQW32" s="23">
        <f t="shared" si="21196"/>
        <v>9.1764301332258134E-5</v>
      </c>
      <c r="AQX32" s="23">
        <f t="shared" si="21196"/>
        <v>9.1752232905718649E-5</v>
      </c>
      <c r="AQY32" s="23">
        <f t="shared" si="21196"/>
        <v>9.174016484825786E-5</v>
      </c>
      <c r="AQZ32" s="23">
        <f t="shared" si="21196"/>
        <v>9.1728097160184927E-5</v>
      </c>
      <c r="ARA32" s="23">
        <f t="shared" si="21196"/>
        <v>9.1716029841808929E-5</v>
      </c>
      <c r="ARB32" s="23">
        <f t="shared" si="21196"/>
        <v>9.1703962893438932E-5</v>
      </c>
      <c r="ARC32" s="23">
        <f t="shared" si="21196"/>
        <v>9.1691896315383961E-5</v>
      </c>
      <c r="ARD32" s="23">
        <f t="shared" si="21196"/>
        <v>9.1679830107952985E-5</v>
      </c>
      <c r="ARE32" s="23">
        <f t="shared" si="21196"/>
        <v>9.1667764271454962E-5</v>
      </c>
      <c r="ARF32" s="23">
        <f t="shared" si="21196"/>
        <v>9.1655698806198849E-5</v>
      </c>
      <c r="ARG32" s="23">
        <f t="shared" si="21196"/>
        <v>9.1643633712493427E-5</v>
      </c>
      <c r="ARH32" s="23">
        <f t="shared" si="21196"/>
        <v>9.163156899064753E-5</v>
      </c>
      <c r="ARI32" s="23">
        <f t="shared" si="21196"/>
        <v>9.1619504640969994E-5</v>
      </c>
      <c r="ARJ32" s="23">
        <f t="shared" si="21196"/>
        <v>9.1607440663769464E-5</v>
      </c>
      <c r="ARK32" s="23">
        <f t="shared" si="21196"/>
        <v>9.1595377059354801E-5</v>
      </c>
      <c r="ARL32" s="23">
        <f t="shared" si="21196"/>
        <v>9.1583313828034571E-5</v>
      </c>
      <c r="ARM32" s="23">
        <f t="shared" si="21196"/>
        <v>9.1571250970117431E-5</v>
      </c>
      <c r="ARN32" s="23">
        <f t="shared" ref="ARN32:ATY32" si="21197">$B$6*ARN29</f>
        <v>9.1559188485911986E-5</v>
      </c>
      <c r="ARO32" s="23">
        <f t="shared" si="21197"/>
        <v>9.1547126375726706E-5</v>
      </c>
      <c r="ARP32" s="23">
        <f t="shared" si="21197"/>
        <v>9.1535064639870236E-5</v>
      </c>
      <c r="ARQ32" s="23">
        <f t="shared" si="21197"/>
        <v>9.1523003278650962E-5</v>
      </c>
      <c r="ARR32" s="23">
        <f t="shared" si="21197"/>
        <v>9.1510942292377301E-5</v>
      </c>
      <c r="ARS32" s="23">
        <f t="shared" si="21197"/>
        <v>9.1498881681357681E-5</v>
      </c>
      <c r="ART32" s="23">
        <f t="shared" si="21197"/>
        <v>9.1486821445900475E-5</v>
      </c>
      <c r="ARU32" s="23">
        <f t="shared" si="21197"/>
        <v>9.1474761586313964E-5</v>
      </c>
      <c r="ARV32" s="23">
        <f t="shared" si="21197"/>
        <v>9.1462702102906466E-5</v>
      </c>
      <c r="ARW32" s="23">
        <f t="shared" si="21197"/>
        <v>9.1450642995986181E-5</v>
      </c>
      <c r="ARX32" s="23">
        <f t="shared" si="21197"/>
        <v>9.1438584265861265E-5</v>
      </c>
      <c r="ARY32" s="23">
        <f t="shared" si="21197"/>
        <v>9.1426525912839944E-5</v>
      </c>
      <c r="ARZ32" s="23">
        <f t="shared" si="21197"/>
        <v>9.1414467937230321E-5</v>
      </c>
      <c r="ASA32" s="23">
        <f t="shared" si="21197"/>
        <v>9.1402410339340486E-5</v>
      </c>
      <c r="ASB32" s="23">
        <f t="shared" si="21197"/>
        <v>9.1390353119478446E-5</v>
      </c>
      <c r="ASC32" s="23">
        <f t="shared" si="21197"/>
        <v>9.1378296277952182E-5</v>
      </c>
      <c r="ASD32" s="23">
        <f t="shared" si="21197"/>
        <v>9.1366239815069677E-5</v>
      </c>
      <c r="ASE32" s="23">
        <f t="shared" si="21197"/>
        <v>9.1354183731138898E-5</v>
      </c>
      <c r="ASF32" s="23">
        <f t="shared" si="21197"/>
        <v>9.1342128026467649E-5</v>
      </c>
      <c r="ASG32" s="23">
        <f t="shared" si="21197"/>
        <v>9.133007270136379E-5</v>
      </c>
      <c r="ASH32" s="23">
        <f t="shared" si="21197"/>
        <v>9.1318017756135099E-5</v>
      </c>
      <c r="ASI32" s="23">
        <f t="shared" si="21197"/>
        <v>9.1305963191089354E-5</v>
      </c>
      <c r="ASJ32" s="23">
        <f t="shared" si="21197"/>
        <v>9.1293909006534332E-5</v>
      </c>
      <c r="ASK32" s="23">
        <f t="shared" si="21197"/>
        <v>9.1281855202777608E-5</v>
      </c>
      <c r="ASL32" s="23">
        <f t="shared" si="21197"/>
        <v>9.1269801780126947E-5</v>
      </c>
      <c r="ASM32" s="23">
        <f t="shared" si="21197"/>
        <v>9.1257748738889788E-5</v>
      </c>
      <c r="ASN32" s="23">
        <f t="shared" si="21197"/>
        <v>9.1245696079373799E-5</v>
      </c>
      <c r="ASO32" s="23">
        <f t="shared" si="21197"/>
        <v>9.1233643801886489E-5</v>
      </c>
      <c r="ASP32" s="23">
        <f t="shared" si="21197"/>
        <v>9.1221591906735336E-5</v>
      </c>
      <c r="ASQ32" s="23">
        <f t="shared" si="21197"/>
        <v>9.1209540394227739E-5</v>
      </c>
      <c r="ASR32" s="23">
        <f t="shared" si="21197"/>
        <v>9.1197489264671151E-5</v>
      </c>
      <c r="ASS32" s="23">
        <f t="shared" si="21197"/>
        <v>9.1185438518372902E-5</v>
      </c>
      <c r="AST32" s="23">
        <f t="shared" si="21197"/>
        <v>9.1173388155640282E-5</v>
      </c>
      <c r="ASU32" s="23">
        <f t="shared" si="21197"/>
        <v>9.1161338176780623E-5</v>
      </c>
      <c r="ASV32" s="23">
        <f t="shared" si="21197"/>
        <v>9.1149288582101159E-5</v>
      </c>
      <c r="ASW32" s="23">
        <f t="shared" si="21197"/>
        <v>9.1137239371909018E-5</v>
      </c>
      <c r="ASX32" s="23">
        <f t="shared" si="21197"/>
        <v>9.1125190546511382E-5</v>
      </c>
      <c r="ASY32" s="23">
        <f t="shared" si="21197"/>
        <v>9.1113142106215406E-5</v>
      </c>
      <c r="ASZ32" s="23">
        <f t="shared" si="21197"/>
        <v>9.1101094051328175E-5</v>
      </c>
      <c r="ATA32" s="23">
        <f t="shared" si="21197"/>
        <v>9.1089046382156669E-5</v>
      </c>
      <c r="ATB32" s="23">
        <f t="shared" si="21197"/>
        <v>9.1076999099007919E-5</v>
      </c>
      <c r="ATC32" s="23">
        <f t="shared" si="21197"/>
        <v>9.1064952202188877E-5</v>
      </c>
      <c r="ATD32" s="23">
        <f t="shared" si="21197"/>
        <v>9.1052905692006413E-5</v>
      </c>
      <c r="ATE32" s="23">
        <f t="shared" si="21197"/>
        <v>9.1040859568767478E-5</v>
      </c>
      <c r="ATF32" s="23">
        <f t="shared" si="21197"/>
        <v>9.1028813832778793E-5</v>
      </c>
      <c r="ATG32" s="23">
        <f t="shared" si="21197"/>
        <v>9.1016768484347281E-5</v>
      </c>
      <c r="ATH32" s="23">
        <f t="shared" si="21197"/>
        <v>9.1004723523779597E-5</v>
      </c>
      <c r="ATI32" s="23">
        <f t="shared" si="21197"/>
        <v>9.0992678951382501E-5</v>
      </c>
      <c r="ATJ32" s="23">
        <f t="shared" si="21197"/>
        <v>9.0980634767462646E-5</v>
      </c>
      <c r="ATK32" s="23">
        <f t="shared" si="21197"/>
        <v>9.0968590972326631E-5</v>
      </c>
      <c r="ATL32" s="23">
        <f t="shared" si="21197"/>
        <v>9.095654756628111E-5</v>
      </c>
      <c r="ATM32" s="23">
        <f t="shared" si="21197"/>
        <v>9.0944504549632585E-5</v>
      </c>
      <c r="ATN32" s="23">
        <f t="shared" si="21197"/>
        <v>9.0932461922687562E-5</v>
      </c>
      <c r="ATO32" s="23">
        <f t="shared" si="21197"/>
        <v>9.0920419685752558E-5</v>
      </c>
      <c r="ATP32" s="23">
        <f t="shared" si="21197"/>
        <v>9.0908377839133913E-5</v>
      </c>
      <c r="ATQ32" s="23">
        <f t="shared" si="21197"/>
        <v>9.0896336383138079E-5</v>
      </c>
      <c r="ATR32" s="23">
        <f t="shared" si="21197"/>
        <v>9.0884295318071354E-5</v>
      </c>
      <c r="ATS32" s="23">
        <f t="shared" si="21197"/>
        <v>9.0872254644240108E-5</v>
      </c>
      <c r="ATT32" s="23">
        <f t="shared" si="21197"/>
        <v>9.086021436195052E-5</v>
      </c>
      <c r="ATU32" s="23">
        <f t="shared" si="21197"/>
        <v>9.0848174471508836E-5</v>
      </c>
      <c r="ATV32" s="23">
        <f t="shared" si="21197"/>
        <v>9.0836134973221235E-5</v>
      </c>
      <c r="ATW32" s="23">
        <f t="shared" si="21197"/>
        <v>9.0824095867393881E-5</v>
      </c>
      <c r="ATX32" s="23">
        <f t="shared" si="21197"/>
        <v>9.0812057154332832E-5</v>
      </c>
      <c r="ATY32" s="23">
        <f t="shared" si="21197"/>
        <v>9.0800018834344171E-5</v>
      </c>
      <c r="ATZ32" s="23">
        <f t="shared" ref="ATZ32:AWK32" si="21198">$B$6*ATZ29</f>
        <v>9.0787980907733901E-5</v>
      </c>
      <c r="AUA32" s="23">
        <f t="shared" si="21198"/>
        <v>9.077594337480797E-5</v>
      </c>
      <c r="AUB32" s="23">
        <f t="shared" si="21198"/>
        <v>9.0763906235872353E-5</v>
      </c>
      <c r="AUC32" s="23">
        <f t="shared" si="21198"/>
        <v>9.0751869491232878E-5</v>
      </c>
      <c r="AUD32" s="23">
        <f t="shared" si="21198"/>
        <v>9.0739833141195559E-5</v>
      </c>
      <c r="AUE32" s="23">
        <f t="shared" si="21198"/>
        <v>9.0727797186066007E-5</v>
      </c>
      <c r="AUF32" s="23">
        <f t="shared" si="21198"/>
        <v>9.0715761626150061E-5</v>
      </c>
      <c r="AUG32" s="23">
        <f t="shared" si="21198"/>
        <v>9.0703726461753453E-5</v>
      </c>
      <c r="AUH32" s="23">
        <f t="shared" si="21198"/>
        <v>9.069169169318186E-5</v>
      </c>
      <c r="AUI32" s="23">
        <f t="shared" si="21198"/>
        <v>9.0679657320740946E-5</v>
      </c>
      <c r="AUJ32" s="23">
        <f t="shared" si="21198"/>
        <v>9.0667623344736238E-5</v>
      </c>
      <c r="AUK32" s="23">
        <f t="shared" si="21198"/>
        <v>9.0655589765473388E-5</v>
      </c>
      <c r="AUL32" s="23">
        <f t="shared" si="21198"/>
        <v>9.0643556583257841E-5</v>
      </c>
      <c r="AUM32" s="23">
        <f t="shared" si="21198"/>
        <v>9.0631523798395154E-5</v>
      </c>
      <c r="AUN32" s="23">
        <f t="shared" si="21198"/>
        <v>9.0619491411190678E-5</v>
      </c>
      <c r="AUO32" s="23">
        <f t="shared" si="21198"/>
        <v>9.0607459421949846E-5</v>
      </c>
      <c r="AUP32" s="23">
        <f t="shared" si="21198"/>
        <v>9.0595427830977957E-5</v>
      </c>
      <c r="AUQ32" s="23">
        <f t="shared" si="21198"/>
        <v>9.0583396638580388E-5</v>
      </c>
      <c r="AUR32" s="23">
        <f t="shared" si="21198"/>
        <v>9.0571365845062372E-5</v>
      </c>
      <c r="AUS32" s="23">
        <f t="shared" si="21198"/>
        <v>9.0559335450729177E-5</v>
      </c>
      <c r="AUT32" s="23">
        <f t="shared" si="21198"/>
        <v>9.0547305455885953E-5</v>
      </c>
      <c r="AUU32" s="23">
        <f t="shared" si="21198"/>
        <v>9.0535275860837821E-5</v>
      </c>
      <c r="AUV32" s="23">
        <f t="shared" si="21198"/>
        <v>9.0523246665889876E-5</v>
      </c>
      <c r="AUW32" s="23">
        <f t="shared" si="21198"/>
        <v>9.0511217871347226E-5</v>
      </c>
      <c r="AUX32" s="23">
        <f t="shared" si="21198"/>
        <v>9.049918947751483E-5</v>
      </c>
      <c r="AUY32" s="23">
        <f t="shared" si="21198"/>
        <v>9.0487161484697701E-5</v>
      </c>
      <c r="AUZ32" s="23">
        <f t="shared" si="21198"/>
        <v>9.0475133893200797E-5</v>
      </c>
      <c r="AVA32" s="23">
        <f t="shared" si="21198"/>
        <v>9.046310670332893E-5</v>
      </c>
      <c r="AVB32" s="23">
        <f t="shared" si="21198"/>
        <v>9.0451079915386976E-5</v>
      </c>
      <c r="AVC32" s="23">
        <f t="shared" si="21198"/>
        <v>9.0439053529679813E-5</v>
      </c>
      <c r="AVD32" s="23">
        <f t="shared" si="21198"/>
        <v>9.0427027546512089E-5</v>
      </c>
      <c r="AVE32" s="23">
        <f t="shared" si="21198"/>
        <v>9.0415001966188613E-5</v>
      </c>
      <c r="AVF32" s="23">
        <f t="shared" si="21198"/>
        <v>9.0402976789014005E-5</v>
      </c>
      <c r="AVG32" s="23">
        <f t="shared" si="21198"/>
        <v>9.0390952015292968E-5</v>
      </c>
      <c r="AVH32" s="23">
        <f t="shared" si="21198"/>
        <v>9.0378927645330039E-5</v>
      </c>
      <c r="AVI32" s="23">
        <f t="shared" si="21198"/>
        <v>9.0366903679429771E-5</v>
      </c>
      <c r="AVJ32" s="23">
        <f t="shared" si="21198"/>
        <v>9.0354880117896703E-5</v>
      </c>
      <c r="AVK32" s="23">
        <f t="shared" si="21198"/>
        <v>9.034285696103532E-5</v>
      </c>
      <c r="AVL32" s="23">
        <f t="shared" si="21198"/>
        <v>9.0330834209149984E-5</v>
      </c>
      <c r="AVM32" s="23">
        <f t="shared" si="21198"/>
        <v>9.0318811862545167E-5</v>
      </c>
      <c r="AVN32" s="23">
        <f t="shared" si="21198"/>
        <v>9.0306789921525122E-5</v>
      </c>
      <c r="AVO32" s="23">
        <f t="shared" si="21198"/>
        <v>9.0294768386394198E-5</v>
      </c>
      <c r="AVP32" s="23">
        <f t="shared" si="21198"/>
        <v>9.0282747257456624E-5</v>
      </c>
      <c r="AVQ32" s="23">
        <f t="shared" si="21198"/>
        <v>9.0270726535016639E-5</v>
      </c>
      <c r="AVR32" s="23">
        <f t="shared" si="21198"/>
        <v>9.0258706219378349E-5</v>
      </c>
      <c r="AVS32" s="23">
        <f t="shared" si="21198"/>
        <v>9.024668631084598E-5</v>
      </c>
      <c r="AVT32" s="23">
        <f t="shared" si="21198"/>
        <v>9.0234666809723584E-5</v>
      </c>
      <c r="AVU32" s="23">
        <f t="shared" si="21198"/>
        <v>9.0222647716315199E-5</v>
      </c>
      <c r="AVV32" s="23">
        <f t="shared" si="21198"/>
        <v>9.0210629030924766E-5</v>
      </c>
      <c r="AVW32" s="23">
        <f t="shared" si="21198"/>
        <v>9.0198610753856309E-5</v>
      </c>
      <c r="AVX32" s="23">
        <f t="shared" si="21198"/>
        <v>9.0186592885413758E-5</v>
      </c>
      <c r="AVY32" s="23">
        <f t="shared" si="21198"/>
        <v>9.0174575425900919E-5</v>
      </c>
      <c r="AVZ32" s="23">
        <f t="shared" si="21198"/>
        <v>9.0162558375621709E-5</v>
      </c>
      <c r="AWA32" s="23">
        <f t="shared" si="21198"/>
        <v>9.0150541734879851E-5</v>
      </c>
      <c r="AWB32" s="23">
        <f t="shared" si="21198"/>
        <v>9.0138525503979101E-5</v>
      </c>
      <c r="AWC32" s="23">
        <f t="shared" si="21198"/>
        <v>9.0126509683223182E-5</v>
      </c>
      <c r="AWD32" s="23">
        <f t="shared" si="21198"/>
        <v>9.0114494272915713E-5</v>
      </c>
      <c r="AWE32" s="23">
        <f t="shared" si="21198"/>
        <v>9.0102479273360323E-5</v>
      </c>
      <c r="AWF32" s="23">
        <f t="shared" si="21198"/>
        <v>9.0090464684860604E-5</v>
      </c>
      <c r="AWG32" s="23">
        <f t="shared" si="21198"/>
        <v>9.0078450507720051E-5</v>
      </c>
      <c r="AWH32" s="23">
        <f t="shared" si="21198"/>
        <v>9.0066436742242213E-5</v>
      </c>
      <c r="AWI32" s="23">
        <f t="shared" si="21198"/>
        <v>9.0054423388730422E-5</v>
      </c>
      <c r="AWJ32" s="23">
        <f t="shared" si="21198"/>
        <v>9.0042410447488202E-5</v>
      </c>
      <c r="AWK32" s="23">
        <f t="shared" si="21198"/>
        <v>9.0030397918818816E-5</v>
      </c>
      <c r="AWL32" s="23">
        <f t="shared" ref="AWL32:AYW32" si="21199">$B$6*AWL29</f>
        <v>9.0018385803025599E-5</v>
      </c>
      <c r="AWM32" s="23">
        <f t="shared" si="21199"/>
        <v>9.0006374100411895E-5</v>
      </c>
      <c r="AWN32" s="23">
        <f t="shared" si="21199"/>
        <v>8.9994362811280848E-5</v>
      </c>
      <c r="AWO32" s="23">
        <f t="shared" si="21199"/>
        <v>8.9982351935935682E-5</v>
      </c>
      <c r="AWP32" s="23">
        <f t="shared" si="21199"/>
        <v>8.9970341474679514E-5</v>
      </c>
      <c r="AWQ32" s="23">
        <f t="shared" si="21199"/>
        <v>8.9958331427815471E-5</v>
      </c>
      <c r="AWR32" s="23">
        <f t="shared" si="21199"/>
        <v>8.9946321795646617E-5</v>
      </c>
      <c r="AWS32" s="23">
        <f t="shared" si="21199"/>
        <v>8.9934312578475903E-5</v>
      </c>
      <c r="AWT32" s="23">
        <f t="shared" si="21199"/>
        <v>8.9922303776606311E-5</v>
      </c>
      <c r="AWU32" s="23">
        <f t="shared" si="21199"/>
        <v>8.9910295390340848E-5</v>
      </c>
      <c r="AWV32" s="23">
        <f t="shared" si="21199"/>
        <v>8.9898287419982277E-5</v>
      </c>
      <c r="AWW32" s="23">
        <f t="shared" si="21199"/>
        <v>8.9886279865833524E-5</v>
      </c>
      <c r="AWX32" s="23">
        <f t="shared" si="21199"/>
        <v>8.987427272819738E-5</v>
      </c>
      <c r="AWY32" s="23">
        <f t="shared" si="21199"/>
        <v>8.9862266007376555E-5</v>
      </c>
      <c r="AWZ32" s="23">
        <f t="shared" si="21199"/>
        <v>8.9850259703673784E-5</v>
      </c>
      <c r="AXA32" s="23">
        <f t="shared" si="21199"/>
        <v>8.9838253817391695E-5</v>
      </c>
      <c r="AXB32" s="23">
        <f t="shared" si="21199"/>
        <v>8.9826248348832889E-5</v>
      </c>
      <c r="AXC32" s="23">
        <f t="shared" si="21199"/>
        <v>8.9814243298300036E-5</v>
      </c>
      <c r="AXD32" s="23">
        <f t="shared" si="21199"/>
        <v>8.9802238666095681E-5</v>
      </c>
      <c r="AXE32" s="23">
        <f t="shared" si="21199"/>
        <v>8.9790234452522181E-5</v>
      </c>
      <c r="AXF32" s="23">
        <f t="shared" si="21199"/>
        <v>8.977823065788207E-5</v>
      </c>
      <c r="AXG32" s="23">
        <f t="shared" si="21199"/>
        <v>8.9766227282477704E-5</v>
      </c>
      <c r="AXH32" s="23">
        <f t="shared" si="21199"/>
        <v>8.9754224326611508E-5</v>
      </c>
      <c r="AXI32" s="23">
        <f t="shared" si="21199"/>
        <v>8.9742221790585716E-5</v>
      </c>
      <c r="AXJ32" s="23">
        <f t="shared" si="21199"/>
        <v>8.9730219674702673E-5</v>
      </c>
      <c r="AXK32" s="23">
        <f t="shared" si="21199"/>
        <v>8.9718217979264546E-5</v>
      </c>
      <c r="AXL32" s="23">
        <f t="shared" si="21199"/>
        <v>8.9706216704573555E-5</v>
      </c>
      <c r="AXM32" s="23">
        <f t="shared" si="21199"/>
        <v>8.969421585093184E-5</v>
      </c>
      <c r="AXN32" s="23">
        <f t="shared" si="21199"/>
        <v>8.9682215418641448E-5</v>
      </c>
      <c r="AXO32" s="23">
        <f t="shared" si="21199"/>
        <v>8.9670215408004477E-5</v>
      </c>
      <c r="AXP32" s="23">
        <f t="shared" si="21199"/>
        <v>8.965821581932289E-5</v>
      </c>
      <c r="AXQ32" s="23">
        <f t="shared" si="21199"/>
        <v>8.9646216652898748E-5</v>
      </c>
      <c r="AXR32" s="23">
        <f t="shared" si="21199"/>
        <v>8.9634217909033878E-5</v>
      </c>
      <c r="AXS32" s="23">
        <f t="shared" si="21199"/>
        <v>8.9622219588030204E-5</v>
      </c>
      <c r="AXT32" s="23">
        <f t="shared" si="21199"/>
        <v>8.9610221690189498E-5</v>
      </c>
      <c r="AXU32" s="23">
        <f t="shared" si="21199"/>
        <v>8.9598224215813578E-5</v>
      </c>
      <c r="AXV32" s="23">
        <f t="shared" si="21199"/>
        <v>8.9586227165204215E-5</v>
      </c>
      <c r="AXW32" s="23">
        <f t="shared" si="21199"/>
        <v>8.9574230538663023E-5</v>
      </c>
      <c r="AXX32" s="23">
        <f t="shared" si="21199"/>
        <v>8.956223433649172E-5</v>
      </c>
      <c r="AXY32" s="23">
        <f t="shared" si="21199"/>
        <v>8.9550238558991932E-5</v>
      </c>
      <c r="AXZ32" s="23">
        <f t="shared" si="21199"/>
        <v>8.9538243206465243E-5</v>
      </c>
      <c r="AYA32" s="23">
        <f t="shared" si="21199"/>
        <v>8.9526248279213089E-5</v>
      </c>
      <c r="AYB32" s="23">
        <f t="shared" si="21199"/>
        <v>8.9514253777537014E-5</v>
      </c>
      <c r="AYC32" s="23">
        <f t="shared" si="21199"/>
        <v>8.9502259701738451E-5</v>
      </c>
      <c r="AYD32" s="23">
        <f t="shared" si="21199"/>
        <v>8.949026605211873E-5</v>
      </c>
      <c r="AYE32" s="23">
        <f t="shared" si="21199"/>
        <v>8.9478272828979175E-5</v>
      </c>
      <c r="AYF32" s="23">
        <f t="shared" si="21199"/>
        <v>8.9466280032621224E-5</v>
      </c>
      <c r="AYG32" s="23">
        <f t="shared" si="21199"/>
        <v>8.9454287663345998E-5</v>
      </c>
      <c r="AYH32" s="23">
        <f t="shared" si="21199"/>
        <v>8.9442295721454772E-5</v>
      </c>
      <c r="AYI32" s="23">
        <f t="shared" si="21199"/>
        <v>8.9430304207248722E-5</v>
      </c>
      <c r="AYJ32" s="23">
        <f t="shared" si="21199"/>
        <v>8.9418313121028919E-5</v>
      </c>
      <c r="AYK32" s="23">
        <f t="shared" si="21199"/>
        <v>8.9406322463096458E-5</v>
      </c>
      <c r="AYL32" s="23">
        <f t="shared" si="21199"/>
        <v>8.9394332233752355E-5</v>
      </c>
      <c r="AYM32" s="23">
        <f t="shared" si="21199"/>
        <v>8.9382342433297612E-5</v>
      </c>
      <c r="AYN32" s="23">
        <f t="shared" si="21199"/>
        <v>8.9370353062033189E-5</v>
      </c>
      <c r="AYO32" s="23">
        <f t="shared" si="21199"/>
        <v>8.9358364120259938E-5</v>
      </c>
      <c r="AYP32" s="23">
        <f t="shared" si="21199"/>
        <v>8.9346375608278849E-5</v>
      </c>
      <c r="AYQ32" s="23">
        <f t="shared" si="21199"/>
        <v>8.9334387526390557E-5</v>
      </c>
      <c r="AYR32" s="23">
        <f t="shared" si="21199"/>
        <v>8.9322399874895874E-5</v>
      </c>
      <c r="AYS32" s="23">
        <f t="shared" si="21199"/>
        <v>8.9310412654095583E-5</v>
      </c>
      <c r="AYT32" s="23">
        <f t="shared" si="21199"/>
        <v>8.9298425864290255E-5</v>
      </c>
      <c r="AYU32" s="23">
        <f t="shared" si="21199"/>
        <v>8.9286439505780618E-5</v>
      </c>
      <c r="AYV32" s="23">
        <f t="shared" si="21199"/>
        <v>8.927445357886716E-5</v>
      </c>
      <c r="AYW32" s="23">
        <f t="shared" si="21199"/>
        <v>8.926246808385057E-5</v>
      </c>
      <c r="AYX32" s="23">
        <f t="shared" ref="AYX32:BBI32" si="21200">$B$6*AYX29</f>
        <v>8.9250483021031187E-5</v>
      </c>
      <c r="AYY32" s="23">
        <f t="shared" si="21200"/>
        <v>8.9238498390709509E-5</v>
      </c>
      <c r="AYZ32" s="23">
        <f t="shared" si="21200"/>
        <v>8.922651419318593E-5</v>
      </c>
      <c r="AZA32" s="23">
        <f t="shared" si="21200"/>
        <v>8.9214530428760854E-5</v>
      </c>
      <c r="AZB32" s="23">
        <f t="shared" si="21200"/>
        <v>8.9202547097734565E-5</v>
      </c>
      <c r="AZC32" s="23">
        <f t="shared" si="21200"/>
        <v>8.9190564200407305E-5</v>
      </c>
      <c r="AZD32" s="23">
        <f t="shared" si="21200"/>
        <v>8.9178581737079345E-5</v>
      </c>
      <c r="AZE32" s="23">
        <f t="shared" si="21200"/>
        <v>8.9166599708050858E-5</v>
      </c>
      <c r="AZF32" s="23">
        <f t="shared" si="21200"/>
        <v>8.9154618113621939E-5</v>
      </c>
      <c r="AZG32" s="23">
        <f t="shared" si="21200"/>
        <v>8.9142636954092695E-5</v>
      </c>
      <c r="AZH32" s="23">
        <f t="shared" si="21200"/>
        <v>8.9130656229763206E-5</v>
      </c>
      <c r="AZI32" s="23">
        <f t="shared" si="21200"/>
        <v>8.9118675940933403E-5</v>
      </c>
      <c r="AZJ32" s="23">
        <f t="shared" si="21200"/>
        <v>8.9106696087903257E-5</v>
      </c>
      <c r="AZK32" s="23">
        <f t="shared" si="21200"/>
        <v>8.90947166709727E-5</v>
      </c>
      <c r="AZL32" s="23">
        <f t="shared" si="21200"/>
        <v>8.9082737690441608E-5</v>
      </c>
      <c r="AZM32" s="23">
        <f t="shared" si="21200"/>
        <v>8.9070759146609723E-5</v>
      </c>
      <c r="AZN32" s="23">
        <f t="shared" si="21200"/>
        <v>8.9058781039776908E-5</v>
      </c>
      <c r="AZO32" s="23">
        <f t="shared" si="21200"/>
        <v>8.9046803370242808E-5</v>
      </c>
      <c r="AZP32" s="23">
        <f t="shared" si="21200"/>
        <v>8.9034826138307125E-5</v>
      </c>
      <c r="AZQ32" s="23">
        <f t="shared" si="21200"/>
        <v>8.9022849344269533E-5</v>
      </c>
      <c r="AZR32" s="23">
        <f t="shared" si="21200"/>
        <v>8.9010872988429596E-5</v>
      </c>
      <c r="AZS32" s="23">
        <f t="shared" si="21200"/>
        <v>8.8998897071086784E-5</v>
      </c>
      <c r="AZT32" s="23">
        <f t="shared" si="21200"/>
        <v>8.898692159254069E-5</v>
      </c>
      <c r="AZU32" s="23">
        <f t="shared" si="21200"/>
        <v>8.8974946553090715E-5</v>
      </c>
      <c r="AZV32" s="23">
        <f t="shared" si="21200"/>
        <v>8.8962971953036345E-5</v>
      </c>
      <c r="AZW32" s="23">
        <f t="shared" si="21200"/>
        <v>8.8950997792676818E-5</v>
      </c>
      <c r="AZX32" s="23">
        <f t="shared" si="21200"/>
        <v>8.8939024072311524E-5</v>
      </c>
      <c r="AZY32" s="23">
        <f t="shared" si="21200"/>
        <v>8.8927050792239715E-5</v>
      </c>
      <c r="AZZ32" s="23">
        <f t="shared" si="21200"/>
        <v>8.8915077952760618E-5</v>
      </c>
      <c r="BAA32" s="23">
        <f t="shared" si="21200"/>
        <v>8.8903105554173365E-5</v>
      </c>
      <c r="BAB32" s="23">
        <f t="shared" si="21200"/>
        <v>8.8891133596777141E-5</v>
      </c>
      <c r="BAC32" s="23">
        <f t="shared" si="21200"/>
        <v>8.8879162080871037E-5</v>
      </c>
      <c r="BAD32" s="23">
        <f t="shared" si="21200"/>
        <v>8.8867191006754062E-5</v>
      </c>
      <c r="BAE32" s="23">
        <f t="shared" si="21200"/>
        <v>8.8855220374725212E-5</v>
      </c>
      <c r="BAF32" s="23">
        <f t="shared" si="21200"/>
        <v>8.8843250185083469E-5</v>
      </c>
      <c r="BAG32" s="23">
        <f t="shared" si="21200"/>
        <v>8.8831280438127639E-5</v>
      </c>
      <c r="BAH32" s="23">
        <f t="shared" si="21200"/>
        <v>8.8819311134156692E-5</v>
      </c>
      <c r="BAI32" s="23">
        <f t="shared" si="21200"/>
        <v>8.8807342273469392E-5</v>
      </c>
      <c r="BAJ32" s="23">
        <f t="shared" si="21200"/>
        <v>8.8795373856364479E-5</v>
      </c>
      <c r="BAK32" s="23">
        <f t="shared" si="21200"/>
        <v>8.8783405883140689E-5</v>
      </c>
      <c r="BAL32" s="23">
        <f t="shared" si="21200"/>
        <v>8.8771438354096722E-5</v>
      </c>
      <c r="BAM32" s="23">
        <f t="shared" si="21200"/>
        <v>8.8759471269531166E-5</v>
      </c>
      <c r="BAN32" s="23">
        <f t="shared" si="21200"/>
        <v>8.8747504629742557E-5</v>
      </c>
      <c r="BAO32" s="23">
        <f t="shared" si="21200"/>
        <v>8.8735538435029523E-5</v>
      </c>
      <c r="BAP32" s="23">
        <f t="shared" si="21200"/>
        <v>8.872357268569052E-5</v>
      </c>
      <c r="BAQ32" s="23">
        <f t="shared" si="21200"/>
        <v>8.8711607382023892E-5</v>
      </c>
      <c r="BAR32" s="23">
        <f t="shared" si="21200"/>
        <v>8.8699642524328162E-5</v>
      </c>
      <c r="BAS32" s="23">
        <f t="shared" si="21200"/>
        <v>8.8687678112901646E-5</v>
      </c>
      <c r="BAT32" s="23">
        <f t="shared" si="21200"/>
        <v>8.8675714148042596E-5</v>
      </c>
      <c r="BAU32" s="23">
        <f t="shared" si="21200"/>
        <v>8.8663750630049303E-5</v>
      </c>
      <c r="BAV32" s="23">
        <f t="shared" si="21200"/>
        <v>8.8651787559219949E-5</v>
      </c>
      <c r="BAW32" s="23">
        <f t="shared" si="21200"/>
        <v>8.8639824935852731E-5</v>
      </c>
      <c r="BAX32" s="23">
        <f t="shared" si="21200"/>
        <v>8.8627862760245777E-5</v>
      </c>
      <c r="BAY32" s="23">
        <f t="shared" si="21200"/>
        <v>8.8615901032697094E-5</v>
      </c>
      <c r="BAZ32" s="23">
        <f t="shared" si="21200"/>
        <v>8.8603939753504769E-5</v>
      </c>
      <c r="BBA32" s="23">
        <f t="shared" si="21200"/>
        <v>8.8591978922966701E-5</v>
      </c>
      <c r="BBB32" s="23">
        <f t="shared" si="21200"/>
        <v>8.8580018541380869E-5</v>
      </c>
      <c r="BBC32" s="23">
        <f t="shared" si="21200"/>
        <v>8.8568058609045144E-5</v>
      </c>
      <c r="BBD32" s="23">
        <f t="shared" si="21200"/>
        <v>8.855609912625737E-5</v>
      </c>
      <c r="BBE32" s="23">
        <f t="shared" si="21200"/>
        <v>8.8544140093315324E-5</v>
      </c>
      <c r="BBF32" s="23">
        <f t="shared" si="21200"/>
        <v>8.8532181510516793E-5</v>
      </c>
      <c r="BBG32" s="23">
        <f t="shared" si="21200"/>
        <v>8.8520223378159407E-5</v>
      </c>
      <c r="BBH32" s="23">
        <f t="shared" si="21200"/>
        <v>8.8508265696540819E-5</v>
      </c>
      <c r="BBI32" s="23">
        <f t="shared" si="21200"/>
        <v>8.8496308465958696E-5</v>
      </c>
      <c r="BBJ32" s="23">
        <f t="shared" ref="BBJ32:BDU32" si="21201">$B$6*BBJ29</f>
        <v>8.8484351686710558E-5</v>
      </c>
      <c r="BBK32" s="23">
        <f t="shared" si="21201"/>
        <v>8.8472395359093882E-5</v>
      </c>
      <c r="BBL32" s="23">
        <f t="shared" si="21201"/>
        <v>8.8460439483406146E-5</v>
      </c>
      <c r="BBM32" s="23">
        <f t="shared" si="21201"/>
        <v>8.8448484059944801E-5</v>
      </c>
      <c r="BBN32" s="23">
        <f t="shared" si="21201"/>
        <v>8.8436529089007149E-5</v>
      </c>
      <c r="BBO32" s="23">
        <f t="shared" si="21201"/>
        <v>8.84245745708906E-5</v>
      </c>
      <c r="BBP32" s="23">
        <f t="shared" si="21201"/>
        <v>8.8412620505892294E-5</v>
      </c>
      <c r="BBQ32" s="23">
        <f t="shared" si="21201"/>
        <v>8.840066689430964E-5</v>
      </c>
      <c r="BBR32" s="23">
        <f t="shared" si="21201"/>
        <v>8.8388713736439628E-5</v>
      </c>
      <c r="BBS32" s="23">
        <f t="shared" si="21201"/>
        <v>8.837676103257952E-5</v>
      </c>
      <c r="BBT32" s="23">
        <f t="shared" si="21201"/>
        <v>8.8364808783026333E-5</v>
      </c>
      <c r="BBU32" s="23">
        <f t="shared" si="21201"/>
        <v>8.8352856988077152E-5</v>
      </c>
      <c r="BBV32" s="23">
        <f t="shared" si="21201"/>
        <v>8.8340905648028953E-5</v>
      </c>
      <c r="BBW32" s="23">
        <f t="shared" si="21201"/>
        <v>8.8328954763178686E-5</v>
      </c>
      <c r="BBX32" s="23">
        <f t="shared" si="21201"/>
        <v>8.8317004333823232E-5</v>
      </c>
      <c r="BBY32" s="23">
        <f t="shared" si="21201"/>
        <v>8.8305054360259433E-5</v>
      </c>
      <c r="BBZ32" s="23">
        <f t="shared" si="21201"/>
        <v>8.8293104842784116E-5</v>
      </c>
      <c r="BCA32" s="23">
        <f t="shared" si="21201"/>
        <v>8.8281155781694026E-5</v>
      </c>
      <c r="BCB32" s="23">
        <f t="shared" si="21201"/>
        <v>8.826920717728587E-5</v>
      </c>
      <c r="BCC32" s="23">
        <f t="shared" si="21201"/>
        <v>8.8257259029856299E-5</v>
      </c>
      <c r="BCD32" s="23">
        <f t="shared" si="21201"/>
        <v>8.8245311339701951E-5</v>
      </c>
      <c r="BCE32" s="23">
        <f t="shared" si="21201"/>
        <v>8.8233364107119327E-5</v>
      </c>
      <c r="BCF32" s="23">
        <f t="shared" si="21201"/>
        <v>8.8221417332405038E-5</v>
      </c>
      <c r="BCG32" s="23">
        <f t="shared" si="21201"/>
        <v>8.8209471015855532E-5</v>
      </c>
      <c r="BCH32" s="23">
        <f t="shared" si="21201"/>
        <v>8.8197525157767149E-5</v>
      </c>
      <c r="BCI32" s="23">
        <f t="shared" si="21201"/>
        <v>8.8185579758436378E-5</v>
      </c>
      <c r="BCJ32" s="23">
        <f t="shared" si="21201"/>
        <v>8.8173634818159436E-5</v>
      </c>
      <c r="BCK32" s="23">
        <f t="shared" si="21201"/>
        <v>8.8161690337232703E-5</v>
      </c>
      <c r="BCL32" s="23">
        <f t="shared" si="21201"/>
        <v>8.8149746315952369E-5</v>
      </c>
      <c r="BCM32" s="23">
        <f t="shared" si="21201"/>
        <v>8.813780275461464E-5</v>
      </c>
      <c r="BCN32" s="23">
        <f t="shared" si="21201"/>
        <v>8.8125859653515623E-5</v>
      </c>
      <c r="BCO32" s="23">
        <f t="shared" si="21201"/>
        <v>8.8113917012951442E-5</v>
      </c>
      <c r="BCP32" s="23">
        <f t="shared" si="21201"/>
        <v>8.810197483321807E-5</v>
      </c>
      <c r="BCQ32" s="23">
        <f t="shared" si="21201"/>
        <v>8.809003311461159E-5</v>
      </c>
      <c r="BCR32" s="23">
        <f t="shared" si="21201"/>
        <v>8.8078091857427866E-5</v>
      </c>
      <c r="BCS32" s="23">
        <f t="shared" si="21201"/>
        <v>8.8066151061962832E-5</v>
      </c>
      <c r="BCT32" s="23">
        <f t="shared" si="21201"/>
        <v>8.8054210728512379E-5</v>
      </c>
      <c r="BCU32" s="23">
        <f t="shared" si="21201"/>
        <v>8.8042270857372306E-5</v>
      </c>
      <c r="BCV32" s="23">
        <f t="shared" si="21201"/>
        <v>8.8030331448838288E-5</v>
      </c>
      <c r="BCW32" s="23">
        <f t="shared" si="21201"/>
        <v>8.8018392503206122E-5</v>
      </c>
      <c r="BCX32" s="23">
        <f t="shared" si="21201"/>
        <v>8.8006454020771416E-5</v>
      </c>
      <c r="BCY32" s="23">
        <f t="shared" si="21201"/>
        <v>8.7994516001829818E-5</v>
      </c>
      <c r="BCZ32" s="23">
        <f t="shared" si="21201"/>
        <v>8.7982578446676855E-5</v>
      </c>
      <c r="BDA32" s="23">
        <f t="shared" si="21201"/>
        <v>8.797064135560804E-5</v>
      </c>
      <c r="BDB32" s="23">
        <f t="shared" si="21201"/>
        <v>8.7958704728918858E-5</v>
      </c>
      <c r="BDC32" s="23">
        <f t="shared" si="21201"/>
        <v>8.7946768566904714E-5</v>
      </c>
      <c r="BDD32" s="23">
        <f t="shared" si="21201"/>
        <v>8.7934832869861079E-5</v>
      </c>
      <c r="BDE32" s="23">
        <f t="shared" si="21201"/>
        <v>8.7922897638083129E-5</v>
      </c>
      <c r="BDF32" s="23">
        <f t="shared" si="21201"/>
        <v>8.7910962871866186E-5</v>
      </c>
      <c r="BDG32" s="23">
        <f t="shared" si="21201"/>
        <v>8.789902857150552E-5</v>
      </c>
      <c r="BDH32" s="23">
        <f t="shared" si="21201"/>
        <v>8.7887094737296303E-5</v>
      </c>
      <c r="BDI32" s="23">
        <f t="shared" si="21201"/>
        <v>8.7875161369533616E-5</v>
      </c>
      <c r="BDJ32" s="23">
        <f t="shared" si="21201"/>
        <v>8.7863228468512577E-5</v>
      </c>
      <c r="BDK32" s="23">
        <f t="shared" si="21201"/>
        <v>8.785129603452824E-5</v>
      </c>
      <c r="BDL32" s="23">
        <f t="shared" si="21201"/>
        <v>8.7839364067875548E-5</v>
      </c>
      <c r="BDM32" s="23">
        <f t="shared" si="21201"/>
        <v>8.7827432568849458E-5</v>
      </c>
      <c r="BDN32" s="23">
        <f t="shared" si="21201"/>
        <v>8.7815501537744873E-5</v>
      </c>
      <c r="BDO32" s="23">
        <f t="shared" si="21201"/>
        <v>8.7803570974856547E-5</v>
      </c>
      <c r="BDP32" s="23">
        <f t="shared" si="21201"/>
        <v>8.7791640880479382E-5</v>
      </c>
      <c r="BDQ32" s="23">
        <f t="shared" si="21201"/>
        <v>8.7779711254908066E-5</v>
      </c>
      <c r="BDR32" s="23">
        <f t="shared" si="21201"/>
        <v>8.7767782098437379E-5</v>
      </c>
      <c r="BDS32" s="23">
        <f t="shared" si="21201"/>
        <v>8.7755853411361818E-5</v>
      </c>
      <c r="BDT32" s="23">
        <f t="shared" si="21201"/>
        <v>8.7743925193976109E-5</v>
      </c>
      <c r="BDU32" s="23">
        <f t="shared" si="21201"/>
        <v>8.7731997446574721E-5</v>
      </c>
      <c r="BDV32" s="23">
        <f t="shared" ref="BDV32:BGG32" si="21202">$B$6*BDV29</f>
        <v>8.7720070169452233E-5</v>
      </c>
      <c r="BDW32" s="23">
        <f t="shared" si="21202"/>
        <v>8.7708143362903019E-5</v>
      </c>
      <c r="BDX32" s="23">
        <f t="shared" si="21202"/>
        <v>8.7696217027221507E-5</v>
      </c>
      <c r="BDY32" s="23">
        <f t="shared" si="21202"/>
        <v>8.7684291162702072E-5</v>
      </c>
      <c r="BDZ32" s="23">
        <f t="shared" si="21202"/>
        <v>8.7672365769639007E-5</v>
      </c>
      <c r="BEA32" s="23">
        <f t="shared" si="21202"/>
        <v>8.7660440848326591E-5</v>
      </c>
      <c r="BEB32" s="23">
        <f t="shared" si="21202"/>
        <v>8.764851639905901E-5</v>
      </c>
      <c r="BEC32" s="23">
        <f t="shared" si="21202"/>
        <v>8.7636592422130421E-5</v>
      </c>
      <c r="BED32" s="23">
        <f t="shared" si="21202"/>
        <v>8.7624668917834955E-5</v>
      </c>
      <c r="BEE32" s="23">
        <f t="shared" si="21202"/>
        <v>8.7612745886466646E-5</v>
      </c>
      <c r="BEF32" s="23">
        <f t="shared" si="21202"/>
        <v>8.7600823328319504E-5</v>
      </c>
      <c r="BEG32" s="23">
        <f t="shared" si="21202"/>
        <v>8.7588901243687564E-5</v>
      </c>
      <c r="BEH32" s="23">
        <f t="shared" si="21202"/>
        <v>8.7576979632864686E-5</v>
      </c>
      <c r="BEI32" s="23">
        <f t="shared" si="21202"/>
        <v>8.7565058496144715E-5</v>
      </c>
      <c r="BEJ32" s="23">
        <f t="shared" si="21202"/>
        <v>8.7553137833821498E-5</v>
      </c>
      <c r="BEK32" s="23">
        <f t="shared" si="21202"/>
        <v>8.754121764618884E-5</v>
      </c>
      <c r="BEL32" s="23">
        <f t="shared" si="21202"/>
        <v>8.7529297933540369E-5</v>
      </c>
      <c r="BEM32" s="23">
        <f t="shared" si="21202"/>
        <v>8.7517378696169823E-5</v>
      </c>
      <c r="BEN32" s="23">
        <f t="shared" si="21202"/>
        <v>8.7505459934370818E-5</v>
      </c>
      <c r="BEO32" s="23">
        <f t="shared" si="21202"/>
        <v>8.7493541648436942E-5</v>
      </c>
      <c r="BEP32" s="23">
        <f t="shared" si="21202"/>
        <v>8.7481623838661662E-5</v>
      </c>
      <c r="BEQ32" s="23">
        <f t="shared" si="21202"/>
        <v>8.7469706505338484E-5</v>
      </c>
      <c r="BER32" s="23">
        <f t="shared" si="21202"/>
        <v>8.7457789648760821E-5</v>
      </c>
      <c r="BES32" s="23">
        <f t="shared" si="21202"/>
        <v>8.7445873269222126E-5</v>
      </c>
      <c r="BET32" s="23">
        <f t="shared" si="21202"/>
        <v>8.7433957367015608E-5</v>
      </c>
      <c r="BEU32" s="23">
        <f t="shared" si="21202"/>
        <v>8.7422041942434569E-5</v>
      </c>
      <c r="BEV32" s="23">
        <f t="shared" si="21202"/>
        <v>8.7410126995772315E-5</v>
      </c>
      <c r="BEW32" s="23">
        <f t="shared" si="21202"/>
        <v>8.7398212527321892E-5</v>
      </c>
      <c r="BEX32" s="23">
        <f t="shared" si="21202"/>
        <v>8.7386298537376643E-5</v>
      </c>
      <c r="BEY32" s="23">
        <f t="shared" si="21202"/>
        <v>8.737438502622944E-5</v>
      </c>
      <c r="BEZ32" s="23">
        <f t="shared" si="21202"/>
        <v>8.7362471994173395E-5</v>
      </c>
      <c r="BFA32" s="23">
        <f t="shared" si="21202"/>
        <v>8.7350559441501475E-5</v>
      </c>
      <c r="BFB32" s="23">
        <f t="shared" si="21202"/>
        <v>8.7338647368506616E-5</v>
      </c>
      <c r="BFC32" s="23">
        <f t="shared" si="21202"/>
        <v>8.7326735775481717E-5</v>
      </c>
      <c r="BFD32" s="23">
        <f t="shared" si="21202"/>
        <v>8.7314824662719634E-5</v>
      </c>
      <c r="BFE32" s="23">
        <f t="shared" si="21202"/>
        <v>8.7302914030513019E-5</v>
      </c>
      <c r="BFF32" s="23">
        <f t="shared" si="21202"/>
        <v>8.7291003879154798E-5</v>
      </c>
      <c r="BFG32" s="23">
        <f t="shared" si="21202"/>
        <v>8.7279094208937461E-5</v>
      </c>
      <c r="BFH32" s="23">
        <f t="shared" si="21202"/>
        <v>8.726718502015381E-5</v>
      </c>
      <c r="BFI32" s="23">
        <f t="shared" si="21202"/>
        <v>8.725527631309635E-5</v>
      </c>
      <c r="BFJ32" s="23">
        <f t="shared" si="21202"/>
        <v>8.7243368088057584E-5</v>
      </c>
      <c r="BFK32" s="23">
        <f t="shared" si="21202"/>
        <v>8.7231460345330071E-5</v>
      </c>
      <c r="BFL32" s="23">
        <f t="shared" si="21202"/>
        <v>8.7219553085206181E-5</v>
      </c>
      <c r="BFM32" s="23">
        <f t="shared" si="21202"/>
        <v>8.7207646307978321E-5</v>
      </c>
      <c r="BFN32" s="23">
        <f t="shared" si="21202"/>
        <v>8.7195740013938902E-5</v>
      </c>
      <c r="BFO32" s="23">
        <f t="shared" si="21202"/>
        <v>8.7183834203380088E-5</v>
      </c>
      <c r="BFP32" s="23">
        <f t="shared" si="21202"/>
        <v>8.7171928876594209E-5</v>
      </c>
      <c r="BFQ32" s="23">
        <f t="shared" si="21202"/>
        <v>8.7160024033873347E-5</v>
      </c>
      <c r="BFR32" s="23">
        <f t="shared" si="21202"/>
        <v>8.714811967550979E-5</v>
      </c>
      <c r="BFS32" s="23">
        <f t="shared" si="21202"/>
        <v>8.7136215801795434E-5</v>
      </c>
      <c r="BFT32" s="23">
        <f t="shared" si="21202"/>
        <v>8.7124312413022496E-5</v>
      </c>
      <c r="BFU32" s="23">
        <f t="shared" si="21202"/>
        <v>8.7112409509482844E-5</v>
      </c>
      <c r="BFV32" s="23">
        <f t="shared" si="21202"/>
        <v>8.7100507091468509E-5</v>
      </c>
      <c r="BFW32" s="23">
        <f t="shared" si="21202"/>
        <v>8.7088605159271236E-5</v>
      </c>
      <c r="BFX32" s="23">
        <f t="shared" si="21202"/>
        <v>8.7076703713183054E-5</v>
      </c>
      <c r="BFY32" s="23">
        <f t="shared" si="21202"/>
        <v>8.7064802753495572E-5</v>
      </c>
      <c r="BFZ32" s="23">
        <f t="shared" si="21202"/>
        <v>8.7052902280500605E-5</v>
      </c>
      <c r="BGA32" s="23">
        <f t="shared" si="21202"/>
        <v>8.7041002294489843E-5</v>
      </c>
      <c r="BGB32" s="23">
        <f t="shared" si="21202"/>
        <v>8.7029102795754923E-5</v>
      </c>
      <c r="BGC32" s="23">
        <f t="shared" si="21202"/>
        <v>8.7017203784587401E-5</v>
      </c>
      <c r="BGD32" s="23">
        <f t="shared" si="21202"/>
        <v>8.7005305261278818E-5</v>
      </c>
      <c r="BGE32" s="23">
        <f t="shared" si="21202"/>
        <v>8.6993407226120702E-5</v>
      </c>
      <c r="BGF32" s="23">
        <f t="shared" si="21202"/>
        <v>8.6981509679404475E-5</v>
      </c>
      <c r="BGG32" s="23">
        <f t="shared" si="21202"/>
        <v>8.6969612621421474E-5</v>
      </c>
      <c r="BGH32" s="23">
        <f t="shared" ref="BGH32:BIS32" si="21203">$B$6*BGH29</f>
        <v>8.6957716052463066E-5</v>
      </c>
      <c r="BGI32" s="23">
        <f t="shared" si="21203"/>
        <v>8.6945819972820534E-5</v>
      </c>
      <c r="BGJ32" s="23">
        <f t="shared" si="21203"/>
        <v>8.6933924382785068E-5</v>
      </c>
      <c r="BGK32" s="23">
        <f t="shared" si="21203"/>
        <v>8.6922029282647927E-5</v>
      </c>
      <c r="BGL32" s="23">
        <f t="shared" si="21203"/>
        <v>8.6910134672700203E-5</v>
      </c>
      <c r="BGM32" s="23">
        <f t="shared" si="21203"/>
        <v>8.6898240553232966E-5</v>
      </c>
      <c r="BGN32" s="23">
        <f t="shared" si="21203"/>
        <v>8.6886346924537269E-5</v>
      </c>
      <c r="BGO32" s="23">
        <f t="shared" si="21203"/>
        <v>8.6874453786904099E-5</v>
      </c>
      <c r="BGP32" s="23">
        <f t="shared" si="21203"/>
        <v>8.6862561140624387E-5</v>
      </c>
      <c r="BGQ32" s="23">
        <f t="shared" si="21203"/>
        <v>8.6850668985988984E-5</v>
      </c>
      <c r="BGR32" s="23">
        <f t="shared" si="21203"/>
        <v>8.6838777323288742E-5</v>
      </c>
      <c r="BGS32" s="23">
        <f t="shared" si="21203"/>
        <v>8.6826886152814443E-5</v>
      </c>
      <c r="BGT32" s="23">
        <f t="shared" si="21203"/>
        <v>8.6814995474856761E-5</v>
      </c>
      <c r="BGU32" s="23">
        <f t="shared" si="21203"/>
        <v>8.6803105289706453E-5</v>
      </c>
      <c r="BGV32" s="23">
        <f t="shared" si="21203"/>
        <v>8.6791215597654113E-5</v>
      </c>
      <c r="BGW32" s="23">
        <f t="shared" si="21203"/>
        <v>8.6779326398990318E-5</v>
      </c>
      <c r="BGX32" s="23">
        <f t="shared" si="21203"/>
        <v>8.6767437694005583E-5</v>
      </c>
      <c r="BGY32" s="23">
        <f t="shared" si="21203"/>
        <v>8.675554948299035E-5</v>
      </c>
      <c r="BGZ32" s="23">
        <f t="shared" si="21203"/>
        <v>8.6743661766235133E-5</v>
      </c>
      <c r="BHA32" s="23">
        <f t="shared" si="21203"/>
        <v>8.6731774544030238E-5</v>
      </c>
      <c r="BHB32" s="23">
        <f t="shared" si="21203"/>
        <v>8.6719887816665963E-5</v>
      </c>
      <c r="BHC32" s="23">
        <f t="shared" si="21203"/>
        <v>8.6708001584432656E-5</v>
      </c>
      <c r="BHD32" s="23">
        <f t="shared" si="21203"/>
        <v>8.6696115847620503E-5</v>
      </c>
      <c r="BHE32" s="23">
        <f t="shared" si="21203"/>
        <v>8.6684230606519651E-5</v>
      </c>
      <c r="BHF32" s="23">
        <f t="shared" si="21203"/>
        <v>8.6672345861420259E-5</v>
      </c>
      <c r="BHG32" s="23">
        <f t="shared" si="21203"/>
        <v>8.6660461612612312E-5</v>
      </c>
      <c r="BHH32" s="23">
        <f t="shared" si="21203"/>
        <v>8.6648577860385954E-5</v>
      </c>
      <c r="BHI32" s="23">
        <f t="shared" si="21203"/>
        <v>8.6636694605031061E-5</v>
      </c>
      <c r="BHJ32" s="23">
        <f t="shared" si="21203"/>
        <v>8.6624811846837535E-5</v>
      </c>
      <c r="BHK32" s="23">
        <f t="shared" si="21203"/>
        <v>8.6612929586095359E-5</v>
      </c>
      <c r="BHL32" s="23">
        <f t="shared" si="21203"/>
        <v>8.6601047823094151E-5</v>
      </c>
      <c r="BHM32" s="23">
        <f t="shared" si="21203"/>
        <v>8.6589166558123841E-5</v>
      </c>
      <c r="BHN32" s="23">
        <f t="shared" si="21203"/>
        <v>8.6577285791474018E-5</v>
      </c>
      <c r="BHO32" s="23">
        <f t="shared" si="21203"/>
        <v>8.6565405523434381E-5</v>
      </c>
      <c r="BHP32" s="23">
        <f t="shared" si="21203"/>
        <v>8.6553525754294602E-5</v>
      </c>
      <c r="BHQ32" s="23">
        <f t="shared" si="21203"/>
        <v>8.654164648434415E-5</v>
      </c>
      <c r="BHR32" s="23">
        <f t="shared" si="21203"/>
        <v>8.6529767713872574E-5</v>
      </c>
      <c r="BHS32" s="23">
        <f t="shared" si="21203"/>
        <v>8.6517889443169343E-5</v>
      </c>
      <c r="BHT32" s="23">
        <f t="shared" si="21203"/>
        <v>8.6506011672523802E-5</v>
      </c>
      <c r="BHU32" s="23">
        <f t="shared" si="21203"/>
        <v>8.649413440222534E-5</v>
      </c>
      <c r="BHV32" s="23">
        <f t="shared" si="21203"/>
        <v>8.6482257632563249E-5</v>
      </c>
      <c r="BHW32" s="23">
        <f t="shared" si="21203"/>
        <v>8.6470381363826725E-5</v>
      </c>
      <c r="BHX32" s="23">
        <f t="shared" si="21203"/>
        <v>8.6458505596305089E-5</v>
      </c>
      <c r="BHY32" s="23">
        <f t="shared" si="21203"/>
        <v>8.6446630330287415E-5</v>
      </c>
      <c r="BHZ32" s="23">
        <f t="shared" si="21203"/>
        <v>8.6434755566062725E-5</v>
      </c>
      <c r="BIA32" s="23">
        <f t="shared" si="21203"/>
        <v>8.6422881303920148E-5</v>
      </c>
      <c r="BIB32" s="23">
        <f t="shared" si="21203"/>
        <v>8.6411007544148652E-5</v>
      </c>
      <c r="BIC32" s="23">
        <f t="shared" si="21203"/>
        <v>8.6399134287037189E-5</v>
      </c>
      <c r="BID32" s="23">
        <f t="shared" si="21203"/>
        <v>8.6387261532874646E-5</v>
      </c>
      <c r="BIE32" s="23">
        <f t="shared" si="21203"/>
        <v>8.6375389281949787E-5</v>
      </c>
      <c r="BIF32" s="23">
        <f t="shared" si="21203"/>
        <v>8.6363517534551509E-5</v>
      </c>
      <c r="BIG32" s="23">
        <f t="shared" si="21203"/>
        <v>8.6351646290968442E-5</v>
      </c>
      <c r="BIH32" s="23">
        <f t="shared" si="21203"/>
        <v>8.6339775551489336E-5</v>
      </c>
      <c r="BII32" s="23">
        <f t="shared" si="21203"/>
        <v>8.6327905316402806E-5</v>
      </c>
      <c r="BIJ32" s="23">
        <f t="shared" si="21203"/>
        <v>8.6316035585997384E-5</v>
      </c>
      <c r="BIK32" s="23">
        <f t="shared" si="21203"/>
        <v>8.6304166360561644E-5</v>
      </c>
      <c r="BIL32" s="23">
        <f t="shared" si="21203"/>
        <v>8.6292297640384066E-5</v>
      </c>
      <c r="BIM32" s="23">
        <f t="shared" si="21203"/>
        <v>8.6280429425753021E-5</v>
      </c>
      <c r="BIN32" s="23">
        <f t="shared" si="21203"/>
        <v>8.6268561716956892E-5</v>
      </c>
      <c r="BIO32" s="23">
        <f t="shared" si="21203"/>
        <v>8.6256694514284051E-5</v>
      </c>
      <c r="BIP32" s="23">
        <f t="shared" si="21203"/>
        <v>8.6244827818022637E-5</v>
      </c>
      <c r="BIQ32" s="23">
        <f t="shared" si="21203"/>
        <v>8.6232961628460994E-5</v>
      </c>
      <c r="BIR32" s="23">
        <f t="shared" si="21203"/>
        <v>8.6221095945887262E-5</v>
      </c>
      <c r="BIS32" s="23">
        <f t="shared" si="21203"/>
        <v>8.620923077058946E-5</v>
      </c>
      <c r="BIT32" s="23">
        <f t="shared" ref="BIT32:BLE32" si="21204">$B$6*BIT29</f>
        <v>8.6197366102855715E-5</v>
      </c>
      <c r="BIU32" s="23">
        <f t="shared" si="21204"/>
        <v>8.6185501942974085E-5</v>
      </c>
      <c r="BIV32" s="23">
        <f t="shared" si="21204"/>
        <v>8.6173638291232426E-5</v>
      </c>
      <c r="BIW32" s="23">
        <f t="shared" si="21204"/>
        <v>8.6161775147918621E-5</v>
      </c>
      <c r="BIX32" s="23">
        <f t="shared" si="21204"/>
        <v>8.6149912513320634E-5</v>
      </c>
      <c r="BIY32" s="23">
        <f t="shared" si="21204"/>
        <v>8.6138050387726172E-5</v>
      </c>
      <c r="BIZ32" s="23">
        <f t="shared" si="21204"/>
        <v>8.6126188771423008E-5</v>
      </c>
      <c r="BJA32" s="23">
        <f t="shared" si="21204"/>
        <v>8.6114327664698863E-5</v>
      </c>
      <c r="BJB32" s="23">
        <f t="shared" si="21204"/>
        <v>8.6102467067841323E-5</v>
      </c>
      <c r="BJC32" s="23">
        <f t="shared" si="21204"/>
        <v>8.6090606981138024E-5</v>
      </c>
      <c r="BJD32" s="23">
        <f t="shared" si="21204"/>
        <v>8.6078747404876472E-5</v>
      </c>
      <c r="BJE32" s="23">
        <f t="shared" si="21204"/>
        <v>8.6066888339344155E-5</v>
      </c>
      <c r="BJF32" s="23">
        <f t="shared" si="21204"/>
        <v>8.6055029784828482E-5</v>
      </c>
      <c r="BJG32" s="23">
        <f t="shared" si="21204"/>
        <v>8.6043171741616889E-5</v>
      </c>
      <c r="BJH32" s="23">
        <f t="shared" si="21204"/>
        <v>8.6031314209996661E-5</v>
      </c>
      <c r="BJI32" s="23">
        <f t="shared" si="21204"/>
        <v>8.6019457190255046E-5</v>
      </c>
      <c r="BJJ32" s="23">
        <f t="shared" si="21204"/>
        <v>8.6007600682679302E-5</v>
      </c>
      <c r="BJK32" s="23">
        <f t="shared" si="21204"/>
        <v>8.5995744687556553E-5</v>
      </c>
      <c r="BJL32" s="23">
        <f t="shared" si="21204"/>
        <v>8.5983889205174085E-5</v>
      </c>
      <c r="BJM32" s="23">
        <f t="shared" si="21204"/>
        <v>8.5972034235818725E-5</v>
      </c>
      <c r="BJN32" s="23">
        <f t="shared" si="21204"/>
        <v>8.5960179779777596E-5</v>
      </c>
      <c r="BJO32" s="23">
        <f t="shared" si="21204"/>
        <v>8.5948325837337673E-5</v>
      </c>
      <c r="BJP32" s="23">
        <f t="shared" si="21204"/>
        <v>8.5936472408785849E-5</v>
      </c>
      <c r="BJQ32" s="23">
        <f t="shared" si="21204"/>
        <v>8.5924619494408936E-5</v>
      </c>
      <c r="BJR32" s="23">
        <f t="shared" si="21204"/>
        <v>8.5912767094493774E-5</v>
      </c>
      <c r="BJS32" s="23">
        <f t="shared" si="21204"/>
        <v>8.5900915209327107E-5</v>
      </c>
      <c r="BJT32" s="23">
        <f t="shared" si="21204"/>
        <v>8.5889063839195598E-5</v>
      </c>
      <c r="BJU32" s="23">
        <f t="shared" si="21204"/>
        <v>8.5877212984385965E-5</v>
      </c>
      <c r="BJV32" s="23">
        <f t="shared" si="21204"/>
        <v>8.586536264518472E-5</v>
      </c>
      <c r="BJW32" s="23">
        <f t="shared" si="21204"/>
        <v>8.5853512821878461E-5</v>
      </c>
      <c r="BJX32" s="23">
        <f t="shared" si="21204"/>
        <v>8.5841663514753605E-5</v>
      </c>
      <c r="BJY32" s="23">
        <f t="shared" si="21204"/>
        <v>8.5829814724096612E-5</v>
      </c>
      <c r="BJZ32" s="23">
        <f t="shared" si="21204"/>
        <v>8.5817966450193903E-5</v>
      </c>
      <c r="BKA32" s="23">
        <f t="shared" si="21204"/>
        <v>8.5806118693331732E-5</v>
      </c>
      <c r="BKB32" s="23">
        <f t="shared" si="21204"/>
        <v>8.5794271453796438E-5</v>
      </c>
      <c r="BKC32" s="23">
        <f t="shared" si="21204"/>
        <v>8.578242473187421E-5</v>
      </c>
      <c r="BKD32" s="23">
        <f t="shared" si="21204"/>
        <v>8.5770578527851195E-5</v>
      </c>
      <c r="BKE32" s="23">
        <f t="shared" si="21204"/>
        <v>8.5758732842013529E-5</v>
      </c>
      <c r="BKF32" s="23">
        <f t="shared" si="21204"/>
        <v>8.574688767464729E-5</v>
      </c>
      <c r="BKG32" s="23">
        <f t="shared" si="21204"/>
        <v>8.5735043026038426E-5</v>
      </c>
      <c r="BKH32" s="23">
        <f t="shared" si="21204"/>
        <v>8.572319889647296E-5</v>
      </c>
      <c r="BKI32" s="23">
        <f t="shared" si="21204"/>
        <v>8.5711355286236784E-5</v>
      </c>
      <c r="BKJ32" s="23">
        <f t="shared" si="21204"/>
        <v>8.5699512195615653E-5</v>
      </c>
      <c r="BKK32" s="23">
        <f t="shared" si="21204"/>
        <v>8.5687669624895499E-5</v>
      </c>
      <c r="BKL32" s="23">
        <f t="shared" si="21204"/>
        <v>8.5675827574361953E-5</v>
      </c>
      <c r="BKM32" s="23">
        <f t="shared" si="21204"/>
        <v>8.5663986044300758E-5</v>
      </c>
      <c r="BKN32" s="23">
        <f t="shared" si="21204"/>
        <v>8.5652145034997574E-5</v>
      </c>
      <c r="BKO32" s="23">
        <f t="shared" si="21204"/>
        <v>8.5640304546737953E-5</v>
      </c>
      <c r="BKP32" s="23">
        <f t="shared" si="21204"/>
        <v>8.5628464579807391E-5</v>
      </c>
      <c r="BKQ32" s="23">
        <f t="shared" si="21204"/>
        <v>8.5616625134491428E-5</v>
      </c>
      <c r="BKR32" s="23">
        <f t="shared" si="21204"/>
        <v>8.5604786211075426E-5</v>
      </c>
      <c r="BKS32" s="23">
        <f t="shared" si="21204"/>
        <v>8.559294780984484E-5</v>
      </c>
      <c r="BKT32" s="23">
        <f t="shared" si="21204"/>
        <v>8.5581109931084898E-5</v>
      </c>
      <c r="BKU32" s="23">
        <f t="shared" si="21204"/>
        <v>8.556927257508084E-5</v>
      </c>
      <c r="BKV32" s="23">
        <f t="shared" si="21204"/>
        <v>8.5557435742117973E-5</v>
      </c>
      <c r="BKW32" s="23">
        <f t="shared" si="21204"/>
        <v>8.5545599432481389E-5</v>
      </c>
      <c r="BKX32" s="23">
        <f t="shared" si="21204"/>
        <v>8.5533763646456219E-5</v>
      </c>
      <c r="BKY32" s="23">
        <f t="shared" si="21204"/>
        <v>8.5521928384327459E-5</v>
      </c>
      <c r="BKZ32" s="23">
        <f t="shared" si="21204"/>
        <v>8.5510093646380187E-5</v>
      </c>
      <c r="BLA32" s="23">
        <f t="shared" si="21204"/>
        <v>8.5498259432899304E-5</v>
      </c>
      <c r="BLB32" s="23">
        <f t="shared" si="21204"/>
        <v>8.5486425744169683E-5</v>
      </c>
      <c r="BLC32" s="23">
        <f t="shared" si="21204"/>
        <v>8.5474592580476173E-5</v>
      </c>
      <c r="BLD32" s="23">
        <f t="shared" si="21204"/>
        <v>8.5462759942103524E-5</v>
      </c>
      <c r="BLE32" s="23">
        <f t="shared" si="21204"/>
        <v>8.5450927829336517E-5</v>
      </c>
      <c r="BLF32" s="23">
        <f t="shared" ref="BLF32:BNQ32" si="21205">$B$6*BLF29</f>
        <v>8.5439096242459782E-5</v>
      </c>
      <c r="BLG32" s="23">
        <f t="shared" si="21205"/>
        <v>8.5427265181758002E-5</v>
      </c>
      <c r="BLH32" s="23">
        <f t="shared" si="21205"/>
        <v>8.541543464751566E-5</v>
      </c>
      <c r="BLI32" s="23">
        <f t="shared" si="21205"/>
        <v>8.5403604640017303E-5</v>
      </c>
      <c r="BLJ32" s="23">
        <f t="shared" si="21205"/>
        <v>8.5391775159547413E-5</v>
      </c>
      <c r="BLK32" s="23">
        <f t="shared" si="21205"/>
        <v>8.5379946206390323E-5</v>
      </c>
      <c r="BLL32" s="23">
        <f t="shared" si="21205"/>
        <v>8.5368117780830431E-5</v>
      </c>
      <c r="BLM32" s="23">
        <f t="shared" si="21205"/>
        <v>8.5356289883152097E-5</v>
      </c>
      <c r="BLN32" s="23">
        <f t="shared" si="21205"/>
        <v>8.5344462513639436E-5</v>
      </c>
      <c r="BLO32" s="23">
        <f t="shared" si="21205"/>
        <v>8.533263567257674E-5</v>
      </c>
      <c r="BLP32" s="23">
        <f t="shared" si="21205"/>
        <v>8.5320809360248069E-5</v>
      </c>
      <c r="BLQ32" s="23">
        <f t="shared" si="21205"/>
        <v>8.5308983576937579E-5</v>
      </c>
      <c r="BLR32" s="23">
        <f t="shared" si="21205"/>
        <v>8.5297158322929237E-5</v>
      </c>
      <c r="BLS32" s="23">
        <f t="shared" si="21205"/>
        <v>8.5285333598507021E-5</v>
      </c>
      <c r="BLT32" s="23">
        <f t="shared" si="21205"/>
        <v>8.5273509403954885E-5</v>
      </c>
      <c r="BLU32" s="23">
        <f t="shared" si="21205"/>
        <v>8.5261685739556687E-5</v>
      </c>
      <c r="BLV32" s="23">
        <f t="shared" si="21205"/>
        <v>8.5249862605596175E-5</v>
      </c>
      <c r="BLW32" s="23">
        <f t="shared" si="21205"/>
        <v>8.5238040002357166E-5</v>
      </c>
      <c r="BLX32" s="23">
        <f t="shared" si="21205"/>
        <v>8.522621793012341E-5</v>
      </c>
      <c r="BLY32" s="23">
        <f t="shared" si="21205"/>
        <v>8.5214396389178481E-5</v>
      </c>
      <c r="BLZ32" s="23">
        <f t="shared" si="21205"/>
        <v>8.5202575379805963E-5</v>
      </c>
      <c r="BMA32" s="23">
        <f t="shared" si="21205"/>
        <v>8.5190754902289404E-5</v>
      </c>
      <c r="BMB32" s="23">
        <f t="shared" si="21205"/>
        <v>8.5178934956912336E-5</v>
      </c>
      <c r="BMC32" s="23">
        <f t="shared" si="21205"/>
        <v>8.516711554395817E-5</v>
      </c>
      <c r="BMD32" s="23">
        <f t="shared" si="21205"/>
        <v>8.515529666371022E-5</v>
      </c>
      <c r="BME32" s="23">
        <f t="shared" si="21205"/>
        <v>8.5143478316451911E-5</v>
      </c>
      <c r="BMF32" s="23">
        <f t="shared" si="21205"/>
        <v>8.513166050246645E-5</v>
      </c>
      <c r="BMG32" s="23">
        <f t="shared" si="21205"/>
        <v>8.5119843222037085E-5</v>
      </c>
      <c r="BMH32" s="23">
        <f t="shared" si="21205"/>
        <v>8.5108026475446888E-5</v>
      </c>
      <c r="BMI32" s="23">
        <f t="shared" si="21205"/>
        <v>8.509621026297912E-5</v>
      </c>
      <c r="BMJ32" s="23">
        <f t="shared" si="21205"/>
        <v>8.5084394584916703E-5</v>
      </c>
      <c r="BMK32" s="23">
        <f t="shared" si="21205"/>
        <v>8.5072579441542655E-5</v>
      </c>
      <c r="BML32" s="23">
        <f t="shared" si="21205"/>
        <v>8.5060764833139952E-5</v>
      </c>
      <c r="BMM32" s="23">
        <f t="shared" si="21205"/>
        <v>8.5048950759991504E-5</v>
      </c>
      <c r="BMN32" s="23">
        <f t="shared" si="21205"/>
        <v>8.5037137222380058E-5</v>
      </c>
      <c r="BMO32" s="23">
        <f t="shared" si="21205"/>
        <v>8.5025324220588426E-5</v>
      </c>
      <c r="BMP32" s="23">
        <f t="shared" si="21205"/>
        <v>8.5013511754899397E-5</v>
      </c>
      <c r="BMQ32" s="23">
        <f t="shared" si="21205"/>
        <v>8.5001699825595553E-5</v>
      </c>
      <c r="BMR32" s="23">
        <f t="shared" si="21205"/>
        <v>8.4989888432959561E-5</v>
      </c>
      <c r="BMS32" s="23">
        <f t="shared" si="21205"/>
        <v>8.4978077577273949E-5</v>
      </c>
      <c r="BMT32" s="23">
        <f t="shared" si="21205"/>
        <v>8.4966267258821247E-5</v>
      </c>
      <c r="BMU32" s="23">
        <f t="shared" si="21205"/>
        <v>8.495445747788389E-5</v>
      </c>
      <c r="BMV32" s="23">
        <f t="shared" si="21205"/>
        <v>8.4942648234744299E-5</v>
      </c>
      <c r="BMW32" s="23">
        <f t="shared" si="21205"/>
        <v>8.4930839529684732E-5</v>
      </c>
      <c r="BMX32" s="23">
        <f t="shared" si="21205"/>
        <v>8.4919031362987556E-5</v>
      </c>
      <c r="BMY32" s="23">
        <f t="shared" si="21205"/>
        <v>8.490722373493503E-5</v>
      </c>
      <c r="BMZ32" s="23">
        <f t="shared" si="21205"/>
        <v>8.4895416645809236E-5</v>
      </c>
      <c r="BNA32" s="23">
        <f t="shared" si="21205"/>
        <v>8.4883610095892324E-5</v>
      </c>
      <c r="BNB32" s="23">
        <f t="shared" si="21205"/>
        <v>8.4871804085466431E-5</v>
      </c>
      <c r="BNC32" s="23">
        <f t="shared" si="21205"/>
        <v>8.4859998614813476E-5</v>
      </c>
      <c r="BND32" s="23">
        <f t="shared" si="21205"/>
        <v>8.4848193684215501E-5</v>
      </c>
      <c r="BNE32" s="23">
        <f t="shared" si="21205"/>
        <v>8.4836389293954344E-5</v>
      </c>
      <c r="BNF32" s="23">
        <f t="shared" si="21205"/>
        <v>8.4824585444311885E-5</v>
      </c>
      <c r="BNG32" s="23">
        <f t="shared" si="21205"/>
        <v>8.4812782135569839E-5</v>
      </c>
      <c r="BNH32" s="23">
        <f t="shared" si="21205"/>
        <v>8.4800979368010058E-5</v>
      </c>
      <c r="BNI32" s="23">
        <f t="shared" si="21205"/>
        <v>8.4789177141914179E-5</v>
      </c>
      <c r="BNJ32" s="23">
        <f t="shared" si="21205"/>
        <v>8.4777375457563794E-5</v>
      </c>
      <c r="BNK32" s="23">
        <f t="shared" si="21205"/>
        <v>8.4765574315240512E-5</v>
      </c>
      <c r="BNL32" s="23">
        <f t="shared" si="21205"/>
        <v>8.4753773715225806E-5</v>
      </c>
      <c r="BNM32" s="23">
        <f t="shared" si="21205"/>
        <v>8.4741973657801202E-5</v>
      </c>
      <c r="BNN32" s="23">
        <f t="shared" si="21205"/>
        <v>8.4730174143248036E-5</v>
      </c>
      <c r="BNO32" s="23">
        <f t="shared" si="21205"/>
        <v>8.4718375171847701E-5</v>
      </c>
      <c r="BNP32" s="23">
        <f t="shared" si="21205"/>
        <v>8.470657674388152E-5</v>
      </c>
      <c r="BNQ32" s="23">
        <f t="shared" si="21205"/>
        <v>8.4694778859630652E-5</v>
      </c>
      <c r="BNR32" s="23">
        <f t="shared" ref="BNR32:BQC32" si="21206">$B$6*BNR29</f>
        <v>8.4682981519376368E-5</v>
      </c>
      <c r="BNS32" s="23">
        <f t="shared" si="21206"/>
        <v>8.467118472339976E-5</v>
      </c>
      <c r="BNT32" s="23">
        <f t="shared" si="21206"/>
        <v>8.4659388471981908E-5</v>
      </c>
      <c r="BNU32" s="23">
        <f t="shared" si="21206"/>
        <v>8.4647592765403756E-5</v>
      </c>
      <c r="BNV32" s="23">
        <f t="shared" si="21206"/>
        <v>8.4635797603946369E-5</v>
      </c>
      <c r="BNW32" s="23">
        <f t="shared" si="21206"/>
        <v>8.4624002987890651E-5</v>
      </c>
      <c r="BNX32" s="23">
        <f t="shared" si="21206"/>
        <v>8.4612208917517423E-5</v>
      </c>
      <c r="BNY32" s="23">
        <f t="shared" si="21206"/>
        <v>8.4600415393107467E-5</v>
      </c>
      <c r="BNZ32" s="23">
        <f t="shared" si="21206"/>
        <v>8.4588622414941511E-5</v>
      </c>
      <c r="BOA32" s="23">
        <f t="shared" si="21206"/>
        <v>8.4576829983300307E-5</v>
      </c>
      <c r="BOB32" s="23">
        <f t="shared" si="21206"/>
        <v>8.4565038098464448E-5</v>
      </c>
      <c r="BOC32" s="23">
        <f t="shared" si="21206"/>
        <v>8.4553246760714484E-5</v>
      </c>
      <c r="BOD32" s="23">
        <f t="shared" si="21206"/>
        <v>8.454145597033098E-5</v>
      </c>
      <c r="BOE32" s="23">
        <f t="shared" si="21206"/>
        <v>8.4529665727594392E-5</v>
      </c>
      <c r="BOF32" s="23">
        <f t="shared" si="21206"/>
        <v>8.4517876032785109E-5</v>
      </c>
      <c r="BOG32" s="23">
        <f t="shared" si="21206"/>
        <v>8.450608688618349E-5</v>
      </c>
      <c r="BOH32" s="23">
        <f t="shared" si="21206"/>
        <v>8.4494298288069803E-5</v>
      </c>
      <c r="BOI32" s="23">
        <f t="shared" si="21206"/>
        <v>8.4482510238724368E-5</v>
      </c>
      <c r="BOJ32" s="23">
        <f t="shared" si="21206"/>
        <v>8.4470722738427329E-5</v>
      </c>
      <c r="BOK32" s="23">
        <f t="shared" si="21206"/>
        <v>8.4458935787458736E-5</v>
      </c>
      <c r="BOL32" s="23">
        <f t="shared" si="21206"/>
        <v>8.4447149386098828E-5</v>
      </c>
      <c r="BOM32" s="23">
        <f t="shared" si="21206"/>
        <v>8.4435363534627396E-5</v>
      </c>
      <c r="BON32" s="23">
        <f t="shared" si="21206"/>
        <v>8.4423578233324694E-5</v>
      </c>
      <c r="BOO32" s="23">
        <f t="shared" si="21206"/>
        <v>8.4411793482470392E-5</v>
      </c>
      <c r="BOP32" s="23">
        <f t="shared" si="21206"/>
        <v>8.4400009282344443E-5</v>
      </c>
      <c r="BOQ32" s="23">
        <f t="shared" si="21206"/>
        <v>8.43882256332266E-5</v>
      </c>
      <c r="BOR32" s="23">
        <f t="shared" si="21206"/>
        <v>8.4376442535396586E-5</v>
      </c>
      <c r="BOS32" s="23">
        <f t="shared" si="21206"/>
        <v>8.4364659989134193E-5</v>
      </c>
      <c r="BOT32" s="23">
        <f t="shared" si="21206"/>
        <v>8.4352877994718929E-5</v>
      </c>
      <c r="BOU32" s="23">
        <f t="shared" si="21206"/>
        <v>8.4341096552430437E-5</v>
      </c>
      <c r="BOV32" s="23">
        <f t="shared" si="21206"/>
        <v>8.4329315662548142E-5</v>
      </c>
      <c r="BOW32" s="23">
        <f t="shared" si="21206"/>
        <v>8.4317535325351606E-5</v>
      </c>
      <c r="BOX32" s="23">
        <f t="shared" si="21206"/>
        <v>8.4305755541120187E-5</v>
      </c>
      <c r="BOY32" s="23">
        <f t="shared" si="21206"/>
        <v>8.429397631013323E-5</v>
      </c>
      <c r="BOZ32" s="23">
        <f t="shared" si="21206"/>
        <v>8.4282197632670012E-5</v>
      </c>
      <c r="BPA32" s="23">
        <f t="shared" si="21206"/>
        <v>8.427041950900977E-5</v>
      </c>
      <c r="BPB32" s="23">
        <f t="shared" si="21206"/>
        <v>8.4258641939431765E-5</v>
      </c>
      <c r="BPC32" s="23">
        <f t="shared" si="21206"/>
        <v>8.4246864924214992E-5</v>
      </c>
      <c r="BPD32" s="23">
        <f t="shared" si="21206"/>
        <v>8.4235088463638605E-5</v>
      </c>
      <c r="BPE32" s="23">
        <f t="shared" si="21206"/>
        <v>8.4223312557981568E-5</v>
      </c>
      <c r="BPF32" s="23">
        <f t="shared" si="21206"/>
        <v>8.4211537207522862E-5</v>
      </c>
      <c r="BPG32" s="23">
        <f t="shared" si="21206"/>
        <v>8.4199762412541369E-5</v>
      </c>
      <c r="BPH32" s="23">
        <f t="shared" si="21206"/>
        <v>8.4187988173315906E-5</v>
      </c>
      <c r="BPI32" s="23">
        <f t="shared" si="21206"/>
        <v>8.4176214490125288E-5</v>
      </c>
      <c r="BPJ32" s="23">
        <f t="shared" si="21206"/>
        <v>8.4164441363248252E-5</v>
      </c>
      <c r="BPK32" s="23">
        <f t="shared" si="21206"/>
        <v>8.4152668792963504E-5</v>
      </c>
      <c r="BPL32" s="23">
        <f t="shared" si="21206"/>
        <v>8.4140896779549536E-5</v>
      </c>
      <c r="BPM32" s="23">
        <f t="shared" si="21206"/>
        <v>8.4129125323285014E-5</v>
      </c>
      <c r="BPN32" s="23">
        <f t="shared" si="21206"/>
        <v>8.4117354424448362E-5</v>
      </c>
      <c r="BPO32" s="23">
        <f t="shared" si="21206"/>
        <v>8.4105584083318111E-5</v>
      </c>
      <c r="BPP32" s="23">
        <f t="shared" si="21206"/>
        <v>8.4093814300172589E-5</v>
      </c>
      <c r="BPQ32" s="23">
        <f t="shared" si="21206"/>
        <v>8.4082045075290138E-5</v>
      </c>
      <c r="BPR32" s="23">
        <f t="shared" si="21206"/>
        <v>8.4070276408949074E-5</v>
      </c>
      <c r="BPS32" s="23">
        <f t="shared" si="21206"/>
        <v>8.4058508301427547E-5</v>
      </c>
      <c r="BPT32" s="23">
        <f t="shared" si="21206"/>
        <v>8.4046740753003764E-5</v>
      </c>
      <c r="BPU32" s="23">
        <f t="shared" si="21206"/>
        <v>8.4034973763955865E-5</v>
      </c>
      <c r="BPV32" s="23">
        <f t="shared" si="21206"/>
        <v>8.4023207334561905E-5</v>
      </c>
      <c r="BPW32" s="23">
        <f t="shared" si="21206"/>
        <v>8.4011441465099739E-5</v>
      </c>
      <c r="BPX32" s="23">
        <f t="shared" si="21206"/>
        <v>8.3999676155847411E-5</v>
      </c>
      <c r="BPY32" s="23">
        <f t="shared" si="21206"/>
        <v>8.3987911407082814E-5</v>
      </c>
      <c r="BPZ32" s="23">
        <f t="shared" si="21206"/>
        <v>8.3976147219083736E-5</v>
      </c>
      <c r="BQA32" s="23">
        <f t="shared" si="21206"/>
        <v>8.3964383592127976E-5</v>
      </c>
      <c r="BQB32" s="23">
        <f t="shared" si="21206"/>
        <v>8.3952620526493198E-5</v>
      </c>
      <c r="BQC32" s="23">
        <f t="shared" si="21206"/>
        <v>8.3940858022457066E-5</v>
      </c>
      <c r="BQD32" s="23">
        <f t="shared" ref="BQD32:BSO32" si="21207">$B$6*BQD29</f>
        <v>8.3929096080297177E-5</v>
      </c>
      <c r="BQE32" s="23">
        <f t="shared" si="21207"/>
        <v>8.3917334700291113E-5</v>
      </c>
      <c r="BQF32" s="23">
        <f t="shared" si="21207"/>
        <v>8.3905573882716268E-5</v>
      </c>
      <c r="BQG32" s="23">
        <f t="shared" si="21207"/>
        <v>8.389381362785013E-5</v>
      </c>
      <c r="BQH32" s="23">
        <f t="shared" si="21207"/>
        <v>8.3882053935970078E-5</v>
      </c>
      <c r="BQI32" s="23">
        <f t="shared" si="21207"/>
        <v>8.387029480735337E-5</v>
      </c>
      <c r="BQJ32" s="23">
        <f t="shared" si="21207"/>
        <v>8.3858536242277303E-5</v>
      </c>
      <c r="BQK32" s="23">
        <f t="shared" si="21207"/>
        <v>8.3846778241019056E-5</v>
      </c>
      <c r="BQL32" s="23">
        <f t="shared" si="21207"/>
        <v>8.3835020803855789E-5</v>
      </c>
      <c r="BQM32" s="23">
        <f t="shared" si="21207"/>
        <v>8.3823263931064572E-5</v>
      </c>
      <c r="BQN32" s="23">
        <f t="shared" si="21207"/>
        <v>8.3811507622922417E-5</v>
      </c>
      <c r="BQO32" s="23">
        <f t="shared" si="21207"/>
        <v>8.3799751879706297E-5</v>
      </c>
      <c r="BQP32" s="23">
        <f t="shared" si="21207"/>
        <v>8.3787996701693065E-5</v>
      </c>
      <c r="BQQ32" s="23">
        <f t="shared" si="21207"/>
        <v>8.3776242089159773E-5</v>
      </c>
      <c r="BQR32" s="23">
        <f t="shared" si="21207"/>
        <v>8.3764488042382962E-5</v>
      </c>
      <c r="BQS32" s="23">
        <f t="shared" si="21207"/>
        <v>8.3752734561639522E-5</v>
      </c>
      <c r="BQT32" s="23">
        <f t="shared" si="21207"/>
        <v>8.374098164720613E-5</v>
      </c>
      <c r="BQU32" s="23">
        <f t="shared" si="21207"/>
        <v>8.3729229299359405E-5</v>
      </c>
      <c r="BQV32" s="23">
        <f t="shared" si="21207"/>
        <v>8.3717477518375886E-5</v>
      </c>
      <c r="BQW32" s="23">
        <f t="shared" si="21207"/>
        <v>8.370572630453206E-5</v>
      </c>
      <c r="BQX32" s="23">
        <f t="shared" si="21207"/>
        <v>8.3693975658104451E-5</v>
      </c>
      <c r="BQY32" s="23">
        <f t="shared" si="21207"/>
        <v>8.3682225579369409E-5</v>
      </c>
      <c r="BQZ32" s="23">
        <f t="shared" si="21207"/>
        <v>8.3670476068603284E-5</v>
      </c>
      <c r="BRA32" s="23">
        <f t="shared" si="21207"/>
        <v>8.3658727126082385E-5</v>
      </c>
      <c r="BRB32" s="23">
        <f t="shared" si="21207"/>
        <v>8.3646978752082885E-5</v>
      </c>
      <c r="BRC32" s="23">
        <f t="shared" si="21207"/>
        <v>8.3635230946880931E-5</v>
      </c>
      <c r="BRD32" s="23">
        <f t="shared" si="21207"/>
        <v>8.3623483710752736E-5</v>
      </c>
      <c r="BRE32" s="23">
        <f t="shared" si="21207"/>
        <v>8.361173704397427E-5</v>
      </c>
      <c r="BRF32" s="23">
        <f t="shared" si="21207"/>
        <v>8.3599990946821545E-5</v>
      </c>
      <c r="BRG32" s="23">
        <f t="shared" si="21207"/>
        <v>8.358824541957053E-5</v>
      </c>
      <c r="BRH32" s="23">
        <f t="shared" si="21207"/>
        <v>8.357650046249702E-5</v>
      </c>
      <c r="BRI32" s="23">
        <f t="shared" si="21207"/>
        <v>8.356475607587693E-5</v>
      </c>
      <c r="BRJ32" s="23">
        <f t="shared" si="21207"/>
        <v>8.3553012259985973E-5</v>
      </c>
      <c r="BRK32" s="23">
        <f t="shared" si="21207"/>
        <v>8.3541269015099861E-5</v>
      </c>
      <c r="BRL32" s="23">
        <f t="shared" si="21207"/>
        <v>8.3529526341494267E-5</v>
      </c>
      <c r="BRM32" s="23">
        <f t="shared" si="21207"/>
        <v>8.3517784239444754E-5</v>
      </c>
      <c r="BRN32" s="23">
        <f t="shared" si="21207"/>
        <v>8.3506042709226871E-5</v>
      </c>
      <c r="BRO32" s="23">
        <f t="shared" si="21207"/>
        <v>8.3494301751116089E-5</v>
      </c>
      <c r="BRP32" s="23">
        <f t="shared" si="21207"/>
        <v>8.3482561365387793E-5</v>
      </c>
      <c r="BRQ32" s="23">
        <f t="shared" si="21207"/>
        <v>8.3470821552317372E-5</v>
      </c>
      <c r="BRR32" s="23">
        <f t="shared" si="21207"/>
        <v>8.3459082312180172E-5</v>
      </c>
      <c r="BRS32" s="23">
        <f t="shared" si="21207"/>
        <v>8.3447343645251377E-5</v>
      </c>
      <c r="BRT32" s="23">
        <f t="shared" si="21207"/>
        <v>8.3435605551806185E-5</v>
      </c>
      <c r="BRU32" s="23">
        <f t="shared" si="21207"/>
        <v>8.3423868032119766E-5</v>
      </c>
      <c r="BRV32" s="23">
        <f t="shared" si="21207"/>
        <v>8.3412131086467101E-5</v>
      </c>
      <c r="BRW32" s="23">
        <f t="shared" si="21207"/>
        <v>8.3400394715123252E-5</v>
      </c>
      <c r="BRX32" s="23">
        <f t="shared" si="21207"/>
        <v>8.3388658918363213E-5</v>
      </c>
      <c r="BRY32" s="23">
        <f t="shared" si="21207"/>
        <v>8.3376923696461817E-5</v>
      </c>
      <c r="BRZ32" s="23">
        <f t="shared" si="21207"/>
        <v>8.3365189049693935E-5</v>
      </c>
      <c r="BSA32" s="23">
        <f t="shared" si="21207"/>
        <v>8.3353454978334372E-5</v>
      </c>
      <c r="BSB32" s="23">
        <f t="shared" si="21207"/>
        <v>8.3341721482657865E-5</v>
      </c>
      <c r="BSC32" s="23">
        <f t="shared" si="21207"/>
        <v>8.3329988562938948E-5</v>
      </c>
      <c r="BSD32" s="23">
        <f t="shared" si="21207"/>
        <v>8.3318256219452343E-5</v>
      </c>
      <c r="BSE32" s="23">
        <f t="shared" si="21207"/>
        <v>8.3306524452472585E-5</v>
      </c>
      <c r="BSF32" s="23">
        <f t="shared" si="21207"/>
        <v>8.3294793262274138E-5</v>
      </c>
      <c r="BSG32" s="23">
        <f t="shared" si="21207"/>
        <v>8.3283062649131429E-5</v>
      </c>
      <c r="BSH32" s="23">
        <f t="shared" si="21207"/>
        <v>8.3271332613318896E-5</v>
      </c>
      <c r="BSI32" s="23">
        <f t="shared" si="21207"/>
        <v>8.3259603155110787E-5</v>
      </c>
      <c r="BSJ32" s="23">
        <f t="shared" si="21207"/>
        <v>8.324787427478142E-5</v>
      </c>
      <c r="BSK32" s="23">
        <f t="shared" si="21207"/>
        <v>8.3236145972604922E-5</v>
      </c>
      <c r="BSL32" s="23">
        <f t="shared" si="21207"/>
        <v>8.3224418248855459E-5</v>
      </c>
      <c r="BSM32" s="23">
        <f t="shared" si="21207"/>
        <v>8.3212691103807133E-5</v>
      </c>
      <c r="BSN32" s="23">
        <f t="shared" si="21207"/>
        <v>8.3200964537733947E-5</v>
      </c>
      <c r="BSO32" s="23">
        <f t="shared" si="21207"/>
        <v>8.3189238550909894E-5</v>
      </c>
      <c r="BSP32" s="23">
        <f t="shared" ref="BSP32:BVA32" si="21208">$B$6*BSP29</f>
        <v>8.3177513143608869E-5</v>
      </c>
      <c r="BSQ32" s="23">
        <f t="shared" si="21208"/>
        <v>8.316578831610473E-5</v>
      </c>
      <c r="BSR32" s="23">
        <f t="shared" si="21208"/>
        <v>8.3154064068671223E-5</v>
      </c>
      <c r="BSS32" s="23">
        <f t="shared" si="21208"/>
        <v>8.3142340401582164E-5</v>
      </c>
      <c r="BST32" s="23">
        <f t="shared" si="21208"/>
        <v>8.3130617315111191E-5</v>
      </c>
      <c r="BSU32" s="23">
        <f t="shared" si="21208"/>
        <v>8.3118894809531876E-5</v>
      </c>
      <c r="BSV32" s="23">
        <f t="shared" si="21208"/>
        <v>8.3107172885117818E-5</v>
      </c>
      <c r="BSW32" s="23">
        <f t="shared" si="21208"/>
        <v>8.3095451542142493E-5</v>
      </c>
      <c r="BSX32" s="23">
        <f t="shared" si="21208"/>
        <v>8.3083730780879363E-5</v>
      </c>
      <c r="BSY32" s="23">
        <f t="shared" si="21208"/>
        <v>8.3072010601601797E-5</v>
      </c>
      <c r="BSZ32" s="23">
        <f t="shared" si="21208"/>
        <v>8.306029100458315E-5</v>
      </c>
      <c r="BTA32" s="23">
        <f t="shared" si="21208"/>
        <v>8.3048571990096585E-5</v>
      </c>
      <c r="BTB32" s="23">
        <f t="shared" si="21208"/>
        <v>8.3036853558415485E-5</v>
      </c>
      <c r="BTC32" s="23">
        <f t="shared" si="21208"/>
        <v>8.3025135709812839E-5</v>
      </c>
      <c r="BTD32" s="23">
        <f t="shared" si="21208"/>
        <v>8.3013418444561742E-5</v>
      </c>
      <c r="BTE32" s="23">
        <f t="shared" si="21208"/>
        <v>8.3001701762935347E-5</v>
      </c>
      <c r="BTF32" s="23">
        <f t="shared" si="21208"/>
        <v>8.298998566520656E-5</v>
      </c>
      <c r="BTG32" s="23">
        <f t="shared" si="21208"/>
        <v>8.2978270151648194E-5</v>
      </c>
      <c r="BTH32" s="23">
        <f t="shared" si="21208"/>
        <v>8.2966555222533292E-5</v>
      </c>
      <c r="BTI32" s="23">
        <f t="shared" si="21208"/>
        <v>8.2954840878134544E-5</v>
      </c>
      <c r="BTJ32" s="23">
        <f t="shared" si="21208"/>
        <v>8.2943127118724654E-5</v>
      </c>
      <c r="BTK32" s="23">
        <f t="shared" si="21208"/>
        <v>8.293141394457638E-5</v>
      </c>
      <c r="BTL32" s="23">
        <f t="shared" si="21208"/>
        <v>8.2919701355962236E-5</v>
      </c>
      <c r="BTM32" s="23">
        <f t="shared" si="21208"/>
        <v>8.2907989353154846E-5</v>
      </c>
      <c r="BTN32" s="23">
        <f t="shared" si="21208"/>
        <v>8.2896277936426749E-5</v>
      </c>
      <c r="BTO32" s="23">
        <f t="shared" si="21208"/>
        <v>8.2884567106050326E-5</v>
      </c>
      <c r="BTP32" s="23">
        <f t="shared" si="21208"/>
        <v>8.2872856862297982E-5</v>
      </c>
      <c r="BTQ32" s="23">
        <f t="shared" si="21208"/>
        <v>8.2861147205442041E-5</v>
      </c>
      <c r="BTR32" s="23">
        <f t="shared" si="21208"/>
        <v>8.2849438135754747E-5</v>
      </c>
      <c r="BTS32" s="23">
        <f t="shared" si="21208"/>
        <v>8.2837729653508329E-5</v>
      </c>
      <c r="BTT32" s="23">
        <f t="shared" si="21208"/>
        <v>8.2826021758974908E-5</v>
      </c>
      <c r="BTU32" s="23">
        <f t="shared" si="21208"/>
        <v>8.2814314452426592E-5</v>
      </c>
      <c r="BTV32" s="23">
        <f t="shared" si="21208"/>
        <v>8.2802607734135434E-5</v>
      </c>
      <c r="BTW32" s="23">
        <f t="shared" si="21208"/>
        <v>8.2790901604373393E-5</v>
      </c>
      <c r="BTX32" s="23">
        <f t="shared" si="21208"/>
        <v>8.2779196063412306E-5</v>
      </c>
      <c r="BTY32" s="23">
        <f t="shared" si="21208"/>
        <v>8.2767491111524117E-5</v>
      </c>
      <c r="BTZ32" s="23">
        <f t="shared" si="21208"/>
        <v>8.2755786748980623E-5</v>
      </c>
      <c r="BUA32" s="23">
        <f t="shared" si="21208"/>
        <v>8.2744082976053416E-5</v>
      </c>
      <c r="BUB32" s="23">
        <f t="shared" si="21208"/>
        <v>8.2732379793014319E-5</v>
      </c>
      <c r="BUC32" s="23">
        <f t="shared" si="21208"/>
        <v>8.2720677200134925E-5</v>
      </c>
      <c r="BUD32" s="23">
        <f t="shared" si="21208"/>
        <v>8.2708975197686731E-5</v>
      </c>
      <c r="BUE32" s="23">
        <f t="shared" si="21208"/>
        <v>8.2697273785941304E-5</v>
      </c>
      <c r="BUF32" s="23">
        <f t="shared" si="21208"/>
        <v>8.2685572965170005E-5</v>
      </c>
      <c r="BUG32" s="23">
        <f t="shared" si="21208"/>
        <v>8.2673872735644237E-5</v>
      </c>
      <c r="BUH32" s="23">
        <f t="shared" si="21208"/>
        <v>8.2662173097635322E-5</v>
      </c>
      <c r="BUI32" s="23">
        <f t="shared" si="21208"/>
        <v>8.2650474051414541E-5</v>
      </c>
      <c r="BUJ32" s="23">
        <f t="shared" si="21208"/>
        <v>8.2638775597253039E-5</v>
      </c>
      <c r="BUK32" s="23">
        <f t="shared" si="21208"/>
        <v>8.2627077735421975E-5</v>
      </c>
      <c r="BUL32" s="23">
        <f t="shared" si="21208"/>
        <v>8.2615380466192494E-5</v>
      </c>
      <c r="BUM32" s="23">
        <f t="shared" si="21208"/>
        <v>8.2603683789835567E-5</v>
      </c>
      <c r="BUN32" s="23">
        <f t="shared" si="21208"/>
        <v>8.2591987706622121E-5</v>
      </c>
      <c r="BUO32" s="23">
        <f t="shared" si="21208"/>
        <v>8.2580292216823058E-5</v>
      </c>
      <c r="BUP32" s="23">
        <f t="shared" si="21208"/>
        <v>8.2568597320709306E-5</v>
      </c>
      <c r="BUQ32" s="23">
        <f t="shared" si="21208"/>
        <v>8.2556903018551537E-5</v>
      </c>
      <c r="BUR32" s="23">
        <f t="shared" si="21208"/>
        <v>8.2545209310620624E-5</v>
      </c>
      <c r="BUS32" s="23">
        <f t="shared" si="21208"/>
        <v>8.2533516197187104E-5</v>
      </c>
      <c r="BUT32" s="23">
        <f t="shared" si="21208"/>
        <v>8.252182367852158E-5</v>
      </c>
      <c r="BUU32" s="23">
        <f t="shared" si="21208"/>
        <v>8.2510131754894614E-5</v>
      </c>
      <c r="BUV32" s="23">
        <f t="shared" si="21208"/>
        <v>8.2498440426576728E-5</v>
      </c>
      <c r="BUW32" s="23">
        <f t="shared" si="21208"/>
        <v>8.2486749693838323E-5</v>
      </c>
      <c r="BUX32" s="23">
        <f t="shared" si="21208"/>
        <v>8.2475059556949757E-5</v>
      </c>
      <c r="BUY32" s="23">
        <f t="shared" si="21208"/>
        <v>8.246337001618135E-5</v>
      </c>
      <c r="BUZ32" s="23">
        <f t="shared" si="21208"/>
        <v>8.2451681071803352E-5</v>
      </c>
      <c r="BVA32" s="23">
        <f t="shared" si="21208"/>
        <v>8.2439992724085893E-5</v>
      </c>
      <c r="BVB32" s="23">
        <f t="shared" ref="BVB32:BXM32" si="21209">$B$6*BVB29</f>
        <v>8.2428304973299155E-5</v>
      </c>
      <c r="BVC32" s="23">
        <f t="shared" si="21209"/>
        <v>8.24166178197132E-5</v>
      </c>
      <c r="BVD32" s="23">
        <f t="shared" si="21209"/>
        <v>8.2404931263598008E-5</v>
      </c>
      <c r="BVE32" s="23">
        <f t="shared" si="21209"/>
        <v>8.2393245305223571E-5</v>
      </c>
      <c r="BVF32" s="23">
        <f t="shared" si="21209"/>
        <v>8.2381559944859695E-5</v>
      </c>
      <c r="BVG32" s="23">
        <f t="shared" si="21209"/>
        <v>8.2369875182776277E-5</v>
      </c>
      <c r="BVH32" s="23">
        <f t="shared" si="21209"/>
        <v>8.2358191019243066E-5</v>
      </c>
      <c r="BVI32" s="23">
        <f t="shared" si="21209"/>
        <v>8.2346507454529746E-5</v>
      </c>
      <c r="BVJ32" s="23">
        <f t="shared" si="21209"/>
        <v>8.2334824488905996E-5</v>
      </c>
      <c r="BVK32" s="23">
        <f t="shared" si="21209"/>
        <v>8.2323142122641378E-5</v>
      </c>
      <c r="BVL32" s="23">
        <f t="shared" si="21209"/>
        <v>8.2311460356005397E-5</v>
      </c>
      <c r="BVM32" s="23">
        <f t="shared" si="21209"/>
        <v>8.2299779189267571E-5</v>
      </c>
      <c r="BVN32" s="23">
        <f t="shared" si="21209"/>
        <v>8.2288098622697298E-5</v>
      </c>
      <c r="BVO32" s="23">
        <f t="shared" si="21209"/>
        <v>8.2276418656563908E-5</v>
      </c>
      <c r="BVP32" s="23">
        <f t="shared" si="21209"/>
        <v>8.2264739291136688E-5</v>
      </c>
      <c r="BVQ32" s="23">
        <f t="shared" si="21209"/>
        <v>8.225306052668486E-5</v>
      </c>
      <c r="BVR32" s="23">
        <f t="shared" si="21209"/>
        <v>8.2241382363477564E-5</v>
      </c>
      <c r="BVS32" s="23">
        <f t="shared" si="21209"/>
        <v>8.222970480178394E-5</v>
      </c>
      <c r="BVT32" s="23">
        <f t="shared" si="21209"/>
        <v>8.2218027841873058E-5</v>
      </c>
      <c r="BVU32" s="23">
        <f t="shared" si="21209"/>
        <v>8.2206351484013869E-5</v>
      </c>
      <c r="BVV32" s="23">
        <f t="shared" si="21209"/>
        <v>8.219467572847531E-5</v>
      </c>
      <c r="BVW32" s="23">
        <f t="shared" si="21209"/>
        <v>8.2183000575526235E-5</v>
      </c>
      <c r="BVX32" s="23">
        <f t="shared" si="21209"/>
        <v>8.2171326025435432E-5</v>
      </c>
      <c r="BVY32" s="23">
        <f t="shared" si="21209"/>
        <v>8.2159652078471647E-5</v>
      </c>
      <c r="BVZ32" s="23">
        <f t="shared" si="21209"/>
        <v>8.2147978734903613E-5</v>
      </c>
      <c r="BWA32" s="23">
        <f t="shared" si="21209"/>
        <v>8.2136305994999902E-5</v>
      </c>
      <c r="BWB32" s="23">
        <f t="shared" si="21209"/>
        <v>8.2124633859029109E-5</v>
      </c>
      <c r="BWC32" s="23">
        <f t="shared" si="21209"/>
        <v>8.2112962327259698E-5</v>
      </c>
      <c r="BWD32" s="23">
        <f t="shared" si="21209"/>
        <v>8.210129139996017E-5</v>
      </c>
      <c r="BWE32" s="23">
        <f t="shared" si="21209"/>
        <v>8.2089621077398854E-5</v>
      </c>
      <c r="BWF32" s="23">
        <f t="shared" si="21209"/>
        <v>8.2077951359844074E-5</v>
      </c>
      <c r="BWG32" s="23">
        <f t="shared" si="21209"/>
        <v>8.2066282247564049E-5</v>
      </c>
      <c r="BWH32" s="23">
        <f t="shared" si="21209"/>
        <v>8.2054613740827105E-5</v>
      </c>
      <c r="BWI32" s="23">
        <f t="shared" si="21209"/>
        <v>8.2042945839901272E-5</v>
      </c>
      <c r="BWJ32" s="23">
        <f t="shared" si="21209"/>
        <v>8.2031278545054685E-5</v>
      </c>
      <c r="BWK32" s="23">
        <f t="shared" si="21209"/>
        <v>8.2019611856555346E-5</v>
      </c>
      <c r="BWL32" s="23">
        <f t="shared" si="21209"/>
        <v>8.2007945774671188E-5</v>
      </c>
      <c r="BWM32" s="23">
        <f t="shared" si="21209"/>
        <v>8.1996280299670145E-5</v>
      </c>
      <c r="BWN32" s="23">
        <f t="shared" si="21209"/>
        <v>8.1984615431820068E-5</v>
      </c>
      <c r="BWO32" s="23">
        <f t="shared" si="21209"/>
        <v>8.1972951171388662E-5</v>
      </c>
      <c r="BWP32" s="23">
        <f t="shared" si="21209"/>
        <v>8.196128751864371E-5</v>
      </c>
      <c r="BWQ32" s="23">
        <f t="shared" si="21209"/>
        <v>8.1949624473852793E-5</v>
      </c>
      <c r="BWR32" s="23">
        <f t="shared" si="21209"/>
        <v>8.1937962037283561E-5</v>
      </c>
      <c r="BWS32" s="23">
        <f t="shared" si="21209"/>
        <v>8.192630020920354E-5</v>
      </c>
      <c r="BWT32" s="23">
        <f t="shared" si="21209"/>
        <v>8.1914638989880189E-5</v>
      </c>
      <c r="BWU32" s="23">
        <f t="shared" si="21209"/>
        <v>8.1902978379580954E-5</v>
      </c>
      <c r="BWV32" s="23">
        <f t="shared" si="21209"/>
        <v>8.1891318378573131E-5</v>
      </c>
      <c r="BWW32" s="23">
        <f t="shared" si="21209"/>
        <v>8.1879658987124058E-5</v>
      </c>
      <c r="BWX32" s="23">
        <f t="shared" si="21209"/>
        <v>8.186800020550095E-5</v>
      </c>
      <c r="BWY32" s="23">
        <f t="shared" si="21209"/>
        <v>8.1856342033970926E-5</v>
      </c>
      <c r="BWZ32" s="23">
        <f t="shared" si="21209"/>
        <v>8.1844684472801122E-5</v>
      </c>
      <c r="BXA32" s="23">
        <f t="shared" si="21209"/>
        <v>8.1833027522258643E-5</v>
      </c>
      <c r="BXB32" s="23">
        <f t="shared" si="21209"/>
        <v>8.1821371182610352E-5</v>
      </c>
      <c r="BXC32" s="23">
        <f t="shared" si="21209"/>
        <v>8.1809715454123303E-5</v>
      </c>
      <c r="BXD32" s="23">
        <f t="shared" si="21209"/>
        <v>8.1798060337064302E-5</v>
      </c>
      <c r="BXE32" s="23">
        <f t="shared" si="21209"/>
        <v>8.1786405831700134E-5</v>
      </c>
      <c r="BXF32" s="23">
        <f t="shared" si="21209"/>
        <v>8.1774751938297536E-5</v>
      </c>
      <c r="BXG32" s="23">
        <f t="shared" si="21209"/>
        <v>8.1763098657123239E-5</v>
      </c>
      <c r="BXH32" s="23">
        <f t="shared" si="21209"/>
        <v>8.1751445988443832E-5</v>
      </c>
      <c r="BXI32" s="23">
        <f t="shared" si="21209"/>
        <v>8.1739793932525853E-5</v>
      </c>
      <c r="BXJ32" s="23">
        <f t="shared" si="21209"/>
        <v>8.1728142489635827E-5</v>
      </c>
      <c r="BXK32" s="23">
        <f t="shared" si="21209"/>
        <v>8.1716491660040183E-5</v>
      </c>
      <c r="BXL32" s="23">
        <f t="shared" si="21209"/>
        <v>8.1704841444005268E-5</v>
      </c>
      <c r="BXM32" s="23">
        <f t="shared" si="21209"/>
        <v>8.1693191841797404E-5</v>
      </c>
      <c r="BXN32" s="23">
        <f t="shared" ref="BXN32:BZY32" si="21210">$B$6*BXN29</f>
        <v>8.1681542853682883E-5</v>
      </c>
      <c r="BXO32" s="23">
        <f t="shared" si="21210"/>
        <v>8.1669894479927851E-5</v>
      </c>
      <c r="BXP32" s="23">
        <f t="shared" si="21210"/>
        <v>8.1658246720798397E-5</v>
      </c>
      <c r="BXQ32" s="23">
        <f t="shared" si="21210"/>
        <v>8.1646599576560734E-5</v>
      </c>
      <c r="BXR32" s="23">
        <f t="shared" si="21210"/>
        <v>8.1634953047480749E-5</v>
      </c>
      <c r="BXS32" s="23">
        <f t="shared" si="21210"/>
        <v>8.1623307133824423E-5</v>
      </c>
      <c r="BXT32" s="23">
        <f t="shared" si="21210"/>
        <v>8.1611661835857632E-5</v>
      </c>
      <c r="BXU32" s="23">
        <f t="shared" si="21210"/>
        <v>8.1600017153846179E-5</v>
      </c>
      <c r="BXV32" s="23">
        <f t="shared" si="21210"/>
        <v>8.158837308805583E-5</v>
      </c>
      <c r="BXW32" s="23">
        <f t="shared" si="21210"/>
        <v>8.1576729638752337E-5</v>
      </c>
      <c r="BXX32" s="23">
        <f t="shared" si="21210"/>
        <v>8.1565086806201247E-5</v>
      </c>
      <c r="BXY32" s="23">
        <f t="shared" si="21210"/>
        <v>8.1553444590668259E-5</v>
      </c>
      <c r="BXZ32" s="23">
        <f t="shared" si="21210"/>
        <v>8.1541802992418785E-5</v>
      </c>
      <c r="BYA32" s="23">
        <f t="shared" si="21210"/>
        <v>8.1530162011718318E-5</v>
      </c>
      <c r="BYB32" s="23">
        <f t="shared" si="21210"/>
        <v>8.1518521648832245E-5</v>
      </c>
      <c r="BYC32" s="23">
        <f t="shared" si="21210"/>
        <v>8.1506881904025924E-5</v>
      </c>
      <c r="BYD32" s="23">
        <f t="shared" si="21210"/>
        <v>8.1495242777564604E-5</v>
      </c>
      <c r="BYE32" s="23">
        <f t="shared" si="21210"/>
        <v>8.1483604269713415E-5</v>
      </c>
      <c r="BYF32" s="23">
        <f t="shared" si="21210"/>
        <v>8.1471966380737605E-5</v>
      </c>
      <c r="BYG32" s="23">
        <f t="shared" si="21210"/>
        <v>8.1460329110902264E-5</v>
      </c>
      <c r="BYH32" s="23">
        <f t="shared" si="21210"/>
        <v>8.1448692460472341E-5</v>
      </c>
      <c r="BYI32" s="23">
        <f t="shared" si="21210"/>
        <v>8.1437056429712872E-5</v>
      </c>
      <c r="BYJ32" s="23">
        <f t="shared" si="21210"/>
        <v>8.1425421018888671E-5</v>
      </c>
      <c r="BYK32" s="23">
        <f t="shared" si="21210"/>
        <v>8.141378622826461E-5</v>
      </c>
      <c r="BYL32" s="23">
        <f t="shared" si="21210"/>
        <v>8.1402152058105559E-5</v>
      </c>
      <c r="BYM32" s="23">
        <f t="shared" si="21210"/>
        <v>8.1390518508676064E-5</v>
      </c>
      <c r="BYN32" s="23">
        <f t="shared" si="21210"/>
        <v>8.1378885580240872E-5</v>
      </c>
      <c r="BYO32" s="23">
        <f t="shared" si="21210"/>
        <v>8.1367253273064571E-5</v>
      </c>
      <c r="BYP32" s="23">
        <f t="shared" si="21210"/>
        <v>8.1355621587411665E-5</v>
      </c>
      <c r="BYQ32" s="23">
        <f t="shared" si="21210"/>
        <v>8.1343990523546672E-5</v>
      </c>
      <c r="BYR32" s="23">
        <f t="shared" si="21210"/>
        <v>8.1332360081733961E-5</v>
      </c>
      <c r="BYS32" s="23">
        <f t="shared" si="21210"/>
        <v>8.1320730262237888E-5</v>
      </c>
      <c r="BYT32" s="23">
        <f t="shared" si="21210"/>
        <v>8.1309101065322686E-5</v>
      </c>
      <c r="BYU32" s="23">
        <f t="shared" si="21210"/>
        <v>8.129747249125263E-5</v>
      </c>
      <c r="BYV32" s="23">
        <f t="shared" si="21210"/>
        <v>8.1285844540291818E-5</v>
      </c>
      <c r="BYW32" s="23">
        <f t="shared" si="21210"/>
        <v>8.1274217212704442E-5</v>
      </c>
      <c r="BYX32" s="23">
        <f t="shared" si="21210"/>
        <v>8.1262590508754466E-5</v>
      </c>
      <c r="BYY32" s="23">
        <f t="shared" si="21210"/>
        <v>8.1250964428705851E-5</v>
      </c>
      <c r="BYZ32" s="23">
        <f t="shared" si="21210"/>
        <v>8.1239338972822575E-5</v>
      </c>
      <c r="BZA32" s="23">
        <f t="shared" si="21210"/>
        <v>8.1227714141368396E-5</v>
      </c>
      <c r="BZB32" s="23">
        <f t="shared" si="21210"/>
        <v>8.1216089934607141E-5</v>
      </c>
      <c r="BZC32" s="23">
        <f t="shared" si="21210"/>
        <v>8.1204466352802557E-5</v>
      </c>
      <c r="BZD32" s="23">
        <f t="shared" si="21210"/>
        <v>8.1192843396218225E-5</v>
      </c>
      <c r="BZE32" s="23">
        <f t="shared" si="21210"/>
        <v>8.1181221065117906E-5</v>
      </c>
      <c r="BZF32" s="23">
        <f t="shared" si="21210"/>
        <v>8.1169599359764952E-5</v>
      </c>
      <c r="BZG32" s="23">
        <f t="shared" si="21210"/>
        <v>8.1157978280422987E-5</v>
      </c>
      <c r="BZH32" s="23">
        <f t="shared" si="21210"/>
        <v>8.1146357827355296E-5</v>
      </c>
      <c r="BZI32" s="23">
        <f t="shared" si="21210"/>
        <v>8.11347380008253E-5</v>
      </c>
      <c r="BZJ32" s="23">
        <f t="shared" si="21210"/>
        <v>8.1123118801096269E-5</v>
      </c>
      <c r="BZK32" s="23">
        <f t="shared" si="21210"/>
        <v>8.1111500228431448E-5</v>
      </c>
      <c r="BZL32" s="23">
        <f t="shared" si="21210"/>
        <v>8.1099882283093946E-5</v>
      </c>
      <c r="BZM32" s="23">
        <f t="shared" si="21210"/>
        <v>8.1088264965346952E-5</v>
      </c>
      <c r="BZN32" s="23">
        <f t="shared" si="21210"/>
        <v>8.10766482754534E-5</v>
      </c>
      <c r="BZO32" s="23">
        <f t="shared" si="21210"/>
        <v>8.1065032213676371E-5</v>
      </c>
      <c r="BZP32" s="23">
        <f t="shared" si="21210"/>
        <v>8.1053416780278744E-5</v>
      </c>
      <c r="BZQ32" s="23">
        <f t="shared" si="21210"/>
        <v>8.1041801975523288E-5</v>
      </c>
      <c r="BZR32" s="23">
        <f t="shared" si="21210"/>
        <v>8.1030187799672882E-5</v>
      </c>
      <c r="BZS32" s="23">
        <f t="shared" si="21210"/>
        <v>8.1018574252990296E-5</v>
      </c>
      <c r="BZT32" s="23">
        <f t="shared" si="21210"/>
        <v>8.1006961335738055E-5</v>
      </c>
      <c r="BZU32" s="23">
        <f t="shared" si="21210"/>
        <v>8.0995349048178849E-5</v>
      </c>
      <c r="BZV32" s="23">
        <f t="shared" si="21210"/>
        <v>8.0983737390575189E-5</v>
      </c>
      <c r="BZW32" s="23">
        <f t="shared" si="21210"/>
        <v>8.0972126363189548E-5</v>
      </c>
      <c r="BZX32" s="23">
        <f t="shared" si="21210"/>
        <v>8.0960515966284384E-5</v>
      </c>
      <c r="BZY32" s="23">
        <f t="shared" si="21210"/>
        <v>8.094890620012202E-5</v>
      </c>
      <c r="BZZ32" s="23">
        <f t="shared" ref="BZZ32:CCK32" si="21211">$B$6*BZZ29</f>
        <v>8.0937297064964737E-5</v>
      </c>
      <c r="CAA32" s="23">
        <f t="shared" si="21211"/>
        <v>8.092568856107475E-5</v>
      </c>
      <c r="CAB32" s="23">
        <f t="shared" si="21211"/>
        <v>8.0914080688714314E-5</v>
      </c>
      <c r="CAC32" s="23">
        <f t="shared" si="21211"/>
        <v>8.0902473448145399E-5</v>
      </c>
      <c r="CAD32" s="23">
        <f t="shared" si="21211"/>
        <v>8.0890866839630125E-5</v>
      </c>
      <c r="CAE32" s="23">
        <f t="shared" si="21211"/>
        <v>8.0879260863430462E-5</v>
      </c>
      <c r="CAF32" s="23">
        <f t="shared" si="21211"/>
        <v>8.0867655519808258E-5</v>
      </c>
      <c r="CAG32" s="23">
        <f t="shared" si="21211"/>
        <v>8.0856050809025457E-5</v>
      </c>
      <c r="CAH32" s="23">
        <f t="shared" si="21211"/>
        <v>8.0844446731343812E-5</v>
      </c>
      <c r="CAI32" s="23">
        <f t="shared" si="21211"/>
        <v>8.0832843287025036E-5</v>
      </c>
      <c r="CAJ32" s="23">
        <f t="shared" si="21211"/>
        <v>8.0821240476330747E-5</v>
      </c>
      <c r="CAK32" s="23">
        <f t="shared" si="21211"/>
        <v>8.0809638299522617E-5</v>
      </c>
      <c r="CAL32" s="23">
        <f t="shared" si="21211"/>
        <v>8.079803675686217E-5</v>
      </c>
      <c r="CAM32" s="23">
        <f t="shared" si="21211"/>
        <v>8.0786435848610887E-5</v>
      </c>
      <c r="CAN32" s="23">
        <f t="shared" si="21211"/>
        <v>8.0774835575030116E-5</v>
      </c>
      <c r="CAO32" s="23">
        <f t="shared" si="21211"/>
        <v>8.0763235936381244E-5</v>
      </c>
      <c r="CAP32" s="23">
        <f t="shared" si="21211"/>
        <v>8.0751636932925578E-5</v>
      </c>
      <c r="CAQ32" s="23">
        <f t="shared" si="21211"/>
        <v>8.0740038564924328E-5</v>
      </c>
      <c r="CAR32" s="23">
        <f t="shared" si="21211"/>
        <v>8.0728440832638612E-5</v>
      </c>
      <c r="CAS32" s="23">
        <f t="shared" si="21211"/>
        <v>8.0716843736329587E-5</v>
      </c>
      <c r="CAT32" s="23">
        <f t="shared" si="21211"/>
        <v>8.0705247276258274E-5</v>
      </c>
      <c r="CAU32" s="23">
        <f t="shared" si="21211"/>
        <v>8.0693651452685628E-5</v>
      </c>
      <c r="CAV32" s="23">
        <f t="shared" si="21211"/>
        <v>8.0682056265872533E-5</v>
      </c>
      <c r="CAW32" s="23">
        <f t="shared" si="21211"/>
        <v>8.0670461716079864E-5</v>
      </c>
      <c r="CAX32" s="23">
        <f t="shared" si="21211"/>
        <v>8.0658867803568425E-5</v>
      </c>
      <c r="CAY32" s="23">
        <f t="shared" si="21211"/>
        <v>8.0647274528598871E-5</v>
      </c>
      <c r="CAZ32" s="23">
        <f t="shared" si="21211"/>
        <v>8.0635681891431872E-5</v>
      </c>
      <c r="CBA32" s="23">
        <f t="shared" si="21211"/>
        <v>8.0624089892328017E-5</v>
      </c>
      <c r="CBB32" s="23">
        <f t="shared" si="21211"/>
        <v>8.0612498531547905E-5</v>
      </c>
      <c r="CBC32" s="23">
        <f t="shared" si="21211"/>
        <v>8.0600907809351909E-5</v>
      </c>
      <c r="CBD32" s="23">
        <f t="shared" si="21211"/>
        <v>8.0589317726000481E-5</v>
      </c>
      <c r="CBE32" s="23">
        <f t="shared" si="21211"/>
        <v>8.0577728281753979E-5</v>
      </c>
      <c r="CBF32" s="23">
        <f t="shared" si="21211"/>
        <v>8.0566139476872652E-5</v>
      </c>
      <c r="CBG32" s="23">
        <f t="shared" si="21211"/>
        <v>8.0554551311616695E-5</v>
      </c>
      <c r="CBH32" s="23">
        <f t="shared" si="21211"/>
        <v>8.0542963786246261E-5</v>
      </c>
      <c r="CBI32" s="23">
        <f t="shared" si="21211"/>
        <v>8.0531376901021439E-5</v>
      </c>
      <c r="CBJ32" s="23">
        <f t="shared" si="21211"/>
        <v>8.0519790656202259E-5</v>
      </c>
      <c r="CBK32" s="23">
        <f t="shared" si="21211"/>
        <v>8.0508205052048714E-5</v>
      </c>
      <c r="CBL32" s="23">
        <f t="shared" si="21211"/>
        <v>8.0496620088820674E-5</v>
      </c>
      <c r="CBM32" s="23">
        <f t="shared" si="21211"/>
        <v>8.0485035766777953E-5</v>
      </c>
      <c r="CBN32" s="23">
        <f t="shared" si="21211"/>
        <v>8.0473452086180259E-5</v>
      </c>
      <c r="CBO32" s="23">
        <f t="shared" si="21211"/>
        <v>8.0461869047287435E-5</v>
      </c>
      <c r="CBP32" s="23">
        <f t="shared" si="21211"/>
        <v>8.0450286650359079E-5</v>
      </c>
      <c r="CBQ32" s="23">
        <f t="shared" si="21211"/>
        <v>8.0438704895654723E-5</v>
      </c>
      <c r="CBR32" s="23">
        <f t="shared" si="21211"/>
        <v>8.0427123783433909E-5</v>
      </c>
      <c r="CBS32" s="23">
        <f t="shared" si="21211"/>
        <v>8.0415543313956117E-5</v>
      </c>
      <c r="CBT32" s="23">
        <f t="shared" si="21211"/>
        <v>8.0403963487480644E-5</v>
      </c>
      <c r="CBU32" s="23">
        <f t="shared" si="21211"/>
        <v>8.0392384304266916E-5</v>
      </c>
      <c r="CBV32" s="23">
        <f t="shared" si="21211"/>
        <v>8.0380805764574136E-5</v>
      </c>
      <c r="CBW32" s="23">
        <f t="shared" si="21211"/>
        <v>8.0369227868661537E-5</v>
      </c>
      <c r="CBX32" s="23">
        <f t="shared" si="21211"/>
        <v>8.0357650616788245E-5</v>
      </c>
      <c r="CBY32" s="23">
        <f t="shared" si="21211"/>
        <v>8.0346074009213301E-5</v>
      </c>
      <c r="CBZ32" s="23">
        <f t="shared" si="21211"/>
        <v>8.0334498046195709E-5</v>
      </c>
      <c r="CCA32" s="23">
        <f t="shared" si="21211"/>
        <v>8.0322922727994498E-5</v>
      </c>
      <c r="CCB32" s="23">
        <f t="shared" si="21211"/>
        <v>8.0311348054868452E-5</v>
      </c>
      <c r="CCC32" s="23">
        <f t="shared" si="21211"/>
        <v>8.02997740270764E-5</v>
      </c>
      <c r="CCD32" s="23">
        <f t="shared" si="21211"/>
        <v>8.0288200644877152E-5</v>
      </c>
      <c r="CCE32" s="23">
        <f t="shared" si="21211"/>
        <v>8.0276627908529318E-5</v>
      </c>
      <c r="CCF32" s="23">
        <f t="shared" si="21211"/>
        <v>8.0265055818291563E-5</v>
      </c>
      <c r="CCG32" s="23">
        <f t="shared" si="21211"/>
        <v>8.0253484374422481E-5</v>
      </c>
      <c r="CCH32" s="23">
        <f t="shared" si="21211"/>
        <v>8.0241913577180506E-5</v>
      </c>
      <c r="CCI32" s="23">
        <f t="shared" si="21211"/>
        <v>8.0230343426824125E-5</v>
      </c>
      <c r="CCJ32" s="23">
        <f t="shared" si="21211"/>
        <v>8.0218773923611676E-5</v>
      </c>
      <c r="CCK32" s="23">
        <f t="shared" si="21211"/>
        <v>8.0207205067801471E-5</v>
      </c>
      <c r="CCL32" s="23">
        <f t="shared" ref="CCL32:CEW32" si="21212">$B$6*CCL29</f>
        <v>8.0195636859651726E-5</v>
      </c>
      <c r="CCM32" s="23">
        <f t="shared" si="21212"/>
        <v>8.0184069299420643E-5</v>
      </c>
      <c r="CCN32" s="23">
        <f t="shared" si="21212"/>
        <v>8.0172502387366331E-5</v>
      </c>
      <c r="CCO32" s="23">
        <f t="shared" si="21212"/>
        <v>8.0160936123746857E-5</v>
      </c>
      <c r="CCP32" s="23">
        <f t="shared" si="21212"/>
        <v>8.0149370508820179E-5</v>
      </c>
      <c r="CCQ32" s="23">
        <f t="shared" si="21212"/>
        <v>8.013780554284423E-5</v>
      </c>
      <c r="CCR32" s="23">
        <f t="shared" si="21212"/>
        <v>8.0126241226076913E-5</v>
      </c>
      <c r="CCS32" s="23">
        <f t="shared" si="21212"/>
        <v>8.0114677558775957E-5</v>
      </c>
      <c r="CCT32" s="23">
        <f t="shared" si="21212"/>
        <v>8.0103114541199119E-5</v>
      </c>
      <c r="CCU32" s="23">
        <f t="shared" si="21212"/>
        <v>8.0091552173604003E-5</v>
      </c>
      <c r="CCV32" s="23">
        <f t="shared" si="21212"/>
        <v>8.0079990456248325E-5</v>
      </c>
      <c r="CCW32" s="23">
        <f t="shared" si="21212"/>
        <v>8.0068429389389516E-5</v>
      </c>
      <c r="CCX32" s="23">
        <f t="shared" si="21212"/>
        <v>8.0056868973285155E-5</v>
      </c>
      <c r="CCY32" s="23">
        <f t="shared" si="21212"/>
        <v>8.0045309208192576E-5</v>
      </c>
      <c r="CCZ32" s="23">
        <f t="shared" si="21212"/>
        <v>8.0033750094369143E-5</v>
      </c>
      <c r="CDA32" s="23">
        <f t="shared" si="21212"/>
        <v>8.002219163207215E-5</v>
      </c>
      <c r="CDB32" s="23">
        <f t="shared" si="21212"/>
        <v>8.0010633821558756E-5</v>
      </c>
      <c r="CDC32" s="23">
        <f t="shared" si="21212"/>
        <v>7.999907666308623E-5</v>
      </c>
      <c r="CDD32" s="23">
        <f t="shared" si="21212"/>
        <v>7.9987520156911499E-5</v>
      </c>
      <c r="CDE32" s="23">
        <f t="shared" si="21212"/>
        <v>7.9975964303291696E-5</v>
      </c>
      <c r="CDF32" s="23">
        <f t="shared" si="21212"/>
        <v>7.9964409102483791E-5</v>
      </c>
      <c r="CDG32" s="23">
        <f t="shared" si="21212"/>
        <v>7.9952854554744631E-5</v>
      </c>
      <c r="CDH32" s="23">
        <f t="shared" si="21212"/>
        <v>7.9941300660331104E-5</v>
      </c>
      <c r="CDI32" s="23">
        <f t="shared" si="21212"/>
        <v>7.9929747419499867E-5</v>
      </c>
      <c r="CDJ32" s="23">
        <f t="shared" si="21212"/>
        <v>7.9918194832507728E-5</v>
      </c>
      <c r="CDK32" s="23">
        <f t="shared" si="21212"/>
        <v>7.9906642899611277E-5</v>
      </c>
      <c r="CDL32" s="23">
        <f t="shared" si="21212"/>
        <v>7.989509162106709E-5</v>
      </c>
      <c r="CDM32" s="23">
        <f t="shared" si="21212"/>
        <v>7.988354099713173E-5</v>
      </c>
      <c r="CDN32" s="23">
        <f t="shared" si="21212"/>
        <v>7.987199102806153E-5</v>
      </c>
      <c r="CDO32" s="23">
        <f t="shared" si="21212"/>
        <v>7.986044171411297E-5</v>
      </c>
      <c r="CDP32" s="23">
        <f t="shared" si="21212"/>
        <v>7.9848893055542317E-5</v>
      </c>
      <c r="CDQ32" s="23">
        <f t="shared" si="21212"/>
        <v>7.9837345052605888E-5</v>
      </c>
      <c r="CDR32" s="23">
        <f t="shared" si="21212"/>
        <v>7.9825797705559759E-5</v>
      </c>
      <c r="CDS32" s="23">
        <f t="shared" si="21212"/>
        <v>7.9814251014660167E-5</v>
      </c>
      <c r="CDT32" s="23">
        <f t="shared" si="21212"/>
        <v>7.9802704980163093E-5</v>
      </c>
      <c r="CDU32" s="23">
        <f t="shared" si="21212"/>
        <v>7.9791159602324516E-5</v>
      </c>
      <c r="CDV32" s="23">
        <f t="shared" si="21212"/>
        <v>7.9779614881400444E-5</v>
      </c>
      <c r="CDW32" s="23">
        <f t="shared" si="21212"/>
        <v>7.9768070817646682E-5</v>
      </c>
      <c r="CDX32" s="23">
        <f t="shared" si="21212"/>
        <v>7.9756527411319045E-5</v>
      </c>
      <c r="CDY32" s="23">
        <f t="shared" si="21212"/>
        <v>7.9744984662673271E-5</v>
      </c>
      <c r="CDZ32" s="23">
        <f t="shared" si="21212"/>
        <v>7.9733442571965042E-5</v>
      </c>
      <c r="CEA32" s="23">
        <f t="shared" si="21212"/>
        <v>7.9721901139449917E-5</v>
      </c>
      <c r="CEB32" s="23">
        <f t="shared" si="21212"/>
        <v>7.971036036538351E-5</v>
      </c>
      <c r="CEC32" s="23">
        <f t="shared" si="21212"/>
        <v>7.9698820250021207E-5</v>
      </c>
      <c r="CED32" s="23">
        <f t="shared" si="21212"/>
        <v>7.9687280793618457E-5</v>
      </c>
      <c r="CEE32" s="23">
        <f t="shared" si="21212"/>
        <v>7.9675741996430659E-5</v>
      </c>
      <c r="CEF32" s="23">
        <f t="shared" si="21212"/>
        <v>7.966420385871302E-5</v>
      </c>
      <c r="CEG32" s="23">
        <f t="shared" si="21212"/>
        <v>7.9652666380720829E-5</v>
      </c>
      <c r="CEH32" s="23">
        <f t="shared" si="21212"/>
        <v>7.9641129562709172E-5</v>
      </c>
      <c r="CEI32" s="23">
        <f t="shared" si="21212"/>
        <v>7.9629593404933175E-5</v>
      </c>
      <c r="CEJ32" s="23">
        <f t="shared" si="21212"/>
        <v>7.9618057907647802E-5</v>
      </c>
      <c r="CEK32" s="23">
        <f t="shared" si="21212"/>
        <v>7.9606523071108098E-5</v>
      </c>
      <c r="CEL32" s="23">
        <f t="shared" si="21212"/>
        <v>7.9594988895568877E-5</v>
      </c>
      <c r="CEM32" s="23">
        <f t="shared" si="21212"/>
        <v>7.9583455381285022E-5</v>
      </c>
      <c r="CEN32" s="23">
        <f t="shared" si="21212"/>
        <v>7.9571922528511293E-5</v>
      </c>
      <c r="CEO32" s="23">
        <f t="shared" si="21212"/>
        <v>7.9560390337502356E-5</v>
      </c>
      <c r="CEP32" s="23">
        <f t="shared" si="21212"/>
        <v>7.9548858808512835E-5</v>
      </c>
      <c r="CEQ32" s="23">
        <f t="shared" si="21212"/>
        <v>7.9537327941797329E-5</v>
      </c>
      <c r="CER32" s="23">
        <f t="shared" si="21212"/>
        <v>7.9525797737610367E-5</v>
      </c>
      <c r="CES32" s="23">
        <f t="shared" si="21212"/>
        <v>7.951426819620633E-5</v>
      </c>
      <c r="CET32" s="23">
        <f t="shared" si="21212"/>
        <v>7.9502739317839586E-5</v>
      </c>
      <c r="CEU32" s="23">
        <f t="shared" si="21212"/>
        <v>7.9491211102764462E-5</v>
      </c>
      <c r="CEV32" s="23">
        <f t="shared" si="21212"/>
        <v>7.9479683551235257E-5</v>
      </c>
      <c r="CEW32" s="23">
        <f t="shared" si="21212"/>
        <v>7.946815666350608E-5</v>
      </c>
      <c r="CEX32" s="23">
        <f t="shared" ref="CEX32:CHI32" si="21213">$B$6*CEX29</f>
        <v>7.9456630439830988E-5</v>
      </c>
      <c r="CEY32" s="23">
        <f t="shared" si="21213"/>
        <v>7.9445104880464172E-5</v>
      </c>
      <c r="CEZ32" s="23">
        <f t="shared" si="21213"/>
        <v>7.9433579985659498E-5</v>
      </c>
      <c r="CFA32" s="23">
        <f t="shared" si="21213"/>
        <v>7.9422055755671008E-5</v>
      </c>
      <c r="CFB32" s="23">
        <f t="shared" si="21213"/>
        <v>7.9410532190752351E-5</v>
      </c>
      <c r="CFC32" s="23">
        <f t="shared" si="21213"/>
        <v>7.9399009291157555E-5</v>
      </c>
      <c r="CFD32" s="23">
        <f t="shared" si="21213"/>
        <v>7.9387487057140148E-5</v>
      </c>
      <c r="CFE32" s="23">
        <f t="shared" si="21213"/>
        <v>7.9375965488953887E-5</v>
      </c>
      <c r="CFF32" s="23">
        <f t="shared" si="21213"/>
        <v>7.9364444586852313E-5</v>
      </c>
      <c r="CFG32" s="23">
        <f t="shared" si="21213"/>
        <v>7.9352924351088966E-5</v>
      </c>
      <c r="CFH32" s="23">
        <f t="shared" si="21213"/>
        <v>7.9341404781917361E-5</v>
      </c>
      <c r="CFI32" s="23">
        <f t="shared" si="21213"/>
        <v>7.9329885879590793E-5</v>
      </c>
      <c r="CFJ32" s="23">
        <f t="shared" si="21213"/>
        <v>7.9318367644362655E-5</v>
      </c>
      <c r="CFK32" s="23">
        <f t="shared" si="21213"/>
        <v>7.9306850076486162E-5</v>
      </c>
      <c r="CFL32" s="23">
        <f t="shared" si="21213"/>
        <v>7.9295333176214569E-5</v>
      </c>
      <c r="CFM32" s="23">
        <f t="shared" si="21213"/>
        <v>7.9283816943801039E-5</v>
      </c>
      <c r="CFN32" s="23">
        <f t="shared" si="21213"/>
        <v>7.9272301379498542E-5</v>
      </c>
      <c r="CFO32" s="23">
        <f t="shared" si="21213"/>
        <v>7.9260786483560092E-5</v>
      </c>
      <c r="CFP32" s="23">
        <f t="shared" si="21213"/>
        <v>7.9249272256238726E-5</v>
      </c>
      <c r="CFQ32" s="23">
        <f t="shared" si="21213"/>
        <v>7.9237758697787199E-5</v>
      </c>
      <c r="CFR32" s="23">
        <f t="shared" si="21213"/>
        <v>7.9226245808458389E-5</v>
      </c>
      <c r="CFS32" s="23">
        <f t="shared" si="21213"/>
        <v>7.9214733588504996E-5</v>
      </c>
      <c r="CFT32" s="23">
        <f t="shared" si="21213"/>
        <v>7.920322203817972E-5</v>
      </c>
      <c r="CFU32" s="23">
        <f t="shared" si="21213"/>
        <v>7.9191711157735166E-5</v>
      </c>
      <c r="CFV32" s="23">
        <f t="shared" si="21213"/>
        <v>7.9180200947423846E-5</v>
      </c>
      <c r="CFW32" s="23">
        <f t="shared" si="21213"/>
        <v>7.9168691407498242E-5</v>
      </c>
      <c r="CFX32" s="23">
        <f t="shared" si="21213"/>
        <v>7.9157182538210853E-5</v>
      </c>
      <c r="CFY32" s="23">
        <f t="shared" si="21213"/>
        <v>7.914567433981389E-5</v>
      </c>
      <c r="CFZ32" s="23">
        <f t="shared" si="21213"/>
        <v>7.9134166812559783E-5</v>
      </c>
      <c r="CGA32" s="23">
        <f t="shared" si="21213"/>
        <v>7.9122659956700595E-5</v>
      </c>
      <c r="CGB32" s="23">
        <f t="shared" si="21213"/>
        <v>7.9111153772488526E-5</v>
      </c>
      <c r="CGC32" s="23">
        <f t="shared" si="21213"/>
        <v>7.909964826017572E-5</v>
      </c>
      <c r="CGD32" s="23">
        <f t="shared" si="21213"/>
        <v>7.9088143420014118E-5</v>
      </c>
      <c r="CGE32" s="23">
        <f t="shared" si="21213"/>
        <v>7.907663925225573E-5</v>
      </c>
      <c r="CGF32" s="23">
        <f t="shared" si="21213"/>
        <v>7.906513575715243E-5</v>
      </c>
      <c r="CGG32" s="23">
        <f t="shared" si="21213"/>
        <v>7.9053632934956064E-5</v>
      </c>
      <c r="CGH32" s="23">
        <f t="shared" si="21213"/>
        <v>7.9042130785918302E-5</v>
      </c>
      <c r="CGI32" s="23">
        <f t="shared" si="21213"/>
        <v>7.9030629310290911E-5</v>
      </c>
      <c r="CGJ32" s="23">
        <f t="shared" si="21213"/>
        <v>7.9019128508325465E-5</v>
      </c>
      <c r="CGK32" s="23">
        <f t="shared" si="21213"/>
        <v>7.900762838027354E-5</v>
      </c>
      <c r="CGL32" s="23">
        <f t="shared" si="21213"/>
        <v>7.8996128926386643E-5</v>
      </c>
      <c r="CGM32" s="23">
        <f t="shared" si="21213"/>
        <v>7.8984630146916162E-5</v>
      </c>
      <c r="CGN32" s="23">
        <f t="shared" si="21213"/>
        <v>7.8973132042113521E-5</v>
      </c>
      <c r="CGO32" s="23">
        <f t="shared" si="21213"/>
        <v>7.8961634612229918E-5</v>
      </c>
      <c r="CGP32" s="23">
        <f t="shared" si="21213"/>
        <v>7.8950137857516643E-5</v>
      </c>
      <c r="CGQ32" s="23">
        <f t="shared" si="21213"/>
        <v>7.8938641778224892E-5</v>
      </c>
      <c r="CGR32" s="23">
        <f t="shared" si="21213"/>
        <v>7.8927146374605685E-5</v>
      </c>
      <c r="CGS32" s="23">
        <f t="shared" si="21213"/>
        <v>7.8915651646910138E-5</v>
      </c>
      <c r="CGT32" s="23">
        <f t="shared" si="21213"/>
        <v>7.890415759538912E-5</v>
      </c>
      <c r="CGU32" s="23">
        <f t="shared" si="21213"/>
        <v>7.8892664220293557E-5</v>
      </c>
      <c r="CGV32" s="23">
        <f t="shared" si="21213"/>
        <v>7.8881171521874346E-5</v>
      </c>
      <c r="CGW32" s="23">
        <f t="shared" si="21213"/>
        <v>7.886967950038217E-5</v>
      </c>
      <c r="CGX32" s="23">
        <f t="shared" si="21213"/>
        <v>7.8858188156067735E-5</v>
      </c>
      <c r="CGY32" s="23">
        <f t="shared" si="21213"/>
        <v>7.8846697489181738E-5</v>
      </c>
      <c r="CGZ32" s="23">
        <f t="shared" si="21213"/>
        <v>7.8835207499974654E-5</v>
      </c>
      <c r="CHA32" s="23">
        <f t="shared" si="21213"/>
        <v>7.8823718188697085E-5</v>
      </c>
      <c r="CHB32" s="23">
        <f t="shared" si="21213"/>
        <v>7.8812229555599386E-5</v>
      </c>
      <c r="CHC32" s="23">
        <f t="shared" si="21213"/>
        <v>7.8800741600931968E-5</v>
      </c>
      <c r="CHD32" s="23">
        <f t="shared" si="21213"/>
        <v>7.8789254324945077E-5</v>
      </c>
      <c r="CHE32" s="23">
        <f t="shared" si="21213"/>
        <v>7.8777767727889042E-5</v>
      </c>
      <c r="CHF32" s="23">
        <f t="shared" si="21213"/>
        <v>7.8766281810013989E-5</v>
      </c>
      <c r="CHG32" s="23">
        <f t="shared" si="21213"/>
        <v>7.8754796571569975E-5</v>
      </c>
      <c r="CHH32" s="23">
        <f t="shared" si="21213"/>
        <v>7.8743312012807086E-5</v>
      </c>
      <c r="CHI32" s="23">
        <f t="shared" si="21213"/>
        <v>7.8731828133975283E-5</v>
      </c>
      <c r="CHJ32" s="23">
        <f t="shared" ref="CHJ32:CJU32" si="21214">$B$6*CHJ29</f>
        <v>7.872034493532449E-5</v>
      </c>
      <c r="CHK32" s="23">
        <f t="shared" si="21214"/>
        <v>7.8708862417104492E-5</v>
      </c>
      <c r="CHL32" s="23">
        <f t="shared" si="21214"/>
        <v>7.8697380579565145E-5</v>
      </c>
      <c r="CHM32" s="23">
        <f t="shared" si="21214"/>
        <v>7.8685899422956086E-5</v>
      </c>
      <c r="CHN32" s="23">
        <f t="shared" si="21214"/>
        <v>7.8674418947526951E-5</v>
      </c>
      <c r="CHO32" s="23">
        <f t="shared" si="21214"/>
        <v>7.8662939153527366E-5</v>
      </c>
      <c r="CHP32" s="23">
        <f t="shared" si="21214"/>
        <v>7.8651460041206724E-5</v>
      </c>
      <c r="CHQ32" s="23">
        <f t="shared" si="21214"/>
        <v>7.8639981610814595E-5</v>
      </c>
      <c r="CHR32" s="23">
        <f t="shared" si="21214"/>
        <v>7.8628503862600277E-5</v>
      </c>
      <c r="CHS32" s="23">
        <f t="shared" si="21214"/>
        <v>7.8617026796813178E-5</v>
      </c>
      <c r="CHT32" s="23">
        <f t="shared" si="21214"/>
        <v>7.8605550413702419E-5</v>
      </c>
      <c r="CHU32" s="23">
        <f t="shared" si="21214"/>
        <v>7.859407471351722E-5</v>
      </c>
      <c r="CHV32" s="23">
        <f t="shared" si="21214"/>
        <v>7.8582599696506674E-5</v>
      </c>
      <c r="CHW32" s="23">
        <f t="shared" si="21214"/>
        <v>7.8571125362919864E-5</v>
      </c>
      <c r="CHX32" s="23">
        <f t="shared" si="21214"/>
        <v>7.8559651713005723E-5</v>
      </c>
      <c r="CHY32" s="23">
        <f t="shared" si="21214"/>
        <v>7.8548178747013116E-5</v>
      </c>
      <c r="CHZ32" s="23">
        <f t="shared" si="21214"/>
        <v>7.8536706465190948E-5</v>
      </c>
      <c r="CIA32" s="23">
        <f t="shared" si="21214"/>
        <v>7.852523486778799E-5</v>
      </c>
      <c r="CIB32" s="23">
        <f t="shared" si="21214"/>
        <v>7.8513763955052957E-5</v>
      </c>
      <c r="CIC32" s="23">
        <f t="shared" si="21214"/>
        <v>7.8502293727234458E-5</v>
      </c>
      <c r="CID32" s="23">
        <f t="shared" si="21214"/>
        <v>7.8490824184581059E-5</v>
      </c>
      <c r="CIE32" s="23">
        <f t="shared" si="21214"/>
        <v>7.8479355327341313E-5</v>
      </c>
      <c r="CIF32" s="23">
        <f t="shared" si="21214"/>
        <v>7.8467887155763625E-5</v>
      </c>
      <c r="CIG32" s="23">
        <f t="shared" si="21214"/>
        <v>7.8456419670096399E-5</v>
      </c>
      <c r="CIH32" s="23">
        <f t="shared" si="21214"/>
        <v>7.8444952870587931E-5</v>
      </c>
      <c r="CII32" s="23">
        <f t="shared" si="21214"/>
        <v>7.8433486757486449E-5</v>
      </c>
      <c r="CIJ32" s="23">
        <f t="shared" si="21214"/>
        <v>7.842202133104014E-5</v>
      </c>
      <c r="CIK32" s="23">
        <f t="shared" si="21214"/>
        <v>7.8410556591497084E-5</v>
      </c>
      <c r="CIL32" s="23">
        <f t="shared" si="21214"/>
        <v>7.8399092539105372E-5</v>
      </c>
      <c r="CIM32" s="23">
        <f t="shared" si="21214"/>
        <v>7.8387629174112922E-5</v>
      </c>
      <c r="CIN32" s="23">
        <f t="shared" si="21214"/>
        <v>7.8376166496767636E-5</v>
      </c>
      <c r="CIO32" s="23">
        <f t="shared" si="21214"/>
        <v>7.836470450731739E-5</v>
      </c>
      <c r="CIP32" s="23">
        <f t="shared" si="21214"/>
        <v>7.8353243206009951E-5</v>
      </c>
      <c r="CIQ32" s="23">
        <f t="shared" si="21214"/>
        <v>7.8341782593093032E-5</v>
      </c>
      <c r="CIR32" s="23">
        <f t="shared" si="21214"/>
        <v>7.8330322668814252E-5</v>
      </c>
      <c r="CIS32" s="23">
        <f t="shared" si="21214"/>
        <v>7.8318863433421188E-5</v>
      </c>
      <c r="CIT32" s="23">
        <f t="shared" si="21214"/>
        <v>7.8307404887161349E-5</v>
      </c>
      <c r="CIU32" s="23">
        <f t="shared" si="21214"/>
        <v>7.8295947030282192E-5</v>
      </c>
      <c r="CIV32" s="23">
        <f t="shared" si="21214"/>
        <v>7.8284489863031064E-5</v>
      </c>
      <c r="CIW32" s="23">
        <f t="shared" si="21214"/>
        <v>7.8273033385655217E-5</v>
      </c>
      <c r="CIX32" s="23">
        <f t="shared" si="21214"/>
        <v>7.8261577598401957E-5</v>
      </c>
      <c r="CIY32" s="23">
        <f t="shared" si="21214"/>
        <v>7.8250122501518428E-5</v>
      </c>
      <c r="CIZ32" s="23">
        <f t="shared" si="21214"/>
        <v>7.8238668095251788E-5</v>
      </c>
      <c r="CJA32" s="23">
        <f t="shared" si="21214"/>
        <v>7.8227214379848964E-5</v>
      </c>
      <c r="CJB32" s="23">
        <f t="shared" si="21214"/>
        <v>7.8215761355557032E-5</v>
      </c>
      <c r="CJC32" s="23">
        <f t="shared" si="21214"/>
        <v>7.8204309022622811E-5</v>
      </c>
      <c r="CJD32" s="23">
        <f t="shared" si="21214"/>
        <v>7.819285738129324E-5</v>
      </c>
      <c r="CJE32" s="23">
        <f t="shared" si="21214"/>
        <v>7.818140643181495E-5</v>
      </c>
      <c r="CJF32" s="23">
        <f t="shared" si="21214"/>
        <v>7.8169956174434718E-5</v>
      </c>
      <c r="CJG32" s="23">
        <f t="shared" si="21214"/>
        <v>7.8158506609399172E-5</v>
      </c>
      <c r="CJH32" s="23">
        <f t="shared" si="21214"/>
        <v>7.8147057736954861E-5</v>
      </c>
      <c r="CJI32" s="23">
        <f t="shared" si="21214"/>
        <v>7.8135609557348332E-5</v>
      </c>
      <c r="CJJ32" s="23">
        <f t="shared" si="21214"/>
        <v>7.8124162070825903E-5</v>
      </c>
      <c r="CJK32" s="23">
        <f t="shared" si="21214"/>
        <v>7.8112715277634065E-5</v>
      </c>
      <c r="CJL32" s="23">
        <f t="shared" si="21214"/>
        <v>7.8101269178019003E-5</v>
      </c>
      <c r="CJM32" s="23">
        <f t="shared" si="21214"/>
        <v>7.8089823772227058E-5</v>
      </c>
      <c r="CJN32" s="23">
        <f t="shared" si="21214"/>
        <v>7.8078379060504292E-5</v>
      </c>
      <c r="CJO32" s="23">
        <f t="shared" si="21214"/>
        <v>7.8066935043096832E-5</v>
      </c>
      <c r="CJP32" s="23">
        <f t="shared" si="21214"/>
        <v>7.805549172025075E-5</v>
      </c>
      <c r="CJQ32" s="23">
        <f t="shared" si="21214"/>
        <v>7.8044049092211931E-5</v>
      </c>
      <c r="CJR32" s="23">
        <f t="shared" si="21214"/>
        <v>7.8032607159226326E-5</v>
      </c>
      <c r="CJS32" s="23">
        <f t="shared" si="21214"/>
        <v>7.8021165921539736E-5</v>
      </c>
      <c r="CJT32" s="23">
        <f t="shared" si="21214"/>
        <v>7.8009725379397896E-5</v>
      </c>
      <c r="CJU32" s="23">
        <f t="shared" si="21214"/>
        <v>7.7998285533046528E-5</v>
      </c>
      <c r="CJV32" s="23">
        <f t="shared" ref="CJV32:CMG32" si="21215">$B$6*CJV29</f>
        <v>7.7986846382731257E-5</v>
      </c>
      <c r="CJW32" s="23">
        <f t="shared" si="21215"/>
        <v>7.7975407928697614E-5</v>
      </c>
      <c r="CJX32" s="23">
        <f t="shared" si="21215"/>
        <v>7.7963970171191104E-5</v>
      </c>
      <c r="CJY32" s="23">
        <f t="shared" si="21215"/>
        <v>7.7952533110457094E-5</v>
      </c>
      <c r="CJZ32" s="23">
        <f t="shared" si="21215"/>
        <v>7.7941096746741021E-5</v>
      </c>
      <c r="CKA32" s="23">
        <f t="shared" si="21215"/>
        <v>7.7929661080288132E-5</v>
      </c>
      <c r="CKB32" s="23">
        <f t="shared" si="21215"/>
        <v>7.7918226111343619E-5</v>
      </c>
      <c r="CKC32" s="23">
        <f t="shared" si="21215"/>
        <v>7.7906791840152729E-5</v>
      </c>
      <c r="CKD32" s="23">
        <f t="shared" si="21215"/>
        <v>7.7895358266960341E-5</v>
      </c>
      <c r="CKE32" s="23">
        <f t="shared" si="21215"/>
        <v>7.7883925392011662E-5</v>
      </c>
      <c r="CKF32" s="23">
        <f t="shared" si="21215"/>
        <v>7.7872493215551533E-5</v>
      </c>
      <c r="CKG32" s="23">
        <f t="shared" si="21215"/>
        <v>7.78610617378249E-5</v>
      </c>
      <c r="CKH32" s="23">
        <f t="shared" si="21215"/>
        <v>7.7849630959076524E-5</v>
      </c>
      <c r="CKI32" s="23">
        <f t="shared" si="21215"/>
        <v>7.7838200879551216E-5</v>
      </c>
      <c r="CKJ32" s="23">
        <f t="shared" si="21215"/>
        <v>7.7826771499493546E-5</v>
      </c>
      <c r="CKK32" s="23">
        <f t="shared" si="21215"/>
        <v>7.7815342819148218E-5</v>
      </c>
      <c r="CKL32" s="23">
        <f t="shared" si="21215"/>
        <v>7.7803914838759733E-5</v>
      </c>
      <c r="CKM32" s="23">
        <f t="shared" si="21215"/>
        <v>7.7792487558572538E-5</v>
      </c>
      <c r="CKN32" s="23">
        <f t="shared" si="21215"/>
        <v>7.7781060978831095E-5</v>
      </c>
      <c r="CKO32" s="23">
        <f t="shared" si="21215"/>
        <v>7.7769635099779686E-5</v>
      </c>
      <c r="CKP32" s="23">
        <f t="shared" si="21215"/>
        <v>7.7758209921662596E-5</v>
      </c>
      <c r="CKQ32" s="23">
        <f t="shared" si="21215"/>
        <v>7.7746785444724056E-5</v>
      </c>
      <c r="CKR32" s="23">
        <f t="shared" si="21215"/>
        <v>7.7735361669208146E-5</v>
      </c>
      <c r="CKS32" s="23">
        <f t="shared" si="21215"/>
        <v>7.7723938595359001E-5</v>
      </c>
      <c r="CKT32" s="23">
        <f t="shared" si="21215"/>
        <v>7.7712516223420527E-5</v>
      </c>
      <c r="CKU32" s="23">
        <f t="shared" si="21215"/>
        <v>7.7701094553636724E-5</v>
      </c>
      <c r="CKV32" s="23">
        <f t="shared" si="21215"/>
        <v>7.7689673586251468E-5</v>
      </c>
      <c r="CKW32" s="23">
        <f t="shared" si="21215"/>
        <v>7.7678253321508502E-5</v>
      </c>
      <c r="CKX32" s="23">
        <f t="shared" si="21215"/>
        <v>7.7666833759651555E-5</v>
      </c>
      <c r="CKY32" s="23">
        <f t="shared" si="21215"/>
        <v>7.7655414900924314E-5</v>
      </c>
      <c r="CKZ32" s="23">
        <f t="shared" si="21215"/>
        <v>7.7643996745570346E-5</v>
      </c>
      <c r="CLA32" s="23">
        <f t="shared" si="21215"/>
        <v>7.7632579293833177E-5</v>
      </c>
      <c r="CLB32" s="23">
        <f t="shared" si="21215"/>
        <v>7.7621162545956263E-5</v>
      </c>
      <c r="CLC32" s="23">
        <f t="shared" si="21215"/>
        <v>7.7609746502182994E-5</v>
      </c>
      <c r="CLD32" s="23">
        <f t="shared" si="21215"/>
        <v>7.7598331162756653E-5</v>
      </c>
      <c r="CLE32" s="23">
        <f t="shared" si="21215"/>
        <v>7.758691652792056E-5</v>
      </c>
      <c r="CLF32" s="23">
        <f t="shared" si="21215"/>
        <v>7.7575502597917849E-5</v>
      </c>
      <c r="CLG32" s="23">
        <f t="shared" si="21215"/>
        <v>7.7564089372991624E-5</v>
      </c>
      <c r="CLH32" s="23">
        <f t="shared" si="21215"/>
        <v>7.7552676853384937E-5</v>
      </c>
      <c r="CLI32" s="23">
        <f t="shared" si="21215"/>
        <v>7.7541265039340838E-5</v>
      </c>
      <c r="CLJ32" s="23">
        <f t="shared" si="21215"/>
        <v>7.7529853931102122E-5</v>
      </c>
      <c r="CLK32" s="23">
        <f t="shared" si="21215"/>
        <v>7.7518443528911676E-5</v>
      </c>
      <c r="CLL32" s="23">
        <f t="shared" si="21215"/>
        <v>7.7507033833012308E-5</v>
      </c>
      <c r="CLM32" s="23">
        <f t="shared" si="21215"/>
        <v>7.7495624843646661E-5</v>
      </c>
      <c r="CLN32" s="23">
        <f t="shared" si="21215"/>
        <v>7.7484216561057395E-5</v>
      </c>
      <c r="CLO32" s="23">
        <f t="shared" si="21215"/>
        <v>7.7472808985487154E-5</v>
      </c>
      <c r="CLP32" s="23">
        <f t="shared" si="21215"/>
        <v>7.7461402117178242E-5</v>
      </c>
      <c r="CLQ32" s="23">
        <f t="shared" si="21215"/>
        <v>7.7449995956373346E-5</v>
      </c>
      <c r="CLR32" s="23">
        <f t="shared" si="21215"/>
        <v>7.7438590503314621E-5</v>
      </c>
      <c r="CLS32" s="23">
        <f t="shared" si="21215"/>
        <v>7.7427185758244469E-5</v>
      </c>
      <c r="CLT32" s="23">
        <f t="shared" si="21215"/>
        <v>7.7415781721405059E-5</v>
      </c>
      <c r="CLU32" s="23">
        <f t="shared" si="21215"/>
        <v>7.7404378393038643E-5</v>
      </c>
      <c r="CLV32" s="23">
        <f t="shared" si="21215"/>
        <v>7.7392975773387187E-5</v>
      </c>
      <c r="CLW32" s="23">
        <f t="shared" si="21215"/>
        <v>7.7381573862692795E-5</v>
      </c>
      <c r="CLX32" s="23">
        <f t="shared" si="21215"/>
        <v>7.7370172661197392E-5</v>
      </c>
      <c r="CLY32" s="23">
        <f t="shared" si="21215"/>
        <v>7.7358772169142863E-5</v>
      </c>
      <c r="CLZ32" s="23">
        <f t="shared" si="21215"/>
        <v>7.7347372386771013E-5</v>
      </c>
      <c r="CMA32" s="23">
        <f t="shared" si="21215"/>
        <v>7.7335973314323592E-5</v>
      </c>
      <c r="CMB32" s="23">
        <f t="shared" si="21215"/>
        <v>7.732457495204235E-5</v>
      </c>
      <c r="CMC32" s="23">
        <f t="shared" si="21215"/>
        <v>7.7313177300168752E-5</v>
      </c>
      <c r="CMD32" s="23">
        <f t="shared" si="21215"/>
        <v>7.7301780358944521E-5</v>
      </c>
      <c r="CME32" s="23">
        <f t="shared" si="21215"/>
        <v>7.7290384128610946E-5</v>
      </c>
      <c r="CMF32" s="23">
        <f t="shared" si="21215"/>
        <v>7.7278988609409601E-5</v>
      </c>
      <c r="CMG32" s="23">
        <f t="shared" si="21215"/>
        <v>7.7267593801581681E-5</v>
      </c>
      <c r="CMH32" s="23">
        <f t="shared" ref="CMH32:COS32" si="21216">$B$6*CMH29</f>
        <v>7.7256199705368541E-5</v>
      </c>
      <c r="CMI32" s="23">
        <f t="shared" si="21216"/>
        <v>7.7244806321011364E-5</v>
      </c>
      <c r="CMJ32" s="23">
        <f t="shared" si="21216"/>
        <v>7.7233413648751222E-5</v>
      </c>
      <c r="CMK32" s="23">
        <f t="shared" si="21216"/>
        <v>7.7222021688829281E-5</v>
      </c>
      <c r="CML32" s="23">
        <f t="shared" si="21216"/>
        <v>7.7210630441486451E-5</v>
      </c>
      <c r="CMM32" s="23">
        <f t="shared" si="21216"/>
        <v>7.7199239906963724E-5</v>
      </c>
      <c r="CMN32" s="23">
        <f t="shared" si="21216"/>
        <v>7.7187850085501915E-5</v>
      </c>
      <c r="CMO32" s="23">
        <f t="shared" si="21216"/>
        <v>7.7176460977341783E-5</v>
      </c>
      <c r="CMP32" s="23">
        <f t="shared" si="21216"/>
        <v>7.7165072582724076E-5</v>
      </c>
      <c r="CMQ32" s="23">
        <f t="shared" si="21216"/>
        <v>7.7153684901889473E-5</v>
      </c>
      <c r="CMR32" s="23">
        <f t="shared" si="21216"/>
        <v>7.7142297935078505E-5</v>
      </c>
      <c r="CMS32" s="23">
        <f t="shared" si="21216"/>
        <v>7.713091168253177E-5</v>
      </c>
      <c r="CMT32" s="23">
        <f t="shared" si="21216"/>
        <v>7.7119526144489635E-5</v>
      </c>
      <c r="CMU32" s="23">
        <f t="shared" si="21216"/>
        <v>7.7108141321192481E-5</v>
      </c>
      <c r="CMV32" s="23">
        <f t="shared" si="21216"/>
        <v>7.7096757212880622E-5</v>
      </c>
      <c r="CMW32" s="23">
        <f t="shared" si="21216"/>
        <v>7.7085373819794304E-5</v>
      </c>
      <c r="CMX32" s="23">
        <f t="shared" si="21216"/>
        <v>7.7073991142173636E-5</v>
      </c>
      <c r="CMY32" s="23">
        <f t="shared" si="21216"/>
        <v>7.7062609180258824E-5</v>
      </c>
      <c r="CMZ32" s="23">
        <f t="shared" si="21216"/>
        <v>7.7051227934289856E-5</v>
      </c>
      <c r="CNA32" s="23">
        <f t="shared" si="21216"/>
        <v>7.7039847404506692E-5</v>
      </c>
      <c r="CNB32" s="23">
        <f t="shared" si="21216"/>
        <v>7.7028467591149226E-5</v>
      </c>
      <c r="CNC32" s="23">
        <f t="shared" si="21216"/>
        <v>7.7017088494457257E-5</v>
      </c>
      <c r="CND32" s="23">
        <f t="shared" si="21216"/>
        <v>7.7005710114670542E-5</v>
      </c>
      <c r="CNE32" s="23">
        <f t="shared" si="21216"/>
        <v>7.6994332452028853E-5</v>
      </c>
      <c r="CNF32" s="23">
        <f t="shared" si="21216"/>
        <v>7.6982955506771662E-5</v>
      </c>
      <c r="CNG32" s="23">
        <f t="shared" si="21216"/>
        <v>7.6971579279138592E-5</v>
      </c>
      <c r="CNH32" s="23">
        <f t="shared" si="21216"/>
        <v>7.6960203769369157E-5</v>
      </c>
      <c r="CNI32" s="23">
        <f t="shared" si="21216"/>
        <v>7.6948828977702735E-5</v>
      </c>
      <c r="CNJ32" s="23">
        <f t="shared" si="21216"/>
        <v>7.6937454904378691E-5</v>
      </c>
      <c r="CNK32" s="23">
        <f t="shared" si="21216"/>
        <v>7.692608154963624E-5</v>
      </c>
      <c r="CNL32" s="23">
        <f t="shared" si="21216"/>
        <v>7.6914708913714626E-5</v>
      </c>
      <c r="CNM32" s="23">
        <f t="shared" si="21216"/>
        <v>7.6903336996852982E-5</v>
      </c>
      <c r="CNN32" s="23">
        <f t="shared" si="21216"/>
        <v>7.6891965799290388E-5</v>
      </c>
      <c r="CNO32" s="23">
        <f t="shared" si="21216"/>
        <v>7.6880595321265831E-5</v>
      </c>
      <c r="CNP32" s="23">
        <f t="shared" si="21216"/>
        <v>7.6869225563018241E-5</v>
      </c>
      <c r="CNQ32" s="23">
        <f t="shared" si="21216"/>
        <v>7.6857856524786399E-5</v>
      </c>
      <c r="CNR32" s="23">
        <f t="shared" si="21216"/>
        <v>7.684648820680917E-5</v>
      </c>
      <c r="CNS32" s="23">
        <f t="shared" si="21216"/>
        <v>7.6835120609325308E-5</v>
      </c>
      <c r="CNT32" s="23">
        <f t="shared" si="21216"/>
        <v>7.6823753732573364E-5</v>
      </c>
      <c r="CNU32" s="23">
        <f t="shared" si="21216"/>
        <v>7.6812387576792054E-5</v>
      </c>
      <c r="CNV32" s="23">
        <f t="shared" si="21216"/>
        <v>7.6801022142219738E-5</v>
      </c>
      <c r="CNW32" s="23">
        <f t="shared" si="21216"/>
        <v>7.6789657429094982E-5</v>
      </c>
      <c r="CNX32" s="23">
        <f t="shared" si="21216"/>
        <v>7.677829343765608E-5</v>
      </c>
      <c r="CNY32" s="23">
        <f t="shared" si="21216"/>
        <v>7.676693016814134E-5</v>
      </c>
      <c r="CNZ32" s="23">
        <f t="shared" si="21216"/>
        <v>7.6755567620789069E-5</v>
      </c>
      <c r="COA32" s="23">
        <f t="shared" si="21216"/>
        <v>7.6744205795837344E-5</v>
      </c>
      <c r="COB32" s="23">
        <f t="shared" si="21216"/>
        <v>7.6732844693524325E-5</v>
      </c>
      <c r="COC32" s="23">
        <f t="shared" si="21216"/>
        <v>7.6721484314088033E-5</v>
      </c>
      <c r="COD32" s="23">
        <f t="shared" si="21216"/>
        <v>7.6710124657766371E-5</v>
      </c>
      <c r="COE32" s="23">
        <f t="shared" si="21216"/>
        <v>7.669876572479732E-5</v>
      </c>
      <c r="COF32" s="23">
        <f t="shared" si="21216"/>
        <v>7.6687407515418606E-5</v>
      </c>
      <c r="COG32" s="23">
        <f t="shared" si="21216"/>
        <v>7.6676050029868034E-5</v>
      </c>
      <c r="COH32" s="23">
        <f t="shared" si="21216"/>
        <v>7.6664693268383276E-5</v>
      </c>
      <c r="COI32" s="23">
        <f t="shared" si="21216"/>
        <v>7.665333723120192E-5</v>
      </c>
      <c r="COJ32" s="23">
        <f t="shared" si="21216"/>
        <v>7.6641981918561556E-5</v>
      </c>
      <c r="COK32" s="23">
        <f t="shared" si="21216"/>
        <v>7.6630627330699584E-5</v>
      </c>
      <c r="COL32" s="23">
        <f t="shared" si="21216"/>
        <v>7.6619273467853444E-5</v>
      </c>
      <c r="COM32" s="23">
        <f t="shared" si="21216"/>
        <v>7.6607920330260494E-5</v>
      </c>
      <c r="CON32" s="23">
        <f t="shared" si="21216"/>
        <v>7.6596567918157959E-5</v>
      </c>
      <c r="COO32" s="23">
        <f t="shared" si="21216"/>
        <v>7.6585216231783062E-5</v>
      </c>
      <c r="COP32" s="23">
        <f t="shared" si="21216"/>
        <v>7.6573865271372917E-5</v>
      </c>
      <c r="COQ32" s="23">
        <f t="shared" si="21216"/>
        <v>7.6562515037164558E-5</v>
      </c>
      <c r="COR32" s="23">
        <f t="shared" si="21216"/>
        <v>7.6551165529395007E-5</v>
      </c>
      <c r="COS32" s="23">
        <f t="shared" si="21216"/>
        <v>7.653981674830116E-5</v>
      </c>
      <c r="COT32" s="23">
        <f t="shared" ref="COT32:CRE32" si="21217">$B$6*COT29</f>
        <v>7.6528468694119807E-5</v>
      </c>
      <c r="COU32" s="23">
        <f t="shared" si="21217"/>
        <v>7.6517121367087847E-5</v>
      </c>
      <c r="COV32" s="23">
        <f t="shared" si="21217"/>
        <v>7.6505774767441894E-5</v>
      </c>
      <c r="COW32" s="23">
        <f t="shared" si="21217"/>
        <v>7.6494428895418614E-5</v>
      </c>
      <c r="COX32" s="23">
        <f t="shared" si="21217"/>
        <v>7.6483083751254595E-5</v>
      </c>
      <c r="COY32" s="23">
        <f t="shared" si="21217"/>
        <v>7.6471739335186314E-5</v>
      </c>
      <c r="COZ32" s="23">
        <f t="shared" si="21217"/>
        <v>7.6460395647450196E-5</v>
      </c>
      <c r="CPA32" s="23">
        <f t="shared" si="21217"/>
        <v>7.6449052688282556E-5</v>
      </c>
      <c r="CPB32" s="23">
        <f t="shared" si="21217"/>
        <v>7.6437710457919749E-5</v>
      </c>
      <c r="CPC32" s="23">
        <f t="shared" si="21217"/>
        <v>7.6426368956597997E-5</v>
      </c>
      <c r="CPD32" s="23">
        <f t="shared" si="21217"/>
        <v>7.6415028184553411E-5</v>
      </c>
      <c r="CPE32" s="23">
        <f t="shared" si="21217"/>
        <v>7.6403688142022091E-5</v>
      </c>
      <c r="CPF32" s="23">
        <f t="shared" si="21217"/>
        <v>7.6392348829240066E-5</v>
      </c>
      <c r="CPG32" s="23">
        <f t="shared" si="21217"/>
        <v>7.6381010246443233E-5</v>
      </c>
      <c r="CPH32" s="23">
        <f t="shared" si="21217"/>
        <v>7.6369672393867486E-5</v>
      </c>
      <c r="CPI32" s="23">
        <f t="shared" si="21217"/>
        <v>7.6358335271748599E-5</v>
      </c>
      <c r="CPJ32" s="23">
        <f t="shared" si="21217"/>
        <v>7.6346998880322359E-5</v>
      </c>
      <c r="CPK32" s="23">
        <f t="shared" si="21217"/>
        <v>7.6335663219824349E-5</v>
      </c>
      <c r="CPL32" s="23">
        <f t="shared" si="21217"/>
        <v>7.6324328290490221E-5</v>
      </c>
      <c r="CPM32" s="23">
        <f t="shared" si="21217"/>
        <v>7.631299409255549E-5</v>
      </c>
      <c r="CPN32" s="23">
        <f t="shared" si="21217"/>
        <v>7.6301660626255577E-5</v>
      </c>
      <c r="CPO32" s="23">
        <f t="shared" si="21217"/>
        <v>7.629032789182589E-5</v>
      </c>
      <c r="CPP32" s="23">
        <f t="shared" si="21217"/>
        <v>7.6278995889501715E-5</v>
      </c>
      <c r="CPQ32" s="23">
        <f t="shared" si="21217"/>
        <v>7.6267664619518335E-5</v>
      </c>
      <c r="CPR32" s="23">
        <f t="shared" si="21217"/>
        <v>7.6256334082110876E-5</v>
      </c>
      <c r="CPS32" s="23">
        <f t="shared" si="21217"/>
        <v>7.6245004277514445E-5</v>
      </c>
      <c r="CPT32" s="23">
        <f t="shared" si="21217"/>
        <v>7.6233675205964138E-5</v>
      </c>
      <c r="CPU32" s="23">
        <f t="shared" si="21217"/>
        <v>7.6222346867694808E-5</v>
      </c>
      <c r="CPV32" s="23">
        <f t="shared" si="21217"/>
        <v>7.6211019262941414E-5</v>
      </c>
      <c r="CPW32" s="23">
        <f t="shared" si="21217"/>
        <v>7.6199692391938794E-5</v>
      </c>
      <c r="CPX32" s="23">
        <f t="shared" si="21217"/>
        <v>7.6188366254921664E-5</v>
      </c>
      <c r="CPY32" s="23">
        <f t="shared" si="21217"/>
        <v>7.6177040852124661E-5</v>
      </c>
      <c r="CPZ32" s="23">
        <f t="shared" si="21217"/>
        <v>7.6165716183782499E-5</v>
      </c>
      <c r="CQA32" s="23">
        <f t="shared" si="21217"/>
        <v>7.6154392250129638E-5</v>
      </c>
      <c r="CQB32" s="23">
        <f t="shared" si="21217"/>
        <v>7.6143069051400617E-5</v>
      </c>
      <c r="CQC32" s="23">
        <f t="shared" si="21217"/>
        <v>7.6131746587829787E-5</v>
      </c>
      <c r="CQD32" s="23">
        <f t="shared" si="21217"/>
        <v>7.6120424859651471E-5</v>
      </c>
      <c r="CQE32" s="23">
        <f t="shared" si="21217"/>
        <v>7.6109103867099938E-5</v>
      </c>
      <c r="CQF32" s="23">
        <f t="shared" si="21217"/>
        <v>7.609778361040943E-5</v>
      </c>
      <c r="CQG32" s="23">
        <f t="shared" si="21217"/>
        <v>7.6086464089813972E-5</v>
      </c>
      <c r="CQH32" s="23">
        <f t="shared" si="21217"/>
        <v>7.6075145305547684E-5</v>
      </c>
      <c r="CQI32" s="23">
        <f t="shared" si="21217"/>
        <v>7.6063827257844523E-5</v>
      </c>
      <c r="CQJ32" s="23">
        <f t="shared" si="21217"/>
        <v>7.6052509946938419E-5</v>
      </c>
      <c r="CQK32" s="23">
        <f t="shared" si="21217"/>
        <v>7.6041193373063194E-5</v>
      </c>
      <c r="CQL32" s="23">
        <f t="shared" si="21217"/>
        <v>7.6029877536452588E-5</v>
      </c>
      <c r="CQM32" s="23">
        <f t="shared" si="21217"/>
        <v>7.6018562437340316E-5</v>
      </c>
      <c r="CQN32" s="23">
        <f t="shared" si="21217"/>
        <v>7.6007248075960022E-5</v>
      </c>
      <c r="CQO32" s="23">
        <f t="shared" si="21217"/>
        <v>7.5995934452545324E-5</v>
      </c>
      <c r="CQP32" s="23">
        <f t="shared" si="21217"/>
        <v>7.5984621567329585E-5</v>
      </c>
      <c r="CQQ32" s="23">
        <f t="shared" si="21217"/>
        <v>7.59733094205463E-5</v>
      </c>
      <c r="CQR32" s="23">
        <f t="shared" si="21217"/>
        <v>7.5961998012428802E-5</v>
      </c>
      <c r="CQS32" s="23">
        <f t="shared" si="21217"/>
        <v>7.5950687343210373E-5</v>
      </c>
      <c r="CQT32" s="23">
        <f t="shared" si="21217"/>
        <v>7.5939377413124156E-5</v>
      </c>
      <c r="CQU32" s="23">
        <f t="shared" si="21217"/>
        <v>7.5928068222403403E-5</v>
      </c>
      <c r="CQV32" s="23">
        <f t="shared" si="21217"/>
        <v>7.5916759771281109E-5</v>
      </c>
      <c r="CQW32" s="23">
        <f t="shared" si="21217"/>
        <v>7.5905452059990243E-5</v>
      </c>
      <c r="CQX32" s="23">
        <f t="shared" si="21217"/>
        <v>7.5894145088763773E-5</v>
      </c>
      <c r="CQY32" s="23">
        <f t="shared" si="21217"/>
        <v>7.5882838857834557E-5</v>
      </c>
      <c r="CQZ32" s="23">
        <f t="shared" si="21217"/>
        <v>7.5871533367435348E-5</v>
      </c>
      <c r="CRA32" s="23">
        <f t="shared" si="21217"/>
        <v>7.5860228617798855E-5</v>
      </c>
      <c r="CRB32" s="23">
        <f t="shared" si="21217"/>
        <v>7.5848924609157721E-5</v>
      </c>
      <c r="CRC32" s="23">
        <f t="shared" si="21217"/>
        <v>7.5837621341744588E-5</v>
      </c>
      <c r="CRD32" s="23">
        <f t="shared" si="21217"/>
        <v>7.582631881579187E-5</v>
      </c>
      <c r="CRE32" s="23">
        <f t="shared" si="21217"/>
        <v>7.5815017031532033E-5</v>
      </c>
      <c r="CRF32" s="23">
        <f t="shared" ref="CRF32:CTQ32" si="21218">$B$6*CRF29</f>
        <v>7.5803715989197448E-5</v>
      </c>
      <c r="CRG32" s="23">
        <f t="shared" si="21218"/>
        <v>7.5792415689020392E-5</v>
      </c>
      <c r="CRH32" s="23">
        <f t="shared" si="21218"/>
        <v>7.5781116131233046E-5</v>
      </c>
      <c r="CRI32" s="23">
        <f t="shared" si="21218"/>
        <v>7.5769817316067634E-5</v>
      </c>
      <c r="CRJ32" s="23">
        <f t="shared" si="21218"/>
        <v>7.5758519243756189E-5</v>
      </c>
      <c r="CRK32" s="23">
        <f t="shared" si="21218"/>
        <v>7.5747221914530729E-5</v>
      </c>
      <c r="CRL32" s="23">
        <f t="shared" si="21218"/>
        <v>7.5735925328623192E-5</v>
      </c>
      <c r="CRM32" s="23">
        <f t="shared" si="21218"/>
        <v>7.5724629486265395E-5</v>
      </c>
      <c r="CRN32" s="23">
        <f t="shared" si="21218"/>
        <v>7.5713334387689194E-5</v>
      </c>
      <c r="CRO32" s="23">
        <f t="shared" si="21218"/>
        <v>7.5702040033126311E-5</v>
      </c>
      <c r="CRP32" s="23">
        <f t="shared" si="21218"/>
        <v>7.569074642280837E-5</v>
      </c>
      <c r="CRQ32" s="23">
        <f t="shared" si="21218"/>
        <v>7.5679453556966959E-5</v>
      </c>
      <c r="CRR32" s="23">
        <f t="shared" si="21218"/>
        <v>7.5668161435833595E-5</v>
      </c>
      <c r="CRS32" s="23">
        <f t="shared" si="21218"/>
        <v>7.5656870059639714E-5</v>
      </c>
      <c r="CRT32" s="23">
        <f t="shared" si="21218"/>
        <v>7.5645579428616671E-5</v>
      </c>
      <c r="CRU32" s="23">
        <f t="shared" si="21218"/>
        <v>7.563428954299585E-5</v>
      </c>
      <c r="CRV32" s="23">
        <f t="shared" si="21218"/>
        <v>7.5623000403008414E-5</v>
      </c>
      <c r="CRW32" s="23">
        <f t="shared" si="21218"/>
        <v>7.5611712008885477E-5</v>
      </c>
      <c r="CRX32" s="23">
        <f t="shared" si="21218"/>
        <v>7.5600424360858188E-5</v>
      </c>
      <c r="CRY32" s="23">
        <f t="shared" si="21218"/>
        <v>7.5589137459157566E-5</v>
      </c>
      <c r="CRZ32" s="23">
        <f t="shared" si="21218"/>
        <v>7.5577851304014558E-5</v>
      </c>
      <c r="CSA32" s="23">
        <f t="shared" si="21218"/>
        <v>7.5566565895660004E-5</v>
      </c>
      <c r="CSB32" s="23">
        <f t="shared" si="21218"/>
        <v>7.5555281234324705E-5</v>
      </c>
      <c r="CSC32" s="23">
        <f t="shared" si="21218"/>
        <v>7.554399732023946E-5</v>
      </c>
      <c r="CSD32" s="23">
        <f t="shared" si="21218"/>
        <v>7.553271415363481E-5</v>
      </c>
      <c r="CSE32" s="23">
        <f t="shared" si="21218"/>
        <v>7.5521431734741406E-5</v>
      </c>
      <c r="CSF32" s="23">
        <f t="shared" si="21218"/>
        <v>7.5510150063789859E-5</v>
      </c>
      <c r="CSG32" s="23">
        <f t="shared" si="21218"/>
        <v>7.5498869141010479E-5</v>
      </c>
      <c r="CSH32" s="23">
        <f t="shared" si="21218"/>
        <v>7.5487588966633741E-5</v>
      </c>
      <c r="CSI32" s="23">
        <f t="shared" si="21218"/>
        <v>7.547630954088993E-5</v>
      </c>
      <c r="CSJ32" s="23">
        <f t="shared" si="21218"/>
        <v>7.5465030864009248E-5</v>
      </c>
      <c r="CSK32" s="23">
        <f t="shared" si="21218"/>
        <v>7.5453752936221845E-5</v>
      </c>
      <c r="CSL32" s="23">
        <f t="shared" si="21218"/>
        <v>7.5442475757757897E-5</v>
      </c>
      <c r="CSM32" s="23">
        <f t="shared" si="21218"/>
        <v>7.5431199328847363E-5</v>
      </c>
      <c r="CSN32" s="23">
        <f t="shared" si="21218"/>
        <v>7.5419923649720148E-5</v>
      </c>
      <c r="CSO32" s="23">
        <f t="shared" si="21218"/>
        <v>7.5408648720606266E-5</v>
      </c>
      <c r="CSP32" s="23">
        <f t="shared" si="21218"/>
        <v>7.5397374541735459E-5</v>
      </c>
      <c r="CSQ32" s="23">
        <f t="shared" si="21218"/>
        <v>7.5386101113337443E-5</v>
      </c>
      <c r="CSR32" s="23">
        <f t="shared" si="21218"/>
        <v>7.5374828435641932E-5</v>
      </c>
      <c r="CSS32" s="23">
        <f t="shared" si="21218"/>
        <v>7.5363556508878453E-5</v>
      </c>
      <c r="CST32" s="23">
        <f t="shared" si="21218"/>
        <v>7.5352285333276584E-5</v>
      </c>
      <c r="CSU32" s="23">
        <f t="shared" si="21218"/>
        <v>7.5341014909065785E-5</v>
      </c>
      <c r="CSV32" s="23">
        <f t="shared" si="21218"/>
        <v>7.5329745236475432E-5</v>
      </c>
      <c r="CSW32" s="23">
        <f t="shared" si="21218"/>
        <v>7.5318476315734792E-5</v>
      </c>
      <c r="CSX32" s="23">
        <f t="shared" si="21218"/>
        <v>7.5307208147073134E-5</v>
      </c>
      <c r="CSY32" s="23">
        <f t="shared" si="21218"/>
        <v>7.5295940730719658E-5</v>
      </c>
      <c r="CSZ32" s="23">
        <f t="shared" si="21218"/>
        <v>7.5284674066903402E-5</v>
      </c>
      <c r="CTA32" s="23">
        <f t="shared" si="21218"/>
        <v>7.5273408155853471E-5</v>
      </c>
      <c r="CTB32" s="23">
        <f t="shared" si="21218"/>
        <v>7.5262142997798727E-5</v>
      </c>
      <c r="CTC32" s="23">
        <f t="shared" si="21218"/>
        <v>7.525087859296814E-5</v>
      </c>
      <c r="CTD32" s="23">
        <f t="shared" si="21218"/>
        <v>7.523961494159049E-5</v>
      </c>
      <c r="CTE32" s="23">
        <f t="shared" si="21218"/>
        <v>7.5228352043894489E-5</v>
      </c>
      <c r="CTF32" s="23">
        <f t="shared" si="21218"/>
        <v>7.521708990010885E-5</v>
      </c>
      <c r="CTG32" s="23">
        <f t="shared" si="21218"/>
        <v>7.520582851046215E-5</v>
      </c>
      <c r="CTH32" s="23">
        <f t="shared" si="21218"/>
        <v>7.5194567875182911E-5</v>
      </c>
      <c r="CTI32" s="23">
        <f t="shared" si="21218"/>
        <v>7.5183307994499589E-5</v>
      </c>
      <c r="CTJ32" s="23">
        <f t="shared" si="21218"/>
        <v>7.5172048868640584E-5</v>
      </c>
      <c r="CTK32" s="23">
        <f t="shared" si="21218"/>
        <v>7.5160790497834189E-5</v>
      </c>
      <c r="CTL32" s="23">
        <f t="shared" si="21218"/>
        <v>7.5149532882308668E-5</v>
      </c>
      <c r="CTM32" s="23">
        <f t="shared" si="21218"/>
        <v>7.5138276022292192E-5</v>
      </c>
      <c r="CTN32" s="23">
        <f t="shared" si="21218"/>
        <v>7.5127019918012851E-5</v>
      </c>
      <c r="CTO32" s="23">
        <f t="shared" si="21218"/>
        <v>7.5115764569698638E-5</v>
      </c>
      <c r="CTP32" s="23">
        <f t="shared" si="21218"/>
        <v>7.5104509977577547E-5</v>
      </c>
      <c r="CTQ32" s="23">
        <f t="shared" si="21218"/>
        <v>7.5093256141877491E-5</v>
      </c>
      <c r="CTR32" s="23">
        <f t="shared" ref="CTR32:CWC32" si="21219">$B$6*CTR29</f>
        <v>7.5082003062826221E-5</v>
      </c>
      <c r="CTS32" s="23">
        <f t="shared" si="21219"/>
        <v>7.5070750740651501E-5</v>
      </c>
      <c r="CTT32" s="23">
        <f t="shared" si="21219"/>
        <v>7.5059499175581039E-5</v>
      </c>
      <c r="CTU32" s="23">
        <f t="shared" si="21219"/>
        <v>7.5048248367842355E-5</v>
      </c>
      <c r="CTV32" s="23">
        <f t="shared" si="21219"/>
        <v>7.5036998317663079E-5</v>
      </c>
      <c r="CTW32" s="23">
        <f t="shared" si="21219"/>
        <v>7.5025749025270581E-5</v>
      </c>
      <c r="CTX32" s="23">
        <f t="shared" si="21219"/>
        <v>7.5014500490892285E-5</v>
      </c>
      <c r="CTY32" s="23">
        <f t="shared" si="21219"/>
        <v>7.5003252714755508E-5</v>
      </c>
      <c r="CTZ32" s="23">
        <f t="shared" si="21219"/>
        <v>7.4992005697087458E-5</v>
      </c>
      <c r="CUA32" s="23">
        <f t="shared" si="21219"/>
        <v>7.4980759438115303E-5</v>
      </c>
      <c r="CUB32" s="23">
        <f t="shared" si="21219"/>
        <v>7.4969513938066129E-5</v>
      </c>
      <c r="CUC32" s="23">
        <f t="shared" si="21219"/>
        <v>7.4958269197166982E-5</v>
      </c>
      <c r="CUD32" s="23">
        <f t="shared" si="21219"/>
        <v>7.4947025215644852E-5</v>
      </c>
      <c r="CUE32" s="23">
        <f t="shared" si="21219"/>
        <v>7.4935781993726622E-5</v>
      </c>
      <c r="CUF32" s="23">
        <f t="shared" si="21219"/>
        <v>7.4924539531639041E-5</v>
      </c>
      <c r="CUG32" s="23">
        <f t="shared" si="21219"/>
        <v>7.4913297829608868E-5</v>
      </c>
      <c r="CUH32" s="23">
        <f t="shared" si="21219"/>
        <v>7.4902056887862838E-5</v>
      </c>
      <c r="CUI32" s="23">
        <f t="shared" si="21219"/>
        <v>7.4890816706627426E-5</v>
      </c>
      <c r="CUJ32" s="23">
        <f t="shared" si="21219"/>
        <v>7.4879577286129272E-5</v>
      </c>
      <c r="CUK32" s="23">
        <f t="shared" si="21219"/>
        <v>7.4868338626594771E-5</v>
      </c>
      <c r="CUL32" s="23">
        <f t="shared" si="21219"/>
        <v>7.485710072825029E-5</v>
      </c>
      <c r="CUM32" s="23">
        <f t="shared" si="21219"/>
        <v>7.4845863591322103E-5</v>
      </c>
      <c r="CUN32" s="23">
        <f t="shared" si="21219"/>
        <v>7.4834627216036536E-5</v>
      </c>
      <c r="CUO32" s="23">
        <f t="shared" si="21219"/>
        <v>7.4823391602619755E-5</v>
      </c>
      <c r="CUP32" s="23">
        <f t="shared" si="21219"/>
        <v>7.4812156751297788E-5</v>
      </c>
      <c r="CUQ32" s="23">
        <f t="shared" si="21219"/>
        <v>7.4800922662296651E-5</v>
      </c>
      <c r="CUR32" s="23">
        <f t="shared" si="21219"/>
        <v>7.4789689335842387E-5</v>
      </c>
      <c r="CUS32" s="23">
        <f t="shared" si="21219"/>
        <v>7.477845677216078E-5</v>
      </c>
      <c r="CUT32" s="23">
        <f t="shared" si="21219"/>
        <v>7.4767224971477642E-5</v>
      </c>
      <c r="CUU32" s="23">
        <f t="shared" si="21219"/>
        <v>7.475599393401876E-5</v>
      </c>
      <c r="CUV32" s="23">
        <f t="shared" si="21219"/>
        <v>7.4744763660009755E-5</v>
      </c>
      <c r="CUW32" s="23">
        <f t="shared" si="21219"/>
        <v>7.4733534149676222E-5</v>
      </c>
      <c r="CUX32" s="23">
        <f t="shared" si="21219"/>
        <v>7.472230540324365E-5</v>
      </c>
      <c r="CUY32" s="23">
        <f t="shared" si="21219"/>
        <v>7.4711077420937564E-5</v>
      </c>
      <c r="CUZ32" s="23">
        <f t="shared" si="21219"/>
        <v>7.4699850202983303E-5</v>
      </c>
      <c r="CVA32" s="23">
        <f t="shared" si="21219"/>
        <v>7.4688623749606152E-5</v>
      </c>
      <c r="CVB32" s="23">
        <f t="shared" si="21219"/>
        <v>7.4677398061031338E-5</v>
      </c>
      <c r="CVC32" s="23">
        <f t="shared" si="21219"/>
        <v>7.4666173137484011E-5</v>
      </c>
      <c r="CVD32" s="23">
        <f t="shared" si="21219"/>
        <v>7.4654948979189291E-5</v>
      </c>
      <c r="CVE32" s="23">
        <f t="shared" si="21219"/>
        <v>7.4643725586372151E-5</v>
      </c>
      <c r="CVF32" s="23">
        <f t="shared" si="21219"/>
        <v>7.4632502959257575E-5</v>
      </c>
      <c r="CVG32" s="23">
        <f t="shared" si="21219"/>
        <v>7.4621281098070442E-5</v>
      </c>
      <c r="CVH32" s="23">
        <f t="shared" si="21219"/>
        <v>7.4610060003035437E-5</v>
      </c>
      <c r="CVI32" s="23">
        <f t="shared" si="21219"/>
        <v>7.4598839674377439E-5</v>
      </c>
      <c r="CVJ32" s="23">
        <f t="shared" si="21219"/>
        <v>7.4587620112321026E-5</v>
      </c>
      <c r="CVK32" s="23">
        <f t="shared" si="21219"/>
        <v>7.4576401317090778E-5</v>
      </c>
      <c r="CVL32" s="23">
        <f t="shared" si="21219"/>
        <v>7.4565183288911231E-5</v>
      </c>
      <c r="CVM32" s="23">
        <f t="shared" si="21219"/>
        <v>7.455396602800679E-5</v>
      </c>
      <c r="CVN32" s="23">
        <f t="shared" si="21219"/>
        <v>7.4542749534601817E-5</v>
      </c>
      <c r="CVO32" s="23">
        <f t="shared" si="21219"/>
        <v>7.4531533808920645E-5</v>
      </c>
      <c r="CVP32" s="23">
        <f t="shared" si="21219"/>
        <v>7.4520318851187435E-5</v>
      </c>
      <c r="CVQ32" s="23">
        <f t="shared" si="21219"/>
        <v>7.4509104661626399E-5</v>
      </c>
      <c r="CVR32" s="23">
        <f t="shared" si="21219"/>
        <v>7.4497891240461614E-5</v>
      </c>
      <c r="CVS32" s="23">
        <f t="shared" si="21219"/>
        <v>7.4486678587917023E-5</v>
      </c>
      <c r="CVT32" s="23">
        <f t="shared" si="21219"/>
        <v>7.4475466704216554E-5</v>
      </c>
      <c r="CVU32" s="23">
        <f t="shared" si="21219"/>
        <v>7.4464255589584135E-5</v>
      </c>
      <c r="CVV32" s="23">
        <f t="shared" si="21219"/>
        <v>7.4453045244243505E-5</v>
      </c>
      <c r="CVW32" s="23">
        <f t="shared" si="21219"/>
        <v>7.4441835668418417E-5</v>
      </c>
      <c r="CVX32" s="23">
        <f t="shared" si="21219"/>
        <v>7.4430626862332473E-5</v>
      </c>
      <c r="CVY32" s="23">
        <f t="shared" si="21219"/>
        <v>7.4419418826209276E-5</v>
      </c>
      <c r="CVZ32" s="23">
        <f t="shared" si="21219"/>
        <v>7.4408211560272308E-5</v>
      </c>
      <c r="CWA32" s="23">
        <f t="shared" si="21219"/>
        <v>7.4397005064744982E-5</v>
      </c>
      <c r="CWB32" s="23">
        <f t="shared" si="21219"/>
        <v>7.4385799339850685E-5</v>
      </c>
      <c r="CWC32" s="23">
        <f t="shared" si="21219"/>
        <v>7.4374594385812667E-5</v>
      </c>
      <c r="CWD32" s="23">
        <f t="shared" ref="CWD32:CYO32" si="21220">$B$6*CWD29</f>
        <v>7.4363390202854165E-5</v>
      </c>
      <c r="CWE32" s="23">
        <f t="shared" si="21220"/>
        <v>7.4352186791198254E-5</v>
      </c>
      <c r="CWF32" s="23">
        <f t="shared" si="21220"/>
        <v>7.4340984151068063E-5</v>
      </c>
      <c r="CWG32" s="23">
        <f t="shared" si="21220"/>
        <v>7.4329782282686558E-5</v>
      </c>
      <c r="CWH32" s="23">
        <f t="shared" si="21220"/>
        <v>7.4318581186276706E-5</v>
      </c>
      <c r="CWI32" s="23">
        <f t="shared" si="21220"/>
        <v>7.4307380862061295E-5</v>
      </c>
      <c r="CWJ32" s="23">
        <f t="shared" si="21220"/>
        <v>7.4296181310263063E-5</v>
      </c>
      <c r="CWK32" s="23">
        <f t="shared" si="21220"/>
        <v>7.4284982531104825E-5</v>
      </c>
      <c r="CWL32" s="23">
        <f t="shared" si="21220"/>
        <v>7.4273784524809102E-5</v>
      </c>
      <c r="CWM32" s="23">
        <f t="shared" si="21220"/>
        <v>7.4262587291598533E-5</v>
      </c>
      <c r="CWN32" s="23">
        <f t="shared" si="21220"/>
        <v>7.4251390831695543E-5</v>
      </c>
      <c r="CWO32" s="23">
        <f t="shared" si="21220"/>
        <v>7.4240195145322584E-5</v>
      </c>
      <c r="CWP32" s="23">
        <f t="shared" si="21220"/>
        <v>7.4229000232701984E-5</v>
      </c>
      <c r="CWQ32" s="23">
        <f t="shared" si="21220"/>
        <v>7.4217806094055991E-5</v>
      </c>
      <c r="CWR32" s="23">
        <f t="shared" si="21220"/>
        <v>7.4206612729606799E-5</v>
      </c>
      <c r="CWS32" s="23">
        <f t="shared" si="21220"/>
        <v>7.4195420139576521E-5</v>
      </c>
      <c r="CWT32" s="23">
        <f t="shared" si="21220"/>
        <v>7.4184228324187268E-5</v>
      </c>
      <c r="CWU32" s="23">
        <f t="shared" si="21220"/>
        <v>7.4173037283660964E-5</v>
      </c>
      <c r="CWV32" s="23">
        <f t="shared" si="21220"/>
        <v>7.416184701821953E-5</v>
      </c>
      <c r="CWW32" s="23">
        <f t="shared" si="21220"/>
        <v>7.4150657528084809E-5</v>
      </c>
      <c r="CWX32" s="23">
        <f t="shared" si="21220"/>
        <v>7.4139468813478546E-5</v>
      </c>
      <c r="CWY32" s="23">
        <f t="shared" si="21220"/>
        <v>7.4128280874622408E-5</v>
      </c>
      <c r="CWZ32" s="23">
        <f t="shared" si="21220"/>
        <v>7.4117093711738004E-5</v>
      </c>
      <c r="CXA32" s="23">
        <f t="shared" si="21220"/>
        <v>7.4105907325046919E-5</v>
      </c>
      <c r="CXB32" s="23">
        <f t="shared" si="21220"/>
        <v>7.40947217147706E-5</v>
      </c>
      <c r="CXC32" s="23">
        <f t="shared" si="21220"/>
        <v>7.4083536881130443E-5</v>
      </c>
      <c r="CXD32" s="23">
        <f t="shared" si="21220"/>
        <v>7.4072352824347746E-5</v>
      </c>
      <c r="CXE32" s="23">
        <f t="shared" si="21220"/>
        <v>7.4061169544643781E-5</v>
      </c>
      <c r="CXF32" s="23">
        <f t="shared" si="21220"/>
        <v>7.4049987042239712E-5</v>
      </c>
      <c r="CXG32" s="23">
        <f t="shared" si="21220"/>
        <v>7.4038805317356676E-5</v>
      </c>
      <c r="CXH32" s="23">
        <f t="shared" si="21220"/>
        <v>7.402762437021566E-5</v>
      </c>
      <c r="CXI32" s="23">
        <f t="shared" si="21220"/>
        <v>7.4016444201037665E-5</v>
      </c>
      <c r="CXJ32" s="23">
        <f t="shared" si="21220"/>
        <v>7.4005264810043556E-5</v>
      </c>
      <c r="CXK32" s="23">
        <f t="shared" si="21220"/>
        <v>7.39940861974542E-5</v>
      </c>
      <c r="CXL32" s="23">
        <f t="shared" si="21220"/>
        <v>7.3982908363490232E-5</v>
      </c>
      <c r="CXM32" s="23">
        <f t="shared" si="21220"/>
        <v>7.3971731308372353E-5</v>
      </c>
      <c r="CXN32" s="23">
        <f t="shared" si="21220"/>
        <v>7.39605550323212E-5</v>
      </c>
      <c r="CXO32" s="23">
        <f t="shared" si="21220"/>
        <v>7.3949379535557272E-5</v>
      </c>
      <c r="CXP32" s="23">
        <f t="shared" si="21220"/>
        <v>7.3938204818301028E-5</v>
      </c>
      <c r="CXQ32" s="23">
        <f t="shared" si="21220"/>
        <v>7.3927030880772845E-5</v>
      </c>
      <c r="CXR32" s="23">
        <f t="shared" si="21220"/>
        <v>7.391585772319298E-5</v>
      </c>
      <c r="CXS32" s="23">
        <f t="shared" si="21220"/>
        <v>7.3904685345781742E-5</v>
      </c>
      <c r="CXT32" s="23">
        <f t="shared" si="21220"/>
        <v>7.3893513748759238E-5</v>
      </c>
      <c r="CXU32" s="23">
        <f t="shared" si="21220"/>
        <v>7.3882342932345561E-5</v>
      </c>
      <c r="CXV32" s="23">
        <f t="shared" si="21220"/>
        <v>7.3871172896760722E-5</v>
      </c>
      <c r="CXW32" s="23">
        <f t="shared" si="21220"/>
        <v>7.3860003642224706E-5</v>
      </c>
      <c r="CXX32" s="23">
        <f t="shared" si="21220"/>
        <v>7.3848835168957295E-5</v>
      </c>
      <c r="CXY32" s="23">
        <f t="shared" si="21220"/>
        <v>7.3837667477178311E-5</v>
      </c>
      <c r="CXZ32" s="23">
        <f t="shared" si="21220"/>
        <v>7.3826500567107507E-5</v>
      </c>
      <c r="CYA32" s="23">
        <f t="shared" si="21220"/>
        <v>7.3815334438964502E-5</v>
      </c>
      <c r="CYB32" s="23">
        <f t="shared" si="21220"/>
        <v>7.3804169092968862E-5</v>
      </c>
      <c r="CYC32" s="23">
        <f t="shared" si="21220"/>
        <v>7.3793004529340149E-5</v>
      </c>
      <c r="CYD32" s="23">
        <f t="shared" si="21220"/>
        <v>7.3781840748297686E-5</v>
      </c>
      <c r="CYE32" s="23">
        <f t="shared" si="21220"/>
        <v>7.3770677750060887E-5</v>
      </c>
      <c r="CYF32" s="23">
        <f t="shared" si="21220"/>
        <v>7.3759515534849114E-5</v>
      </c>
      <c r="CYG32" s="23">
        <f t="shared" si="21220"/>
        <v>7.3748354102881429E-5</v>
      </c>
      <c r="CYH32" s="23">
        <f t="shared" si="21220"/>
        <v>7.3737193454377059E-5</v>
      </c>
      <c r="CYI32" s="23">
        <f t="shared" si="21220"/>
        <v>7.3726033589555012E-5</v>
      </c>
      <c r="CYJ32" s="23">
        <f t="shared" si="21220"/>
        <v>7.3714874508634323E-5</v>
      </c>
      <c r="CYK32" s="23">
        <f t="shared" si="21220"/>
        <v>7.3703716211833881E-5</v>
      </c>
      <c r="CYL32" s="23">
        <f t="shared" si="21220"/>
        <v>7.3692558699372558E-5</v>
      </c>
      <c r="CYM32" s="23">
        <f t="shared" si="21220"/>
        <v>7.3681401971469079E-5</v>
      </c>
      <c r="CYN32" s="23">
        <f t="shared" si="21220"/>
        <v>7.3670246028342194E-5</v>
      </c>
      <c r="CYO32" s="23">
        <f t="shared" si="21220"/>
        <v>7.3659090870210506E-5</v>
      </c>
      <c r="CYP32" s="23">
        <f t="shared" ref="CYP32:DBA32" si="21221">$B$6*CYP29</f>
        <v>7.364793649729251E-5</v>
      </c>
      <c r="CYQ32" s="23">
        <f t="shared" si="21221"/>
        <v>7.3636782909806793E-5</v>
      </c>
      <c r="CYR32" s="23">
        <f t="shared" si="21221"/>
        <v>7.3625630107971673E-5</v>
      </c>
      <c r="CYS32" s="23">
        <f t="shared" si="21221"/>
        <v>7.361447809200555E-5</v>
      </c>
      <c r="CYT32" s="23">
        <f t="shared" si="21221"/>
        <v>7.3603326862126578E-5</v>
      </c>
      <c r="CYU32" s="23">
        <f t="shared" si="21221"/>
        <v>7.3592176418553034E-5</v>
      </c>
      <c r="CYV32" s="23">
        <f t="shared" si="21221"/>
        <v>7.3581026761502979E-5</v>
      </c>
      <c r="CYW32" s="23">
        <f t="shared" si="21221"/>
        <v>7.35698778911945E-5</v>
      </c>
      <c r="CYX32" s="23">
        <f t="shared" si="21221"/>
        <v>7.3558729807845493E-5</v>
      </c>
      <c r="CYY32" s="23">
        <f t="shared" si="21221"/>
        <v>7.3547582511673926E-5</v>
      </c>
      <c r="CYZ32" s="23">
        <f t="shared" si="21221"/>
        <v>7.3536436002897559E-5</v>
      </c>
      <c r="CZA32" s="23">
        <f t="shared" si="21221"/>
        <v>7.3525290281734209E-5</v>
      </c>
      <c r="CZB32" s="23">
        <f t="shared" si="21221"/>
        <v>7.351414534840142E-5</v>
      </c>
      <c r="CZC32" s="23">
        <f t="shared" si="21221"/>
        <v>7.3503001203116915E-5</v>
      </c>
      <c r="CZD32" s="23">
        <f t="shared" si="21221"/>
        <v>7.3491857846098185E-5</v>
      </c>
      <c r="CZE32" s="23">
        <f t="shared" si="21221"/>
        <v>7.3480715277562624E-5</v>
      </c>
      <c r="CZF32" s="23">
        <f t="shared" si="21221"/>
        <v>7.3469573497727685E-5</v>
      </c>
      <c r="CZG32" s="23">
        <f t="shared" si="21221"/>
        <v>7.345843250681064E-5</v>
      </c>
      <c r="CZH32" s="23">
        <f t="shared" si="21221"/>
        <v>7.3447292305028682E-5</v>
      </c>
      <c r="CZI32" s="23">
        <f t="shared" si="21221"/>
        <v>7.343615289259906E-5</v>
      </c>
      <c r="CZJ32" s="23">
        <f t="shared" si="21221"/>
        <v>7.3425014269738802E-5</v>
      </c>
      <c r="CZK32" s="23">
        <f t="shared" si="21221"/>
        <v>7.3413876436664898E-5</v>
      </c>
      <c r="CZL32" s="23">
        <f t="shared" si="21221"/>
        <v>7.3402739393594324E-5</v>
      </c>
      <c r="CZM32" s="23">
        <f t="shared" si="21221"/>
        <v>7.3391603140743935E-5</v>
      </c>
      <c r="CZN32" s="23">
        <f t="shared" si="21221"/>
        <v>7.338046767833053E-5</v>
      </c>
      <c r="CZO32" s="23">
        <f t="shared" si="21221"/>
        <v>7.3369333006570773E-5</v>
      </c>
      <c r="CZP32" s="23">
        <f t="shared" si="21221"/>
        <v>7.3358199125681369E-5</v>
      </c>
      <c r="CZQ32" s="23">
        <f t="shared" si="21221"/>
        <v>7.3347066035878901E-5</v>
      </c>
      <c r="CZR32" s="23">
        <f t="shared" si="21221"/>
        <v>7.3335933737379789E-5</v>
      </c>
      <c r="CZS32" s="23">
        <f t="shared" si="21221"/>
        <v>7.3324802230400536E-5</v>
      </c>
      <c r="CZT32" s="23">
        <f t="shared" si="21221"/>
        <v>7.3313671515157425E-5</v>
      </c>
      <c r="CZU32" s="23">
        <f t="shared" si="21221"/>
        <v>7.3302541591866756E-5</v>
      </c>
      <c r="CZV32" s="23">
        <f t="shared" si="21221"/>
        <v>7.3291412460744799E-5</v>
      </c>
      <c r="CZW32" s="23">
        <f t="shared" si="21221"/>
        <v>7.328028412200754E-5</v>
      </c>
      <c r="CZX32" s="23">
        <f t="shared" si="21221"/>
        <v>7.3269156575871185E-5</v>
      </c>
      <c r="CZY32" s="23">
        <f t="shared" si="21221"/>
        <v>7.325802982255161E-5</v>
      </c>
      <c r="CZZ32" s="23">
        <f t="shared" si="21221"/>
        <v>7.3246903862264775E-5</v>
      </c>
      <c r="DAA32" s="23">
        <f t="shared" si="21221"/>
        <v>7.3235778695226545E-5</v>
      </c>
      <c r="DAB32" s="23">
        <f t="shared" si="21221"/>
        <v>7.3224654321652594E-5</v>
      </c>
      <c r="DAC32" s="23">
        <f t="shared" si="21221"/>
        <v>7.3213530741758626E-5</v>
      </c>
      <c r="DAD32" s="23">
        <f t="shared" si="21221"/>
        <v>7.3202407955760341E-5</v>
      </c>
      <c r="DAE32" s="23">
        <f t="shared" si="21221"/>
        <v>7.3191285963873198E-5</v>
      </c>
      <c r="DAF32" s="23">
        <f t="shared" si="21221"/>
        <v>7.3180164766312696E-5</v>
      </c>
      <c r="DAG32" s="23">
        <f t="shared" si="21221"/>
        <v>7.3169044363294197E-5</v>
      </c>
      <c r="DAH32" s="23">
        <f t="shared" si="21221"/>
        <v>7.3157924755033038E-5</v>
      </c>
      <c r="DAI32" s="23">
        <f t="shared" si="21221"/>
        <v>7.3146805941744461E-5</v>
      </c>
      <c r="DAJ32" s="23">
        <f t="shared" si="21221"/>
        <v>7.3135687923643651E-5</v>
      </c>
      <c r="DAK32" s="23">
        <f t="shared" si="21221"/>
        <v>7.3124570700945702E-5</v>
      </c>
      <c r="DAL32" s="23">
        <f t="shared" si="21221"/>
        <v>7.3113454273865652E-5</v>
      </c>
      <c r="DAM32" s="23">
        <f t="shared" si="21221"/>
        <v>7.3102338642618388E-5</v>
      </c>
      <c r="DAN32" s="23">
        <f t="shared" si="21221"/>
        <v>7.3091223807418855E-5</v>
      </c>
      <c r="DAO32" s="23">
        <f t="shared" si="21221"/>
        <v>7.3080109768481846E-5</v>
      </c>
      <c r="DAP32" s="23">
        <f t="shared" si="21221"/>
        <v>7.3068996526022019E-5</v>
      </c>
      <c r="DAQ32" s="23">
        <f t="shared" si="21221"/>
        <v>7.3057884080254156E-5</v>
      </c>
      <c r="DAR32" s="23">
        <f t="shared" si="21221"/>
        <v>7.3046772431392725E-5</v>
      </c>
      <c r="DAS32" s="23">
        <f t="shared" si="21221"/>
        <v>7.3035661579652289E-5</v>
      </c>
      <c r="DAT32" s="23">
        <f t="shared" si="21221"/>
        <v>7.302455152524725E-5</v>
      </c>
      <c r="DAU32" s="23">
        <f t="shared" si="21221"/>
        <v>7.3013442268392008E-5</v>
      </c>
      <c r="DAV32" s="23">
        <f t="shared" si="21221"/>
        <v>7.3002333809300856E-5</v>
      </c>
      <c r="DAW32" s="23">
        <f t="shared" si="21221"/>
        <v>7.2991226148187938E-5</v>
      </c>
      <c r="DAX32" s="23">
        <f t="shared" si="21221"/>
        <v>7.298011928526741E-5</v>
      </c>
      <c r="DAY32" s="23">
        <f t="shared" si="21221"/>
        <v>7.2969013220753389E-5</v>
      </c>
      <c r="DAZ32" s="23">
        <f t="shared" si="21221"/>
        <v>7.2957907954859829E-5</v>
      </c>
      <c r="DBA32" s="23">
        <f t="shared" si="21221"/>
        <v>7.2946803487800602E-5</v>
      </c>
      <c r="DBB32" s="23">
        <f t="shared" ref="DBB32:DDM32" si="21222">$B$6*DBB29</f>
        <v>7.2935699819789648E-5</v>
      </c>
      <c r="DBC32" s="23">
        <f t="shared" si="21222"/>
        <v>7.2924596951040677E-5</v>
      </c>
      <c r="DBD32" s="23">
        <f t="shared" si="21222"/>
        <v>7.2913494881767413E-5</v>
      </c>
      <c r="DBE32" s="23">
        <f t="shared" si="21222"/>
        <v>7.2902393612183443E-5</v>
      </c>
      <c r="DBF32" s="23">
        <f t="shared" si="21222"/>
        <v>7.2891293142502315E-5</v>
      </c>
      <c r="DBG32" s="23">
        <f t="shared" si="21222"/>
        <v>7.2880193472937507E-5</v>
      </c>
      <c r="DBH32" s="23">
        <f t="shared" si="21222"/>
        <v>7.2869094603702459E-5</v>
      </c>
      <c r="DBI32" s="23">
        <f t="shared" si="21222"/>
        <v>7.2857996535010433E-5</v>
      </c>
      <c r="DBJ32" s="23">
        <f t="shared" si="21222"/>
        <v>7.2846899267074705E-5</v>
      </c>
      <c r="DBK32" s="23">
        <f t="shared" si="21222"/>
        <v>7.2835802800108498E-5</v>
      </c>
      <c r="DBL32" s="23">
        <f t="shared" si="21222"/>
        <v>7.2824707134324829E-5</v>
      </c>
      <c r="DBM32" s="23">
        <f t="shared" si="21222"/>
        <v>7.2813612269936786E-5</v>
      </c>
      <c r="DBN32" s="23">
        <f t="shared" si="21222"/>
        <v>7.2802518207157278E-5</v>
      </c>
      <c r="DBO32" s="23">
        <f t="shared" si="21222"/>
        <v>7.2791424946199243E-5</v>
      </c>
      <c r="DBP32" s="23">
        <f t="shared" si="21222"/>
        <v>7.2780332487275482E-5</v>
      </c>
      <c r="DBQ32" s="23">
        <f t="shared" si="21222"/>
        <v>7.2769240830598608E-5</v>
      </c>
      <c r="DBR32" s="23">
        <f t="shared" si="21222"/>
        <v>7.2758149976381463E-5</v>
      </c>
      <c r="DBS32" s="23">
        <f t="shared" si="21222"/>
        <v>7.2747059924836509E-5</v>
      </c>
      <c r="DBT32" s="23">
        <f t="shared" si="21222"/>
        <v>7.273597067617632E-5</v>
      </c>
      <c r="DBU32" s="23">
        <f t="shared" si="21222"/>
        <v>7.2724882230613261E-5</v>
      </c>
      <c r="DBV32" s="23">
        <f t="shared" si="21222"/>
        <v>7.2713794588359729E-5</v>
      </c>
      <c r="DBW32" s="23">
        <f t="shared" si="21222"/>
        <v>7.2702707749628038E-5</v>
      </c>
      <c r="DBX32" s="23">
        <f t="shared" si="21222"/>
        <v>7.2691621714630352E-5</v>
      </c>
      <c r="DBY32" s="23">
        <f t="shared" si="21222"/>
        <v>7.2680536483578877E-5</v>
      </c>
      <c r="DBZ32" s="23">
        <f t="shared" si="21222"/>
        <v>7.2669452056685601E-5</v>
      </c>
      <c r="DCA32" s="23">
        <f t="shared" si="21222"/>
        <v>7.2658368434162541E-5</v>
      </c>
      <c r="DCB32" s="23">
        <f t="shared" si="21222"/>
        <v>7.264728561622163E-5</v>
      </c>
      <c r="DCC32" s="23">
        <f t="shared" si="21222"/>
        <v>7.2636203603074722E-5</v>
      </c>
      <c r="DCD32" s="23">
        <f t="shared" si="21222"/>
        <v>7.2625122394933561E-5</v>
      </c>
      <c r="DCE32" s="23">
        <f t="shared" si="21222"/>
        <v>7.2614041992009838E-5</v>
      </c>
      <c r="DCF32" s="23">
        <f t="shared" si="21222"/>
        <v>7.2602962394515162E-5</v>
      </c>
      <c r="DCG32" s="23">
        <f t="shared" si="21222"/>
        <v>7.2591883602661088E-5</v>
      </c>
      <c r="DCH32" s="23">
        <f t="shared" si="21222"/>
        <v>7.2580805616659117E-5</v>
      </c>
      <c r="DCI32" s="23">
        <f t="shared" si="21222"/>
        <v>7.25697284367206E-5</v>
      </c>
      <c r="DCJ32" s="23">
        <f t="shared" si="21222"/>
        <v>7.2558652063056889E-5</v>
      </c>
      <c r="DCK32" s="23">
        <f t="shared" si="21222"/>
        <v>7.2547576495879214E-5</v>
      </c>
      <c r="DCL32" s="23">
        <f t="shared" si="21222"/>
        <v>7.2536501735398804E-5</v>
      </c>
      <c r="DCM32" s="23">
        <f t="shared" si="21222"/>
        <v>7.2525427781826659E-5</v>
      </c>
      <c r="DCN32" s="23">
        <f t="shared" si="21222"/>
        <v>7.2514354635373887E-5</v>
      </c>
      <c r="DCO32" s="23">
        <f t="shared" si="21222"/>
        <v>7.2503282296251364E-5</v>
      </c>
      <c r="DCP32" s="23">
        <f t="shared" si="21222"/>
        <v>7.249221076467009E-5</v>
      </c>
      <c r="DCQ32" s="23">
        <f t="shared" si="21222"/>
        <v>7.2481140040840712E-5</v>
      </c>
      <c r="DCR32" s="23">
        <f t="shared" si="21222"/>
        <v>7.247007012497404E-5</v>
      </c>
      <c r="DCS32" s="23">
        <f t="shared" si="21222"/>
        <v>7.2459001017280775E-5</v>
      </c>
      <c r="DCT32" s="23">
        <f t="shared" si="21222"/>
        <v>7.2447932717971359E-5</v>
      </c>
      <c r="DCU32" s="23">
        <f t="shared" si="21222"/>
        <v>7.2436865227256428E-5</v>
      </c>
      <c r="DCV32" s="23">
        <f t="shared" si="21222"/>
        <v>7.2425798545346342E-5</v>
      </c>
      <c r="DCW32" s="23">
        <f t="shared" si="21222"/>
        <v>7.2414732672451492E-5</v>
      </c>
      <c r="DCX32" s="23">
        <f t="shared" si="21222"/>
        <v>7.240366760878209E-5</v>
      </c>
      <c r="DCY32" s="23">
        <f t="shared" si="21222"/>
        <v>7.2392603354548446E-5</v>
      </c>
      <c r="DCZ32" s="23">
        <f t="shared" si="21222"/>
        <v>7.2381539909960609E-5</v>
      </c>
      <c r="DDA32" s="23">
        <f t="shared" si="21222"/>
        <v>7.2370477275228657E-5</v>
      </c>
      <c r="DDB32" s="23">
        <f t="shared" si="21222"/>
        <v>7.23594154505626E-5</v>
      </c>
      <c r="DDC32" s="23">
        <f t="shared" si="21222"/>
        <v>7.2348354436172299E-5</v>
      </c>
      <c r="DDD32" s="23">
        <f t="shared" si="21222"/>
        <v>7.2337294232267601E-5</v>
      </c>
      <c r="DDE32" s="23">
        <f t="shared" si="21222"/>
        <v>7.23262348390583E-5</v>
      </c>
      <c r="DDF32" s="23">
        <f t="shared" si="21222"/>
        <v>7.231517625675408E-5</v>
      </c>
      <c r="DDG32" s="23">
        <f t="shared" si="21222"/>
        <v>7.2304118485564504E-5</v>
      </c>
      <c r="DDH32" s="23">
        <f t="shared" si="21222"/>
        <v>7.2293061525699134E-5</v>
      </c>
      <c r="DDI32" s="23">
        <f t="shared" si="21222"/>
        <v>7.2282005377367426E-5</v>
      </c>
      <c r="DDJ32" s="23">
        <f t="shared" si="21222"/>
        <v>7.2270950040778805E-5</v>
      </c>
      <c r="DDK32" s="23">
        <f t="shared" si="21222"/>
        <v>7.2259895516142524E-5</v>
      </c>
      <c r="DDL32" s="23">
        <f t="shared" si="21222"/>
        <v>7.2248841803667832E-5</v>
      </c>
      <c r="DDM32" s="23">
        <f t="shared" si="21222"/>
        <v>7.2237788903563928E-5</v>
      </c>
      <c r="DDN32" s="23">
        <f t="shared" ref="DDN32:DFY32" si="21223">$B$6*DDN29</f>
        <v>7.2226736816039872E-5</v>
      </c>
      <c r="DDO32" s="23">
        <f t="shared" si="21223"/>
        <v>7.2215685541304671E-5</v>
      </c>
      <c r="DDP32" s="23">
        <f t="shared" si="21223"/>
        <v>7.2204635079567252E-5</v>
      </c>
      <c r="DDQ32" s="23">
        <f t="shared" si="21223"/>
        <v>7.2193585431036512E-5</v>
      </c>
      <c r="DDR32" s="23">
        <f t="shared" si="21223"/>
        <v>7.2182536595921201E-5</v>
      </c>
      <c r="DDS32" s="23">
        <f t="shared" si="21223"/>
        <v>7.2171488574430083E-5</v>
      </c>
      <c r="DDT32" s="23">
        <f t="shared" si="21223"/>
        <v>7.2160441366771771E-5</v>
      </c>
      <c r="DDU32" s="23">
        <f t="shared" si="21223"/>
        <v>7.2149394973154826E-5</v>
      </c>
      <c r="DDV32" s="23">
        <f t="shared" si="21223"/>
        <v>7.2138349393787766E-5</v>
      </c>
      <c r="DDW32" s="23">
        <f t="shared" si="21223"/>
        <v>7.2127304628878935E-5</v>
      </c>
      <c r="DDX32" s="23">
        <f t="shared" si="21223"/>
        <v>7.211626067863677E-5</v>
      </c>
      <c r="DDY32" s="23">
        <f t="shared" si="21223"/>
        <v>7.2105217543269492E-5</v>
      </c>
      <c r="DDZ32" s="23">
        <f t="shared" si="21223"/>
        <v>7.2094175222985269E-5</v>
      </c>
      <c r="DEA32" s="23">
        <f t="shared" si="21223"/>
        <v>7.2083133717992267E-5</v>
      </c>
      <c r="DEB32" s="23">
        <f t="shared" si="21223"/>
        <v>7.2072093028498462E-5</v>
      </c>
      <c r="DEC32" s="23">
        <f t="shared" si="21223"/>
        <v>7.2061053154711874E-5</v>
      </c>
      <c r="DED32" s="23">
        <f t="shared" si="21223"/>
        <v>7.205001409684037E-5</v>
      </c>
      <c r="DEE32" s="23">
        <f t="shared" si="21223"/>
        <v>7.2038975855091806E-5</v>
      </c>
      <c r="DEF32" s="23">
        <f t="shared" si="21223"/>
        <v>7.2027938429673874E-5</v>
      </c>
      <c r="DEG32" s="23">
        <f t="shared" si="21223"/>
        <v>7.201690182079428E-5</v>
      </c>
      <c r="DEH32" s="23">
        <f t="shared" si="21223"/>
        <v>7.2005866028660608E-5</v>
      </c>
      <c r="DEI32" s="23">
        <f t="shared" si="21223"/>
        <v>7.1994831053480321E-5</v>
      </c>
      <c r="DEJ32" s="23">
        <f t="shared" si="21223"/>
        <v>7.1983796895460934E-5</v>
      </c>
      <c r="DEK32" s="23">
        <f t="shared" si="21223"/>
        <v>7.1972763554809801E-5</v>
      </c>
      <c r="DEL32" s="23">
        <f t="shared" si="21223"/>
        <v>7.1961731031734222E-5</v>
      </c>
      <c r="DEM32" s="23">
        <f t="shared" si="21223"/>
        <v>7.1950699326441374E-5</v>
      </c>
      <c r="DEN32" s="23">
        <f t="shared" si="21223"/>
        <v>7.1939668439138435E-5</v>
      </c>
      <c r="DEO32" s="23">
        <f t="shared" si="21223"/>
        <v>7.192863837003242E-5</v>
      </c>
      <c r="DEP32" s="23">
        <f t="shared" si="21223"/>
        <v>7.1917609119330424E-5</v>
      </c>
      <c r="DEQ32" s="23">
        <f t="shared" si="21223"/>
        <v>7.1906580687239286E-5</v>
      </c>
      <c r="DER32" s="23">
        <f t="shared" si="21223"/>
        <v>7.1895553073965927E-5</v>
      </c>
      <c r="DES32" s="23">
        <f t="shared" si="21223"/>
        <v>7.1884526279716968E-5</v>
      </c>
      <c r="DET32" s="23">
        <f t="shared" si="21223"/>
        <v>7.1873500304699221E-5</v>
      </c>
      <c r="DEU32" s="23">
        <f t="shared" si="21223"/>
        <v>7.1862475149119347E-5</v>
      </c>
      <c r="DEV32" s="23">
        <f t="shared" si="21223"/>
        <v>7.1851450813183821E-5</v>
      </c>
      <c r="DEW32" s="23">
        <f t="shared" si="21223"/>
        <v>7.1840427297099061E-5</v>
      </c>
      <c r="DEX32" s="23">
        <f t="shared" si="21223"/>
        <v>7.1829404601071552E-5</v>
      </c>
      <c r="DEY32" s="23">
        <f t="shared" si="21223"/>
        <v>7.1818382725307524E-5</v>
      </c>
      <c r="DEZ32" s="23">
        <f t="shared" si="21223"/>
        <v>7.180736167001334E-5</v>
      </c>
      <c r="DFA32" s="23">
        <f t="shared" si="21223"/>
        <v>7.1796341435395014E-5</v>
      </c>
      <c r="DFB32" s="23">
        <f t="shared" si="21223"/>
        <v>7.1785322021658814E-5</v>
      </c>
      <c r="DFC32" s="23">
        <f t="shared" si="21223"/>
        <v>7.1774303429010631E-5</v>
      </c>
      <c r="DFD32" s="23">
        <f t="shared" si="21223"/>
        <v>7.1763285657656448E-5</v>
      </c>
      <c r="DFE32" s="23">
        <f t="shared" si="21223"/>
        <v>7.1752268707802144E-5</v>
      </c>
      <c r="DFF32" s="23">
        <f t="shared" si="21223"/>
        <v>7.1741252579653512E-5</v>
      </c>
      <c r="DFG32" s="23">
        <f t="shared" si="21223"/>
        <v>7.173023727341628E-5</v>
      </c>
      <c r="DFH32" s="23">
        <f t="shared" si="21223"/>
        <v>7.1719222789296E-5</v>
      </c>
      <c r="DFI32" s="23">
        <f t="shared" si="21223"/>
        <v>7.1708209127498384E-5</v>
      </c>
      <c r="DFJ32" s="23">
        <f t="shared" si="21223"/>
        <v>7.169719628822885E-5</v>
      </c>
      <c r="DFK32" s="23">
        <f t="shared" si="21223"/>
        <v>7.1686184271692771E-5</v>
      </c>
      <c r="DFL32" s="23">
        <f t="shared" si="21223"/>
        <v>7.1675173078095578E-5</v>
      </c>
      <c r="DFM32" s="23">
        <f t="shared" si="21223"/>
        <v>7.1664162707642482E-5</v>
      </c>
      <c r="DFN32" s="23">
        <f t="shared" si="21223"/>
        <v>7.1653153160538749E-5</v>
      </c>
      <c r="DFO32" s="23">
        <f t="shared" si="21223"/>
        <v>7.1642144436989403E-5</v>
      </c>
      <c r="DFP32" s="23">
        <f t="shared" si="21223"/>
        <v>7.1631136537199548E-5</v>
      </c>
      <c r="DFQ32" s="23">
        <f t="shared" si="21223"/>
        <v>7.1620129461374125E-5</v>
      </c>
      <c r="DFR32" s="23">
        <f t="shared" si="21223"/>
        <v>7.1609123209718007E-5</v>
      </c>
      <c r="DFS32" s="23">
        <f t="shared" si="21223"/>
        <v>7.1598117782436041E-5</v>
      </c>
      <c r="DFT32" s="23">
        <f t="shared" si="21223"/>
        <v>7.1587113179732992E-5</v>
      </c>
      <c r="DFU32" s="23">
        <f t="shared" si="21223"/>
        <v>7.1576109401813489E-5</v>
      </c>
      <c r="DFV32" s="23">
        <f t="shared" si="21223"/>
        <v>7.1565106448882095E-5</v>
      </c>
      <c r="DFW32" s="23">
        <f t="shared" si="21223"/>
        <v>7.1554104321143398E-5</v>
      </c>
      <c r="DFX32" s="23">
        <f t="shared" si="21223"/>
        <v>7.1543103018801771E-5</v>
      </c>
      <c r="DFY32" s="23">
        <f t="shared" si="21223"/>
        <v>7.1532102542061639E-5</v>
      </c>
      <c r="DFZ32" s="23">
        <f t="shared" ref="DFZ32:DIK32" si="21224">$B$6*DFZ29</f>
        <v>7.152110289112724E-5</v>
      </c>
      <c r="DGA32" s="23">
        <f t="shared" si="21224"/>
        <v>7.151010406620281E-5</v>
      </c>
      <c r="DGB32" s="23">
        <f t="shared" si="21224"/>
        <v>7.1499106067492504E-5</v>
      </c>
      <c r="DGC32" s="23">
        <f t="shared" si="21224"/>
        <v>7.148810889520037E-5</v>
      </c>
      <c r="DGD32" s="23">
        <f t="shared" si="21224"/>
        <v>7.1477112549530385E-5</v>
      </c>
      <c r="DGE32" s="23">
        <f t="shared" si="21224"/>
        <v>7.1466117030686476E-5</v>
      </c>
      <c r="DGF32" s="23">
        <f t="shared" si="21224"/>
        <v>7.1455122338872485E-5</v>
      </c>
      <c r="DGG32" s="23">
        <f t="shared" si="21224"/>
        <v>7.1444128474292175E-5</v>
      </c>
      <c r="DGH32" s="23">
        <f t="shared" si="21224"/>
        <v>7.1433135437149213E-5</v>
      </c>
      <c r="DGI32" s="23">
        <f t="shared" si="21224"/>
        <v>7.1422143227647212E-5</v>
      </c>
      <c r="DGJ32" s="23">
        <f t="shared" si="21224"/>
        <v>7.1411151845989759E-5</v>
      </c>
      <c r="DGK32" s="23">
        <f t="shared" si="21224"/>
        <v>7.140016129238025E-5</v>
      </c>
      <c r="DGL32" s="23">
        <f t="shared" si="21224"/>
        <v>7.1389171567022122E-5</v>
      </c>
      <c r="DGM32" s="23">
        <f t="shared" si="21224"/>
        <v>7.1378182670118649E-5</v>
      </c>
      <c r="DGN32" s="23">
        <f t="shared" si="21224"/>
        <v>7.1367194601873078E-5</v>
      </c>
      <c r="DGO32" s="23">
        <f t="shared" si="21224"/>
        <v>7.1356207362488602E-5</v>
      </c>
      <c r="DGP32" s="23">
        <f t="shared" si="21224"/>
        <v>7.1345220952168239E-5</v>
      </c>
      <c r="DGQ32" s="23">
        <f t="shared" si="21224"/>
        <v>7.1334235371115087E-5</v>
      </c>
      <c r="DGR32" s="23">
        <f t="shared" si="21224"/>
        <v>7.1323250619531985E-5</v>
      </c>
      <c r="DGS32" s="23">
        <f t="shared" si="21224"/>
        <v>7.1312266697621816E-5</v>
      </c>
      <c r="DGT32" s="23">
        <f t="shared" si="21224"/>
        <v>7.1301283605587379E-5</v>
      </c>
      <c r="DGU32" s="23">
        <f t="shared" si="21224"/>
        <v>7.1290301343631421E-5</v>
      </c>
      <c r="DGV32" s="23">
        <f t="shared" si="21224"/>
        <v>7.1279319911956511E-5</v>
      </c>
      <c r="DGW32" s="23">
        <f t="shared" si="21224"/>
        <v>7.1268339310765218E-5</v>
      </c>
      <c r="DGX32" s="23">
        <f t="shared" si="21224"/>
        <v>7.1257359540260058E-5</v>
      </c>
      <c r="DGY32" s="23">
        <f t="shared" si="21224"/>
        <v>7.1246380600643343E-5</v>
      </c>
      <c r="DGZ32" s="23">
        <f t="shared" si="21224"/>
        <v>7.1235402492117548E-5</v>
      </c>
      <c r="DHA32" s="23">
        <f t="shared" si="21224"/>
        <v>7.1224425214884781E-5</v>
      </c>
      <c r="DHB32" s="23">
        <f t="shared" si="21224"/>
        <v>7.1213448769147315E-5</v>
      </c>
      <c r="DHC32" s="23">
        <f t="shared" si="21224"/>
        <v>7.120247315510719E-5</v>
      </c>
      <c r="DHD32" s="23">
        <f t="shared" si="21224"/>
        <v>7.1191498372966502E-5</v>
      </c>
      <c r="DHE32" s="23">
        <f t="shared" si="21224"/>
        <v>7.1180524422927169E-5</v>
      </c>
      <c r="DHF32" s="23">
        <f t="shared" si="21224"/>
        <v>7.1169551305191083E-5</v>
      </c>
      <c r="DHG32" s="23">
        <f t="shared" si="21224"/>
        <v>7.1158579019959988E-5</v>
      </c>
      <c r="DHH32" s="23">
        <f t="shared" si="21224"/>
        <v>7.1147607567435654E-5</v>
      </c>
      <c r="DHI32" s="23">
        <f t="shared" si="21224"/>
        <v>7.1136636947819728E-5</v>
      </c>
      <c r="DHJ32" s="23">
        <f t="shared" si="21224"/>
        <v>7.1125667161313764E-5</v>
      </c>
      <c r="DHK32" s="23">
        <f t="shared" si="21224"/>
        <v>7.1114698208119288E-5</v>
      </c>
      <c r="DHL32" s="23">
        <f t="shared" si="21224"/>
        <v>7.1103730088437745E-5</v>
      </c>
      <c r="DHM32" s="23">
        <f t="shared" si="21224"/>
        <v>7.1092762802470416E-5</v>
      </c>
      <c r="DHN32" s="23">
        <f t="shared" si="21224"/>
        <v>7.1081796350418598E-5</v>
      </c>
      <c r="DHO32" s="23">
        <f t="shared" si="21224"/>
        <v>7.1070830732483504E-5</v>
      </c>
      <c r="DHP32" s="23">
        <f t="shared" si="21224"/>
        <v>7.1059865948866214E-5</v>
      </c>
      <c r="DHQ32" s="23">
        <f t="shared" si="21224"/>
        <v>7.104890199976782E-5</v>
      </c>
      <c r="DHR32" s="23">
        <f t="shared" si="21224"/>
        <v>7.1037938885389252E-5</v>
      </c>
      <c r="DHS32" s="23">
        <f t="shared" si="21224"/>
        <v>7.102697660593144E-5</v>
      </c>
      <c r="DHT32" s="23">
        <f t="shared" si="21224"/>
        <v>7.101601516159515E-5</v>
      </c>
      <c r="DHU32" s="23">
        <f t="shared" si="21224"/>
        <v>7.1005054552581164E-5</v>
      </c>
      <c r="DHV32" s="23">
        <f t="shared" si="21224"/>
        <v>7.099409477909018E-5</v>
      </c>
      <c r="DHW32" s="23">
        <f t="shared" si="21224"/>
        <v>7.0983135841322709E-5</v>
      </c>
      <c r="DHX32" s="23">
        <f t="shared" si="21224"/>
        <v>7.0972177739479314E-5</v>
      </c>
      <c r="DHY32" s="23">
        <f t="shared" si="21224"/>
        <v>7.0961220473760397E-5</v>
      </c>
      <c r="DHZ32" s="23">
        <f t="shared" si="21224"/>
        <v>7.0950264044366358E-5</v>
      </c>
      <c r="DIA32" s="23">
        <f t="shared" si="21224"/>
        <v>7.0939308451497477E-5</v>
      </c>
      <c r="DIB32" s="23">
        <f t="shared" si="21224"/>
        <v>7.0928353695353953E-5</v>
      </c>
      <c r="DIC32" s="23">
        <f t="shared" si="21224"/>
        <v>7.0917399776135927E-5</v>
      </c>
      <c r="DID32" s="23">
        <f t="shared" si="21224"/>
        <v>7.0906446694043464E-5</v>
      </c>
      <c r="DIE32" s="23">
        <f t="shared" si="21224"/>
        <v>7.0895494449276517E-5</v>
      </c>
      <c r="DIF32" s="23">
        <f t="shared" si="21224"/>
        <v>7.088454304203504E-5</v>
      </c>
      <c r="DIG32" s="23">
        <f t="shared" si="21224"/>
        <v>7.0873592472518851E-5</v>
      </c>
      <c r="DIH32" s="23">
        <f t="shared" si="21224"/>
        <v>7.0862642740927674E-5</v>
      </c>
      <c r="DII32" s="23">
        <f t="shared" si="21224"/>
        <v>7.0851693847461206E-5</v>
      </c>
      <c r="DIJ32" s="23">
        <f t="shared" si="21224"/>
        <v>7.0840745792319088E-5</v>
      </c>
      <c r="DIK32" s="23">
        <f t="shared" si="21224"/>
        <v>7.0829798575700802E-5</v>
      </c>
      <c r="DIL32" s="23">
        <f t="shared" ref="DIL32:DKL32" si="21225">$B$6*DIL29</f>
        <v>7.0818852197805838E-5</v>
      </c>
      <c r="DIM32" s="23">
        <f t="shared" si="21225"/>
        <v>7.0807906658833502E-5</v>
      </c>
      <c r="DIN32" s="23">
        <f t="shared" si="21225"/>
        <v>7.0796961958983205E-5</v>
      </c>
      <c r="DIO32" s="23">
        <f t="shared" si="21225"/>
        <v>7.078601809845406E-5</v>
      </c>
      <c r="DIP32" s="23">
        <f t="shared" si="21225"/>
        <v>7.0775075077445318E-5</v>
      </c>
      <c r="DIQ32" s="23">
        <f t="shared" si="21225"/>
        <v>7.0764132896155969E-5</v>
      </c>
      <c r="DIR32" s="23">
        <f t="shared" si="21225"/>
        <v>7.075319155478506E-5</v>
      </c>
      <c r="DIS32" s="23">
        <f t="shared" si="21225"/>
        <v>7.0742251053531501E-5</v>
      </c>
      <c r="DIT32" s="23">
        <f t="shared" si="21225"/>
        <v>7.0731311392594121E-5</v>
      </c>
      <c r="DIU32" s="23">
        <f t="shared" si="21225"/>
        <v>7.0720372572171709E-5</v>
      </c>
      <c r="DIV32" s="23">
        <f t="shared" si="21225"/>
        <v>7.0709434592462972E-5</v>
      </c>
      <c r="DIW32" s="23">
        <f t="shared" si="21225"/>
        <v>7.0698497453666482E-5</v>
      </c>
      <c r="DIX32" s="23">
        <f t="shared" si="21225"/>
        <v>7.0687561155980782E-5</v>
      </c>
      <c r="DIY32" s="23">
        <f t="shared" si="21225"/>
        <v>7.0676625699604391E-5</v>
      </c>
      <c r="DIZ32" s="23">
        <f t="shared" si="21225"/>
        <v>7.066569108473565E-5</v>
      </c>
      <c r="DJA32" s="23">
        <f t="shared" si="21225"/>
        <v>7.06547573115729E-5</v>
      </c>
      <c r="DJB32" s="23">
        <f t="shared" si="21225"/>
        <v>7.0643824380314373E-5</v>
      </c>
      <c r="DJC32" s="23">
        <f t="shared" si="21225"/>
        <v>7.0632892291158249E-5</v>
      </c>
      <c r="DJD32" s="23">
        <f t="shared" si="21225"/>
        <v>7.0621961044302543E-5</v>
      </c>
      <c r="DJE32" s="23">
        <f t="shared" si="21225"/>
        <v>7.061103063994538E-5</v>
      </c>
      <c r="DJF32" s="23">
        <f t="shared" si="21225"/>
        <v>7.0600101078284612E-5</v>
      </c>
      <c r="DJG32" s="23">
        <f t="shared" si="21225"/>
        <v>7.0589172359518081E-5</v>
      </c>
      <c r="DJH32" s="23">
        <f t="shared" si="21225"/>
        <v>7.0578244483843585E-5</v>
      </c>
      <c r="DJI32" s="23">
        <f t="shared" si="21225"/>
        <v>7.0567317451458868E-5</v>
      </c>
      <c r="DJJ32" s="23">
        <f t="shared" si="21225"/>
        <v>7.0556391262561514E-5</v>
      </c>
      <c r="DJK32" s="23">
        <f t="shared" si="21225"/>
        <v>7.0545465917349145E-5</v>
      </c>
      <c r="DJL32" s="23">
        <f t="shared" si="21225"/>
        <v>7.053454141601914E-5</v>
      </c>
      <c r="DJM32" s="23">
        <f t="shared" si="21225"/>
        <v>7.0523617758769E-5</v>
      </c>
      <c r="DJN32" s="23">
        <f t="shared" si="21225"/>
        <v>7.0512694945795956E-5</v>
      </c>
      <c r="DJO32" s="23">
        <f t="shared" si="21225"/>
        <v>7.0501772977297317E-5</v>
      </c>
      <c r="DJP32" s="23">
        <f t="shared" si="21225"/>
        <v>7.049085185347022E-5</v>
      </c>
      <c r="DJQ32" s="23">
        <f t="shared" si="21225"/>
        <v>7.0479931574511813E-5</v>
      </c>
      <c r="DJR32" s="23">
        <f t="shared" si="21225"/>
        <v>7.0469012140619109E-5</v>
      </c>
      <c r="DJS32" s="23">
        <f t="shared" si="21225"/>
        <v>7.0458093551988959E-5</v>
      </c>
      <c r="DJT32" s="23">
        <f t="shared" si="21225"/>
        <v>7.0447175808818362E-5</v>
      </c>
      <c r="DJU32" s="23">
        <f t="shared" si="21225"/>
        <v>7.0436258911304019E-5</v>
      </c>
      <c r="DJV32" s="23">
        <f t="shared" si="21225"/>
        <v>7.0425342859642686E-5</v>
      </c>
      <c r="DJW32" s="23">
        <f t="shared" si="21225"/>
        <v>7.0414427654030983E-5</v>
      </c>
      <c r="DJX32" s="23">
        <f t="shared" si="21225"/>
        <v>7.0403513294665476E-5</v>
      </c>
      <c r="DJY32" s="23">
        <f t="shared" si="21225"/>
        <v>7.0392599781742677E-5</v>
      </c>
      <c r="DJZ32" s="23">
        <f t="shared" si="21225"/>
        <v>7.0381687115458961E-5</v>
      </c>
      <c r="DKA32" s="23">
        <f t="shared" si="21225"/>
        <v>7.0370775296010678E-5</v>
      </c>
      <c r="DKB32" s="23">
        <f t="shared" si="21225"/>
        <v>7.0359864323594123E-5</v>
      </c>
      <c r="DKC32" s="23">
        <f t="shared" si="21225"/>
        <v>7.03489541984054E-5</v>
      </c>
      <c r="DKD32" s="23">
        <f t="shared" si="21225"/>
        <v>7.0338044920640683E-5</v>
      </c>
      <c r="DKE32" s="23">
        <f t="shared" si="21225"/>
        <v>7.0327136490495981E-5</v>
      </c>
      <c r="DKF32" s="23">
        <f t="shared" si="21225"/>
        <v>7.0316228908167211E-5</v>
      </c>
      <c r="DKG32" s="23">
        <f t="shared" si="21225"/>
        <v>7.0305322173850313E-5</v>
      </c>
      <c r="DKH32" s="23">
        <f t="shared" si="21225"/>
        <v>7.0294416287741056E-5</v>
      </c>
      <c r="DKI32" s="23">
        <f t="shared" si="21225"/>
        <v>7.028351125003515E-5</v>
      </c>
      <c r="DKJ32" s="23">
        <f t="shared" si="21225"/>
        <v>7.0272607060928335E-5</v>
      </c>
      <c r="DKK32" s="23">
        <f t="shared" si="21225"/>
        <v>7.0261703720616024E-5</v>
      </c>
      <c r="DKL32" s="23">
        <f t="shared" si="21225"/>
        <v>7.0250801229293795E-5</v>
      </c>
      <c r="DKM32" s="39">
        <f>(DKL19-B19)/B19</f>
        <v>0.30057132950255577</v>
      </c>
    </row>
    <row r="33" spans="1:3003" x14ac:dyDescent="0.35">
      <c r="A33" s="40" t="s">
        <v>31</v>
      </c>
      <c r="B33" s="24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  <c r="IW33" s="21"/>
      <c r="IX33" s="21"/>
      <c r="IY33" s="21"/>
      <c r="IZ33" s="21"/>
      <c r="JA33" s="21"/>
      <c r="JB33" s="21"/>
      <c r="JC33" s="21"/>
      <c r="JD33" s="21"/>
      <c r="JE33" s="21"/>
      <c r="JF33" s="21"/>
      <c r="JG33" s="21"/>
      <c r="JH33" s="21"/>
      <c r="JI33" s="21"/>
      <c r="JJ33" s="21"/>
      <c r="JK33" s="21"/>
      <c r="JL33" s="21"/>
      <c r="JM33" s="21"/>
      <c r="JN33" s="21"/>
      <c r="JO33" s="21"/>
      <c r="JP33" s="21"/>
      <c r="JQ33" s="21"/>
      <c r="JR33" s="21"/>
      <c r="JS33" s="21"/>
      <c r="JT33" s="21"/>
      <c r="JU33" s="21"/>
      <c r="JV33" s="21"/>
      <c r="JW33" s="21"/>
      <c r="JX33" s="21"/>
      <c r="JY33" s="21"/>
      <c r="JZ33" s="21"/>
      <c r="KA33" s="21"/>
      <c r="KB33" s="21"/>
      <c r="KC33" s="21"/>
      <c r="KD33" s="21"/>
      <c r="KE33" s="21"/>
      <c r="KF33" s="21"/>
      <c r="KG33" s="21"/>
      <c r="KH33" s="21"/>
      <c r="KI33" s="21"/>
      <c r="KJ33" s="21"/>
      <c r="KK33" s="21"/>
      <c r="KL33" s="21"/>
      <c r="KM33" s="21"/>
      <c r="KN33" s="21"/>
      <c r="KO33" s="21"/>
      <c r="KP33" s="21"/>
      <c r="KQ33" s="21"/>
      <c r="KR33" s="21"/>
      <c r="KS33" s="21"/>
      <c r="KT33" s="21"/>
      <c r="KU33" s="21"/>
      <c r="KV33" s="21"/>
      <c r="KW33" s="21"/>
      <c r="KX33" s="21"/>
      <c r="KY33" s="21"/>
      <c r="KZ33" s="21"/>
      <c r="LA33" s="21"/>
      <c r="LB33" s="21"/>
      <c r="LC33" s="21"/>
      <c r="LD33" s="21"/>
      <c r="LE33" s="21"/>
      <c r="LF33" s="21"/>
      <c r="LG33" s="21"/>
      <c r="LH33" s="21"/>
      <c r="LI33" s="21"/>
      <c r="LJ33" s="21"/>
      <c r="LK33" s="21"/>
      <c r="LL33" s="21"/>
      <c r="LM33" s="21"/>
      <c r="LN33" s="21"/>
      <c r="LO33" s="21"/>
      <c r="LP33" s="21"/>
      <c r="LQ33" s="21"/>
      <c r="LR33" s="21"/>
      <c r="LS33" s="21"/>
      <c r="LT33" s="21"/>
      <c r="LU33" s="21"/>
      <c r="LV33" s="21"/>
      <c r="LW33" s="21"/>
      <c r="LX33" s="21"/>
      <c r="LY33" s="21"/>
      <c r="LZ33" s="21"/>
      <c r="MA33" s="21"/>
      <c r="MB33" s="21"/>
      <c r="MC33" s="21"/>
      <c r="MD33" s="21"/>
      <c r="ME33" s="21"/>
      <c r="MF33" s="21"/>
      <c r="MG33" s="21"/>
      <c r="MH33" s="21"/>
      <c r="MI33" s="21"/>
      <c r="MJ33" s="21"/>
      <c r="MK33" s="21"/>
      <c r="ML33" s="21"/>
      <c r="MM33" s="21"/>
      <c r="MN33" s="21"/>
      <c r="MO33" s="21"/>
      <c r="MP33" s="21"/>
      <c r="MQ33" s="21"/>
      <c r="MR33" s="21"/>
      <c r="MS33" s="21"/>
      <c r="MT33" s="21"/>
      <c r="MU33" s="21"/>
      <c r="MV33" s="21"/>
      <c r="MW33" s="21"/>
      <c r="MX33" s="21"/>
      <c r="MY33" s="21"/>
      <c r="MZ33" s="21"/>
      <c r="NA33" s="21"/>
      <c r="NB33" s="21"/>
      <c r="NC33" s="21"/>
      <c r="ND33" s="21"/>
      <c r="NE33" s="21"/>
      <c r="NF33" s="21"/>
      <c r="NG33" s="21"/>
      <c r="NH33" s="21"/>
      <c r="NI33" s="21"/>
      <c r="NJ33" s="21"/>
      <c r="NK33" s="21"/>
      <c r="NL33" s="21"/>
      <c r="NM33" s="21"/>
      <c r="NN33" s="21"/>
      <c r="NO33" s="21"/>
      <c r="NP33" s="21"/>
      <c r="NQ33" s="21"/>
      <c r="NR33" s="21"/>
      <c r="NS33" s="21"/>
      <c r="NT33" s="21"/>
      <c r="NU33" s="21"/>
      <c r="NV33" s="21"/>
      <c r="NW33" s="21"/>
      <c r="NX33" s="21"/>
      <c r="NY33" s="21"/>
      <c r="NZ33" s="21"/>
      <c r="OA33" s="21"/>
      <c r="OB33" s="21"/>
      <c r="OC33" s="21"/>
      <c r="OD33" s="21"/>
      <c r="OE33" s="21"/>
      <c r="OF33" s="21"/>
      <c r="OG33" s="21"/>
      <c r="OH33" s="21"/>
      <c r="OI33" s="21"/>
      <c r="OJ33" s="21"/>
      <c r="OK33" s="21"/>
      <c r="OL33" s="21"/>
      <c r="OM33" s="21"/>
      <c r="ON33" s="21"/>
      <c r="OO33" s="21"/>
      <c r="OP33" s="21"/>
      <c r="OQ33" s="21"/>
      <c r="OR33" s="21"/>
      <c r="OS33" s="21"/>
      <c r="OT33" s="21"/>
      <c r="OU33" s="21"/>
      <c r="OV33" s="21"/>
      <c r="OW33" s="21"/>
      <c r="OX33" s="21"/>
      <c r="OY33" s="21"/>
      <c r="OZ33" s="21"/>
      <c r="PA33" s="21"/>
      <c r="PB33" s="21"/>
      <c r="PC33" s="21"/>
      <c r="PD33" s="21"/>
      <c r="PE33" s="21"/>
      <c r="PF33" s="21"/>
      <c r="PG33" s="21"/>
      <c r="PH33" s="21"/>
      <c r="PI33" s="21"/>
      <c r="PJ33" s="21"/>
      <c r="PK33" s="21"/>
      <c r="PL33" s="21"/>
      <c r="PM33" s="21"/>
      <c r="PN33" s="21"/>
      <c r="PO33" s="21"/>
      <c r="PP33" s="21"/>
      <c r="PQ33" s="21"/>
      <c r="PR33" s="21"/>
      <c r="PS33" s="21"/>
      <c r="PT33" s="21"/>
      <c r="PU33" s="21"/>
      <c r="PV33" s="21"/>
      <c r="PW33" s="21"/>
      <c r="PX33" s="21"/>
      <c r="PY33" s="21"/>
      <c r="PZ33" s="21"/>
      <c r="QA33" s="21"/>
      <c r="QB33" s="21"/>
      <c r="QC33" s="21"/>
      <c r="QD33" s="21"/>
      <c r="QE33" s="21"/>
      <c r="QF33" s="21"/>
      <c r="QG33" s="21"/>
      <c r="QH33" s="21"/>
      <c r="QI33" s="21"/>
      <c r="QJ33" s="21"/>
      <c r="QK33" s="21"/>
      <c r="QL33" s="21"/>
      <c r="QM33" s="21"/>
      <c r="QN33" s="21"/>
      <c r="QO33" s="21"/>
      <c r="QP33" s="21"/>
      <c r="QQ33" s="21"/>
      <c r="QR33" s="21"/>
      <c r="QS33" s="21"/>
      <c r="QT33" s="21"/>
      <c r="QU33" s="21"/>
      <c r="QV33" s="21"/>
      <c r="QW33" s="21"/>
      <c r="QX33" s="21"/>
      <c r="QY33" s="21"/>
      <c r="QZ33" s="21"/>
      <c r="RA33" s="21"/>
      <c r="RB33" s="21"/>
      <c r="RC33" s="21"/>
      <c r="RD33" s="21"/>
      <c r="RE33" s="21"/>
      <c r="RF33" s="21"/>
      <c r="RG33" s="21"/>
      <c r="RH33" s="21"/>
      <c r="RI33" s="21"/>
      <c r="RJ33" s="21"/>
      <c r="RK33" s="21"/>
      <c r="RL33" s="21"/>
      <c r="RM33" s="21"/>
      <c r="RN33" s="21"/>
      <c r="RO33" s="21"/>
      <c r="RP33" s="21"/>
      <c r="RQ33" s="21"/>
      <c r="RR33" s="21"/>
      <c r="RS33" s="21"/>
      <c r="RT33" s="21"/>
      <c r="RU33" s="21"/>
      <c r="RV33" s="21"/>
      <c r="RW33" s="21"/>
      <c r="RX33" s="21"/>
      <c r="RY33" s="21"/>
      <c r="RZ33" s="21"/>
      <c r="SA33" s="21"/>
      <c r="SB33" s="21"/>
      <c r="SC33" s="21"/>
      <c r="SD33" s="21"/>
      <c r="SE33" s="21"/>
      <c r="SF33" s="21"/>
      <c r="SG33" s="21"/>
      <c r="SH33" s="21"/>
      <c r="SI33" s="21"/>
      <c r="SJ33" s="21"/>
      <c r="SK33" s="21"/>
      <c r="SL33" s="21"/>
      <c r="SM33" s="21"/>
      <c r="SN33" s="21"/>
      <c r="SO33" s="21"/>
      <c r="SP33" s="21"/>
      <c r="SQ33" s="21"/>
      <c r="SR33" s="21"/>
      <c r="SS33" s="21"/>
      <c r="ST33" s="21"/>
      <c r="SU33" s="21"/>
      <c r="SV33" s="21"/>
      <c r="SW33" s="21"/>
      <c r="SX33" s="21"/>
      <c r="SY33" s="21"/>
      <c r="SZ33" s="21"/>
      <c r="TA33" s="21"/>
      <c r="TB33" s="21"/>
      <c r="TC33" s="21"/>
      <c r="TD33" s="21"/>
      <c r="TE33" s="21"/>
      <c r="TF33" s="21"/>
      <c r="TG33" s="21"/>
      <c r="TH33" s="21"/>
      <c r="TI33" s="21"/>
      <c r="TJ33" s="21"/>
      <c r="TK33" s="21"/>
      <c r="TL33" s="21"/>
      <c r="TM33" s="21"/>
      <c r="TN33" s="21"/>
      <c r="TO33" s="21"/>
      <c r="TP33" s="21"/>
      <c r="TQ33" s="21"/>
      <c r="TR33" s="21"/>
      <c r="TS33" s="21"/>
      <c r="TT33" s="21"/>
      <c r="TU33" s="21"/>
      <c r="TV33" s="21"/>
      <c r="TW33" s="21"/>
      <c r="TX33" s="21"/>
      <c r="TY33" s="21"/>
      <c r="TZ33" s="21"/>
      <c r="UA33" s="21"/>
      <c r="UB33" s="21"/>
      <c r="UC33" s="21"/>
      <c r="UD33" s="21"/>
      <c r="UE33" s="21"/>
      <c r="UF33" s="21"/>
      <c r="UG33" s="21"/>
      <c r="UH33" s="21"/>
      <c r="UI33" s="21"/>
      <c r="UJ33" s="21"/>
      <c r="UK33" s="21"/>
      <c r="UL33" s="21"/>
      <c r="UM33" s="21"/>
      <c r="UN33" s="21"/>
      <c r="UO33" s="21"/>
      <c r="UP33" s="21"/>
      <c r="UQ33" s="21"/>
      <c r="UR33" s="21"/>
      <c r="US33" s="21"/>
      <c r="UT33" s="21"/>
      <c r="UU33" s="21"/>
      <c r="UV33" s="21"/>
      <c r="UW33" s="21"/>
      <c r="UX33" s="21"/>
      <c r="UY33" s="21"/>
      <c r="UZ33" s="21"/>
      <c r="VA33" s="21"/>
      <c r="VB33" s="21"/>
      <c r="VC33" s="21"/>
      <c r="VD33" s="21"/>
      <c r="VE33" s="21"/>
      <c r="VF33" s="21"/>
      <c r="VG33" s="21"/>
      <c r="VH33" s="21"/>
      <c r="VI33" s="21"/>
      <c r="VJ33" s="21"/>
      <c r="VK33" s="21"/>
      <c r="VL33" s="21"/>
      <c r="VM33" s="21"/>
      <c r="VN33" s="21"/>
      <c r="VO33" s="21"/>
      <c r="VP33" s="21"/>
      <c r="VQ33" s="21"/>
      <c r="VR33" s="21"/>
      <c r="VS33" s="21"/>
      <c r="VT33" s="21"/>
      <c r="VU33" s="21"/>
      <c r="VV33" s="21"/>
      <c r="VW33" s="21"/>
      <c r="VX33" s="21"/>
      <c r="VY33" s="21"/>
      <c r="VZ33" s="21"/>
      <c r="WA33" s="21"/>
      <c r="WB33" s="21"/>
      <c r="WC33" s="21"/>
      <c r="WD33" s="21"/>
      <c r="WE33" s="21"/>
      <c r="WF33" s="21"/>
      <c r="WG33" s="21"/>
      <c r="WH33" s="21"/>
      <c r="WI33" s="21"/>
      <c r="WJ33" s="21"/>
      <c r="WK33" s="21"/>
      <c r="WL33" s="21"/>
      <c r="WM33" s="21"/>
      <c r="WN33" s="21"/>
      <c r="WO33" s="21"/>
      <c r="WP33" s="21"/>
      <c r="WQ33" s="21"/>
      <c r="WR33" s="21"/>
      <c r="WS33" s="21"/>
      <c r="WT33" s="21"/>
      <c r="WU33" s="21"/>
      <c r="WV33" s="21"/>
      <c r="WW33" s="21"/>
      <c r="WX33" s="21"/>
      <c r="WY33" s="21"/>
      <c r="WZ33" s="21"/>
      <c r="XA33" s="21"/>
      <c r="XB33" s="21"/>
      <c r="XC33" s="21"/>
      <c r="XD33" s="21"/>
      <c r="XE33" s="21"/>
      <c r="XF33" s="21"/>
      <c r="XG33" s="21"/>
      <c r="XH33" s="21"/>
      <c r="XI33" s="21"/>
      <c r="XJ33" s="21"/>
      <c r="XK33" s="21"/>
      <c r="XL33" s="21"/>
      <c r="XM33" s="21"/>
      <c r="XN33" s="21"/>
      <c r="XO33" s="21"/>
      <c r="XP33" s="21"/>
      <c r="XQ33" s="21"/>
      <c r="XR33" s="21"/>
      <c r="XS33" s="21"/>
      <c r="XT33" s="21"/>
      <c r="XU33" s="21"/>
      <c r="XV33" s="21"/>
      <c r="XW33" s="21"/>
      <c r="XX33" s="21"/>
      <c r="XY33" s="21"/>
      <c r="XZ33" s="21"/>
      <c r="YA33" s="21"/>
      <c r="YB33" s="21"/>
      <c r="YC33" s="21"/>
      <c r="YD33" s="21"/>
      <c r="YE33" s="21"/>
      <c r="YF33" s="21"/>
      <c r="YG33" s="21"/>
      <c r="YH33" s="21"/>
      <c r="YI33" s="21"/>
      <c r="YJ33" s="21"/>
      <c r="YK33" s="21"/>
      <c r="YL33" s="21"/>
      <c r="YM33" s="21"/>
      <c r="YN33" s="21"/>
      <c r="YO33" s="21"/>
      <c r="YP33" s="21"/>
      <c r="YQ33" s="21"/>
      <c r="YR33" s="21"/>
      <c r="YS33" s="21"/>
      <c r="YT33" s="21"/>
      <c r="YU33" s="21"/>
      <c r="YV33" s="21"/>
      <c r="YW33" s="21"/>
      <c r="YX33" s="21"/>
      <c r="YY33" s="21"/>
      <c r="YZ33" s="21"/>
      <c r="ZA33" s="21"/>
      <c r="ZB33" s="21"/>
      <c r="ZC33" s="21"/>
      <c r="ZD33" s="21"/>
      <c r="ZE33" s="21"/>
      <c r="ZF33" s="21"/>
      <c r="ZG33" s="21"/>
      <c r="ZH33" s="21"/>
      <c r="ZI33" s="21"/>
      <c r="ZJ33" s="21"/>
      <c r="ZK33" s="21"/>
      <c r="ZL33" s="21"/>
      <c r="ZM33" s="21"/>
      <c r="ZN33" s="21"/>
      <c r="ZO33" s="21"/>
      <c r="ZP33" s="21"/>
      <c r="ZQ33" s="21"/>
      <c r="ZR33" s="21"/>
      <c r="ZS33" s="21"/>
      <c r="ZT33" s="21"/>
      <c r="ZU33" s="21"/>
      <c r="ZV33" s="21"/>
      <c r="ZW33" s="21"/>
      <c r="ZX33" s="21"/>
      <c r="ZY33" s="21"/>
      <c r="ZZ33" s="21"/>
      <c r="AAA33" s="21"/>
      <c r="AAB33" s="21"/>
      <c r="AAC33" s="21"/>
      <c r="AAD33" s="21"/>
      <c r="AAE33" s="21"/>
      <c r="AAF33" s="21"/>
      <c r="AAG33" s="21"/>
      <c r="AAH33" s="21"/>
      <c r="AAI33" s="21"/>
      <c r="AAJ33" s="21"/>
      <c r="AAK33" s="21"/>
      <c r="AAL33" s="21"/>
      <c r="AAM33" s="21"/>
      <c r="AAN33" s="21"/>
      <c r="AAO33" s="21"/>
      <c r="AAP33" s="21"/>
      <c r="AAQ33" s="21"/>
      <c r="AAR33" s="21"/>
      <c r="AAS33" s="21"/>
      <c r="AAT33" s="21"/>
      <c r="AAU33" s="21"/>
      <c r="AAV33" s="21"/>
      <c r="AAW33" s="21"/>
      <c r="AAX33" s="21"/>
      <c r="AAY33" s="21"/>
      <c r="AAZ33" s="21"/>
      <c r="ABA33" s="21"/>
      <c r="ABB33" s="21"/>
      <c r="ABC33" s="21"/>
      <c r="ABD33" s="21"/>
      <c r="ABE33" s="21"/>
      <c r="ABF33" s="21"/>
      <c r="ABG33" s="21"/>
      <c r="ABH33" s="21"/>
      <c r="ABI33" s="21"/>
      <c r="ABJ33" s="21"/>
      <c r="ABK33" s="21"/>
      <c r="ABL33" s="21"/>
      <c r="ABM33" s="21"/>
      <c r="ABN33" s="21"/>
      <c r="ABO33" s="21"/>
      <c r="ABP33" s="21"/>
      <c r="ABQ33" s="21"/>
      <c r="ABR33" s="21"/>
      <c r="ABS33" s="21"/>
      <c r="ABT33" s="21"/>
      <c r="ABU33" s="21"/>
      <c r="ABV33" s="21"/>
      <c r="ABW33" s="21"/>
      <c r="ABX33" s="21"/>
      <c r="ABY33" s="21"/>
      <c r="ABZ33" s="21"/>
      <c r="ACA33" s="21"/>
      <c r="ACB33" s="21"/>
      <c r="ACC33" s="21"/>
      <c r="ACD33" s="21"/>
      <c r="ACE33" s="21"/>
      <c r="ACF33" s="21"/>
      <c r="ACG33" s="21"/>
      <c r="ACH33" s="21"/>
      <c r="ACI33" s="21"/>
      <c r="ACJ33" s="21"/>
      <c r="ACK33" s="21"/>
      <c r="ACL33" s="21"/>
      <c r="ACM33" s="21"/>
      <c r="ACN33" s="21"/>
      <c r="ACO33" s="21"/>
      <c r="ACP33" s="21"/>
      <c r="ACQ33" s="21"/>
      <c r="ACR33" s="21"/>
      <c r="ACS33" s="21"/>
      <c r="ACT33" s="21"/>
      <c r="ACU33" s="21"/>
      <c r="ACV33" s="21"/>
      <c r="ACW33" s="21"/>
      <c r="ACX33" s="21"/>
      <c r="ACY33" s="21"/>
      <c r="ACZ33" s="21"/>
      <c r="ADA33" s="21"/>
      <c r="ADB33" s="21"/>
      <c r="ADC33" s="21"/>
      <c r="ADD33" s="21"/>
      <c r="ADE33" s="21"/>
      <c r="ADF33" s="21"/>
      <c r="ADG33" s="21"/>
      <c r="ADH33" s="21"/>
      <c r="ADI33" s="21"/>
      <c r="ADJ33" s="21"/>
      <c r="ADK33" s="21"/>
      <c r="ADL33" s="21"/>
      <c r="ADM33" s="21"/>
      <c r="ADN33" s="21"/>
      <c r="ADO33" s="21"/>
      <c r="ADP33" s="21"/>
      <c r="ADQ33" s="21"/>
      <c r="ADR33" s="21"/>
      <c r="ADS33" s="21"/>
      <c r="ADT33" s="21"/>
      <c r="ADU33" s="21"/>
      <c r="ADV33" s="21"/>
      <c r="ADW33" s="21"/>
      <c r="ADX33" s="21"/>
      <c r="ADY33" s="21"/>
      <c r="ADZ33" s="21"/>
      <c r="AEA33" s="21"/>
      <c r="AEB33" s="21"/>
      <c r="AEC33" s="21"/>
      <c r="AED33" s="21"/>
      <c r="AEE33" s="21"/>
      <c r="AEF33" s="21"/>
      <c r="AEG33" s="21"/>
      <c r="AEH33" s="21"/>
      <c r="AEI33" s="21"/>
      <c r="AEJ33" s="21"/>
      <c r="AEK33" s="21"/>
      <c r="AEL33" s="21"/>
      <c r="AEM33" s="21"/>
      <c r="AEN33" s="21"/>
      <c r="AEO33" s="21"/>
      <c r="AEP33" s="21"/>
      <c r="AEQ33" s="21"/>
      <c r="AER33" s="21"/>
      <c r="AES33" s="21"/>
      <c r="AET33" s="21"/>
      <c r="AEU33" s="21"/>
      <c r="AEV33" s="21"/>
      <c r="AEW33" s="21"/>
      <c r="AEX33" s="21"/>
      <c r="AEY33" s="21"/>
      <c r="AEZ33" s="21"/>
      <c r="AFA33" s="21"/>
      <c r="AFB33" s="21"/>
      <c r="AFC33" s="21"/>
      <c r="AFD33" s="21"/>
      <c r="AFE33" s="21"/>
      <c r="AFF33" s="21"/>
      <c r="AFG33" s="21"/>
      <c r="AFH33" s="21"/>
      <c r="AFI33" s="21"/>
      <c r="AFJ33" s="21"/>
      <c r="AFK33" s="21"/>
      <c r="AFL33" s="21"/>
      <c r="AFM33" s="21"/>
      <c r="AFN33" s="21"/>
      <c r="AFO33" s="21"/>
      <c r="AFP33" s="21"/>
      <c r="AFQ33" s="21"/>
      <c r="AFR33" s="21"/>
      <c r="AFS33" s="21"/>
      <c r="AFT33" s="21"/>
      <c r="AFU33" s="21"/>
      <c r="AFV33" s="21"/>
      <c r="AFW33" s="21"/>
      <c r="AFX33" s="21"/>
      <c r="AFY33" s="21"/>
      <c r="AFZ33" s="21"/>
      <c r="AGA33" s="21"/>
      <c r="AGB33" s="21"/>
      <c r="AGC33" s="21"/>
      <c r="AGD33" s="21"/>
      <c r="AGE33" s="21"/>
      <c r="AGF33" s="21"/>
      <c r="AGG33" s="21"/>
      <c r="AGH33" s="21"/>
      <c r="AGI33" s="21"/>
      <c r="AGJ33" s="21"/>
      <c r="AGK33" s="21"/>
      <c r="AGL33" s="21"/>
      <c r="AGM33" s="21"/>
      <c r="AGN33" s="21"/>
      <c r="AGO33" s="21"/>
      <c r="AGP33" s="21"/>
      <c r="AGQ33" s="21"/>
      <c r="AGR33" s="21"/>
      <c r="AGS33" s="21"/>
      <c r="AGT33" s="21"/>
      <c r="AGU33" s="21"/>
      <c r="AGV33" s="21"/>
      <c r="AGW33" s="21"/>
      <c r="AGX33" s="21"/>
      <c r="AGY33" s="21"/>
      <c r="AGZ33" s="21"/>
      <c r="AHA33" s="21"/>
      <c r="AHB33" s="21"/>
      <c r="AHC33" s="21"/>
      <c r="AHD33" s="21"/>
      <c r="AHE33" s="21"/>
      <c r="AHF33" s="21"/>
      <c r="AHG33" s="21"/>
      <c r="AHH33" s="21"/>
      <c r="AHI33" s="21"/>
      <c r="AHJ33" s="21"/>
      <c r="AHK33" s="21"/>
      <c r="AHL33" s="21"/>
      <c r="AHM33" s="21"/>
      <c r="AHN33" s="21"/>
      <c r="AHO33" s="21"/>
      <c r="AHP33" s="21"/>
      <c r="AHQ33" s="21"/>
      <c r="AHR33" s="21"/>
      <c r="AHS33" s="21"/>
      <c r="AHT33" s="21"/>
      <c r="AHU33" s="21"/>
      <c r="AHV33" s="21"/>
      <c r="AHW33" s="21"/>
      <c r="AHX33" s="21"/>
      <c r="AHY33" s="21"/>
      <c r="AHZ33" s="21"/>
      <c r="AIA33" s="21"/>
      <c r="AIB33" s="21"/>
      <c r="AIC33" s="21"/>
      <c r="AID33" s="21"/>
      <c r="AIE33" s="21"/>
      <c r="AIF33" s="21"/>
      <c r="AIG33" s="21"/>
      <c r="AIH33" s="21"/>
      <c r="AII33" s="21"/>
      <c r="AIJ33" s="21"/>
      <c r="AIK33" s="21"/>
      <c r="AIL33" s="21"/>
      <c r="AIM33" s="21"/>
      <c r="AIN33" s="21"/>
      <c r="AIO33" s="21"/>
      <c r="AIP33" s="21"/>
      <c r="AIQ33" s="21"/>
      <c r="AIR33" s="21"/>
      <c r="AIS33" s="21"/>
      <c r="AIT33" s="21"/>
      <c r="AIU33" s="21"/>
      <c r="AIV33" s="21"/>
      <c r="AIW33" s="21"/>
      <c r="AIX33" s="21"/>
      <c r="AIY33" s="21"/>
      <c r="AIZ33" s="21"/>
      <c r="AJA33" s="21"/>
      <c r="AJB33" s="21"/>
      <c r="AJC33" s="21"/>
      <c r="AJD33" s="21"/>
      <c r="AJE33" s="21"/>
      <c r="AJF33" s="21"/>
      <c r="AJG33" s="21"/>
      <c r="AJH33" s="21"/>
      <c r="AJI33" s="21"/>
      <c r="AJJ33" s="21"/>
      <c r="AJK33" s="21"/>
      <c r="AJL33" s="21"/>
      <c r="AJM33" s="21"/>
      <c r="AJN33" s="21"/>
      <c r="AJO33" s="21"/>
      <c r="AJP33" s="21"/>
      <c r="AJQ33" s="21"/>
      <c r="AJR33" s="21"/>
      <c r="AJS33" s="21"/>
      <c r="AJT33" s="21"/>
      <c r="AJU33" s="21"/>
      <c r="AJV33" s="21"/>
      <c r="AJW33" s="21"/>
      <c r="AJX33" s="21"/>
      <c r="AJY33" s="21"/>
      <c r="AJZ33" s="21"/>
      <c r="AKA33" s="21"/>
      <c r="AKB33" s="21"/>
      <c r="AKC33" s="21"/>
      <c r="AKD33" s="21"/>
      <c r="AKE33" s="21"/>
      <c r="AKF33" s="21"/>
      <c r="AKG33" s="21"/>
      <c r="AKH33" s="21"/>
      <c r="AKI33" s="21"/>
      <c r="AKJ33" s="21"/>
      <c r="AKK33" s="21"/>
      <c r="AKL33" s="21"/>
      <c r="AKM33" s="21"/>
      <c r="AKN33" s="21"/>
      <c r="AKO33" s="21"/>
      <c r="AKP33" s="21"/>
      <c r="AKQ33" s="21"/>
      <c r="AKR33" s="21"/>
      <c r="AKS33" s="21"/>
      <c r="AKT33" s="21"/>
      <c r="AKU33" s="21"/>
      <c r="AKV33" s="21"/>
      <c r="AKW33" s="21"/>
      <c r="AKX33" s="21"/>
      <c r="AKY33" s="21"/>
      <c r="AKZ33" s="21"/>
      <c r="ALA33" s="21"/>
      <c r="ALB33" s="21"/>
      <c r="ALC33" s="21"/>
      <c r="ALD33" s="21"/>
      <c r="ALE33" s="21"/>
      <c r="ALF33" s="21"/>
      <c r="ALG33" s="21"/>
      <c r="ALH33" s="21"/>
      <c r="ALI33" s="21"/>
      <c r="ALJ33" s="21"/>
      <c r="ALK33" s="21"/>
      <c r="ALL33" s="21"/>
      <c r="ALM33" s="21"/>
      <c r="ALN33" s="21"/>
      <c r="ALO33" s="21"/>
      <c r="ALP33" s="21"/>
      <c r="ALQ33" s="21"/>
      <c r="ALR33" s="21"/>
      <c r="ALS33" s="21"/>
      <c r="ALT33" s="21"/>
      <c r="ALU33" s="21"/>
      <c r="ALV33" s="21"/>
      <c r="ALW33" s="21"/>
      <c r="ALX33" s="21"/>
      <c r="ALY33" s="21"/>
      <c r="ALZ33" s="21"/>
      <c r="AMA33" s="21"/>
      <c r="AMB33" s="21"/>
      <c r="AMC33" s="21"/>
      <c r="AMD33" s="21"/>
      <c r="AME33" s="21"/>
      <c r="AMF33" s="21"/>
      <c r="AMG33" s="21"/>
      <c r="AMH33" s="21"/>
      <c r="AMI33" s="21"/>
      <c r="AMJ33" s="21"/>
      <c r="AMK33" s="21"/>
      <c r="AML33" s="21"/>
      <c r="AMM33" s="21"/>
      <c r="AMN33" s="21"/>
      <c r="AMO33" s="21"/>
      <c r="AMP33" s="21"/>
      <c r="AMQ33" s="21"/>
      <c r="AMR33" s="21"/>
      <c r="AMS33" s="21"/>
      <c r="AMT33" s="21"/>
      <c r="AMU33" s="21"/>
      <c r="AMV33" s="21"/>
      <c r="AMW33" s="21"/>
      <c r="AMX33" s="21"/>
      <c r="AMY33" s="21"/>
      <c r="AMZ33" s="21"/>
      <c r="ANA33" s="21"/>
      <c r="ANB33" s="21"/>
      <c r="ANC33" s="21"/>
      <c r="AND33" s="21"/>
      <c r="ANE33" s="21"/>
      <c r="ANF33" s="21"/>
      <c r="ANG33" s="21"/>
      <c r="ANH33" s="21"/>
      <c r="ANI33" s="21"/>
      <c r="ANJ33" s="21"/>
      <c r="ANK33" s="21"/>
      <c r="ANL33" s="21"/>
      <c r="ANM33" s="21"/>
      <c r="ANN33" s="21"/>
      <c r="ANO33" s="21"/>
      <c r="ANP33" s="21"/>
      <c r="ANQ33" s="21"/>
      <c r="ANR33" s="21"/>
      <c r="ANS33" s="21"/>
      <c r="ANT33" s="21"/>
      <c r="ANU33" s="21"/>
      <c r="ANV33" s="21"/>
      <c r="ANW33" s="21"/>
      <c r="ANX33" s="21"/>
      <c r="ANY33" s="21"/>
      <c r="ANZ33" s="21"/>
      <c r="AOA33" s="21"/>
      <c r="AOB33" s="21"/>
      <c r="AOC33" s="21"/>
      <c r="AOD33" s="21"/>
      <c r="AOE33" s="21"/>
      <c r="AOF33" s="21"/>
      <c r="AOG33" s="21"/>
      <c r="AOH33" s="21"/>
      <c r="AOI33" s="21"/>
      <c r="AOJ33" s="21"/>
      <c r="AOK33" s="21"/>
      <c r="AOL33" s="21"/>
      <c r="AOM33" s="21"/>
      <c r="AON33" s="21"/>
      <c r="AOO33" s="21"/>
      <c r="AOP33" s="21"/>
      <c r="AOQ33" s="21"/>
      <c r="AOR33" s="21"/>
      <c r="AOS33" s="21"/>
      <c r="AOT33" s="21"/>
      <c r="AOU33" s="21"/>
      <c r="AOV33" s="21"/>
      <c r="AOW33" s="21"/>
      <c r="AOX33" s="21"/>
      <c r="AOY33" s="21"/>
      <c r="AOZ33" s="21"/>
      <c r="APA33" s="21"/>
      <c r="APB33" s="21"/>
      <c r="APC33" s="21"/>
      <c r="APD33" s="21"/>
      <c r="APE33" s="21"/>
      <c r="APF33" s="21"/>
      <c r="APG33" s="21"/>
      <c r="APH33" s="21"/>
      <c r="API33" s="21"/>
      <c r="APJ33" s="21"/>
      <c r="APK33" s="21"/>
      <c r="APL33" s="21"/>
      <c r="APM33" s="21"/>
      <c r="APN33" s="21"/>
      <c r="APO33" s="21"/>
      <c r="APP33" s="21"/>
      <c r="APQ33" s="21"/>
      <c r="APR33" s="21"/>
      <c r="APS33" s="21"/>
      <c r="APT33" s="21"/>
      <c r="APU33" s="21"/>
      <c r="APV33" s="21"/>
      <c r="APW33" s="21"/>
      <c r="APX33" s="21"/>
      <c r="APY33" s="21"/>
      <c r="APZ33" s="21"/>
      <c r="AQA33" s="21"/>
      <c r="AQB33" s="21"/>
      <c r="AQC33" s="21"/>
      <c r="AQD33" s="21"/>
      <c r="AQE33" s="21"/>
      <c r="AQF33" s="21"/>
      <c r="AQG33" s="21"/>
      <c r="AQH33" s="21"/>
      <c r="AQI33" s="21"/>
      <c r="AQJ33" s="21"/>
      <c r="AQK33" s="21"/>
      <c r="AQL33" s="21"/>
      <c r="AQM33" s="21"/>
      <c r="AQN33" s="21"/>
      <c r="AQO33" s="21"/>
      <c r="AQP33" s="21"/>
      <c r="AQQ33" s="21"/>
      <c r="AQR33" s="21"/>
      <c r="AQS33" s="21"/>
      <c r="AQT33" s="21"/>
      <c r="AQU33" s="21"/>
      <c r="AQV33" s="21"/>
      <c r="AQW33" s="21"/>
      <c r="AQX33" s="21"/>
      <c r="AQY33" s="21"/>
      <c r="AQZ33" s="21"/>
      <c r="ARA33" s="21"/>
      <c r="ARB33" s="21"/>
      <c r="ARC33" s="21"/>
      <c r="ARD33" s="21"/>
      <c r="ARE33" s="21"/>
      <c r="ARF33" s="21"/>
      <c r="ARG33" s="21"/>
      <c r="ARH33" s="21"/>
      <c r="ARI33" s="21"/>
      <c r="ARJ33" s="21"/>
      <c r="ARK33" s="21"/>
      <c r="ARL33" s="21"/>
      <c r="ARM33" s="21"/>
      <c r="ARN33" s="21"/>
      <c r="ARO33" s="21"/>
      <c r="ARP33" s="21"/>
      <c r="ARQ33" s="21"/>
      <c r="ARR33" s="21"/>
      <c r="ARS33" s="21"/>
      <c r="ART33" s="21"/>
      <c r="ARU33" s="21"/>
      <c r="ARV33" s="21"/>
      <c r="ARW33" s="21"/>
      <c r="ARX33" s="21"/>
      <c r="ARY33" s="21"/>
      <c r="ARZ33" s="21"/>
      <c r="ASA33" s="21"/>
      <c r="ASB33" s="21"/>
      <c r="ASC33" s="21"/>
      <c r="ASD33" s="21"/>
      <c r="ASE33" s="21"/>
      <c r="ASF33" s="21"/>
      <c r="ASG33" s="21"/>
      <c r="ASH33" s="21"/>
      <c r="ASI33" s="21"/>
      <c r="ASJ33" s="21"/>
      <c r="ASK33" s="21"/>
      <c r="ASL33" s="21"/>
      <c r="ASM33" s="21"/>
      <c r="ASN33" s="21"/>
      <c r="ASO33" s="21"/>
      <c r="ASP33" s="21"/>
      <c r="ASQ33" s="21"/>
      <c r="ASR33" s="21"/>
      <c r="ASS33" s="21"/>
      <c r="AST33" s="21"/>
      <c r="ASU33" s="21"/>
      <c r="ASV33" s="21"/>
      <c r="ASW33" s="21"/>
      <c r="ASX33" s="21"/>
      <c r="ASY33" s="21"/>
      <c r="ASZ33" s="21"/>
      <c r="ATA33" s="21"/>
      <c r="ATB33" s="21"/>
      <c r="ATC33" s="21"/>
      <c r="ATD33" s="21"/>
      <c r="ATE33" s="21"/>
      <c r="ATF33" s="21"/>
      <c r="ATG33" s="21"/>
      <c r="ATH33" s="21"/>
      <c r="ATI33" s="21"/>
      <c r="ATJ33" s="21"/>
      <c r="ATK33" s="21"/>
      <c r="ATL33" s="21"/>
      <c r="ATM33" s="21"/>
      <c r="ATN33" s="21"/>
      <c r="ATO33" s="21"/>
      <c r="ATP33" s="21"/>
      <c r="ATQ33" s="21"/>
      <c r="ATR33" s="21"/>
      <c r="ATS33" s="21"/>
      <c r="ATT33" s="21"/>
      <c r="ATU33" s="21"/>
      <c r="ATV33" s="21"/>
      <c r="ATW33" s="21"/>
      <c r="ATX33" s="21"/>
      <c r="ATY33" s="21"/>
      <c r="ATZ33" s="21"/>
      <c r="AUA33" s="21"/>
      <c r="AUB33" s="21"/>
      <c r="AUC33" s="21"/>
      <c r="AUD33" s="21"/>
      <c r="AUE33" s="21"/>
      <c r="AUF33" s="21"/>
      <c r="AUG33" s="21"/>
      <c r="AUH33" s="21"/>
      <c r="AUI33" s="21"/>
      <c r="AUJ33" s="21"/>
      <c r="AUK33" s="21"/>
      <c r="AUL33" s="21"/>
      <c r="AUM33" s="21"/>
      <c r="AUN33" s="21"/>
      <c r="AUO33" s="21"/>
      <c r="AUP33" s="21"/>
      <c r="AUQ33" s="21"/>
      <c r="AUR33" s="21"/>
      <c r="AUS33" s="21"/>
      <c r="AUT33" s="21"/>
      <c r="AUU33" s="21"/>
      <c r="AUV33" s="21"/>
      <c r="AUW33" s="21"/>
      <c r="AUX33" s="21"/>
      <c r="AUY33" s="21"/>
      <c r="AUZ33" s="21"/>
      <c r="AVA33" s="21"/>
      <c r="AVB33" s="21"/>
      <c r="AVC33" s="21"/>
      <c r="AVD33" s="21"/>
      <c r="AVE33" s="21"/>
      <c r="AVF33" s="21"/>
      <c r="AVG33" s="21"/>
      <c r="AVH33" s="21"/>
      <c r="AVI33" s="21"/>
      <c r="AVJ33" s="21"/>
      <c r="AVK33" s="21"/>
      <c r="AVL33" s="21"/>
      <c r="AVM33" s="21"/>
      <c r="AVN33" s="21"/>
      <c r="AVO33" s="21"/>
      <c r="AVP33" s="21"/>
      <c r="AVQ33" s="21"/>
      <c r="AVR33" s="21"/>
      <c r="AVS33" s="21"/>
      <c r="AVT33" s="21"/>
      <c r="AVU33" s="21"/>
      <c r="AVV33" s="21"/>
      <c r="AVW33" s="21"/>
      <c r="AVX33" s="21"/>
      <c r="AVY33" s="21"/>
      <c r="AVZ33" s="21"/>
      <c r="AWA33" s="21"/>
      <c r="AWB33" s="21"/>
      <c r="AWC33" s="21"/>
      <c r="AWD33" s="21"/>
      <c r="AWE33" s="21"/>
      <c r="AWF33" s="21"/>
      <c r="AWG33" s="21"/>
      <c r="AWH33" s="21"/>
      <c r="AWI33" s="21"/>
      <c r="AWJ33" s="21"/>
      <c r="AWK33" s="21"/>
      <c r="AWL33" s="21"/>
      <c r="AWM33" s="21"/>
      <c r="AWN33" s="21"/>
      <c r="AWO33" s="21"/>
      <c r="AWP33" s="21"/>
      <c r="AWQ33" s="21"/>
      <c r="AWR33" s="21"/>
      <c r="AWS33" s="21"/>
      <c r="AWT33" s="21"/>
      <c r="AWU33" s="21"/>
      <c r="AWV33" s="21"/>
      <c r="AWW33" s="21"/>
      <c r="AWX33" s="21"/>
      <c r="AWY33" s="21"/>
      <c r="AWZ33" s="21"/>
      <c r="AXA33" s="21"/>
      <c r="AXB33" s="21"/>
      <c r="AXC33" s="21"/>
      <c r="AXD33" s="21"/>
      <c r="AXE33" s="21"/>
      <c r="AXF33" s="21"/>
      <c r="AXG33" s="21"/>
      <c r="AXH33" s="21"/>
      <c r="AXI33" s="21"/>
      <c r="AXJ33" s="21"/>
      <c r="AXK33" s="21"/>
      <c r="AXL33" s="21"/>
      <c r="AXM33" s="21"/>
      <c r="AXN33" s="21"/>
      <c r="AXO33" s="21"/>
      <c r="AXP33" s="21"/>
      <c r="AXQ33" s="21"/>
      <c r="AXR33" s="21"/>
      <c r="AXS33" s="21"/>
      <c r="AXT33" s="21"/>
      <c r="AXU33" s="21"/>
      <c r="AXV33" s="21"/>
      <c r="AXW33" s="21"/>
      <c r="AXX33" s="21"/>
      <c r="AXY33" s="21"/>
      <c r="AXZ33" s="21"/>
      <c r="AYA33" s="21"/>
      <c r="AYB33" s="21"/>
      <c r="AYC33" s="21"/>
      <c r="AYD33" s="21"/>
      <c r="AYE33" s="21"/>
      <c r="AYF33" s="21"/>
      <c r="AYG33" s="21"/>
      <c r="AYH33" s="21"/>
      <c r="AYI33" s="21"/>
      <c r="AYJ33" s="21"/>
      <c r="AYK33" s="21"/>
      <c r="AYL33" s="21"/>
      <c r="AYM33" s="21"/>
      <c r="AYN33" s="21"/>
      <c r="AYO33" s="21"/>
      <c r="AYP33" s="21"/>
      <c r="AYQ33" s="21"/>
      <c r="AYR33" s="21"/>
      <c r="AYS33" s="21"/>
      <c r="AYT33" s="21"/>
      <c r="AYU33" s="21"/>
      <c r="AYV33" s="21"/>
      <c r="AYW33" s="21"/>
      <c r="AYX33" s="21"/>
      <c r="AYY33" s="21"/>
      <c r="AYZ33" s="21"/>
      <c r="AZA33" s="21"/>
      <c r="AZB33" s="21"/>
      <c r="AZC33" s="21"/>
      <c r="AZD33" s="21"/>
      <c r="AZE33" s="21"/>
      <c r="AZF33" s="21"/>
      <c r="AZG33" s="21"/>
      <c r="AZH33" s="21"/>
      <c r="AZI33" s="21"/>
      <c r="AZJ33" s="21"/>
      <c r="AZK33" s="21"/>
      <c r="AZL33" s="21"/>
      <c r="AZM33" s="21"/>
      <c r="AZN33" s="21"/>
      <c r="AZO33" s="21"/>
      <c r="AZP33" s="21"/>
      <c r="AZQ33" s="21"/>
      <c r="AZR33" s="21"/>
      <c r="AZS33" s="21"/>
      <c r="AZT33" s="21"/>
      <c r="AZU33" s="21"/>
      <c r="AZV33" s="21"/>
      <c r="AZW33" s="21"/>
      <c r="AZX33" s="21"/>
      <c r="AZY33" s="21"/>
      <c r="AZZ33" s="21"/>
      <c r="BAA33" s="21"/>
      <c r="BAB33" s="21"/>
      <c r="BAC33" s="21"/>
      <c r="BAD33" s="21"/>
      <c r="BAE33" s="21"/>
      <c r="BAF33" s="21"/>
      <c r="BAG33" s="21"/>
      <c r="BAH33" s="21"/>
      <c r="BAI33" s="21"/>
      <c r="BAJ33" s="21"/>
      <c r="BAK33" s="21"/>
      <c r="BAL33" s="21"/>
      <c r="BAM33" s="21"/>
      <c r="BAN33" s="21"/>
      <c r="BAO33" s="21"/>
      <c r="BAP33" s="21"/>
      <c r="BAQ33" s="21"/>
      <c r="BAR33" s="21"/>
      <c r="BAS33" s="21"/>
      <c r="BAT33" s="21"/>
      <c r="BAU33" s="21"/>
      <c r="BAV33" s="21"/>
      <c r="BAW33" s="21"/>
      <c r="BAX33" s="21"/>
      <c r="BAY33" s="21"/>
      <c r="BAZ33" s="21"/>
      <c r="BBA33" s="21"/>
      <c r="BBB33" s="21"/>
      <c r="BBC33" s="21"/>
      <c r="BBD33" s="21"/>
      <c r="BBE33" s="21"/>
      <c r="BBF33" s="21"/>
      <c r="BBG33" s="21"/>
      <c r="BBH33" s="21"/>
      <c r="BBI33" s="21"/>
      <c r="BBJ33" s="21"/>
      <c r="BBK33" s="21"/>
      <c r="BBL33" s="21"/>
      <c r="BBM33" s="21"/>
      <c r="BBN33" s="21"/>
      <c r="BBO33" s="21"/>
      <c r="BBP33" s="21"/>
      <c r="BBQ33" s="21"/>
      <c r="BBR33" s="21"/>
      <c r="BBS33" s="21"/>
      <c r="BBT33" s="21"/>
      <c r="BBU33" s="21"/>
      <c r="BBV33" s="21"/>
      <c r="BBW33" s="21"/>
      <c r="BBX33" s="21"/>
      <c r="BBY33" s="21"/>
      <c r="BBZ33" s="21"/>
      <c r="BCA33" s="21"/>
      <c r="BCB33" s="21"/>
      <c r="BCC33" s="21"/>
      <c r="BCD33" s="21"/>
      <c r="BCE33" s="21"/>
      <c r="BCF33" s="21"/>
      <c r="BCG33" s="21"/>
      <c r="BCH33" s="21"/>
      <c r="BCI33" s="21"/>
      <c r="BCJ33" s="21"/>
      <c r="BCK33" s="21"/>
      <c r="BCL33" s="21"/>
      <c r="BCM33" s="21"/>
      <c r="BCN33" s="21"/>
      <c r="BCO33" s="21"/>
      <c r="BCP33" s="21"/>
      <c r="BCQ33" s="21"/>
      <c r="BCR33" s="21"/>
      <c r="BCS33" s="21"/>
      <c r="BCT33" s="21"/>
      <c r="BCU33" s="21"/>
      <c r="BCV33" s="21"/>
      <c r="BCW33" s="21"/>
      <c r="BCX33" s="21"/>
      <c r="BCY33" s="21"/>
      <c r="BCZ33" s="21"/>
      <c r="BDA33" s="21"/>
      <c r="BDB33" s="21"/>
      <c r="BDC33" s="21"/>
      <c r="BDD33" s="21"/>
      <c r="BDE33" s="21"/>
      <c r="BDF33" s="21"/>
      <c r="BDG33" s="21"/>
      <c r="BDH33" s="21"/>
      <c r="BDI33" s="21"/>
      <c r="BDJ33" s="21"/>
      <c r="BDK33" s="21"/>
      <c r="BDL33" s="21"/>
      <c r="BDM33" s="21"/>
      <c r="BDN33" s="21"/>
      <c r="BDO33" s="21"/>
      <c r="BDP33" s="21"/>
      <c r="BDQ33" s="21"/>
      <c r="BDR33" s="21"/>
      <c r="BDS33" s="21"/>
      <c r="BDT33" s="21"/>
      <c r="BDU33" s="21"/>
      <c r="BDV33" s="21"/>
      <c r="BDW33" s="21"/>
      <c r="BDX33" s="21"/>
      <c r="BDY33" s="21"/>
      <c r="BDZ33" s="21"/>
      <c r="BEA33" s="21"/>
      <c r="BEB33" s="21"/>
      <c r="BEC33" s="21"/>
      <c r="BED33" s="21"/>
      <c r="BEE33" s="21"/>
      <c r="BEF33" s="21"/>
      <c r="BEG33" s="21"/>
      <c r="BEH33" s="21"/>
      <c r="BEI33" s="21"/>
      <c r="BEJ33" s="21"/>
      <c r="BEK33" s="21"/>
      <c r="BEL33" s="21"/>
      <c r="BEM33" s="21"/>
      <c r="BEN33" s="21"/>
      <c r="BEO33" s="21"/>
      <c r="BEP33" s="21"/>
      <c r="BEQ33" s="21"/>
      <c r="BER33" s="21"/>
      <c r="BES33" s="21"/>
      <c r="BET33" s="21"/>
      <c r="BEU33" s="21"/>
      <c r="BEV33" s="21"/>
      <c r="BEW33" s="21"/>
      <c r="BEX33" s="21"/>
      <c r="BEY33" s="21"/>
      <c r="BEZ33" s="21"/>
      <c r="BFA33" s="21"/>
      <c r="BFB33" s="21"/>
      <c r="BFC33" s="21"/>
      <c r="BFD33" s="21"/>
      <c r="BFE33" s="21"/>
      <c r="BFF33" s="21"/>
      <c r="BFG33" s="21"/>
      <c r="BFH33" s="21"/>
      <c r="BFI33" s="21"/>
      <c r="BFJ33" s="21"/>
      <c r="BFK33" s="21"/>
      <c r="BFL33" s="21"/>
      <c r="BFM33" s="21"/>
      <c r="BFN33" s="21"/>
      <c r="BFO33" s="21"/>
      <c r="BFP33" s="21"/>
      <c r="BFQ33" s="21"/>
      <c r="BFR33" s="21"/>
      <c r="BFS33" s="21"/>
      <c r="BFT33" s="21"/>
      <c r="BFU33" s="21"/>
      <c r="BFV33" s="21"/>
      <c r="BFW33" s="21"/>
      <c r="BFX33" s="21"/>
      <c r="BFY33" s="21"/>
      <c r="BFZ33" s="21"/>
      <c r="BGA33" s="21"/>
      <c r="BGB33" s="21"/>
      <c r="BGC33" s="21"/>
      <c r="BGD33" s="21"/>
      <c r="BGE33" s="21"/>
      <c r="BGF33" s="21"/>
      <c r="BGG33" s="21"/>
      <c r="BGH33" s="21"/>
      <c r="BGI33" s="21"/>
      <c r="BGJ33" s="21"/>
      <c r="BGK33" s="21"/>
      <c r="BGL33" s="21"/>
      <c r="BGM33" s="21"/>
      <c r="BGN33" s="21"/>
      <c r="BGO33" s="21"/>
      <c r="BGP33" s="21"/>
      <c r="BGQ33" s="21"/>
      <c r="BGR33" s="21"/>
      <c r="BGS33" s="21"/>
      <c r="BGT33" s="21"/>
      <c r="BGU33" s="21"/>
      <c r="BGV33" s="21"/>
      <c r="BGW33" s="21"/>
      <c r="BGX33" s="21"/>
      <c r="BGY33" s="21"/>
      <c r="BGZ33" s="21"/>
      <c r="BHA33" s="21"/>
      <c r="BHB33" s="21"/>
      <c r="BHC33" s="21"/>
      <c r="BHD33" s="21"/>
      <c r="BHE33" s="21"/>
      <c r="BHF33" s="21"/>
      <c r="BHG33" s="21"/>
      <c r="BHH33" s="21"/>
      <c r="BHI33" s="21"/>
      <c r="BHJ33" s="21"/>
      <c r="BHK33" s="21"/>
      <c r="BHL33" s="21"/>
      <c r="BHM33" s="21"/>
      <c r="BHN33" s="21"/>
      <c r="BHO33" s="21"/>
      <c r="BHP33" s="21"/>
      <c r="BHQ33" s="21"/>
      <c r="BHR33" s="21"/>
      <c r="BHS33" s="21"/>
      <c r="BHT33" s="21"/>
      <c r="BHU33" s="21"/>
      <c r="BHV33" s="21"/>
      <c r="BHW33" s="21"/>
      <c r="BHX33" s="21"/>
      <c r="BHY33" s="21"/>
      <c r="BHZ33" s="21"/>
      <c r="BIA33" s="21"/>
      <c r="BIB33" s="21"/>
      <c r="BIC33" s="21"/>
      <c r="BID33" s="21"/>
      <c r="BIE33" s="21"/>
      <c r="BIF33" s="21"/>
      <c r="BIG33" s="21"/>
      <c r="BIH33" s="21"/>
      <c r="BII33" s="21"/>
      <c r="BIJ33" s="21"/>
      <c r="BIK33" s="21"/>
      <c r="BIL33" s="21"/>
      <c r="BIM33" s="21"/>
      <c r="BIN33" s="21"/>
      <c r="BIO33" s="21"/>
      <c r="BIP33" s="21"/>
      <c r="BIQ33" s="21"/>
      <c r="BIR33" s="21"/>
      <c r="BIS33" s="21"/>
      <c r="BIT33" s="21"/>
      <c r="BIU33" s="21"/>
      <c r="BIV33" s="21"/>
      <c r="BIW33" s="21"/>
      <c r="BIX33" s="21"/>
      <c r="BIY33" s="21"/>
      <c r="BIZ33" s="21"/>
      <c r="BJA33" s="21"/>
      <c r="BJB33" s="21"/>
      <c r="BJC33" s="21"/>
      <c r="BJD33" s="21"/>
      <c r="BJE33" s="21"/>
      <c r="BJF33" s="21"/>
      <c r="BJG33" s="21"/>
      <c r="BJH33" s="21"/>
      <c r="BJI33" s="21"/>
      <c r="BJJ33" s="21"/>
      <c r="BJK33" s="21"/>
      <c r="BJL33" s="21"/>
      <c r="BJM33" s="21"/>
      <c r="BJN33" s="21"/>
      <c r="BJO33" s="21"/>
      <c r="BJP33" s="21"/>
      <c r="BJQ33" s="21"/>
      <c r="BJR33" s="21"/>
      <c r="BJS33" s="21"/>
      <c r="BJT33" s="21"/>
      <c r="BJU33" s="21"/>
      <c r="BJV33" s="21"/>
      <c r="BJW33" s="21"/>
      <c r="BJX33" s="21"/>
      <c r="BJY33" s="21"/>
      <c r="BJZ33" s="21"/>
      <c r="BKA33" s="21"/>
      <c r="BKB33" s="21"/>
      <c r="BKC33" s="21"/>
      <c r="BKD33" s="21"/>
      <c r="BKE33" s="21"/>
      <c r="BKF33" s="21"/>
      <c r="BKG33" s="21"/>
      <c r="BKH33" s="21"/>
      <c r="BKI33" s="21"/>
      <c r="BKJ33" s="21"/>
      <c r="BKK33" s="21"/>
      <c r="BKL33" s="21"/>
      <c r="BKM33" s="21"/>
      <c r="BKN33" s="21"/>
      <c r="BKO33" s="21"/>
      <c r="BKP33" s="21"/>
      <c r="BKQ33" s="21"/>
      <c r="BKR33" s="21"/>
      <c r="BKS33" s="21"/>
      <c r="BKT33" s="21"/>
      <c r="BKU33" s="21"/>
      <c r="BKV33" s="21"/>
      <c r="BKW33" s="21"/>
      <c r="BKX33" s="21"/>
      <c r="BKY33" s="21"/>
      <c r="BKZ33" s="21"/>
      <c r="BLA33" s="21"/>
      <c r="BLB33" s="21"/>
      <c r="BLC33" s="21"/>
      <c r="BLD33" s="21"/>
      <c r="BLE33" s="21"/>
      <c r="BLF33" s="21"/>
      <c r="BLG33" s="21"/>
      <c r="BLH33" s="21"/>
      <c r="BLI33" s="21"/>
      <c r="BLJ33" s="21"/>
      <c r="BLK33" s="21"/>
      <c r="BLL33" s="21"/>
      <c r="BLM33" s="21"/>
      <c r="BLN33" s="21"/>
      <c r="BLO33" s="21"/>
      <c r="BLP33" s="21"/>
      <c r="BLQ33" s="21"/>
      <c r="BLR33" s="21"/>
      <c r="BLS33" s="21"/>
      <c r="BLT33" s="21"/>
      <c r="BLU33" s="21"/>
      <c r="BLV33" s="21"/>
      <c r="BLW33" s="21"/>
      <c r="BLX33" s="21"/>
      <c r="BLY33" s="21"/>
      <c r="BLZ33" s="21"/>
      <c r="BMA33" s="21"/>
      <c r="BMB33" s="21"/>
      <c r="BMC33" s="21"/>
      <c r="BMD33" s="21"/>
      <c r="BME33" s="21"/>
      <c r="BMF33" s="21"/>
      <c r="BMG33" s="21"/>
      <c r="BMH33" s="21"/>
      <c r="BMI33" s="21"/>
      <c r="BMJ33" s="21"/>
      <c r="BMK33" s="21"/>
      <c r="BML33" s="21"/>
      <c r="BMM33" s="21"/>
      <c r="BMN33" s="21"/>
      <c r="BMO33" s="21"/>
      <c r="BMP33" s="21"/>
      <c r="BMQ33" s="21"/>
      <c r="BMR33" s="21"/>
      <c r="BMS33" s="21"/>
      <c r="BMT33" s="21"/>
      <c r="BMU33" s="21"/>
      <c r="BMV33" s="21"/>
      <c r="BMW33" s="21"/>
      <c r="BMX33" s="21"/>
      <c r="BMY33" s="21"/>
      <c r="BMZ33" s="21"/>
      <c r="BNA33" s="21"/>
      <c r="BNB33" s="21"/>
      <c r="BNC33" s="21"/>
      <c r="BND33" s="21"/>
      <c r="BNE33" s="21"/>
      <c r="BNF33" s="21"/>
      <c r="BNG33" s="21"/>
      <c r="BNH33" s="21"/>
      <c r="BNI33" s="21"/>
      <c r="BNJ33" s="21"/>
      <c r="BNK33" s="21"/>
      <c r="BNL33" s="21"/>
      <c r="BNM33" s="21"/>
      <c r="BNN33" s="21"/>
      <c r="BNO33" s="21"/>
      <c r="BNP33" s="21"/>
      <c r="BNQ33" s="21"/>
      <c r="BNR33" s="21"/>
      <c r="BNS33" s="21"/>
      <c r="BNT33" s="21"/>
      <c r="BNU33" s="21"/>
      <c r="BNV33" s="21"/>
      <c r="BNW33" s="21"/>
      <c r="BNX33" s="21"/>
      <c r="BNY33" s="21"/>
      <c r="BNZ33" s="21"/>
      <c r="BOA33" s="21"/>
      <c r="BOB33" s="21"/>
      <c r="BOC33" s="21"/>
      <c r="BOD33" s="21"/>
      <c r="BOE33" s="21"/>
      <c r="BOF33" s="21"/>
      <c r="BOG33" s="21"/>
      <c r="BOH33" s="21"/>
      <c r="BOI33" s="21"/>
      <c r="BOJ33" s="21"/>
      <c r="BOK33" s="21"/>
      <c r="BOL33" s="21"/>
      <c r="BOM33" s="21"/>
      <c r="BON33" s="21"/>
      <c r="BOO33" s="21"/>
      <c r="BOP33" s="21"/>
      <c r="BOQ33" s="21"/>
      <c r="BOR33" s="21"/>
      <c r="BOS33" s="21"/>
      <c r="BOT33" s="21"/>
      <c r="BOU33" s="21"/>
      <c r="BOV33" s="21"/>
      <c r="BOW33" s="21"/>
      <c r="BOX33" s="21"/>
      <c r="BOY33" s="21"/>
      <c r="BOZ33" s="21"/>
      <c r="BPA33" s="21"/>
      <c r="BPB33" s="21"/>
      <c r="BPC33" s="21"/>
      <c r="BPD33" s="21"/>
      <c r="BPE33" s="21"/>
      <c r="BPF33" s="21"/>
      <c r="BPG33" s="21"/>
      <c r="BPH33" s="21"/>
      <c r="BPI33" s="21"/>
      <c r="BPJ33" s="21"/>
      <c r="BPK33" s="21"/>
      <c r="BPL33" s="21"/>
      <c r="BPM33" s="21"/>
      <c r="BPN33" s="21"/>
      <c r="BPO33" s="21"/>
      <c r="BPP33" s="21"/>
      <c r="BPQ33" s="21"/>
      <c r="BPR33" s="21"/>
      <c r="BPS33" s="21"/>
      <c r="BPT33" s="21"/>
      <c r="BPU33" s="21"/>
      <c r="BPV33" s="21"/>
      <c r="BPW33" s="21"/>
      <c r="BPX33" s="21"/>
      <c r="BPY33" s="21"/>
      <c r="BPZ33" s="21"/>
      <c r="BQA33" s="21"/>
      <c r="BQB33" s="21"/>
      <c r="BQC33" s="21"/>
      <c r="BQD33" s="21"/>
      <c r="BQE33" s="21"/>
      <c r="BQF33" s="21"/>
      <c r="BQG33" s="21"/>
      <c r="BQH33" s="21"/>
      <c r="BQI33" s="21"/>
      <c r="BQJ33" s="21"/>
      <c r="BQK33" s="21"/>
      <c r="BQL33" s="21"/>
      <c r="BQM33" s="21"/>
      <c r="BQN33" s="21"/>
      <c r="BQO33" s="21"/>
      <c r="BQP33" s="21"/>
      <c r="BQQ33" s="21"/>
      <c r="BQR33" s="21"/>
      <c r="BQS33" s="21"/>
      <c r="BQT33" s="21"/>
      <c r="BQU33" s="21"/>
      <c r="BQV33" s="21"/>
      <c r="BQW33" s="21"/>
      <c r="BQX33" s="21"/>
      <c r="BQY33" s="21"/>
      <c r="BQZ33" s="21"/>
      <c r="BRA33" s="21"/>
      <c r="BRB33" s="21"/>
      <c r="BRC33" s="21"/>
      <c r="BRD33" s="21"/>
      <c r="BRE33" s="21"/>
      <c r="BRF33" s="21"/>
      <c r="BRG33" s="21"/>
      <c r="BRH33" s="21"/>
      <c r="BRI33" s="21"/>
      <c r="BRJ33" s="21"/>
      <c r="BRK33" s="21"/>
      <c r="BRL33" s="21"/>
      <c r="BRM33" s="21"/>
      <c r="BRN33" s="21"/>
      <c r="BRO33" s="21"/>
      <c r="BRP33" s="21"/>
      <c r="BRQ33" s="21"/>
      <c r="BRR33" s="21"/>
      <c r="BRS33" s="21"/>
      <c r="BRT33" s="21"/>
      <c r="BRU33" s="21"/>
      <c r="BRV33" s="21"/>
      <c r="BRW33" s="21"/>
      <c r="BRX33" s="21"/>
      <c r="BRY33" s="21"/>
      <c r="BRZ33" s="21"/>
      <c r="BSA33" s="21"/>
      <c r="BSB33" s="21"/>
      <c r="BSC33" s="21"/>
      <c r="BSD33" s="21"/>
      <c r="BSE33" s="21"/>
      <c r="BSF33" s="21"/>
      <c r="BSG33" s="21"/>
      <c r="BSH33" s="21"/>
      <c r="BSI33" s="21"/>
      <c r="BSJ33" s="21"/>
      <c r="BSK33" s="21"/>
      <c r="BSL33" s="21"/>
      <c r="BSM33" s="21"/>
      <c r="BSN33" s="21"/>
      <c r="BSO33" s="21"/>
      <c r="BSP33" s="21"/>
      <c r="BSQ33" s="21"/>
      <c r="BSR33" s="21"/>
      <c r="BSS33" s="21"/>
      <c r="BST33" s="21"/>
      <c r="BSU33" s="21"/>
      <c r="BSV33" s="21"/>
      <c r="BSW33" s="21"/>
      <c r="BSX33" s="21"/>
      <c r="BSY33" s="21"/>
      <c r="BSZ33" s="21"/>
      <c r="BTA33" s="21"/>
      <c r="BTB33" s="21"/>
      <c r="BTC33" s="21"/>
      <c r="BTD33" s="21"/>
      <c r="BTE33" s="21"/>
      <c r="BTF33" s="21"/>
      <c r="BTG33" s="21"/>
      <c r="BTH33" s="21"/>
      <c r="BTI33" s="21"/>
      <c r="BTJ33" s="21"/>
      <c r="BTK33" s="21"/>
      <c r="BTL33" s="21"/>
      <c r="BTM33" s="21"/>
      <c r="BTN33" s="21"/>
      <c r="BTO33" s="21"/>
      <c r="BTP33" s="21"/>
      <c r="BTQ33" s="21"/>
      <c r="BTR33" s="21"/>
      <c r="BTS33" s="21"/>
      <c r="BTT33" s="21"/>
      <c r="BTU33" s="21"/>
      <c r="BTV33" s="21"/>
      <c r="BTW33" s="21"/>
      <c r="BTX33" s="21"/>
      <c r="BTY33" s="21"/>
      <c r="BTZ33" s="21"/>
      <c r="BUA33" s="21"/>
      <c r="BUB33" s="21"/>
      <c r="BUC33" s="21"/>
      <c r="BUD33" s="21"/>
      <c r="BUE33" s="21"/>
      <c r="BUF33" s="21"/>
      <c r="BUG33" s="21"/>
      <c r="BUH33" s="21"/>
      <c r="BUI33" s="21"/>
      <c r="BUJ33" s="21"/>
      <c r="BUK33" s="21"/>
      <c r="BUL33" s="21"/>
      <c r="BUM33" s="21"/>
      <c r="BUN33" s="21"/>
      <c r="BUO33" s="21"/>
      <c r="BUP33" s="21"/>
      <c r="BUQ33" s="21"/>
      <c r="BUR33" s="21"/>
      <c r="BUS33" s="21"/>
      <c r="BUT33" s="21"/>
      <c r="BUU33" s="21"/>
      <c r="BUV33" s="21"/>
      <c r="BUW33" s="21"/>
      <c r="BUX33" s="21"/>
      <c r="BUY33" s="21"/>
      <c r="BUZ33" s="21"/>
      <c r="BVA33" s="21"/>
      <c r="BVB33" s="21"/>
      <c r="BVC33" s="21"/>
      <c r="BVD33" s="21"/>
      <c r="BVE33" s="21"/>
      <c r="BVF33" s="21"/>
      <c r="BVG33" s="21"/>
      <c r="BVH33" s="21"/>
      <c r="BVI33" s="21"/>
      <c r="BVJ33" s="21"/>
      <c r="BVK33" s="21"/>
      <c r="BVL33" s="21"/>
      <c r="BVM33" s="21"/>
      <c r="BVN33" s="21"/>
      <c r="BVO33" s="21"/>
      <c r="BVP33" s="21"/>
      <c r="BVQ33" s="21"/>
      <c r="BVR33" s="21"/>
      <c r="BVS33" s="21"/>
      <c r="BVT33" s="21"/>
      <c r="BVU33" s="21"/>
      <c r="BVV33" s="21"/>
      <c r="BVW33" s="21"/>
      <c r="BVX33" s="21"/>
      <c r="BVY33" s="21"/>
      <c r="BVZ33" s="21"/>
      <c r="BWA33" s="21"/>
      <c r="BWB33" s="21"/>
      <c r="BWC33" s="21"/>
      <c r="BWD33" s="21"/>
      <c r="BWE33" s="21"/>
      <c r="BWF33" s="21"/>
      <c r="BWG33" s="21"/>
      <c r="BWH33" s="21"/>
      <c r="BWI33" s="21"/>
      <c r="BWJ33" s="21"/>
      <c r="BWK33" s="21"/>
      <c r="BWL33" s="21"/>
      <c r="BWM33" s="21"/>
      <c r="BWN33" s="21"/>
      <c r="BWO33" s="21"/>
      <c r="BWP33" s="21"/>
      <c r="BWQ33" s="21"/>
      <c r="BWR33" s="21"/>
      <c r="BWS33" s="21"/>
      <c r="BWT33" s="21"/>
      <c r="BWU33" s="21"/>
      <c r="BWV33" s="21"/>
      <c r="BWW33" s="21"/>
      <c r="BWX33" s="21"/>
      <c r="BWY33" s="21"/>
      <c r="BWZ33" s="21"/>
      <c r="BXA33" s="21"/>
      <c r="BXB33" s="21"/>
      <c r="BXC33" s="21"/>
      <c r="BXD33" s="21"/>
      <c r="BXE33" s="21"/>
      <c r="BXF33" s="21"/>
      <c r="BXG33" s="21"/>
      <c r="BXH33" s="21"/>
      <c r="BXI33" s="21"/>
      <c r="BXJ33" s="21"/>
      <c r="BXK33" s="21"/>
      <c r="BXL33" s="21"/>
      <c r="BXM33" s="21"/>
      <c r="BXN33" s="21"/>
      <c r="BXO33" s="21"/>
      <c r="BXP33" s="21"/>
      <c r="BXQ33" s="21"/>
      <c r="BXR33" s="21"/>
      <c r="BXS33" s="21"/>
      <c r="BXT33" s="21"/>
      <c r="BXU33" s="21"/>
      <c r="BXV33" s="21"/>
      <c r="BXW33" s="21"/>
      <c r="BXX33" s="21"/>
      <c r="BXY33" s="21"/>
      <c r="BXZ33" s="21"/>
      <c r="BYA33" s="21"/>
      <c r="BYB33" s="21"/>
      <c r="BYC33" s="21"/>
      <c r="BYD33" s="21"/>
      <c r="BYE33" s="21"/>
      <c r="BYF33" s="21"/>
      <c r="BYG33" s="21"/>
      <c r="BYH33" s="21"/>
      <c r="BYI33" s="21"/>
      <c r="BYJ33" s="21"/>
      <c r="BYK33" s="21"/>
      <c r="BYL33" s="21"/>
      <c r="BYM33" s="21"/>
      <c r="BYN33" s="21"/>
      <c r="BYO33" s="21"/>
      <c r="BYP33" s="21"/>
      <c r="BYQ33" s="21"/>
      <c r="BYR33" s="21"/>
      <c r="BYS33" s="21"/>
      <c r="BYT33" s="21"/>
      <c r="BYU33" s="21"/>
      <c r="BYV33" s="21"/>
      <c r="BYW33" s="21"/>
      <c r="BYX33" s="21"/>
      <c r="BYY33" s="21"/>
      <c r="BYZ33" s="21"/>
      <c r="BZA33" s="21"/>
      <c r="BZB33" s="21"/>
      <c r="BZC33" s="21"/>
      <c r="BZD33" s="21"/>
      <c r="BZE33" s="21"/>
      <c r="BZF33" s="21"/>
      <c r="BZG33" s="21"/>
      <c r="BZH33" s="21"/>
      <c r="BZI33" s="21"/>
      <c r="BZJ33" s="21"/>
      <c r="BZK33" s="21"/>
      <c r="BZL33" s="21"/>
      <c r="BZM33" s="21"/>
      <c r="BZN33" s="21"/>
      <c r="BZO33" s="21"/>
      <c r="BZP33" s="21"/>
      <c r="BZQ33" s="21"/>
      <c r="BZR33" s="21"/>
      <c r="BZS33" s="21"/>
      <c r="BZT33" s="21"/>
      <c r="BZU33" s="21"/>
      <c r="BZV33" s="21"/>
      <c r="BZW33" s="21"/>
      <c r="BZX33" s="21"/>
      <c r="BZY33" s="21"/>
      <c r="BZZ33" s="21"/>
      <c r="CAA33" s="21"/>
      <c r="CAB33" s="21"/>
      <c r="CAC33" s="21"/>
      <c r="CAD33" s="21"/>
      <c r="CAE33" s="21"/>
      <c r="CAF33" s="21"/>
      <c r="CAG33" s="21"/>
      <c r="CAH33" s="21"/>
      <c r="CAI33" s="21"/>
      <c r="CAJ33" s="21"/>
      <c r="CAK33" s="21"/>
      <c r="CAL33" s="21"/>
      <c r="CAM33" s="21"/>
      <c r="CAN33" s="21"/>
      <c r="CAO33" s="21"/>
      <c r="CAP33" s="21"/>
      <c r="CAQ33" s="21"/>
      <c r="CAR33" s="21"/>
      <c r="CAS33" s="21"/>
      <c r="CAT33" s="21"/>
      <c r="CAU33" s="21"/>
      <c r="CAV33" s="21"/>
      <c r="CAW33" s="21"/>
      <c r="CAX33" s="21"/>
      <c r="CAY33" s="21"/>
      <c r="CAZ33" s="21"/>
      <c r="CBA33" s="21"/>
      <c r="CBB33" s="21"/>
      <c r="CBC33" s="21"/>
      <c r="CBD33" s="21"/>
      <c r="CBE33" s="21"/>
      <c r="CBF33" s="21"/>
      <c r="CBG33" s="21"/>
      <c r="CBH33" s="21"/>
      <c r="CBI33" s="21"/>
      <c r="CBJ33" s="21"/>
      <c r="CBK33" s="21"/>
      <c r="CBL33" s="21"/>
      <c r="CBM33" s="21"/>
      <c r="CBN33" s="21"/>
      <c r="CBO33" s="21"/>
      <c r="CBP33" s="21"/>
      <c r="CBQ33" s="21"/>
      <c r="CBR33" s="21"/>
      <c r="CBS33" s="21"/>
      <c r="CBT33" s="21"/>
      <c r="CBU33" s="21"/>
      <c r="CBV33" s="21"/>
      <c r="CBW33" s="21"/>
      <c r="CBX33" s="21"/>
      <c r="CBY33" s="21"/>
      <c r="CBZ33" s="21"/>
      <c r="CCA33" s="21"/>
      <c r="CCB33" s="21"/>
      <c r="CCC33" s="21"/>
      <c r="CCD33" s="21"/>
      <c r="CCE33" s="21"/>
      <c r="CCF33" s="21"/>
      <c r="CCG33" s="21"/>
      <c r="CCH33" s="21"/>
      <c r="CCI33" s="21"/>
      <c r="CCJ33" s="21"/>
      <c r="CCK33" s="21"/>
      <c r="CCL33" s="21"/>
      <c r="CCM33" s="21"/>
      <c r="CCN33" s="21"/>
      <c r="CCO33" s="21"/>
      <c r="CCP33" s="21"/>
      <c r="CCQ33" s="21"/>
      <c r="CCR33" s="21"/>
      <c r="CCS33" s="21"/>
      <c r="CCT33" s="21"/>
      <c r="CCU33" s="21"/>
      <c r="CCV33" s="21"/>
      <c r="CCW33" s="21"/>
      <c r="CCX33" s="21"/>
      <c r="CCY33" s="21"/>
      <c r="CCZ33" s="21"/>
      <c r="CDA33" s="21"/>
      <c r="CDB33" s="21"/>
      <c r="CDC33" s="21"/>
      <c r="CDD33" s="21"/>
      <c r="CDE33" s="21"/>
      <c r="CDF33" s="21"/>
      <c r="CDG33" s="21"/>
      <c r="CDH33" s="21"/>
      <c r="CDI33" s="21"/>
      <c r="CDJ33" s="21"/>
      <c r="CDK33" s="21"/>
      <c r="CDL33" s="21"/>
      <c r="CDM33" s="21"/>
      <c r="CDN33" s="21"/>
      <c r="CDO33" s="21"/>
      <c r="CDP33" s="21"/>
      <c r="CDQ33" s="21"/>
      <c r="CDR33" s="21"/>
      <c r="CDS33" s="21"/>
      <c r="CDT33" s="21"/>
      <c r="CDU33" s="21"/>
      <c r="CDV33" s="21"/>
      <c r="CDW33" s="21"/>
      <c r="CDX33" s="21"/>
      <c r="CDY33" s="21"/>
      <c r="CDZ33" s="21"/>
      <c r="CEA33" s="21"/>
      <c r="CEB33" s="21"/>
      <c r="CEC33" s="21"/>
      <c r="CED33" s="21"/>
      <c r="CEE33" s="21"/>
      <c r="CEF33" s="21"/>
      <c r="CEG33" s="21"/>
      <c r="CEH33" s="21"/>
      <c r="CEI33" s="21"/>
      <c r="CEJ33" s="21"/>
      <c r="CEK33" s="21"/>
      <c r="CEL33" s="21"/>
      <c r="CEM33" s="21"/>
      <c r="CEN33" s="21"/>
      <c r="CEO33" s="21"/>
      <c r="CEP33" s="21"/>
      <c r="CEQ33" s="21"/>
      <c r="CER33" s="21"/>
      <c r="CES33" s="21"/>
      <c r="CET33" s="21"/>
      <c r="CEU33" s="21"/>
      <c r="CEV33" s="21"/>
      <c r="CEW33" s="21"/>
      <c r="CEX33" s="21"/>
      <c r="CEY33" s="21"/>
      <c r="CEZ33" s="21"/>
      <c r="CFA33" s="21"/>
      <c r="CFB33" s="21"/>
      <c r="CFC33" s="21"/>
      <c r="CFD33" s="21"/>
      <c r="CFE33" s="21"/>
      <c r="CFF33" s="21"/>
      <c r="CFG33" s="21"/>
      <c r="CFH33" s="21"/>
      <c r="CFI33" s="21"/>
      <c r="CFJ33" s="21"/>
      <c r="CFK33" s="21"/>
      <c r="CFL33" s="21"/>
      <c r="CFM33" s="21"/>
      <c r="CFN33" s="21"/>
      <c r="CFO33" s="21"/>
      <c r="CFP33" s="21"/>
      <c r="CFQ33" s="21"/>
      <c r="CFR33" s="21"/>
      <c r="CFS33" s="21"/>
      <c r="CFT33" s="21"/>
      <c r="CFU33" s="21"/>
      <c r="CFV33" s="21"/>
      <c r="CFW33" s="21"/>
      <c r="CFX33" s="21"/>
      <c r="CFY33" s="21"/>
      <c r="CFZ33" s="21"/>
      <c r="CGA33" s="21"/>
      <c r="CGB33" s="21"/>
      <c r="CGC33" s="21"/>
      <c r="CGD33" s="21"/>
      <c r="CGE33" s="21"/>
      <c r="CGF33" s="21"/>
      <c r="CGG33" s="21"/>
      <c r="CGH33" s="21"/>
      <c r="CGI33" s="21"/>
      <c r="CGJ33" s="21"/>
      <c r="CGK33" s="21"/>
      <c r="CGL33" s="21"/>
      <c r="CGM33" s="21"/>
      <c r="CGN33" s="21"/>
      <c r="CGO33" s="21"/>
      <c r="CGP33" s="21"/>
      <c r="CGQ33" s="21"/>
      <c r="CGR33" s="21"/>
      <c r="CGS33" s="21"/>
      <c r="CGT33" s="21"/>
      <c r="CGU33" s="21"/>
      <c r="CGV33" s="21"/>
      <c r="CGW33" s="21"/>
      <c r="CGX33" s="21"/>
      <c r="CGY33" s="21"/>
      <c r="CGZ33" s="21"/>
      <c r="CHA33" s="21"/>
      <c r="CHB33" s="21"/>
      <c r="CHC33" s="21"/>
      <c r="CHD33" s="21"/>
      <c r="CHE33" s="21"/>
      <c r="CHF33" s="21"/>
      <c r="CHG33" s="21"/>
      <c r="CHH33" s="21"/>
      <c r="CHI33" s="21"/>
      <c r="CHJ33" s="21"/>
      <c r="CHK33" s="21"/>
      <c r="CHL33" s="21"/>
      <c r="CHM33" s="21"/>
      <c r="CHN33" s="21"/>
      <c r="CHO33" s="21"/>
      <c r="CHP33" s="21"/>
      <c r="CHQ33" s="21"/>
      <c r="CHR33" s="21"/>
      <c r="CHS33" s="21"/>
      <c r="CHT33" s="21"/>
      <c r="CHU33" s="21"/>
      <c r="CHV33" s="21"/>
      <c r="CHW33" s="21"/>
      <c r="CHX33" s="21"/>
      <c r="CHY33" s="21"/>
      <c r="CHZ33" s="21"/>
      <c r="CIA33" s="21"/>
      <c r="CIB33" s="21"/>
      <c r="CIC33" s="21"/>
      <c r="CID33" s="21"/>
      <c r="CIE33" s="21"/>
      <c r="CIF33" s="21"/>
      <c r="CIG33" s="21"/>
      <c r="CIH33" s="21"/>
      <c r="CII33" s="21"/>
      <c r="CIJ33" s="21"/>
      <c r="CIK33" s="21"/>
      <c r="CIL33" s="21"/>
      <c r="CIM33" s="21"/>
      <c r="CIN33" s="21"/>
      <c r="CIO33" s="21"/>
      <c r="CIP33" s="21"/>
      <c r="CIQ33" s="21"/>
      <c r="CIR33" s="21"/>
      <c r="CIS33" s="21"/>
      <c r="CIT33" s="21"/>
      <c r="CIU33" s="21"/>
      <c r="CIV33" s="21"/>
      <c r="CIW33" s="21"/>
      <c r="CIX33" s="21"/>
      <c r="CIY33" s="21"/>
      <c r="CIZ33" s="21"/>
      <c r="CJA33" s="21"/>
      <c r="CJB33" s="21"/>
      <c r="CJC33" s="21"/>
      <c r="CJD33" s="21"/>
      <c r="CJE33" s="21"/>
      <c r="CJF33" s="21"/>
      <c r="CJG33" s="21"/>
      <c r="CJH33" s="21"/>
      <c r="CJI33" s="21"/>
      <c r="CJJ33" s="21"/>
      <c r="CJK33" s="21"/>
      <c r="CJL33" s="21"/>
      <c r="CJM33" s="21"/>
      <c r="CJN33" s="21"/>
      <c r="CJO33" s="21"/>
      <c r="CJP33" s="21"/>
      <c r="CJQ33" s="21"/>
      <c r="CJR33" s="21"/>
      <c r="CJS33" s="21"/>
      <c r="CJT33" s="21"/>
      <c r="CJU33" s="21"/>
      <c r="CJV33" s="21"/>
      <c r="CJW33" s="21"/>
      <c r="CJX33" s="21"/>
      <c r="CJY33" s="21"/>
      <c r="CJZ33" s="21"/>
      <c r="CKA33" s="21"/>
      <c r="CKB33" s="21"/>
      <c r="CKC33" s="21"/>
      <c r="CKD33" s="21"/>
      <c r="CKE33" s="21"/>
      <c r="CKF33" s="21"/>
      <c r="CKG33" s="21"/>
      <c r="CKH33" s="21"/>
      <c r="CKI33" s="21"/>
      <c r="CKJ33" s="21"/>
      <c r="CKK33" s="21"/>
      <c r="CKL33" s="21"/>
      <c r="CKM33" s="21"/>
      <c r="CKN33" s="21"/>
      <c r="CKO33" s="21"/>
      <c r="CKP33" s="21"/>
      <c r="CKQ33" s="21"/>
      <c r="CKR33" s="21"/>
      <c r="CKS33" s="21"/>
      <c r="CKT33" s="21"/>
      <c r="CKU33" s="21"/>
      <c r="CKV33" s="21"/>
      <c r="CKW33" s="21"/>
      <c r="CKX33" s="21"/>
      <c r="CKY33" s="21"/>
      <c r="CKZ33" s="21"/>
      <c r="CLA33" s="21"/>
      <c r="CLB33" s="21"/>
      <c r="CLC33" s="21"/>
      <c r="CLD33" s="21"/>
      <c r="CLE33" s="21"/>
      <c r="CLF33" s="21"/>
      <c r="CLG33" s="21"/>
      <c r="CLH33" s="21"/>
      <c r="CLI33" s="21"/>
      <c r="CLJ33" s="21"/>
      <c r="CLK33" s="21"/>
      <c r="CLL33" s="21"/>
      <c r="CLM33" s="21"/>
      <c r="CLN33" s="21"/>
      <c r="CLO33" s="21"/>
      <c r="CLP33" s="21"/>
      <c r="CLQ33" s="21"/>
      <c r="CLR33" s="21"/>
      <c r="CLS33" s="21"/>
      <c r="CLT33" s="21"/>
      <c r="CLU33" s="21"/>
      <c r="CLV33" s="21"/>
      <c r="CLW33" s="21"/>
      <c r="CLX33" s="21"/>
      <c r="CLY33" s="21"/>
      <c r="CLZ33" s="21"/>
      <c r="CMA33" s="21"/>
      <c r="CMB33" s="21"/>
      <c r="CMC33" s="21"/>
      <c r="CMD33" s="21"/>
      <c r="CME33" s="21"/>
      <c r="CMF33" s="21"/>
      <c r="CMG33" s="21"/>
      <c r="CMH33" s="21"/>
      <c r="CMI33" s="21"/>
      <c r="CMJ33" s="21"/>
      <c r="CMK33" s="21"/>
      <c r="CML33" s="21"/>
      <c r="CMM33" s="21"/>
      <c r="CMN33" s="21"/>
      <c r="CMO33" s="21"/>
      <c r="CMP33" s="21"/>
      <c r="CMQ33" s="21"/>
      <c r="CMR33" s="21"/>
      <c r="CMS33" s="21"/>
      <c r="CMT33" s="21"/>
      <c r="CMU33" s="21"/>
      <c r="CMV33" s="21"/>
      <c r="CMW33" s="21"/>
      <c r="CMX33" s="21"/>
      <c r="CMY33" s="21"/>
      <c r="CMZ33" s="21"/>
      <c r="CNA33" s="21"/>
      <c r="CNB33" s="21"/>
      <c r="CNC33" s="21"/>
      <c r="CND33" s="21"/>
      <c r="CNE33" s="21"/>
      <c r="CNF33" s="21"/>
      <c r="CNG33" s="21"/>
      <c r="CNH33" s="21"/>
      <c r="CNI33" s="21"/>
      <c r="CNJ33" s="21"/>
      <c r="CNK33" s="21"/>
      <c r="CNL33" s="21"/>
      <c r="CNM33" s="21"/>
      <c r="CNN33" s="21"/>
      <c r="CNO33" s="21"/>
      <c r="CNP33" s="21"/>
      <c r="CNQ33" s="21"/>
      <c r="CNR33" s="21"/>
      <c r="CNS33" s="21"/>
      <c r="CNT33" s="21"/>
      <c r="CNU33" s="21"/>
      <c r="CNV33" s="21"/>
      <c r="CNW33" s="21"/>
      <c r="CNX33" s="21"/>
      <c r="CNY33" s="21"/>
      <c r="CNZ33" s="21"/>
      <c r="COA33" s="21"/>
      <c r="COB33" s="21"/>
      <c r="COC33" s="21"/>
      <c r="COD33" s="21"/>
      <c r="COE33" s="21"/>
      <c r="COF33" s="21"/>
      <c r="COG33" s="21"/>
      <c r="COH33" s="21"/>
      <c r="COI33" s="21"/>
      <c r="COJ33" s="21"/>
      <c r="COK33" s="21"/>
      <c r="COL33" s="21"/>
      <c r="COM33" s="21"/>
      <c r="CON33" s="21"/>
      <c r="COO33" s="21"/>
      <c r="COP33" s="21"/>
      <c r="COQ33" s="21"/>
      <c r="COR33" s="21"/>
      <c r="COS33" s="21"/>
      <c r="COT33" s="21"/>
      <c r="COU33" s="21"/>
      <c r="COV33" s="21"/>
      <c r="COW33" s="21"/>
      <c r="COX33" s="21"/>
      <c r="COY33" s="21"/>
      <c r="COZ33" s="21"/>
      <c r="CPA33" s="21"/>
      <c r="CPB33" s="21"/>
      <c r="CPC33" s="21"/>
      <c r="CPD33" s="21"/>
      <c r="CPE33" s="21"/>
      <c r="CPF33" s="21"/>
      <c r="CPG33" s="21"/>
      <c r="CPH33" s="21"/>
      <c r="CPI33" s="21"/>
      <c r="CPJ33" s="21"/>
      <c r="CPK33" s="21"/>
      <c r="CPL33" s="21"/>
      <c r="CPM33" s="21"/>
      <c r="CPN33" s="21"/>
      <c r="CPO33" s="21"/>
      <c r="CPP33" s="21"/>
      <c r="CPQ33" s="21"/>
      <c r="CPR33" s="21"/>
      <c r="CPS33" s="21"/>
      <c r="CPT33" s="21"/>
      <c r="CPU33" s="21"/>
      <c r="CPV33" s="21"/>
      <c r="CPW33" s="21"/>
      <c r="CPX33" s="21"/>
      <c r="CPY33" s="21"/>
      <c r="CPZ33" s="21"/>
      <c r="CQA33" s="21"/>
      <c r="CQB33" s="21"/>
      <c r="CQC33" s="21"/>
      <c r="CQD33" s="21"/>
      <c r="CQE33" s="21"/>
      <c r="CQF33" s="21"/>
      <c r="CQG33" s="21"/>
      <c r="CQH33" s="21"/>
      <c r="CQI33" s="21"/>
      <c r="CQJ33" s="21"/>
      <c r="CQK33" s="21"/>
      <c r="CQL33" s="21"/>
      <c r="CQM33" s="21"/>
      <c r="CQN33" s="21"/>
      <c r="CQO33" s="21"/>
      <c r="CQP33" s="21"/>
      <c r="CQQ33" s="21"/>
      <c r="CQR33" s="21"/>
      <c r="CQS33" s="21"/>
      <c r="CQT33" s="21"/>
      <c r="CQU33" s="21"/>
      <c r="CQV33" s="21"/>
      <c r="CQW33" s="21"/>
      <c r="CQX33" s="21"/>
      <c r="CQY33" s="21"/>
      <c r="CQZ33" s="21"/>
      <c r="CRA33" s="21"/>
      <c r="CRB33" s="21"/>
      <c r="CRC33" s="21"/>
      <c r="CRD33" s="21"/>
      <c r="CRE33" s="21"/>
      <c r="CRF33" s="21"/>
      <c r="CRG33" s="21"/>
      <c r="CRH33" s="21"/>
      <c r="CRI33" s="21"/>
      <c r="CRJ33" s="21"/>
      <c r="CRK33" s="21"/>
      <c r="CRL33" s="21"/>
      <c r="CRM33" s="21"/>
      <c r="CRN33" s="21"/>
      <c r="CRO33" s="21"/>
      <c r="CRP33" s="21"/>
      <c r="CRQ33" s="21"/>
      <c r="CRR33" s="21"/>
      <c r="CRS33" s="21"/>
      <c r="CRT33" s="21"/>
      <c r="CRU33" s="21"/>
      <c r="CRV33" s="21"/>
      <c r="CRW33" s="21"/>
      <c r="CRX33" s="21"/>
      <c r="CRY33" s="21"/>
      <c r="CRZ33" s="21"/>
      <c r="CSA33" s="21"/>
      <c r="CSB33" s="21"/>
      <c r="CSC33" s="21"/>
      <c r="CSD33" s="21"/>
      <c r="CSE33" s="21"/>
      <c r="CSF33" s="21"/>
      <c r="CSG33" s="21"/>
      <c r="CSH33" s="21"/>
      <c r="CSI33" s="21"/>
      <c r="CSJ33" s="21"/>
      <c r="CSK33" s="21"/>
      <c r="CSL33" s="21"/>
      <c r="CSM33" s="21"/>
      <c r="CSN33" s="21"/>
      <c r="CSO33" s="21"/>
      <c r="CSP33" s="21"/>
      <c r="CSQ33" s="21"/>
      <c r="CSR33" s="21"/>
      <c r="CSS33" s="21"/>
      <c r="CST33" s="21"/>
      <c r="CSU33" s="21"/>
      <c r="CSV33" s="21"/>
      <c r="CSW33" s="21"/>
      <c r="CSX33" s="21"/>
      <c r="CSY33" s="21"/>
      <c r="CSZ33" s="21"/>
      <c r="CTA33" s="21"/>
      <c r="CTB33" s="21"/>
      <c r="CTC33" s="21"/>
      <c r="CTD33" s="21"/>
      <c r="CTE33" s="21"/>
      <c r="CTF33" s="21"/>
      <c r="CTG33" s="21"/>
      <c r="CTH33" s="21"/>
      <c r="CTI33" s="21"/>
      <c r="CTJ33" s="21"/>
      <c r="CTK33" s="21"/>
      <c r="CTL33" s="21"/>
      <c r="CTM33" s="21"/>
      <c r="CTN33" s="21"/>
      <c r="CTO33" s="21"/>
      <c r="CTP33" s="21"/>
      <c r="CTQ33" s="21"/>
      <c r="CTR33" s="21"/>
      <c r="CTS33" s="21"/>
      <c r="CTT33" s="21"/>
      <c r="CTU33" s="21"/>
      <c r="CTV33" s="21"/>
      <c r="CTW33" s="21"/>
      <c r="CTX33" s="21"/>
      <c r="CTY33" s="21"/>
      <c r="CTZ33" s="21"/>
      <c r="CUA33" s="21"/>
      <c r="CUB33" s="21"/>
      <c r="CUC33" s="21"/>
      <c r="CUD33" s="21"/>
      <c r="CUE33" s="21"/>
      <c r="CUF33" s="21"/>
      <c r="CUG33" s="21"/>
      <c r="CUH33" s="21"/>
      <c r="CUI33" s="21"/>
      <c r="CUJ33" s="21"/>
      <c r="CUK33" s="21"/>
      <c r="CUL33" s="21"/>
      <c r="CUM33" s="21"/>
      <c r="CUN33" s="21"/>
      <c r="CUO33" s="21"/>
      <c r="CUP33" s="21"/>
      <c r="CUQ33" s="21"/>
      <c r="CUR33" s="21"/>
      <c r="CUS33" s="21"/>
      <c r="CUT33" s="21"/>
      <c r="CUU33" s="21"/>
      <c r="CUV33" s="21"/>
      <c r="CUW33" s="21"/>
      <c r="CUX33" s="21"/>
      <c r="CUY33" s="21"/>
      <c r="CUZ33" s="21"/>
      <c r="CVA33" s="21"/>
      <c r="CVB33" s="21"/>
      <c r="CVC33" s="21"/>
      <c r="CVD33" s="21"/>
      <c r="CVE33" s="21"/>
      <c r="CVF33" s="21"/>
      <c r="CVG33" s="21"/>
      <c r="CVH33" s="21"/>
      <c r="CVI33" s="21"/>
      <c r="CVJ33" s="21"/>
      <c r="CVK33" s="21"/>
      <c r="CVL33" s="21"/>
      <c r="CVM33" s="21"/>
      <c r="CVN33" s="21"/>
      <c r="CVO33" s="21"/>
      <c r="CVP33" s="21"/>
      <c r="CVQ33" s="21"/>
      <c r="CVR33" s="21"/>
      <c r="CVS33" s="21"/>
      <c r="CVT33" s="21"/>
      <c r="CVU33" s="21"/>
      <c r="CVV33" s="21"/>
      <c r="CVW33" s="21"/>
      <c r="CVX33" s="21"/>
      <c r="CVY33" s="21"/>
      <c r="CVZ33" s="21"/>
      <c r="CWA33" s="21"/>
      <c r="CWB33" s="21"/>
      <c r="CWC33" s="21"/>
      <c r="CWD33" s="21"/>
      <c r="CWE33" s="21"/>
      <c r="CWF33" s="21"/>
      <c r="CWG33" s="21"/>
      <c r="CWH33" s="21"/>
      <c r="CWI33" s="21"/>
      <c r="CWJ33" s="21"/>
      <c r="CWK33" s="21"/>
      <c r="CWL33" s="21"/>
      <c r="CWM33" s="21"/>
      <c r="CWN33" s="21"/>
      <c r="CWO33" s="21"/>
      <c r="CWP33" s="21"/>
      <c r="CWQ33" s="21"/>
      <c r="CWR33" s="21"/>
      <c r="CWS33" s="21"/>
      <c r="CWT33" s="21"/>
      <c r="CWU33" s="21"/>
      <c r="CWV33" s="21"/>
      <c r="CWW33" s="21"/>
      <c r="CWX33" s="21"/>
      <c r="CWY33" s="21"/>
      <c r="CWZ33" s="21"/>
      <c r="CXA33" s="21"/>
      <c r="CXB33" s="21"/>
      <c r="CXC33" s="21"/>
      <c r="CXD33" s="21"/>
      <c r="CXE33" s="21"/>
      <c r="CXF33" s="21"/>
      <c r="CXG33" s="21"/>
      <c r="CXH33" s="21"/>
      <c r="CXI33" s="21"/>
      <c r="CXJ33" s="21"/>
      <c r="CXK33" s="21"/>
      <c r="CXL33" s="21"/>
      <c r="CXM33" s="21"/>
      <c r="CXN33" s="21"/>
      <c r="CXO33" s="21"/>
      <c r="CXP33" s="21"/>
      <c r="CXQ33" s="21"/>
      <c r="CXR33" s="21"/>
      <c r="CXS33" s="21"/>
      <c r="CXT33" s="21"/>
      <c r="CXU33" s="21"/>
      <c r="CXV33" s="21"/>
      <c r="CXW33" s="21"/>
      <c r="CXX33" s="21"/>
      <c r="CXY33" s="21"/>
      <c r="CXZ33" s="21"/>
      <c r="CYA33" s="21"/>
      <c r="CYB33" s="21"/>
      <c r="CYC33" s="21"/>
      <c r="CYD33" s="21"/>
      <c r="CYE33" s="21"/>
      <c r="CYF33" s="21"/>
      <c r="CYG33" s="21"/>
      <c r="CYH33" s="21"/>
      <c r="CYI33" s="21"/>
      <c r="CYJ33" s="21"/>
      <c r="CYK33" s="21"/>
      <c r="CYL33" s="21"/>
      <c r="CYM33" s="21"/>
      <c r="CYN33" s="21"/>
      <c r="CYO33" s="21"/>
      <c r="CYP33" s="21"/>
      <c r="CYQ33" s="21"/>
      <c r="CYR33" s="21"/>
      <c r="CYS33" s="21"/>
      <c r="CYT33" s="21"/>
      <c r="CYU33" s="21"/>
      <c r="CYV33" s="21"/>
      <c r="CYW33" s="21"/>
      <c r="CYX33" s="21"/>
      <c r="CYY33" s="21"/>
      <c r="CYZ33" s="21"/>
      <c r="CZA33" s="21"/>
      <c r="CZB33" s="21"/>
      <c r="CZC33" s="21"/>
      <c r="CZD33" s="21"/>
      <c r="CZE33" s="21"/>
      <c r="CZF33" s="21"/>
      <c r="CZG33" s="21"/>
      <c r="CZH33" s="21"/>
      <c r="CZI33" s="21"/>
      <c r="CZJ33" s="21"/>
      <c r="CZK33" s="21"/>
      <c r="CZL33" s="21"/>
      <c r="CZM33" s="21"/>
      <c r="CZN33" s="21"/>
      <c r="CZO33" s="21"/>
      <c r="CZP33" s="21"/>
      <c r="CZQ33" s="21"/>
      <c r="CZR33" s="21"/>
      <c r="CZS33" s="21"/>
      <c r="CZT33" s="21"/>
      <c r="CZU33" s="21"/>
      <c r="CZV33" s="21"/>
      <c r="CZW33" s="21"/>
      <c r="CZX33" s="21"/>
      <c r="CZY33" s="21"/>
      <c r="CZZ33" s="21"/>
      <c r="DAA33" s="21"/>
      <c r="DAB33" s="21"/>
      <c r="DAC33" s="21"/>
      <c r="DAD33" s="21"/>
      <c r="DAE33" s="21"/>
      <c r="DAF33" s="21"/>
      <c r="DAG33" s="21"/>
      <c r="DAH33" s="21"/>
      <c r="DAI33" s="21"/>
      <c r="DAJ33" s="21"/>
      <c r="DAK33" s="21"/>
      <c r="DAL33" s="21"/>
      <c r="DAM33" s="21"/>
      <c r="DAN33" s="21"/>
      <c r="DAO33" s="21"/>
      <c r="DAP33" s="21"/>
      <c r="DAQ33" s="21"/>
      <c r="DAR33" s="21"/>
      <c r="DAS33" s="21"/>
      <c r="DAT33" s="21"/>
      <c r="DAU33" s="21"/>
      <c r="DAV33" s="21"/>
      <c r="DAW33" s="21"/>
      <c r="DAX33" s="21"/>
      <c r="DAY33" s="21"/>
      <c r="DAZ33" s="21"/>
      <c r="DBA33" s="21"/>
      <c r="DBB33" s="21"/>
      <c r="DBC33" s="21"/>
      <c r="DBD33" s="21"/>
      <c r="DBE33" s="21"/>
      <c r="DBF33" s="21"/>
      <c r="DBG33" s="21"/>
      <c r="DBH33" s="21"/>
      <c r="DBI33" s="21"/>
      <c r="DBJ33" s="21"/>
      <c r="DBK33" s="21"/>
      <c r="DBL33" s="21"/>
      <c r="DBM33" s="21"/>
      <c r="DBN33" s="21"/>
      <c r="DBO33" s="21"/>
      <c r="DBP33" s="21"/>
      <c r="DBQ33" s="21"/>
      <c r="DBR33" s="21"/>
      <c r="DBS33" s="21"/>
      <c r="DBT33" s="21"/>
      <c r="DBU33" s="21"/>
      <c r="DBV33" s="21"/>
      <c r="DBW33" s="21"/>
      <c r="DBX33" s="21"/>
      <c r="DBY33" s="21"/>
      <c r="DBZ33" s="21"/>
      <c r="DCA33" s="21"/>
      <c r="DCB33" s="21"/>
      <c r="DCC33" s="21"/>
      <c r="DCD33" s="21"/>
      <c r="DCE33" s="21"/>
      <c r="DCF33" s="21"/>
      <c r="DCG33" s="21"/>
      <c r="DCH33" s="21"/>
      <c r="DCI33" s="21"/>
      <c r="DCJ33" s="21"/>
      <c r="DCK33" s="21"/>
      <c r="DCL33" s="21"/>
      <c r="DCM33" s="21"/>
      <c r="DCN33" s="21"/>
      <c r="DCO33" s="21"/>
      <c r="DCP33" s="21"/>
      <c r="DCQ33" s="21"/>
      <c r="DCR33" s="21"/>
      <c r="DCS33" s="21"/>
      <c r="DCT33" s="21"/>
      <c r="DCU33" s="21"/>
      <c r="DCV33" s="21"/>
      <c r="DCW33" s="21"/>
      <c r="DCX33" s="21"/>
      <c r="DCY33" s="21"/>
      <c r="DCZ33" s="21"/>
      <c r="DDA33" s="21"/>
      <c r="DDB33" s="21"/>
      <c r="DDC33" s="21"/>
      <c r="DDD33" s="21"/>
      <c r="DDE33" s="21"/>
      <c r="DDF33" s="21"/>
      <c r="DDG33" s="21"/>
      <c r="DDH33" s="21"/>
      <c r="DDI33" s="21"/>
      <c r="DDJ33" s="21"/>
      <c r="DDK33" s="21"/>
      <c r="DDL33" s="21"/>
      <c r="DDM33" s="21"/>
      <c r="DDN33" s="21"/>
      <c r="DDO33" s="21"/>
      <c r="DDP33" s="21"/>
      <c r="DDQ33" s="21"/>
      <c r="DDR33" s="21"/>
      <c r="DDS33" s="21"/>
      <c r="DDT33" s="21"/>
      <c r="DDU33" s="21"/>
      <c r="DDV33" s="21"/>
      <c r="DDW33" s="21"/>
      <c r="DDX33" s="21"/>
      <c r="DDY33" s="21"/>
      <c r="DDZ33" s="21"/>
      <c r="DEA33" s="21"/>
      <c r="DEB33" s="21"/>
      <c r="DEC33" s="21"/>
      <c r="DED33" s="21"/>
      <c r="DEE33" s="21"/>
      <c r="DEF33" s="21"/>
      <c r="DEG33" s="21"/>
      <c r="DEH33" s="21"/>
      <c r="DEI33" s="21"/>
      <c r="DEJ33" s="21"/>
      <c r="DEK33" s="21"/>
      <c r="DEL33" s="21"/>
      <c r="DEM33" s="21"/>
      <c r="DEN33" s="21"/>
      <c r="DEO33" s="21"/>
      <c r="DEP33" s="21"/>
      <c r="DEQ33" s="21"/>
      <c r="DER33" s="21"/>
      <c r="DES33" s="21"/>
      <c r="DET33" s="21"/>
      <c r="DEU33" s="21"/>
      <c r="DEV33" s="21"/>
      <c r="DEW33" s="21"/>
      <c r="DEX33" s="21"/>
      <c r="DEY33" s="21"/>
      <c r="DEZ33" s="21"/>
      <c r="DFA33" s="21"/>
      <c r="DFB33" s="21"/>
      <c r="DFC33" s="21"/>
      <c r="DFD33" s="21"/>
      <c r="DFE33" s="21"/>
      <c r="DFF33" s="21"/>
      <c r="DFG33" s="21"/>
      <c r="DFH33" s="21"/>
      <c r="DFI33" s="21"/>
      <c r="DFJ33" s="21"/>
      <c r="DFK33" s="21"/>
      <c r="DFL33" s="21"/>
      <c r="DFM33" s="21"/>
      <c r="DFN33" s="21"/>
      <c r="DFO33" s="21"/>
      <c r="DFP33" s="21"/>
      <c r="DFQ33" s="21"/>
      <c r="DFR33" s="21"/>
      <c r="DFS33" s="21"/>
      <c r="DFT33" s="21"/>
      <c r="DFU33" s="21"/>
      <c r="DFV33" s="21"/>
      <c r="DFW33" s="21"/>
      <c r="DFX33" s="21"/>
      <c r="DFY33" s="21"/>
      <c r="DFZ33" s="21"/>
      <c r="DGA33" s="21"/>
      <c r="DGB33" s="21"/>
      <c r="DGC33" s="21"/>
      <c r="DGD33" s="21"/>
      <c r="DGE33" s="21"/>
      <c r="DGF33" s="21"/>
      <c r="DGG33" s="21"/>
      <c r="DGH33" s="21"/>
      <c r="DGI33" s="21"/>
      <c r="DGJ33" s="21"/>
      <c r="DGK33" s="21"/>
      <c r="DGL33" s="21"/>
      <c r="DGM33" s="21"/>
      <c r="DGN33" s="21"/>
      <c r="DGO33" s="21"/>
      <c r="DGP33" s="21"/>
      <c r="DGQ33" s="21"/>
      <c r="DGR33" s="21"/>
      <c r="DGS33" s="21"/>
      <c r="DGT33" s="21"/>
      <c r="DGU33" s="21"/>
      <c r="DGV33" s="21"/>
      <c r="DGW33" s="21"/>
      <c r="DGX33" s="21"/>
      <c r="DGY33" s="21"/>
      <c r="DGZ33" s="21"/>
      <c r="DHA33" s="21"/>
      <c r="DHB33" s="21"/>
      <c r="DHC33" s="21"/>
      <c r="DHD33" s="21"/>
      <c r="DHE33" s="21"/>
      <c r="DHF33" s="21"/>
      <c r="DHG33" s="21"/>
      <c r="DHH33" s="21"/>
      <c r="DHI33" s="21"/>
      <c r="DHJ33" s="21"/>
      <c r="DHK33" s="21"/>
      <c r="DHL33" s="21"/>
      <c r="DHM33" s="21"/>
      <c r="DHN33" s="21"/>
      <c r="DHO33" s="21"/>
      <c r="DHP33" s="21"/>
      <c r="DHQ33" s="21"/>
      <c r="DHR33" s="21"/>
      <c r="DHS33" s="21"/>
      <c r="DHT33" s="21"/>
      <c r="DHU33" s="21"/>
      <c r="DHV33" s="21"/>
      <c r="DHW33" s="21"/>
      <c r="DHX33" s="21"/>
      <c r="DHY33" s="21"/>
      <c r="DHZ33" s="21"/>
      <c r="DIA33" s="21"/>
      <c r="DIB33" s="21"/>
      <c r="DIC33" s="21"/>
      <c r="DID33" s="21"/>
      <c r="DIE33" s="21"/>
      <c r="DIF33" s="21"/>
      <c r="DIG33" s="21"/>
      <c r="DIH33" s="21"/>
      <c r="DII33" s="21"/>
      <c r="DIJ33" s="21"/>
      <c r="DIK33" s="21"/>
      <c r="DIL33" s="21"/>
      <c r="DIM33" s="21"/>
      <c r="DIN33" s="21"/>
      <c r="DIO33" s="21"/>
      <c r="DIP33" s="21"/>
      <c r="DIQ33" s="21"/>
      <c r="DIR33" s="21"/>
      <c r="DIS33" s="21"/>
      <c r="DIT33" s="21"/>
      <c r="DIU33" s="21"/>
      <c r="DIV33" s="21"/>
      <c r="DIW33" s="21"/>
      <c r="DIX33" s="21"/>
      <c r="DIY33" s="21"/>
      <c r="DIZ33" s="21"/>
      <c r="DJA33" s="21"/>
      <c r="DJB33" s="21"/>
      <c r="DJC33" s="21"/>
      <c r="DJD33" s="21"/>
      <c r="DJE33" s="21"/>
      <c r="DJF33" s="21"/>
      <c r="DJG33" s="21"/>
      <c r="DJH33" s="21"/>
      <c r="DJI33" s="21"/>
      <c r="DJJ33" s="21"/>
      <c r="DJK33" s="21"/>
      <c r="DJL33" s="21"/>
      <c r="DJM33" s="21"/>
      <c r="DJN33" s="21"/>
      <c r="DJO33" s="21"/>
      <c r="DJP33" s="21"/>
      <c r="DJQ33" s="21"/>
      <c r="DJR33" s="21"/>
      <c r="DJS33" s="21"/>
      <c r="DJT33" s="21"/>
      <c r="DJU33" s="21"/>
      <c r="DJV33" s="21"/>
      <c r="DJW33" s="21"/>
      <c r="DJX33" s="21"/>
      <c r="DJY33" s="21"/>
      <c r="DJZ33" s="21"/>
      <c r="DKA33" s="21"/>
      <c r="DKB33" s="21"/>
      <c r="DKC33" s="21"/>
      <c r="DKD33" s="21"/>
      <c r="DKE33" s="21"/>
      <c r="DKF33" s="21"/>
      <c r="DKG33" s="21"/>
      <c r="DKH33" s="21"/>
      <c r="DKI33" s="21"/>
      <c r="DKJ33" s="21"/>
      <c r="DKK33" s="21"/>
      <c r="DKL33" s="21"/>
      <c r="DKM33" s="39">
        <f>(DKL12-B12)/B12</f>
        <v>-0.33522878668542672</v>
      </c>
    </row>
    <row r="34" spans="1:3003" x14ac:dyDescent="0.35">
      <c r="A34" s="40" t="s">
        <v>32</v>
      </c>
      <c r="B34" s="24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1"/>
      <c r="JG34" s="21"/>
      <c r="JH34" s="21"/>
      <c r="JI34" s="21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1"/>
      <c r="JW34" s="21"/>
      <c r="JX34" s="21"/>
      <c r="JY34" s="21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1"/>
      <c r="KM34" s="21"/>
      <c r="KN34" s="21"/>
      <c r="KO34" s="21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1"/>
      <c r="LC34" s="21"/>
      <c r="LD34" s="21"/>
      <c r="LE34" s="21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1"/>
      <c r="LS34" s="21"/>
      <c r="LT34" s="21"/>
      <c r="LU34" s="21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1"/>
      <c r="MI34" s="21"/>
      <c r="MJ34" s="21"/>
      <c r="MK34" s="21"/>
      <c r="ML34" s="21"/>
      <c r="MM34" s="21"/>
      <c r="MN34" s="21"/>
      <c r="MO34" s="21"/>
      <c r="MP34" s="21"/>
      <c r="MQ34" s="21"/>
      <c r="MR34" s="21"/>
      <c r="MS34" s="21"/>
      <c r="MT34" s="21"/>
      <c r="MU34" s="21"/>
      <c r="MV34" s="21"/>
      <c r="MW34" s="21"/>
      <c r="MX34" s="21"/>
      <c r="MY34" s="21"/>
      <c r="MZ34" s="21"/>
      <c r="NA34" s="21"/>
      <c r="NB34" s="21"/>
      <c r="NC34" s="21"/>
      <c r="ND34" s="21"/>
      <c r="NE34" s="21"/>
      <c r="NF34" s="21"/>
      <c r="NG34" s="21"/>
      <c r="NH34" s="21"/>
      <c r="NI34" s="21"/>
      <c r="NJ34" s="21"/>
      <c r="NK34" s="21"/>
      <c r="NL34" s="21"/>
      <c r="NM34" s="21"/>
      <c r="NN34" s="21"/>
      <c r="NO34" s="21"/>
      <c r="NP34" s="21"/>
      <c r="NQ34" s="21"/>
      <c r="NR34" s="21"/>
      <c r="NS34" s="21"/>
      <c r="NT34" s="21"/>
      <c r="NU34" s="21"/>
      <c r="NV34" s="21"/>
      <c r="NW34" s="21"/>
      <c r="NX34" s="21"/>
      <c r="NY34" s="21"/>
      <c r="NZ34" s="21"/>
      <c r="OA34" s="21"/>
      <c r="OB34" s="21"/>
      <c r="OC34" s="21"/>
      <c r="OD34" s="21"/>
      <c r="OE34" s="21"/>
      <c r="OF34" s="21"/>
      <c r="OG34" s="21"/>
      <c r="OH34" s="21"/>
      <c r="OI34" s="21"/>
      <c r="OJ34" s="21"/>
      <c r="OK34" s="21"/>
      <c r="OL34" s="21"/>
      <c r="OM34" s="21"/>
      <c r="ON34" s="21"/>
      <c r="OO34" s="21"/>
      <c r="OP34" s="21"/>
      <c r="OQ34" s="21"/>
      <c r="OR34" s="21"/>
      <c r="OS34" s="21"/>
      <c r="OT34" s="21"/>
      <c r="OU34" s="21"/>
      <c r="OV34" s="21"/>
      <c r="OW34" s="21"/>
      <c r="OX34" s="21"/>
      <c r="OY34" s="21"/>
      <c r="OZ34" s="21"/>
      <c r="PA34" s="21"/>
      <c r="PB34" s="21"/>
      <c r="PC34" s="21"/>
      <c r="PD34" s="21"/>
      <c r="PE34" s="21"/>
      <c r="PF34" s="21"/>
      <c r="PG34" s="21"/>
      <c r="PH34" s="21"/>
      <c r="PI34" s="21"/>
      <c r="PJ34" s="21"/>
      <c r="PK34" s="21"/>
      <c r="PL34" s="21"/>
      <c r="PM34" s="21"/>
      <c r="PN34" s="21"/>
      <c r="PO34" s="21"/>
      <c r="PP34" s="21"/>
      <c r="PQ34" s="21"/>
      <c r="PR34" s="21"/>
      <c r="PS34" s="21"/>
      <c r="PT34" s="21"/>
      <c r="PU34" s="21"/>
      <c r="PV34" s="21"/>
      <c r="PW34" s="21"/>
      <c r="PX34" s="21"/>
      <c r="PY34" s="21"/>
      <c r="PZ34" s="21"/>
      <c r="QA34" s="21"/>
      <c r="QB34" s="21"/>
      <c r="QC34" s="21"/>
      <c r="QD34" s="21"/>
      <c r="QE34" s="21"/>
      <c r="QF34" s="21"/>
      <c r="QG34" s="21"/>
      <c r="QH34" s="21"/>
      <c r="QI34" s="21"/>
      <c r="QJ34" s="21"/>
      <c r="QK34" s="21"/>
      <c r="QL34" s="21"/>
      <c r="QM34" s="21"/>
      <c r="QN34" s="21"/>
      <c r="QO34" s="21"/>
      <c r="QP34" s="21"/>
      <c r="QQ34" s="21"/>
      <c r="QR34" s="21"/>
      <c r="QS34" s="21"/>
      <c r="QT34" s="21"/>
      <c r="QU34" s="21"/>
      <c r="QV34" s="21"/>
      <c r="QW34" s="21"/>
      <c r="QX34" s="21"/>
      <c r="QY34" s="21"/>
      <c r="QZ34" s="21"/>
      <c r="RA34" s="21"/>
      <c r="RB34" s="21"/>
      <c r="RC34" s="21"/>
      <c r="RD34" s="21"/>
      <c r="RE34" s="21"/>
      <c r="RF34" s="21"/>
      <c r="RG34" s="21"/>
      <c r="RH34" s="21"/>
      <c r="RI34" s="21"/>
      <c r="RJ34" s="21"/>
      <c r="RK34" s="21"/>
      <c r="RL34" s="21"/>
      <c r="RM34" s="21"/>
      <c r="RN34" s="21"/>
      <c r="RO34" s="21"/>
      <c r="RP34" s="21"/>
      <c r="RQ34" s="21"/>
      <c r="RR34" s="21"/>
      <c r="RS34" s="21"/>
      <c r="RT34" s="21"/>
      <c r="RU34" s="21"/>
      <c r="RV34" s="21"/>
      <c r="RW34" s="21"/>
      <c r="RX34" s="21"/>
      <c r="RY34" s="21"/>
      <c r="RZ34" s="21"/>
      <c r="SA34" s="21"/>
      <c r="SB34" s="21"/>
      <c r="SC34" s="21"/>
      <c r="SD34" s="21"/>
      <c r="SE34" s="21"/>
      <c r="SF34" s="21"/>
      <c r="SG34" s="21"/>
      <c r="SH34" s="21"/>
      <c r="SI34" s="21"/>
      <c r="SJ34" s="21"/>
      <c r="SK34" s="21"/>
      <c r="SL34" s="21"/>
      <c r="SM34" s="21"/>
      <c r="SN34" s="21"/>
      <c r="SO34" s="21"/>
      <c r="SP34" s="21"/>
      <c r="SQ34" s="21"/>
      <c r="SR34" s="21"/>
      <c r="SS34" s="21"/>
      <c r="ST34" s="21"/>
      <c r="SU34" s="21"/>
      <c r="SV34" s="21"/>
      <c r="SW34" s="21"/>
      <c r="SX34" s="21"/>
      <c r="SY34" s="21"/>
      <c r="SZ34" s="21"/>
      <c r="TA34" s="21"/>
      <c r="TB34" s="21"/>
      <c r="TC34" s="21"/>
      <c r="TD34" s="21"/>
      <c r="TE34" s="21"/>
      <c r="TF34" s="21"/>
      <c r="TG34" s="21"/>
      <c r="TH34" s="21"/>
      <c r="TI34" s="21"/>
      <c r="TJ34" s="21"/>
      <c r="TK34" s="21"/>
      <c r="TL34" s="21"/>
      <c r="TM34" s="21"/>
      <c r="TN34" s="21"/>
      <c r="TO34" s="21"/>
      <c r="TP34" s="21"/>
      <c r="TQ34" s="21"/>
      <c r="TR34" s="21"/>
      <c r="TS34" s="21"/>
      <c r="TT34" s="21"/>
      <c r="TU34" s="21"/>
      <c r="TV34" s="21"/>
      <c r="TW34" s="21"/>
      <c r="TX34" s="21"/>
      <c r="TY34" s="21"/>
      <c r="TZ34" s="21"/>
      <c r="UA34" s="21"/>
      <c r="UB34" s="21"/>
      <c r="UC34" s="21"/>
      <c r="UD34" s="21"/>
      <c r="UE34" s="21"/>
      <c r="UF34" s="21"/>
      <c r="UG34" s="21"/>
      <c r="UH34" s="21"/>
      <c r="UI34" s="21"/>
      <c r="UJ34" s="21"/>
      <c r="UK34" s="21"/>
      <c r="UL34" s="21"/>
      <c r="UM34" s="21"/>
      <c r="UN34" s="21"/>
      <c r="UO34" s="21"/>
      <c r="UP34" s="21"/>
      <c r="UQ34" s="21"/>
      <c r="UR34" s="21"/>
      <c r="US34" s="21"/>
      <c r="UT34" s="21"/>
      <c r="UU34" s="21"/>
      <c r="UV34" s="21"/>
      <c r="UW34" s="21"/>
      <c r="UX34" s="21"/>
      <c r="UY34" s="21"/>
      <c r="UZ34" s="21"/>
      <c r="VA34" s="21"/>
      <c r="VB34" s="21"/>
      <c r="VC34" s="21"/>
      <c r="VD34" s="21"/>
      <c r="VE34" s="21"/>
      <c r="VF34" s="21"/>
      <c r="VG34" s="21"/>
      <c r="VH34" s="21"/>
      <c r="VI34" s="21"/>
      <c r="VJ34" s="21"/>
      <c r="VK34" s="21"/>
      <c r="VL34" s="21"/>
      <c r="VM34" s="21"/>
      <c r="VN34" s="21"/>
      <c r="VO34" s="21"/>
      <c r="VP34" s="21"/>
      <c r="VQ34" s="21"/>
      <c r="VR34" s="21"/>
      <c r="VS34" s="21"/>
      <c r="VT34" s="21"/>
      <c r="VU34" s="21"/>
      <c r="VV34" s="21"/>
      <c r="VW34" s="21"/>
      <c r="VX34" s="21"/>
      <c r="VY34" s="21"/>
      <c r="VZ34" s="21"/>
      <c r="WA34" s="21"/>
      <c r="WB34" s="21"/>
      <c r="WC34" s="21"/>
      <c r="WD34" s="21"/>
      <c r="WE34" s="21"/>
      <c r="WF34" s="21"/>
      <c r="WG34" s="21"/>
      <c r="WH34" s="21"/>
      <c r="WI34" s="21"/>
      <c r="WJ34" s="21"/>
      <c r="WK34" s="21"/>
      <c r="WL34" s="21"/>
      <c r="WM34" s="21"/>
      <c r="WN34" s="21"/>
      <c r="WO34" s="21"/>
      <c r="WP34" s="21"/>
      <c r="WQ34" s="21"/>
      <c r="WR34" s="21"/>
      <c r="WS34" s="21"/>
      <c r="WT34" s="21"/>
      <c r="WU34" s="21"/>
      <c r="WV34" s="21"/>
      <c r="WW34" s="21"/>
      <c r="WX34" s="21"/>
      <c r="WY34" s="21"/>
      <c r="WZ34" s="21"/>
      <c r="XA34" s="21"/>
      <c r="XB34" s="21"/>
      <c r="XC34" s="21"/>
      <c r="XD34" s="21"/>
      <c r="XE34" s="21"/>
      <c r="XF34" s="21"/>
      <c r="XG34" s="21"/>
      <c r="XH34" s="21"/>
      <c r="XI34" s="21"/>
      <c r="XJ34" s="21"/>
      <c r="XK34" s="21"/>
      <c r="XL34" s="21"/>
      <c r="XM34" s="21"/>
      <c r="XN34" s="21"/>
      <c r="XO34" s="21"/>
      <c r="XP34" s="21"/>
      <c r="XQ34" s="21"/>
      <c r="XR34" s="21"/>
      <c r="XS34" s="21"/>
      <c r="XT34" s="21"/>
      <c r="XU34" s="21"/>
      <c r="XV34" s="21"/>
      <c r="XW34" s="21"/>
      <c r="XX34" s="21"/>
      <c r="XY34" s="21"/>
      <c r="XZ34" s="21"/>
      <c r="YA34" s="21"/>
      <c r="YB34" s="21"/>
      <c r="YC34" s="21"/>
      <c r="YD34" s="21"/>
      <c r="YE34" s="21"/>
      <c r="YF34" s="21"/>
      <c r="YG34" s="21"/>
      <c r="YH34" s="21"/>
      <c r="YI34" s="21"/>
      <c r="YJ34" s="21"/>
      <c r="YK34" s="21"/>
      <c r="YL34" s="21"/>
      <c r="YM34" s="21"/>
      <c r="YN34" s="21"/>
      <c r="YO34" s="21"/>
      <c r="YP34" s="21"/>
      <c r="YQ34" s="21"/>
      <c r="YR34" s="21"/>
      <c r="YS34" s="21"/>
      <c r="YT34" s="21"/>
      <c r="YU34" s="21"/>
      <c r="YV34" s="21"/>
      <c r="YW34" s="21"/>
      <c r="YX34" s="21"/>
      <c r="YY34" s="21"/>
      <c r="YZ34" s="21"/>
      <c r="ZA34" s="21"/>
      <c r="ZB34" s="21"/>
      <c r="ZC34" s="21"/>
      <c r="ZD34" s="21"/>
      <c r="ZE34" s="21"/>
      <c r="ZF34" s="21"/>
      <c r="ZG34" s="21"/>
      <c r="ZH34" s="21"/>
      <c r="ZI34" s="21"/>
      <c r="ZJ34" s="21"/>
      <c r="ZK34" s="21"/>
      <c r="ZL34" s="21"/>
      <c r="ZM34" s="21"/>
      <c r="ZN34" s="21"/>
      <c r="ZO34" s="21"/>
      <c r="ZP34" s="21"/>
      <c r="ZQ34" s="21"/>
      <c r="ZR34" s="21"/>
      <c r="ZS34" s="21"/>
      <c r="ZT34" s="21"/>
      <c r="ZU34" s="21"/>
      <c r="ZV34" s="21"/>
      <c r="ZW34" s="21"/>
      <c r="ZX34" s="21"/>
      <c r="ZY34" s="21"/>
      <c r="ZZ34" s="21"/>
      <c r="AAA34" s="21"/>
      <c r="AAB34" s="21"/>
      <c r="AAC34" s="21"/>
      <c r="AAD34" s="21"/>
      <c r="AAE34" s="21"/>
      <c r="AAF34" s="21"/>
      <c r="AAG34" s="21"/>
      <c r="AAH34" s="21"/>
      <c r="AAI34" s="21"/>
      <c r="AAJ34" s="21"/>
      <c r="AAK34" s="21"/>
      <c r="AAL34" s="21"/>
      <c r="AAM34" s="21"/>
      <c r="AAN34" s="21"/>
      <c r="AAO34" s="21"/>
      <c r="AAP34" s="21"/>
      <c r="AAQ34" s="21"/>
      <c r="AAR34" s="21"/>
      <c r="AAS34" s="21"/>
      <c r="AAT34" s="21"/>
      <c r="AAU34" s="21"/>
      <c r="AAV34" s="21"/>
      <c r="AAW34" s="21"/>
      <c r="AAX34" s="21"/>
      <c r="AAY34" s="21"/>
      <c r="AAZ34" s="21"/>
      <c r="ABA34" s="21"/>
      <c r="ABB34" s="21"/>
      <c r="ABC34" s="21"/>
      <c r="ABD34" s="21"/>
      <c r="ABE34" s="21"/>
      <c r="ABF34" s="21"/>
      <c r="ABG34" s="21"/>
      <c r="ABH34" s="21"/>
      <c r="ABI34" s="21"/>
      <c r="ABJ34" s="21"/>
      <c r="ABK34" s="21"/>
      <c r="ABL34" s="21"/>
      <c r="ABM34" s="21"/>
      <c r="ABN34" s="21"/>
      <c r="ABO34" s="21"/>
      <c r="ABP34" s="21"/>
      <c r="ABQ34" s="21"/>
      <c r="ABR34" s="21"/>
      <c r="ABS34" s="21"/>
      <c r="ABT34" s="21"/>
      <c r="ABU34" s="21"/>
      <c r="ABV34" s="21"/>
      <c r="ABW34" s="21"/>
      <c r="ABX34" s="21"/>
      <c r="ABY34" s="21"/>
      <c r="ABZ34" s="21"/>
      <c r="ACA34" s="21"/>
      <c r="ACB34" s="21"/>
      <c r="ACC34" s="21"/>
      <c r="ACD34" s="21"/>
      <c r="ACE34" s="21"/>
      <c r="ACF34" s="21"/>
      <c r="ACG34" s="21"/>
      <c r="ACH34" s="21"/>
      <c r="ACI34" s="21"/>
      <c r="ACJ34" s="21"/>
      <c r="ACK34" s="21"/>
      <c r="ACL34" s="21"/>
      <c r="ACM34" s="21"/>
      <c r="ACN34" s="21"/>
      <c r="ACO34" s="21"/>
      <c r="ACP34" s="21"/>
      <c r="ACQ34" s="21"/>
      <c r="ACR34" s="21"/>
      <c r="ACS34" s="21"/>
      <c r="ACT34" s="21"/>
      <c r="ACU34" s="21"/>
      <c r="ACV34" s="21"/>
      <c r="ACW34" s="21"/>
      <c r="ACX34" s="21"/>
      <c r="ACY34" s="21"/>
      <c r="ACZ34" s="21"/>
      <c r="ADA34" s="21"/>
      <c r="ADB34" s="21"/>
      <c r="ADC34" s="21"/>
      <c r="ADD34" s="21"/>
      <c r="ADE34" s="21"/>
      <c r="ADF34" s="21"/>
      <c r="ADG34" s="21"/>
      <c r="ADH34" s="21"/>
      <c r="ADI34" s="21"/>
      <c r="ADJ34" s="21"/>
      <c r="ADK34" s="21"/>
      <c r="ADL34" s="21"/>
      <c r="ADM34" s="21"/>
      <c r="ADN34" s="21"/>
      <c r="ADO34" s="21"/>
      <c r="ADP34" s="21"/>
      <c r="ADQ34" s="21"/>
      <c r="ADR34" s="21"/>
      <c r="ADS34" s="21"/>
      <c r="ADT34" s="21"/>
      <c r="ADU34" s="21"/>
      <c r="ADV34" s="21"/>
      <c r="ADW34" s="21"/>
      <c r="ADX34" s="21"/>
      <c r="ADY34" s="21"/>
      <c r="ADZ34" s="21"/>
      <c r="AEA34" s="21"/>
      <c r="AEB34" s="21"/>
      <c r="AEC34" s="21"/>
      <c r="AED34" s="21"/>
      <c r="AEE34" s="21"/>
      <c r="AEF34" s="21"/>
      <c r="AEG34" s="21"/>
      <c r="AEH34" s="21"/>
      <c r="AEI34" s="21"/>
      <c r="AEJ34" s="21"/>
      <c r="AEK34" s="21"/>
      <c r="AEL34" s="21"/>
      <c r="AEM34" s="21"/>
      <c r="AEN34" s="21"/>
      <c r="AEO34" s="21"/>
      <c r="AEP34" s="21"/>
      <c r="AEQ34" s="21"/>
      <c r="AER34" s="21"/>
      <c r="AES34" s="21"/>
      <c r="AET34" s="21"/>
      <c r="AEU34" s="21"/>
      <c r="AEV34" s="21"/>
      <c r="AEW34" s="21"/>
      <c r="AEX34" s="21"/>
      <c r="AEY34" s="21"/>
      <c r="AEZ34" s="21"/>
      <c r="AFA34" s="21"/>
      <c r="AFB34" s="21"/>
      <c r="AFC34" s="21"/>
      <c r="AFD34" s="21"/>
      <c r="AFE34" s="21"/>
      <c r="AFF34" s="21"/>
      <c r="AFG34" s="21"/>
      <c r="AFH34" s="21"/>
      <c r="AFI34" s="21"/>
      <c r="AFJ34" s="21"/>
      <c r="AFK34" s="21"/>
      <c r="AFL34" s="21"/>
      <c r="AFM34" s="21"/>
      <c r="AFN34" s="21"/>
      <c r="AFO34" s="21"/>
      <c r="AFP34" s="21"/>
      <c r="AFQ34" s="21"/>
      <c r="AFR34" s="21"/>
      <c r="AFS34" s="21"/>
      <c r="AFT34" s="21"/>
      <c r="AFU34" s="21"/>
      <c r="AFV34" s="21"/>
      <c r="AFW34" s="21"/>
      <c r="AFX34" s="21"/>
      <c r="AFY34" s="21"/>
      <c r="AFZ34" s="21"/>
      <c r="AGA34" s="21"/>
      <c r="AGB34" s="21"/>
      <c r="AGC34" s="21"/>
      <c r="AGD34" s="21"/>
      <c r="AGE34" s="21"/>
      <c r="AGF34" s="21"/>
      <c r="AGG34" s="21"/>
      <c r="AGH34" s="21"/>
      <c r="AGI34" s="21"/>
      <c r="AGJ34" s="21"/>
      <c r="AGK34" s="21"/>
      <c r="AGL34" s="21"/>
      <c r="AGM34" s="21"/>
      <c r="AGN34" s="21"/>
      <c r="AGO34" s="21"/>
      <c r="AGP34" s="21"/>
      <c r="AGQ34" s="21"/>
      <c r="AGR34" s="21"/>
      <c r="AGS34" s="21"/>
      <c r="AGT34" s="21"/>
      <c r="AGU34" s="21"/>
      <c r="AGV34" s="21"/>
      <c r="AGW34" s="21"/>
      <c r="AGX34" s="21"/>
      <c r="AGY34" s="21"/>
      <c r="AGZ34" s="21"/>
      <c r="AHA34" s="21"/>
      <c r="AHB34" s="21"/>
      <c r="AHC34" s="21"/>
      <c r="AHD34" s="21"/>
      <c r="AHE34" s="21"/>
      <c r="AHF34" s="21"/>
      <c r="AHG34" s="21"/>
      <c r="AHH34" s="21"/>
      <c r="AHI34" s="21"/>
      <c r="AHJ34" s="21"/>
      <c r="AHK34" s="21"/>
      <c r="AHL34" s="21"/>
      <c r="AHM34" s="21"/>
      <c r="AHN34" s="21"/>
      <c r="AHO34" s="21"/>
      <c r="AHP34" s="21"/>
      <c r="AHQ34" s="21"/>
      <c r="AHR34" s="21"/>
      <c r="AHS34" s="21"/>
      <c r="AHT34" s="21"/>
      <c r="AHU34" s="21"/>
      <c r="AHV34" s="21"/>
      <c r="AHW34" s="21"/>
      <c r="AHX34" s="21"/>
      <c r="AHY34" s="21"/>
      <c r="AHZ34" s="21"/>
      <c r="AIA34" s="21"/>
      <c r="AIB34" s="21"/>
      <c r="AIC34" s="21"/>
      <c r="AID34" s="21"/>
      <c r="AIE34" s="21"/>
      <c r="AIF34" s="21"/>
      <c r="AIG34" s="21"/>
      <c r="AIH34" s="21"/>
      <c r="AII34" s="21"/>
      <c r="AIJ34" s="21"/>
      <c r="AIK34" s="21"/>
      <c r="AIL34" s="21"/>
      <c r="AIM34" s="21"/>
      <c r="AIN34" s="21"/>
      <c r="AIO34" s="21"/>
      <c r="AIP34" s="21"/>
      <c r="AIQ34" s="21"/>
      <c r="AIR34" s="21"/>
      <c r="AIS34" s="21"/>
      <c r="AIT34" s="21"/>
      <c r="AIU34" s="21"/>
      <c r="AIV34" s="21"/>
      <c r="AIW34" s="21"/>
      <c r="AIX34" s="21"/>
      <c r="AIY34" s="21"/>
      <c r="AIZ34" s="21"/>
      <c r="AJA34" s="21"/>
      <c r="AJB34" s="21"/>
      <c r="AJC34" s="21"/>
      <c r="AJD34" s="21"/>
      <c r="AJE34" s="21"/>
      <c r="AJF34" s="21"/>
      <c r="AJG34" s="21"/>
      <c r="AJH34" s="21"/>
      <c r="AJI34" s="21"/>
      <c r="AJJ34" s="21"/>
      <c r="AJK34" s="21"/>
      <c r="AJL34" s="21"/>
      <c r="AJM34" s="21"/>
      <c r="AJN34" s="21"/>
      <c r="AJO34" s="21"/>
      <c r="AJP34" s="21"/>
      <c r="AJQ34" s="21"/>
      <c r="AJR34" s="21"/>
      <c r="AJS34" s="21"/>
      <c r="AJT34" s="21"/>
      <c r="AJU34" s="21"/>
      <c r="AJV34" s="21"/>
      <c r="AJW34" s="21"/>
      <c r="AJX34" s="21"/>
      <c r="AJY34" s="21"/>
      <c r="AJZ34" s="21"/>
      <c r="AKA34" s="21"/>
      <c r="AKB34" s="21"/>
      <c r="AKC34" s="21"/>
      <c r="AKD34" s="21"/>
      <c r="AKE34" s="21"/>
      <c r="AKF34" s="21"/>
      <c r="AKG34" s="21"/>
      <c r="AKH34" s="21"/>
      <c r="AKI34" s="21"/>
      <c r="AKJ34" s="21"/>
      <c r="AKK34" s="21"/>
      <c r="AKL34" s="21"/>
      <c r="AKM34" s="21"/>
      <c r="AKN34" s="21"/>
      <c r="AKO34" s="21"/>
      <c r="AKP34" s="21"/>
      <c r="AKQ34" s="21"/>
      <c r="AKR34" s="21"/>
      <c r="AKS34" s="21"/>
      <c r="AKT34" s="21"/>
      <c r="AKU34" s="21"/>
      <c r="AKV34" s="21"/>
      <c r="AKW34" s="21"/>
      <c r="AKX34" s="21"/>
      <c r="AKY34" s="21"/>
      <c r="AKZ34" s="21"/>
      <c r="ALA34" s="21"/>
      <c r="ALB34" s="21"/>
      <c r="ALC34" s="21"/>
      <c r="ALD34" s="21"/>
      <c r="ALE34" s="21"/>
      <c r="ALF34" s="21"/>
      <c r="ALG34" s="21"/>
      <c r="ALH34" s="21"/>
      <c r="ALI34" s="21"/>
      <c r="ALJ34" s="21"/>
      <c r="ALK34" s="21"/>
      <c r="ALL34" s="21"/>
      <c r="ALM34" s="21"/>
      <c r="ALN34" s="21"/>
      <c r="ALO34" s="21"/>
      <c r="ALP34" s="21"/>
      <c r="ALQ34" s="21"/>
      <c r="ALR34" s="21"/>
      <c r="ALS34" s="21"/>
      <c r="ALT34" s="21"/>
      <c r="ALU34" s="21"/>
      <c r="ALV34" s="21"/>
      <c r="ALW34" s="21"/>
      <c r="ALX34" s="21"/>
      <c r="ALY34" s="21"/>
      <c r="ALZ34" s="21"/>
      <c r="AMA34" s="21"/>
      <c r="AMB34" s="21"/>
      <c r="AMC34" s="21"/>
      <c r="AMD34" s="21"/>
      <c r="AME34" s="21"/>
      <c r="AMF34" s="21"/>
      <c r="AMG34" s="21"/>
      <c r="AMH34" s="21"/>
      <c r="AMI34" s="21"/>
      <c r="AMJ34" s="21"/>
      <c r="AMK34" s="21"/>
      <c r="AML34" s="21"/>
      <c r="AMM34" s="21"/>
      <c r="AMN34" s="21"/>
      <c r="AMO34" s="21"/>
      <c r="AMP34" s="21"/>
      <c r="AMQ34" s="21"/>
      <c r="AMR34" s="21"/>
      <c r="AMS34" s="21"/>
      <c r="AMT34" s="21"/>
      <c r="AMU34" s="21"/>
      <c r="AMV34" s="21"/>
      <c r="AMW34" s="21"/>
      <c r="AMX34" s="21"/>
      <c r="AMY34" s="21"/>
      <c r="AMZ34" s="21"/>
      <c r="ANA34" s="21"/>
      <c r="ANB34" s="21"/>
      <c r="ANC34" s="21"/>
      <c r="AND34" s="21"/>
      <c r="ANE34" s="21"/>
      <c r="ANF34" s="21"/>
      <c r="ANG34" s="21"/>
      <c r="ANH34" s="21"/>
      <c r="ANI34" s="21"/>
      <c r="ANJ34" s="21"/>
      <c r="ANK34" s="21"/>
      <c r="ANL34" s="21"/>
      <c r="ANM34" s="21"/>
      <c r="ANN34" s="21"/>
      <c r="ANO34" s="21"/>
      <c r="ANP34" s="21"/>
      <c r="ANQ34" s="21"/>
      <c r="ANR34" s="21"/>
      <c r="ANS34" s="21"/>
      <c r="ANT34" s="21"/>
      <c r="ANU34" s="21"/>
      <c r="ANV34" s="21"/>
      <c r="ANW34" s="21"/>
      <c r="ANX34" s="21"/>
      <c r="ANY34" s="21"/>
      <c r="ANZ34" s="21"/>
      <c r="AOA34" s="21"/>
      <c r="AOB34" s="21"/>
      <c r="AOC34" s="21"/>
      <c r="AOD34" s="21"/>
      <c r="AOE34" s="21"/>
      <c r="AOF34" s="21"/>
      <c r="AOG34" s="21"/>
      <c r="AOH34" s="21"/>
      <c r="AOI34" s="21"/>
      <c r="AOJ34" s="21"/>
      <c r="AOK34" s="21"/>
      <c r="AOL34" s="21"/>
      <c r="AOM34" s="21"/>
      <c r="AON34" s="21"/>
      <c r="AOO34" s="21"/>
      <c r="AOP34" s="21"/>
      <c r="AOQ34" s="21"/>
      <c r="AOR34" s="21"/>
      <c r="AOS34" s="21"/>
      <c r="AOT34" s="21"/>
      <c r="AOU34" s="21"/>
      <c r="AOV34" s="21"/>
      <c r="AOW34" s="21"/>
      <c r="AOX34" s="21"/>
      <c r="AOY34" s="21"/>
      <c r="AOZ34" s="21"/>
      <c r="APA34" s="21"/>
      <c r="APB34" s="21"/>
      <c r="APC34" s="21"/>
      <c r="APD34" s="21"/>
      <c r="APE34" s="21"/>
      <c r="APF34" s="21"/>
      <c r="APG34" s="21"/>
      <c r="APH34" s="21"/>
      <c r="API34" s="21"/>
      <c r="APJ34" s="21"/>
      <c r="APK34" s="21"/>
      <c r="APL34" s="21"/>
      <c r="APM34" s="21"/>
      <c r="APN34" s="21"/>
      <c r="APO34" s="21"/>
      <c r="APP34" s="21"/>
      <c r="APQ34" s="21"/>
      <c r="APR34" s="21"/>
      <c r="APS34" s="21"/>
      <c r="APT34" s="21"/>
      <c r="APU34" s="21"/>
      <c r="APV34" s="21"/>
      <c r="APW34" s="21"/>
      <c r="APX34" s="21"/>
      <c r="APY34" s="21"/>
      <c r="APZ34" s="21"/>
      <c r="AQA34" s="21"/>
      <c r="AQB34" s="21"/>
      <c r="AQC34" s="21"/>
      <c r="AQD34" s="21"/>
      <c r="AQE34" s="21"/>
      <c r="AQF34" s="21"/>
      <c r="AQG34" s="21"/>
      <c r="AQH34" s="21"/>
      <c r="AQI34" s="21"/>
      <c r="AQJ34" s="21"/>
      <c r="AQK34" s="21"/>
      <c r="AQL34" s="21"/>
      <c r="AQM34" s="21"/>
      <c r="AQN34" s="21"/>
      <c r="AQO34" s="21"/>
      <c r="AQP34" s="21"/>
      <c r="AQQ34" s="21"/>
      <c r="AQR34" s="21"/>
      <c r="AQS34" s="21"/>
      <c r="AQT34" s="21"/>
      <c r="AQU34" s="21"/>
      <c r="AQV34" s="21"/>
      <c r="AQW34" s="21"/>
      <c r="AQX34" s="21"/>
      <c r="AQY34" s="21"/>
      <c r="AQZ34" s="21"/>
      <c r="ARA34" s="21"/>
      <c r="ARB34" s="21"/>
      <c r="ARC34" s="21"/>
      <c r="ARD34" s="21"/>
      <c r="ARE34" s="21"/>
      <c r="ARF34" s="21"/>
      <c r="ARG34" s="21"/>
      <c r="ARH34" s="21"/>
      <c r="ARI34" s="21"/>
      <c r="ARJ34" s="21"/>
      <c r="ARK34" s="21"/>
      <c r="ARL34" s="21"/>
      <c r="ARM34" s="21"/>
      <c r="ARN34" s="21"/>
      <c r="ARO34" s="21"/>
      <c r="ARP34" s="21"/>
      <c r="ARQ34" s="21"/>
      <c r="ARR34" s="21"/>
      <c r="ARS34" s="21"/>
      <c r="ART34" s="21"/>
      <c r="ARU34" s="21"/>
      <c r="ARV34" s="21"/>
      <c r="ARW34" s="21"/>
      <c r="ARX34" s="21"/>
      <c r="ARY34" s="21"/>
      <c r="ARZ34" s="21"/>
      <c r="ASA34" s="21"/>
      <c r="ASB34" s="21"/>
      <c r="ASC34" s="21"/>
      <c r="ASD34" s="21"/>
      <c r="ASE34" s="21"/>
      <c r="ASF34" s="21"/>
      <c r="ASG34" s="21"/>
      <c r="ASH34" s="21"/>
      <c r="ASI34" s="21"/>
      <c r="ASJ34" s="21"/>
      <c r="ASK34" s="21"/>
      <c r="ASL34" s="21"/>
      <c r="ASM34" s="21"/>
      <c r="ASN34" s="21"/>
      <c r="ASO34" s="21"/>
      <c r="ASP34" s="21"/>
      <c r="ASQ34" s="21"/>
      <c r="ASR34" s="21"/>
      <c r="ASS34" s="21"/>
      <c r="AST34" s="21"/>
      <c r="ASU34" s="21"/>
      <c r="ASV34" s="21"/>
      <c r="ASW34" s="21"/>
      <c r="ASX34" s="21"/>
      <c r="ASY34" s="21"/>
      <c r="ASZ34" s="21"/>
      <c r="ATA34" s="21"/>
      <c r="ATB34" s="21"/>
      <c r="ATC34" s="21"/>
      <c r="ATD34" s="21"/>
      <c r="ATE34" s="21"/>
      <c r="ATF34" s="21"/>
      <c r="ATG34" s="21"/>
      <c r="ATH34" s="21"/>
      <c r="ATI34" s="21"/>
      <c r="ATJ34" s="21"/>
      <c r="ATK34" s="21"/>
      <c r="ATL34" s="21"/>
      <c r="ATM34" s="21"/>
      <c r="ATN34" s="21"/>
      <c r="ATO34" s="21"/>
      <c r="ATP34" s="21"/>
      <c r="ATQ34" s="21"/>
      <c r="ATR34" s="21"/>
      <c r="ATS34" s="21"/>
      <c r="ATT34" s="21"/>
      <c r="ATU34" s="21"/>
      <c r="ATV34" s="21"/>
      <c r="ATW34" s="21"/>
      <c r="ATX34" s="21"/>
      <c r="ATY34" s="21"/>
      <c r="ATZ34" s="21"/>
      <c r="AUA34" s="21"/>
      <c r="AUB34" s="21"/>
      <c r="AUC34" s="21"/>
      <c r="AUD34" s="21"/>
      <c r="AUE34" s="21"/>
      <c r="AUF34" s="21"/>
      <c r="AUG34" s="21"/>
      <c r="AUH34" s="21"/>
      <c r="AUI34" s="21"/>
      <c r="AUJ34" s="21"/>
      <c r="AUK34" s="21"/>
      <c r="AUL34" s="21"/>
      <c r="AUM34" s="21"/>
      <c r="AUN34" s="21"/>
      <c r="AUO34" s="21"/>
      <c r="AUP34" s="21"/>
      <c r="AUQ34" s="21"/>
      <c r="AUR34" s="21"/>
      <c r="AUS34" s="21"/>
      <c r="AUT34" s="21"/>
      <c r="AUU34" s="21"/>
      <c r="AUV34" s="21"/>
      <c r="AUW34" s="21"/>
      <c r="AUX34" s="21"/>
      <c r="AUY34" s="21"/>
      <c r="AUZ34" s="21"/>
      <c r="AVA34" s="21"/>
      <c r="AVB34" s="21"/>
      <c r="AVC34" s="21"/>
      <c r="AVD34" s="21"/>
      <c r="AVE34" s="21"/>
      <c r="AVF34" s="21"/>
      <c r="AVG34" s="21"/>
      <c r="AVH34" s="21"/>
      <c r="AVI34" s="21"/>
      <c r="AVJ34" s="21"/>
      <c r="AVK34" s="21"/>
      <c r="AVL34" s="21"/>
      <c r="AVM34" s="21"/>
      <c r="AVN34" s="21"/>
      <c r="AVO34" s="21"/>
      <c r="AVP34" s="21"/>
      <c r="AVQ34" s="21"/>
      <c r="AVR34" s="21"/>
      <c r="AVS34" s="21"/>
      <c r="AVT34" s="21"/>
      <c r="AVU34" s="21"/>
      <c r="AVV34" s="21"/>
      <c r="AVW34" s="21"/>
      <c r="AVX34" s="21"/>
      <c r="AVY34" s="21"/>
      <c r="AVZ34" s="21"/>
      <c r="AWA34" s="21"/>
      <c r="AWB34" s="21"/>
      <c r="AWC34" s="21"/>
      <c r="AWD34" s="21"/>
      <c r="AWE34" s="21"/>
      <c r="AWF34" s="21"/>
      <c r="AWG34" s="21"/>
      <c r="AWH34" s="21"/>
      <c r="AWI34" s="21"/>
      <c r="AWJ34" s="21"/>
      <c r="AWK34" s="21"/>
      <c r="AWL34" s="21"/>
      <c r="AWM34" s="21"/>
      <c r="AWN34" s="21"/>
      <c r="AWO34" s="21"/>
      <c r="AWP34" s="21"/>
      <c r="AWQ34" s="21"/>
      <c r="AWR34" s="21"/>
      <c r="AWS34" s="21"/>
      <c r="AWT34" s="21"/>
      <c r="AWU34" s="21"/>
      <c r="AWV34" s="21"/>
      <c r="AWW34" s="21"/>
      <c r="AWX34" s="21"/>
      <c r="AWY34" s="21"/>
      <c r="AWZ34" s="21"/>
      <c r="AXA34" s="21"/>
      <c r="AXB34" s="21"/>
      <c r="AXC34" s="21"/>
      <c r="AXD34" s="21"/>
      <c r="AXE34" s="21"/>
      <c r="AXF34" s="21"/>
      <c r="AXG34" s="21"/>
      <c r="AXH34" s="21"/>
      <c r="AXI34" s="21"/>
      <c r="AXJ34" s="21"/>
      <c r="AXK34" s="21"/>
      <c r="AXL34" s="21"/>
      <c r="AXM34" s="21"/>
      <c r="AXN34" s="21"/>
      <c r="AXO34" s="21"/>
      <c r="AXP34" s="21"/>
      <c r="AXQ34" s="21"/>
      <c r="AXR34" s="21"/>
      <c r="AXS34" s="21"/>
      <c r="AXT34" s="21"/>
      <c r="AXU34" s="21"/>
      <c r="AXV34" s="21"/>
      <c r="AXW34" s="21"/>
      <c r="AXX34" s="21"/>
      <c r="AXY34" s="21"/>
      <c r="AXZ34" s="21"/>
      <c r="AYA34" s="21"/>
      <c r="AYB34" s="21"/>
      <c r="AYC34" s="21"/>
      <c r="AYD34" s="21"/>
      <c r="AYE34" s="21"/>
      <c r="AYF34" s="21"/>
      <c r="AYG34" s="21"/>
      <c r="AYH34" s="21"/>
      <c r="AYI34" s="21"/>
      <c r="AYJ34" s="21"/>
      <c r="AYK34" s="21"/>
      <c r="AYL34" s="21"/>
      <c r="AYM34" s="21"/>
      <c r="AYN34" s="21"/>
      <c r="AYO34" s="21"/>
      <c r="AYP34" s="21"/>
      <c r="AYQ34" s="21"/>
      <c r="AYR34" s="21"/>
      <c r="AYS34" s="21"/>
      <c r="AYT34" s="21"/>
      <c r="AYU34" s="21"/>
      <c r="AYV34" s="21"/>
      <c r="AYW34" s="21"/>
      <c r="AYX34" s="21"/>
      <c r="AYY34" s="21"/>
      <c r="AYZ34" s="21"/>
      <c r="AZA34" s="21"/>
      <c r="AZB34" s="21"/>
      <c r="AZC34" s="21"/>
      <c r="AZD34" s="21"/>
      <c r="AZE34" s="21"/>
      <c r="AZF34" s="21"/>
      <c r="AZG34" s="21"/>
      <c r="AZH34" s="21"/>
      <c r="AZI34" s="21"/>
      <c r="AZJ34" s="21"/>
      <c r="AZK34" s="21"/>
      <c r="AZL34" s="21"/>
      <c r="AZM34" s="21"/>
      <c r="AZN34" s="21"/>
      <c r="AZO34" s="21"/>
      <c r="AZP34" s="21"/>
      <c r="AZQ34" s="21"/>
      <c r="AZR34" s="21"/>
      <c r="AZS34" s="21"/>
      <c r="AZT34" s="21"/>
      <c r="AZU34" s="21"/>
      <c r="AZV34" s="21"/>
      <c r="AZW34" s="21"/>
      <c r="AZX34" s="21"/>
      <c r="AZY34" s="21"/>
      <c r="AZZ34" s="21"/>
      <c r="BAA34" s="21"/>
      <c r="BAB34" s="21"/>
      <c r="BAC34" s="21"/>
      <c r="BAD34" s="21"/>
      <c r="BAE34" s="21"/>
      <c r="BAF34" s="21"/>
      <c r="BAG34" s="21"/>
      <c r="BAH34" s="21"/>
      <c r="BAI34" s="21"/>
      <c r="BAJ34" s="21"/>
      <c r="BAK34" s="21"/>
      <c r="BAL34" s="21"/>
      <c r="BAM34" s="21"/>
      <c r="BAN34" s="21"/>
      <c r="BAO34" s="21"/>
      <c r="BAP34" s="21"/>
      <c r="BAQ34" s="21"/>
      <c r="BAR34" s="21"/>
      <c r="BAS34" s="21"/>
      <c r="BAT34" s="21"/>
      <c r="BAU34" s="21"/>
      <c r="BAV34" s="21"/>
      <c r="BAW34" s="21"/>
      <c r="BAX34" s="21"/>
      <c r="BAY34" s="21"/>
      <c r="BAZ34" s="21"/>
      <c r="BBA34" s="21"/>
      <c r="BBB34" s="21"/>
      <c r="BBC34" s="21"/>
      <c r="BBD34" s="21"/>
      <c r="BBE34" s="21"/>
      <c r="BBF34" s="21"/>
      <c r="BBG34" s="21"/>
      <c r="BBH34" s="21"/>
      <c r="BBI34" s="21"/>
      <c r="BBJ34" s="21"/>
      <c r="BBK34" s="21"/>
      <c r="BBL34" s="21"/>
      <c r="BBM34" s="21"/>
      <c r="BBN34" s="21"/>
      <c r="BBO34" s="21"/>
      <c r="BBP34" s="21"/>
      <c r="BBQ34" s="21"/>
      <c r="BBR34" s="21"/>
      <c r="BBS34" s="21"/>
      <c r="BBT34" s="21"/>
      <c r="BBU34" s="21"/>
      <c r="BBV34" s="21"/>
      <c r="BBW34" s="21"/>
      <c r="BBX34" s="21"/>
      <c r="BBY34" s="21"/>
      <c r="BBZ34" s="21"/>
      <c r="BCA34" s="21"/>
      <c r="BCB34" s="21"/>
      <c r="BCC34" s="21"/>
      <c r="BCD34" s="21"/>
      <c r="BCE34" s="21"/>
      <c r="BCF34" s="21"/>
      <c r="BCG34" s="21"/>
      <c r="BCH34" s="21"/>
      <c r="BCI34" s="21"/>
      <c r="BCJ34" s="21"/>
      <c r="BCK34" s="21"/>
      <c r="BCL34" s="21"/>
      <c r="BCM34" s="21"/>
      <c r="BCN34" s="21"/>
      <c r="BCO34" s="21"/>
      <c r="BCP34" s="21"/>
      <c r="BCQ34" s="21"/>
      <c r="BCR34" s="21"/>
      <c r="BCS34" s="21"/>
      <c r="BCT34" s="21"/>
      <c r="BCU34" s="21"/>
      <c r="BCV34" s="21"/>
      <c r="BCW34" s="21"/>
      <c r="BCX34" s="21"/>
      <c r="BCY34" s="21"/>
      <c r="BCZ34" s="21"/>
      <c r="BDA34" s="21"/>
      <c r="BDB34" s="21"/>
      <c r="BDC34" s="21"/>
      <c r="BDD34" s="21"/>
      <c r="BDE34" s="21"/>
      <c r="BDF34" s="21"/>
      <c r="BDG34" s="21"/>
      <c r="BDH34" s="21"/>
      <c r="BDI34" s="21"/>
      <c r="BDJ34" s="21"/>
      <c r="BDK34" s="21"/>
      <c r="BDL34" s="21"/>
      <c r="BDM34" s="21"/>
      <c r="BDN34" s="21"/>
      <c r="BDO34" s="21"/>
      <c r="BDP34" s="21"/>
      <c r="BDQ34" s="21"/>
      <c r="BDR34" s="21"/>
      <c r="BDS34" s="21"/>
      <c r="BDT34" s="21"/>
      <c r="BDU34" s="21"/>
      <c r="BDV34" s="21"/>
      <c r="BDW34" s="21"/>
      <c r="BDX34" s="21"/>
      <c r="BDY34" s="21"/>
      <c r="BDZ34" s="21"/>
      <c r="BEA34" s="21"/>
      <c r="BEB34" s="21"/>
      <c r="BEC34" s="21"/>
      <c r="BED34" s="21"/>
      <c r="BEE34" s="21"/>
      <c r="BEF34" s="21"/>
      <c r="BEG34" s="21"/>
      <c r="BEH34" s="21"/>
      <c r="BEI34" s="21"/>
      <c r="BEJ34" s="21"/>
      <c r="BEK34" s="21"/>
      <c r="BEL34" s="21"/>
      <c r="BEM34" s="21"/>
      <c r="BEN34" s="21"/>
      <c r="BEO34" s="21"/>
      <c r="BEP34" s="21"/>
      <c r="BEQ34" s="21"/>
      <c r="BER34" s="21"/>
      <c r="BES34" s="21"/>
      <c r="BET34" s="21"/>
      <c r="BEU34" s="21"/>
      <c r="BEV34" s="21"/>
      <c r="BEW34" s="21"/>
      <c r="BEX34" s="21"/>
      <c r="BEY34" s="21"/>
      <c r="BEZ34" s="21"/>
      <c r="BFA34" s="21"/>
      <c r="BFB34" s="21"/>
      <c r="BFC34" s="21"/>
      <c r="BFD34" s="21"/>
      <c r="BFE34" s="21"/>
      <c r="BFF34" s="21"/>
      <c r="BFG34" s="21"/>
      <c r="BFH34" s="21"/>
      <c r="BFI34" s="21"/>
      <c r="BFJ34" s="21"/>
      <c r="BFK34" s="21"/>
      <c r="BFL34" s="21"/>
      <c r="BFM34" s="21"/>
      <c r="BFN34" s="21"/>
      <c r="BFO34" s="21"/>
      <c r="BFP34" s="21"/>
      <c r="BFQ34" s="21"/>
      <c r="BFR34" s="21"/>
      <c r="BFS34" s="21"/>
      <c r="BFT34" s="21"/>
      <c r="BFU34" s="21"/>
      <c r="BFV34" s="21"/>
      <c r="BFW34" s="21"/>
      <c r="BFX34" s="21"/>
      <c r="BFY34" s="21"/>
      <c r="BFZ34" s="21"/>
      <c r="BGA34" s="21"/>
      <c r="BGB34" s="21"/>
      <c r="BGC34" s="21"/>
      <c r="BGD34" s="21"/>
      <c r="BGE34" s="21"/>
      <c r="BGF34" s="21"/>
      <c r="BGG34" s="21"/>
      <c r="BGH34" s="21"/>
      <c r="BGI34" s="21"/>
      <c r="BGJ34" s="21"/>
      <c r="BGK34" s="21"/>
      <c r="BGL34" s="21"/>
      <c r="BGM34" s="21"/>
      <c r="BGN34" s="21"/>
      <c r="BGO34" s="21"/>
      <c r="BGP34" s="21"/>
      <c r="BGQ34" s="21"/>
      <c r="BGR34" s="21"/>
      <c r="BGS34" s="21"/>
      <c r="BGT34" s="21"/>
      <c r="BGU34" s="21"/>
      <c r="BGV34" s="21"/>
      <c r="BGW34" s="21"/>
      <c r="BGX34" s="21"/>
      <c r="BGY34" s="21"/>
      <c r="BGZ34" s="21"/>
      <c r="BHA34" s="21"/>
      <c r="BHB34" s="21"/>
      <c r="BHC34" s="21"/>
      <c r="BHD34" s="21"/>
      <c r="BHE34" s="21"/>
      <c r="BHF34" s="21"/>
      <c r="BHG34" s="21"/>
      <c r="BHH34" s="21"/>
      <c r="BHI34" s="21"/>
      <c r="BHJ34" s="21"/>
      <c r="BHK34" s="21"/>
      <c r="BHL34" s="21"/>
      <c r="BHM34" s="21"/>
      <c r="BHN34" s="21"/>
      <c r="BHO34" s="21"/>
      <c r="BHP34" s="21"/>
      <c r="BHQ34" s="21"/>
      <c r="BHR34" s="21"/>
      <c r="BHS34" s="21"/>
      <c r="BHT34" s="21"/>
      <c r="BHU34" s="21"/>
      <c r="BHV34" s="21"/>
      <c r="BHW34" s="21"/>
      <c r="BHX34" s="21"/>
      <c r="BHY34" s="21"/>
      <c r="BHZ34" s="21"/>
      <c r="BIA34" s="21"/>
      <c r="BIB34" s="21"/>
      <c r="BIC34" s="21"/>
      <c r="BID34" s="21"/>
      <c r="BIE34" s="21"/>
      <c r="BIF34" s="21"/>
      <c r="BIG34" s="21"/>
      <c r="BIH34" s="21"/>
      <c r="BII34" s="21"/>
      <c r="BIJ34" s="21"/>
      <c r="BIK34" s="21"/>
      <c r="BIL34" s="21"/>
      <c r="BIM34" s="21"/>
      <c r="BIN34" s="21"/>
      <c r="BIO34" s="21"/>
      <c r="BIP34" s="21"/>
      <c r="BIQ34" s="21"/>
      <c r="BIR34" s="21"/>
      <c r="BIS34" s="21"/>
      <c r="BIT34" s="21"/>
      <c r="BIU34" s="21"/>
      <c r="BIV34" s="21"/>
      <c r="BIW34" s="21"/>
      <c r="BIX34" s="21"/>
      <c r="BIY34" s="21"/>
      <c r="BIZ34" s="21"/>
      <c r="BJA34" s="21"/>
      <c r="BJB34" s="21"/>
      <c r="BJC34" s="21"/>
      <c r="BJD34" s="21"/>
      <c r="BJE34" s="21"/>
      <c r="BJF34" s="21"/>
      <c r="BJG34" s="21"/>
      <c r="BJH34" s="21"/>
      <c r="BJI34" s="21"/>
      <c r="BJJ34" s="21"/>
      <c r="BJK34" s="21"/>
      <c r="BJL34" s="21"/>
      <c r="BJM34" s="21"/>
      <c r="BJN34" s="21"/>
      <c r="BJO34" s="21"/>
      <c r="BJP34" s="21"/>
      <c r="BJQ34" s="21"/>
      <c r="BJR34" s="21"/>
      <c r="BJS34" s="21"/>
      <c r="BJT34" s="21"/>
      <c r="BJU34" s="21"/>
      <c r="BJV34" s="21"/>
      <c r="BJW34" s="21"/>
      <c r="BJX34" s="21"/>
      <c r="BJY34" s="21"/>
      <c r="BJZ34" s="21"/>
      <c r="BKA34" s="21"/>
      <c r="BKB34" s="21"/>
      <c r="BKC34" s="21"/>
      <c r="BKD34" s="21"/>
      <c r="BKE34" s="21"/>
      <c r="BKF34" s="21"/>
      <c r="BKG34" s="21"/>
      <c r="BKH34" s="21"/>
      <c r="BKI34" s="21"/>
      <c r="BKJ34" s="21"/>
      <c r="BKK34" s="21"/>
      <c r="BKL34" s="21"/>
      <c r="BKM34" s="21"/>
      <c r="BKN34" s="21"/>
      <c r="BKO34" s="21"/>
      <c r="BKP34" s="21"/>
      <c r="BKQ34" s="21"/>
      <c r="BKR34" s="21"/>
      <c r="BKS34" s="21"/>
      <c r="BKT34" s="21"/>
      <c r="BKU34" s="21"/>
      <c r="BKV34" s="21"/>
      <c r="BKW34" s="21"/>
      <c r="BKX34" s="21"/>
      <c r="BKY34" s="21"/>
      <c r="BKZ34" s="21"/>
      <c r="BLA34" s="21"/>
      <c r="BLB34" s="21"/>
      <c r="BLC34" s="21"/>
      <c r="BLD34" s="21"/>
      <c r="BLE34" s="21"/>
      <c r="BLF34" s="21"/>
      <c r="BLG34" s="21"/>
      <c r="BLH34" s="21"/>
      <c r="BLI34" s="21"/>
      <c r="BLJ34" s="21"/>
      <c r="BLK34" s="21"/>
      <c r="BLL34" s="21"/>
      <c r="BLM34" s="21"/>
      <c r="BLN34" s="21"/>
      <c r="BLO34" s="21"/>
      <c r="BLP34" s="21"/>
      <c r="BLQ34" s="21"/>
      <c r="BLR34" s="21"/>
      <c r="BLS34" s="21"/>
      <c r="BLT34" s="21"/>
      <c r="BLU34" s="21"/>
      <c r="BLV34" s="21"/>
      <c r="BLW34" s="21"/>
      <c r="BLX34" s="21"/>
      <c r="BLY34" s="21"/>
      <c r="BLZ34" s="21"/>
      <c r="BMA34" s="21"/>
      <c r="BMB34" s="21"/>
      <c r="BMC34" s="21"/>
      <c r="BMD34" s="21"/>
      <c r="BME34" s="21"/>
      <c r="BMF34" s="21"/>
      <c r="BMG34" s="21"/>
      <c r="BMH34" s="21"/>
      <c r="BMI34" s="21"/>
      <c r="BMJ34" s="21"/>
      <c r="BMK34" s="21"/>
      <c r="BML34" s="21"/>
      <c r="BMM34" s="21"/>
      <c r="BMN34" s="21"/>
      <c r="BMO34" s="21"/>
      <c r="BMP34" s="21"/>
      <c r="BMQ34" s="21"/>
      <c r="BMR34" s="21"/>
      <c r="BMS34" s="21"/>
      <c r="BMT34" s="21"/>
      <c r="BMU34" s="21"/>
      <c r="BMV34" s="21"/>
      <c r="BMW34" s="21"/>
      <c r="BMX34" s="21"/>
      <c r="BMY34" s="21"/>
      <c r="BMZ34" s="21"/>
      <c r="BNA34" s="21"/>
      <c r="BNB34" s="21"/>
      <c r="BNC34" s="21"/>
      <c r="BND34" s="21"/>
      <c r="BNE34" s="21"/>
      <c r="BNF34" s="21"/>
      <c r="BNG34" s="21"/>
      <c r="BNH34" s="21"/>
      <c r="BNI34" s="21"/>
      <c r="BNJ34" s="21"/>
      <c r="BNK34" s="21"/>
      <c r="BNL34" s="21"/>
      <c r="BNM34" s="21"/>
      <c r="BNN34" s="21"/>
      <c r="BNO34" s="21"/>
      <c r="BNP34" s="21"/>
      <c r="BNQ34" s="21"/>
      <c r="BNR34" s="21"/>
      <c r="BNS34" s="21"/>
      <c r="BNT34" s="21"/>
      <c r="BNU34" s="21"/>
      <c r="BNV34" s="21"/>
      <c r="BNW34" s="21"/>
      <c r="BNX34" s="21"/>
      <c r="BNY34" s="21"/>
      <c r="BNZ34" s="21"/>
      <c r="BOA34" s="21"/>
      <c r="BOB34" s="21"/>
      <c r="BOC34" s="21"/>
      <c r="BOD34" s="21"/>
      <c r="BOE34" s="21"/>
      <c r="BOF34" s="21"/>
      <c r="BOG34" s="21"/>
      <c r="BOH34" s="21"/>
      <c r="BOI34" s="21"/>
      <c r="BOJ34" s="21"/>
      <c r="BOK34" s="21"/>
      <c r="BOL34" s="21"/>
      <c r="BOM34" s="21"/>
      <c r="BON34" s="21"/>
      <c r="BOO34" s="21"/>
      <c r="BOP34" s="21"/>
      <c r="BOQ34" s="21"/>
      <c r="BOR34" s="21"/>
      <c r="BOS34" s="21"/>
      <c r="BOT34" s="21"/>
      <c r="BOU34" s="21"/>
      <c r="BOV34" s="21"/>
      <c r="BOW34" s="21"/>
      <c r="BOX34" s="21"/>
      <c r="BOY34" s="21"/>
      <c r="BOZ34" s="21"/>
      <c r="BPA34" s="21"/>
      <c r="BPB34" s="21"/>
      <c r="BPC34" s="21"/>
      <c r="BPD34" s="21"/>
      <c r="BPE34" s="21"/>
      <c r="BPF34" s="21"/>
      <c r="BPG34" s="21"/>
      <c r="BPH34" s="21"/>
      <c r="BPI34" s="21"/>
      <c r="BPJ34" s="21"/>
      <c r="BPK34" s="21"/>
      <c r="BPL34" s="21"/>
      <c r="BPM34" s="21"/>
      <c r="BPN34" s="21"/>
      <c r="BPO34" s="21"/>
      <c r="BPP34" s="21"/>
      <c r="BPQ34" s="21"/>
      <c r="BPR34" s="21"/>
      <c r="BPS34" s="21"/>
      <c r="BPT34" s="21"/>
      <c r="BPU34" s="21"/>
      <c r="BPV34" s="21"/>
      <c r="BPW34" s="21"/>
      <c r="BPX34" s="21"/>
      <c r="BPY34" s="21"/>
      <c r="BPZ34" s="21"/>
      <c r="BQA34" s="21"/>
      <c r="BQB34" s="21"/>
      <c r="BQC34" s="21"/>
      <c r="BQD34" s="21"/>
      <c r="BQE34" s="21"/>
      <c r="BQF34" s="21"/>
      <c r="BQG34" s="21"/>
      <c r="BQH34" s="21"/>
      <c r="BQI34" s="21"/>
      <c r="BQJ34" s="21"/>
      <c r="BQK34" s="21"/>
      <c r="BQL34" s="21"/>
      <c r="BQM34" s="21"/>
      <c r="BQN34" s="21"/>
      <c r="BQO34" s="21"/>
      <c r="BQP34" s="21"/>
      <c r="BQQ34" s="21"/>
      <c r="BQR34" s="21"/>
      <c r="BQS34" s="21"/>
      <c r="BQT34" s="21"/>
      <c r="BQU34" s="21"/>
      <c r="BQV34" s="21"/>
      <c r="BQW34" s="21"/>
      <c r="BQX34" s="21"/>
      <c r="BQY34" s="21"/>
      <c r="BQZ34" s="21"/>
      <c r="BRA34" s="21"/>
      <c r="BRB34" s="21"/>
      <c r="BRC34" s="21"/>
      <c r="BRD34" s="21"/>
      <c r="BRE34" s="21"/>
      <c r="BRF34" s="21"/>
      <c r="BRG34" s="21"/>
      <c r="BRH34" s="21"/>
      <c r="BRI34" s="21"/>
      <c r="BRJ34" s="21"/>
      <c r="BRK34" s="21"/>
      <c r="BRL34" s="21"/>
      <c r="BRM34" s="21"/>
      <c r="BRN34" s="21"/>
      <c r="BRO34" s="21"/>
      <c r="BRP34" s="21"/>
      <c r="BRQ34" s="21"/>
      <c r="BRR34" s="21"/>
      <c r="BRS34" s="21"/>
      <c r="BRT34" s="21"/>
      <c r="BRU34" s="21"/>
      <c r="BRV34" s="21"/>
      <c r="BRW34" s="21"/>
      <c r="BRX34" s="21"/>
      <c r="BRY34" s="21"/>
      <c r="BRZ34" s="21"/>
      <c r="BSA34" s="21"/>
      <c r="BSB34" s="21"/>
      <c r="BSC34" s="21"/>
      <c r="BSD34" s="21"/>
      <c r="BSE34" s="21"/>
      <c r="BSF34" s="21"/>
      <c r="BSG34" s="21"/>
      <c r="BSH34" s="21"/>
      <c r="BSI34" s="21"/>
      <c r="BSJ34" s="21"/>
      <c r="BSK34" s="21"/>
      <c r="BSL34" s="21"/>
      <c r="BSM34" s="21"/>
      <c r="BSN34" s="21"/>
      <c r="BSO34" s="21"/>
      <c r="BSP34" s="21"/>
      <c r="BSQ34" s="21"/>
      <c r="BSR34" s="21"/>
      <c r="BSS34" s="21"/>
      <c r="BST34" s="21"/>
      <c r="BSU34" s="21"/>
      <c r="BSV34" s="21"/>
      <c r="BSW34" s="21"/>
      <c r="BSX34" s="21"/>
      <c r="BSY34" s="21"/>
      <c r="BSZ34" s="21"/>
      <c r="BTA34" s="21"/>
      <c r="BTB34" s="21"/>
      <c r="BTC34" s="21"/>
      <c r="BTD34" s="21"/>
      <c r="BTE34" s="21"/>
      <c r="BTF34" s="21"/>
      <c r="BTG34" s="21"/>
      <c r="BTH34" s="21"/>
      <c r="BTI34" s="21"/>
      <c r="BTJ34" s="21"/>
      <c r="BTK34" s="21"/>
      <c r="BTL34" s="21"/>
      <c r="BTM34" s="21"/>
      <c r="BTN34" s="21"/>
      <c r="BTO34" s="21"/>
      <c r="BTP34" s="21"/>
      <c r="BTQ34" s="21"/>
      <c r="BTR34" s="21"/>
      <c r="BTS34" s="21"/>
      <c r="BTT34" s="21"/>
      <c r="BTU34" s="21"/>
      <c r="BTV34" s="21"/>
      <c r="BTW34" s="21"/>
      <c r="BTX34" s="21"/>
      <c r="BTY34" s="21"/>
      <c r="BTZ34" s="21"/>
      <c r="BUA34" s="21"/>
      <c r="BUB34" s="21"/>
      <c r="BUC34" s="21"/>
      <c r="BUD34" s="21"/>
      <c r="BUE34" s="21"/>
      <c r="BUF34" s="21"/>
      <c r="BUG34" s="21"/>
      <c r="BUH34" s="21"/>
      <c r="BUI34" s="21"/>
      <c r="BUJ34" s="21"/>
      <c r="BUK34" s="21"/>
      <c r="BUL34" s="21"/>
      <c r="BUM34" s="21"/>
      <c r="BUN34" s="21"/>
      <c r="BUO34" s="21"/>
      <c r="BUP34" s="21"/>
      <c r="BUQ34" s="21"/>
      <c r="BUR34" s="21"/>
      <c r="BUS34" s="21"/>
      <c r="BUT34" s="21"/>
      <c r="BUU34" s="21"/>
      <c r="BUV34" s="21"/>
      <c r="BUW34" s="21"/>
      <c r="BUX34" s="21"/>
      <c r="BUY34" s="21"/>
      <c r="BUZ34" s="21"/>
      <c r="BVA34" s="21"/>
      <c r="BVB34" s="21"/>
      <c r="BVC34" s="21"/>
      <c r="BVD34" s="21"/>
      <c r="BVE34" s="21"/>
      <c r="BVF34" s="21"/>
      <c r="BVG34" s="21"/>
      <c r="BVH34" s="21"/>
      <c r="BVI34" s="21"/>
      <c r="BVJ34" s="21"/>
      <c r="BVK34" s="21"/>
      <c r="BVL34" s="21"/>
      <c r="BVM34" s="21"/>
      <c r="BVN34" s="21"/>
      <c r="BVO34" s="21"/>
      <c r="BVP34" s="21"/>
      <c r="BVQ34" s="21"/>
      <c r="BVR34" s="21"/>
      <c r="BVS34" s="21"/>
      <c r="BVT34" s="21"/>
      <c r="BVU34" s="21"/>
      <c r="BVV34" s="21"/>
      <c r="BVW34" s="21"/>
      <c r="BVX34" s="21"/>
      <c r="BVY34" s="21"/>
      <c r="BVZ34" s="21"/>
      <c r="BWA34" s="21"/>
      <c r="BWB34" s="21"/>
      <c r="BWC34" s="21"/>
      <c r="BWD34" s="21"/>
      <c r="BWE34" s="21"/>
      <c r="BWF34" s="21"/>
      <c r="BWG34" s="21"/>
      <c r="BWH34" s="21"/>
      <c r="BWI34" s="21"/>
      <c r="BWJ34" s="21"/>
      <c r="BWK34" s="21"/>
      <c r="BWL34" s="21"/>
      <c r="BWM34" s="21"/>
      <c r="BWN34" s="21"/>
      <c r="BWO34" s="21"/>
      <c r="BWP34" s="21"/>
      <c r="BWQ34" s="21"/>
      <c r="BWR34" s="21"/>
      <c r="BWS34" s="21"/>
      <c r="BWT34" s="21"/>
      <c r="BWU34" s="21"/>
      <c r="BWV34" s="21"/>
      <c r="BWW34" s="21"/>
      <c r="BWX34" s="21"/>
      <c r="BWY34" s="21"/>
      <c r="BWZ34" s="21"/>
      <c r="BXA34" s="21"/>
      <c r="BXB34" s="21"/>
      <c r="BXC34" s="21"/>
      <c r="BXD34" s="21"/>
      <c r="BXE34" s="21"/>
      <c r="BXF34" s="21"/>
      <c r="BXG34" s="21"/>
      <c r="BXH34" s="21"/>
      <c r="BXI34" s="21"/>
      <c r="BXJ34" s="21"/>
      <c r="BXK34" s="21"/>
      <c r="BXL34" s="21"/>
      <c r="BXM34" s="21"/>
      <c r="BXN34" s="21"/>
      <c r="BXO34" s="21"/>
      <c r="BXP34" s="21"/>
      <c r="BXQ34" s="21"/>
      <c r="BXR34" s="21"/>
      <c r="BXS34" s="21"/>
      <c r="BXT34" s="21"/>
      <c r="BXU34" s="21"/>
      <c r="BXV34" s="21"/>
      <c r="BXW34" s="21"/>
      <c r="BXX34" s="21"/>
      <c r="BXY34" s="21"/>
      <c r="BXZ34" s="21"/>
      <c r="BYA34" s="21"/>
      <c r="BYB34" s="21"/>
      <c r="BYC34" s="21"/>
      <c r="BYD34" s="21"/>
      <c r="BYE34" s="21"/>
      <c r="BYF34" s="21"/>
      <c r="BYG34" s="21"/>
      <c r="BYH34" s="21"/>
      <c r="BYI34" s="21"/>
      <c r="BYJ34" s="21"/>
      <c r="BYK34" s="21"/>
      <c r="BYL34" s="21"/>
      <c r="BYM34" s="21"/>
      <c r="BYN34" s="21"/>
      <c r="BYO34" s="21"/>
      <c r="BYP34" s="21"/>
      <c r="BYQ34" s="21"/>
      <c r="BYR34" s="21"/>
      <c r="BYS34" s="21"/>
      <c r="BYT34" s="21"/>
      <c r="BYU34" s="21"/>
      <c r="BYV34" s="21"/>
      <c r="BYW34" s="21"/>
      <c r="BYX34" s="21"/>
      <c r="BYY34" s="21"/>
      <c r="BYZ34" s="21"/>
      <c r="BZA34" s="21"/>
      <c r="BZB34" s="21"/>
      <c r="BZC34" s="21"/>
      <c r="BZD34" s="21"/>
      <c r="BZE34" s="21"/>
      <c r="BZF34" s="21"/>
      <c r="BZG34" s="21"/>
      <c r="BZH34" s="21"/>
      <c r="BZI34" s="21"/>
      <c r="BZJ34" s="21"/>
      <c r="BZK34" s="21"/>
      <c r="BZL34" s="21"/>
      <c r="BZM34" s="21"/>
      <c r="BZN34" s="21"/>
      <c r="BZO34" s="21"/>
      <c r="BZP34" s="21"/>
      <c r="BZQ34" s="21"/>
      <c r="BZR34" s="21"/>
      <c r="BZS34" s="21"/>
      <c r="BZT34" s="21"/>
      <c r="BZU34" s="21"/>
      <c r="BZV34" s="21"/>
      <c r="BZW34" s="21"/>
      <c r="BZX34" s="21"/>
      <c r="BZY34" s="21"/>
      <c r="BZZ34" s="21"/>
      <c r="CAA34" s="21"/>
      <c r="CAB34" s="21"/>
      <c r="CAC34" s="21"/>
      <c r="CAD34" s="21"/>
      <c r="CAE34" s="21"/>
      <c r="CAF34" s="21"/>
      <c r="CAG34" s="21"/>
      <c r="CAH34" s="21"/>
      <c r="CAI34" s="21"/>
      <c r="CAJ34" s="21"/>
      <c r="CAK34" s="21"/>
      <c r="CAL34" s="21"/>
      <c r="CAM34" s="21"/>
      <c r="CAN34" s="21"/>
      <c r="CAO34" s="21"/>
      <c r="CAP34" s="21"/>
      <c r="CAQ34" s="21"/>
      <c r="CAR34" s="21"/>
      <c r="CAS34" s="21"/>
      <c r="CAT34" s="21"/>
      <c r="CAU34" s="21"/>
      <c r="CAV34" s="21"/>
      <c r="CAW34" s="21"/>
      <c r="CAX34" s="21"/>
      <c r="CAY34" s="21"/>
      <c r="CAZ34" s="21"/>
      <c r="CBA34" s="21"/>
      <c r="CBB34" s="21"/>
      <c r="CBC34" s="21"/>
      <c r="CBD34" s="21"/>
      <c r="CBE34" s="21"/>
      <c r="CBF34" s="21"/>
      <c r="CBG34" s="21"/>
      <c r="CBH34" s="21"/>
      <c r="CBI34" s="21"/>
      <c r="CBJ34" s="21"/>
      <c r="CBK34" s="21"/>
      <c r="CBL34" s="21"/>
      <c r="CBM34" s="21"/>
      <c r="CBN34" s="21"/>
      <c r="CBO34" s="21"/>
      <c r="CBP34" s="21"/>
      <c r="CBQ34" s="21"/>
      <c r="CBR34" s="21"/>
      <c r="CBS34" s="21"/>
      <c r="CBT34" s="21"/>
      <c r="CBU34" s="21"/>
      <c r="CBV34" s="21"/>
      <c r="CBW34" s="21"/>
      <c r="CBX34" s="21"/>
      <c r="CBY34" s="21"/>
      <c r="CBZ34" s="21"/>
      <c r="CCA34" s="21"/>
      <c r="CCB34" s="21"/>
      <c r="CCC34" s="21"/>
      <c r="CCD34" s="21"/>
      <c r="CCE34" s="21"/>
      <c r="CCF34" s="21"/>
      <c r="CCG34" s="21"/>
      <c r="CCH34" s="21"/>
      <c r="CCI34" s="21"/>
      <c r="CCJ34" s="21"/>
      <c r="CCK34" s="21"/>
      <c r="CCL34" s="21"/>
      <c r="CCM34" s="21"/>
      <c r="CCN34" s="21"/>
      <c r="CCO34" s="21"/>
      <c r="CCP34" s="21"/>
      <c r="CCQ34" s="21"/>
      <c r="CCR34" s="21"/>
      <c r="CCS34" s="21"/>
      <c r="CCT34" s="21"/>
      <c r="CCU34" s="21"/>
      <c r="CCV34" s="21"/>
      <c r="CCW34" s="21"/>
      <c r="CCX34" s="21"/>
      <c r="CCY34" s="21"/>
      <c r="CCZ34" s="21"/>
      <c r="CDA34" s="21"/>
      <c r="CDB34" s="21"/>
      <c r="CDC34" s="21"/>
      <c r="CDD34" s="21"/>
      <c r="CDE34" s="21"/>
      <c r="CDF34" s="21"/>
      <c r="CDG34" s="21"/>
      <c r="CDH34" s="21"/>
      <c r="CDI34" s="21"/>
      <c r="CDJ34" s="21"/>
      <c r="CDK34" s="21"/>
      <c r="CDL34" s="21"/>
      <c r="CDM34" s="21"/>
      <c r="CDN34" s="21"/>
      <c r="CDO34" s="21"/>
      <c r="CDP34" s="21"/>
      <c r="CDQ34" s="21"/>
      <c r="CDR34" s="21"/>
      <c r="CDS34" s="21"/>
      <c r="CDT34" s="21"/>
      <c r="CDU34" s="21"/>
      <c r="CDV34" s="21"/>
      <c r="CDW34" s="21"/>
      <c r="CDX34" s="21"/>
      <c r="CDY34" s="21"/>
      <c r="CDZ34" s="21"/>
      <c r="CEA34" s="21"/>
      <c r="CEB34" s="21"/>
      <c r="CEC34" s="21"/>
      <c r="CED34" s="21"/>
      <c r="CEE34" s="21"/>
      <c r="CEF34" s="21"/>
      <c r="CEG34" s="21"/>
      <c r="CEH34" s="21"/>
      <c r="CEI34" s="21"/>
      <c r="CEJ34" s="21"/>
      <c r="CEK34" s="21"/>
      <c r="CEL34" s="21"/>
      <c r="CEM34" s="21"/>
      <c r="CEN34" s="21"/>
      <c r="CEO34" s="21"/>
      <c r="CEP34" s="21"/>
      <c r="CEQ34" s="21"/>
      <c r="CER34" s="21"/>
      <c r="CES34" s="21"/>
      <c r="CET34" s="21"/>
      <c r="CEU34" s="21"/>
      <c r="CEV34" s="21"/>
      <c r="CEW34" s="21"/>
      <c r="CEX34" s="21"/>
      <c r="CEY34" s="21"/>
      <c r="CEZ34" s="21"/>
      <c r="CFA34" s="21"/>
      <c r="CFB34" s="21"/>
      <c r="CFC34" s="21"/>
      <c r="CFD34" s="21"/>
      <c r="CFE34" s="21"/>
      <c r="CFF34" s="21"/>
      <c r="CFG34" s="21"/>
      <c r="CFH34" s="21"/>
      <c r="CFI34" s="21"/>
      <c r="CFJ34" s="21"/>
      <c r="CFK34" s="21"/>
      <c r="CFL34" s="21"/>
      <c r="CFM34" s="21"/>
      <c r="CFN34" s="21"/>
      <c r="CFO34" s="21"/>
      <c r="CFP34" s="21"/>
      <c r="CFQ34" s="21"/>
      <c r="CFR34" s="21"/>
      <c r="CFS34" s="21"/>
      <c r="CFT34" s="21"/>
      <c r="CFU34" s="21"/>
      <c r="CFV34" s="21"/>
      <c r="CFW34" s="21"/>
      <c r="CFX34" s="21"/>
      <c r="CFY34" s="21"/>
      <c r="CFZ34" s="21"/>
      <c r="CGA34" s="21"/>
      <c r="CGB34" s="21"/>
      <c r="CGC34" s="21"/>
      <c r="CGD34" s="21"/>
      <c r="CGE34" s="21"/>
      <c r="CGF34" s="21"/>
      <c r="CGG34" s="21"/>
      <c r="CGH34" s="21"/>
      <c r="CGI34" s="21"/>
      <c r="CGJ34" s="21"/>
      <c r="CGK34" s="21"/>
      <c r="CGL34" s="21"/>
      <c r="CGM34" s="21"/>
      <c r="CGN34" s="21"/>
      <c r="CGO34" s="21"/>
      <c r="CGP34" s="21"/>
      <c r="CGQ34" s="21"/>
      <c r="CGR34" s="21"/>
      <c r="CGS34" s="21"/>
      <c r="CGT34" s="21"/>
      <c r="CGU34" s="21"/>
      <c r="CGV34" s="21"/>
      <c r="CGW34" s="21"/>
      <c r="CGX34" s="21"/>
      <c r="CGY34" s="21"/>
      <c r="CGZ34" s="21"/>
      <c r="CHA34" s="21"/>
      <c r="CHB34" s="21"/>
      <c r="CHC34" s="21"/>
      <c r="CHD34" s="21"/>
      <c r="CHE34" s="21"/>
      <c r="CHF34" s="21"/>
      <c r="CHG34" s="21"/>
      <c r="CHH34" s="21"/>
      <c r="CHI34" s="21"/>
      <c r="CHJ34" s="21"/>
      <c r="CHK34" s="21"/>
      <c r="CHL34" s="21"/>
      <c r="CHM34" s="21"/>
      <c r="CHN34" s="21"/>
      <c r="CHO34" s="21"/>
      <c r="CHP34" s="21"/>
      <c r="CHQ34" s="21"/>
      <c r="CHR34" s="21"/>
      <c r="CHS34" s="21"/>
      <c r="CHT34" s="21"/>
      <c r="CHU34" s="21"/>
      <c r="CHV34" s="21"/>
      <c r="CHW34" s="21"/>
      <c r="CHX34" s="21"/>
      <c r="CHY34" s="21"/>
      <c r="CHZ34" s="21"/>
      <c r="CIA34" s="21"/>
      <c r="CIB34" s="21"/>
      <c r="CIC34" s="21"/>
      <c r="CID34" s="21"/>
      <c r="CIE34" s="21"/>
      <c r="CIF34" s="21"/>
      <c r="CIG34" s="21"/>
      <c r="CIH34" s="21"/>
      <c r="CII34" s="21"/>
      <c r="CIJ34" s="21"/>
      <c r="CIK34" s="21"/>
      <c r="CIL34" s="21"/>
      <c r="CIM34" s="21"/>
      <c r="CIN34" s="21"/>
      <c r="CIO34" s="21"/>
      <c r="CIP34" s="21"/>
      <c r="CIQ34" s="21"/>
      <c r="CIR34" s="21"/>
      <c r="CIS34" s="21"/>
      <c r="CIT34" s="21"/>
      <c r="CIU34" s="21"/>
      <c r="CIV34" s="21"/>
      <c r="CIW34" s="21"/>
      <c r="CIX34" s="21"/>
      <c r="CIY34" s="21"/>
      <c r="CIZ34" s="21"/>
      <c r="CJA34" s="21"/>
      <c r="CJB34" s="21"/>
      <c r="CJC34" s="21"/>
      <c r="CJD34" s="21"/>
      <c r="CJE34" s="21"/>
      <c r="CJF34" s="21"/>
      <c r="CJG34" s="21"/>
      <c r="CJH34" s="21"/>
      <c r="CJI34" s="21"/>
      <c r="CJJ34" s="21"/>
      <c r="CJK34" s="21"/>
      <c r="CJL34" s="21"/>
      <c r="CJM34" s="21"/>
      <c r="CJN34" s="21"/>
      <c r="CJO34" s="21"/>
      <c r="CJP34" s="21"/>
      <c r="CJQ34" s="21"/>
      <c r="CJR34" s="21"/>
      <c r="CJS34" s="21"/>
      <c r="CJT34" s="21"/>
      <c r="CJU34" s="21"/>
      <c r="CJV34" s="21"/>
      <c r="CJW34" s="21"/>
      <c r="CJX34" s="21"/>
      <c r="CJY34" s="21"/>
      <c r="CJZ34" s="21"/>
      <c r="CKA34" s="21"/>
      <c r="CKB34" s="21"/>
      <c r="CKC34" s="21"/>
      <c r="CKD34" s="21"/>
      <c r="CKE34" s="21"/>
      <c r="CKF34" s="21"/>
      <c r="CKG34" s="21"/>
      <c r="CKH34" s="21"/>
      <c r="CKI34" s="21"/>
      <c r="CKJ34" s="21"/>
      <c r="CKK34" s="21"/>
      <c r="CKL34" s="21"/>
      <c r="CKM34" s="21"/>
      <c r="CKN34" s="21"/>
      <c r="CKO34" s="21"/>
      <c r="CKP34" s="21"/>
      <c r="CKQ34" s="21"/>
      <c r="CKR34" s="21"/>
      <c r="CKS34" s="21"/>
      <c r="CKT34" s="21"/>
      <c r="CKU34" s="21"/>
      <c r="CKV34" s="21"/>
      <c r="CKW34" s="21"/>
      <c r="CKX34" s="21"/>
      <c r="CKY34" s="21"/>
      <c r="CKZ34" s="21"/>
      <c r="CLA34" s="21"/>
      <c r="CLB34" s="21"/>
      <c r="CLC34" s="21"/>
      <c r="CLD34" s="21"/>
      <c r="CLE34" s="21"/>
      <c r="CLF34" s="21"/>
      <c r="CLG34" s="21"/>
      <c r="CLH34" s="21"/>
      <c r="CLI34" s="21"/>
      <c r="CLJ34" s="21"/>
      <c r="CLK34" s="21"/>
      <c r="CLL34" s="21"/>
      <c r="CLM34" s="21"/>
      <c r="CLN34" s="21"/>
      <c r="CLO34" s="21"/>
      <c r="CLP34" s="21"/>
      <c r="CLQ34" s="21"/>
      <c r="CLR34" s="21"/>
      <c r="CLS34" s="21"/>
      <c r="CLT34" s="21"/>
      <c r="CLU34" s="21"/>
      <c r="CLV34" s="21"/>
      <c r="CLW34" s="21"/>
      <c r="CLX34" s="21"/>
      <c r="CLY34" s="21"/>
      <c r="CLZ34" s="21"/>
      <c r="CMA34" s="21"/>
      <c r="CMB34" s="21"/>
      <c r="CMC34" s="21"/>
      <c r="CMD34" s="21"/>
      <c r="CME34" s="21"/>
      <c r="CMF34" s="21"/>
      <c r="CMG34" s="21"/>
      <c r="CMH34" s="21"/>
      <c r="CMI34" s="21"/>
      <c r="CMJ34" s="21"/>
      <c r="CMK34" s="21"/>
      <c r="CML34" s="21"/>
      <c r="CMM34" s="21"/>
      <c r="CMN34" s="21"/>
      <c r="CMO34" s="21"/>
      <c r="CMP34" s="21"/>
      <c r="CMQ34" s="21"/>
      <c r="CMR34" s="21"/>
      <c r="CMS34" s="21"/>
      <c r="CMT34" s="21"/>
      <c r="CMU34" s="21"/>
      <c r="CMV34" s="21"/>
      <c r="CMW34" s="21"/>
      <c r="CMX34" s="21"/>
      <c r="CMY34" s="21"/>
      <c r="CMZ34" s="21"/>
      <c r="CNA34" s="21"/>
      <c r="CNB34" s="21"/>
      <c r="CNC34" s="21"/>
      <c r="CND34" s="21"/>
      <c r="CNE34" s="21"/>
      <c r="CNF34" s="21"/>
      <c r="CNG34" s="21"/>
      <c r="CNH34" s="21"/>
      <c r="CNI34" s="21"/>
      <c r="CNJ34" s="21"/>
      <c r="CNK34" s="21"/>
      <c r="CNL34" s="21"/>
      <c r="CNM34" s="21"/>
      <c r="CNN34" s="21"/>
      <c r="CNO34" s="21"/>
      <c r="CNP34" s="21"/>
      <c r="CNQ34" s="21"/>
      <c r="CNR34" s="21"/>
      <c r="CNS34" s="21"/>
      <c r="CNT34" s="21"/>
      <c r="CNU34" s="21"/>
      <c r="CNV34" s="21"/>
      <c r="CNW34" s="21"/>
      <c r="CNX34" s="21"/>
      <c r="CNY34" s="21"/>
      <c r="CNZ34" s="21"/>
      <c r="COA34" s="21"/>
      <c r="COB34" s="21"/>
      <c r="COC34" s="21"/>
      <c r="COD34" s="21"/>
      <c r="COE34" s="21"/>
      <c r="COF34" s="21"/>
      <c r="COG34" s="21"/>
      <c r="COH34" s="21"/>
      <c r="COI34" s="21"/>
      <c r="COJ34" s="21"/>
      <c r="COK34" s="21"/>
      <c r="COL34" s="21"/>
      <c r="COM34" s="21"/>
      <c r="CON34" s="21"/>
      <c r="COO34" s="21"/>
      <c r="COP34" s="21"/>
      <c r="COQ34" s="21"/>
      <c r="COR34" s="21"/>
      <c r="COS34" s="21"/>
      <c r="COT34" s="21"/>
      <c r="COU34" s="21"/>
      <c r="COV34" s="21"/>
      <c r="COW34" s="21"/>
      <c r="COX34" s="21"/>
      <c r="COY34" s="21"/>
      <c r="COZ34" s="21"/>
      <c r="CPA34" s="21"/>
      <c r="CPB34" s="21"/>
      <c r="CPC34" s="21"/>
      <c r="CPD34" s="21"/>
      <c r="CPE34" s="21"/>
      <c r="CPF34" s="21"/>
      <c r="CPG34" s="21"/>
      <c r="CPH34" s="21"/>
      <c r="CPI34" s="21"/>
      <c r="CPJ34" s="21"/>
      <c r="CPK34" s="21"/>
      <c r="CPL34" s="21"/>
      <c r="CPM34" s="21"/>
      <c r="CPN34" s="21"/>
      <c r="CPO34" s="21"/>
      <c r="CPP34" s="21"/>
      <c r="CPQ34" s="21"/>
      <c r="CPR34" s="21"/>
      <c r="CPS34" s="21"/>
      <c r="CPT34" s="21"/>
      <c r="CPU34" s="21"/>
      <c r="CPV34" s="21"/>
      <c r="CPW34" s="21"/>
      <c r="CPX34" s="21"/>
      <c r="CPY34" s="21"/>
      <c r="CPZ34" s="21"/>
      <c r="CQA34" s="21"/>
      <c r="CQB34" s="21"/>
      <c r="CQC34" s="21"/>
      <c r="CQD34" s="21"/>
      <c r="CQE34" s="21"/>
      <c r="CQF34" s="21"/>
      <c r="CQG34" s="21"/>
      <c r="CQH34" s="21"/>
      <c r="CQI34" s="21"/>
      <c r="CQJ34" s="21"/>
      <c r="CQK34" s="21"/>
      <c r="CQL34" s="21"/>
      <c r="CQM34" s="21"/>
      <c r="CQN34" s="21"/>
      <c r="CQO34" s="21"/>
      <c r="CQP34" s="21"/>
      <c r="CQQ34" s="21"/>
      <c r="CQR34" s="21"/>
      <c r="CQS34" s="21"/>
      <c r="CQT34" s="21"/>
      <c r="CQU34" s="21"/>
      <c r="CQV34" s="21"/>
      <c r="CQW34" s="21"/>
      <c r="CQX34" s="21"/>
      <c r="CQY34" s="21"/>
      <c r="CQZ34" s="21"/>
      <c r="CRA34" s="21"/>
      <c r="CRB34" s="21"/>
      <c r="CRC34" s="21"/>
      <c r="CRD34" s="21"/>
      <c r="CRE34" s="21"/>
      <c r="CRF34" s="21"/>
      <c r="CRG34" s="21"/>
      <c r="CRH34" s="21"/>
      <c r="CRI34" s="21"/>
      <c r="CRJ34" s="21"/>
      <c r="CRK34" s="21"/>
      <c r="CRL34" s="21"/>
      <c r="CRM34" s="21"/>
      <c r="CRN34" s="21"/>
      <c r="CRO34" s="21"/>
      <c r="CRP34" s="21"/>
      <c r="CRQ34" s="21"/>
      <c r="CRR34" s="21"/>
      <c r="CRS34" s="21"/>
      <c r="CRT34" s="21"/>
      <c r="CRU34" s="21"/>
      <c r="CRV34" s="21"/>
      <c r="CRW34" s="21"/>
      <c r="CRX34" s="21"/>
      <c r="CRY34" s="21"/>
      <c r="CRZ34" s="21"/>
      <c r="CSA34" s="21"/>
      <c r="CSB34" s="21"/>
      <c r="CSC34" s="21"/>
      <c r="CSD34" s="21"/>
      <c r="CSE34" s="21"/>
      <c r="CSF34" s="21"/>
      <c r="CSG34" s="21"/>
      <c r="CSH34" s="21"/>
      <c r="CSI34" s="21"/>
      <c r="CSJ34" s="21"/>
      <c r="CSK34" s="21"/>
      <c r="CSL34" s="21"/>
      <c r="CSM34" s="21"/>
      <c r="CSN34" s="21"/>
      <c r="CSO34" s="21"/>
      <c r="CSP34" s="21"/>
      <c r="CSQ34" s="21"/>
      <c r="CSR34" s="21"/>
      <c r="CSS34" s="21"/>
      <c r="CST34" s="21"/>
      <c r="CSU34" s="21"/>
      <c r="CSV34" s="21"/>
      <c r="CSW34" s="21"/>
      <c r="CSX34" s="21"/>
      <c r="CSY34" s="21"/>
      <c r="CSZ34" s="21"/>
      <c r="CTA34" s="21"/>
      <c r="CTB34" s="21"/>
      <c r="CTC34" s="21"/>
      <c r="CTD34" s="21"/>
      <c r="CTE34" s="21"/>
      <c r="CTF34" s="21"/>
      <c r="CTG34" s="21"/>
      <c r="CTH34" s="21"/>
      <c r="CTI34" s="21"/>
      <c r="CTJ34" s="21"/>
      <c r="CTK34" s="21"/>
      <c r="CTL34" s="21"/>
      <c r="CTM34" s="21"/>
      <c r="CTN34" s="21"/>
      <c r="CTO34" s="21"/>
      <c r="CTP34" s="21"/>
      <c r="CTQ34" s="21"/>
      <c r="CTR34" s="21"/>
      <c r="CTS34" s="21"/>
      <c r="CTT34" s="21"/>
      <c r="CTU34" s="21"/>
      <c r="CTV34" s="21"/>
      <c r="CTW34" s="21"/>
      <c r="CTX34" s="21"/>
      <c r="CTY34" s="21"/>
      <c r="CTZ34" s="21"/>
      <c r="CUA34" s="21"/>
      <c r="CUB34" s="21"/>
      <c r="CUC34" s="21"/>
      <c r="CUD34" s="21"/>
      <c r="CUE34" s="21"/>
      <c r="CUF34" s="21"/>
      <c r="CUG34" s="21"/>
      <c r="CUH34" s="21"/>
      <c r="CUI34" s="21"/>
      <c r="CUJ34" s="21"/>
      <c r="CUK34" s="21"/>
      <c r="CUL34" s="21"/>
      <c r="CUM34" s="21"/>
      <c r="CUN34" s="21"/>
      <c r="CUO34" s="21"/>
      <c r="CUP34" s="21"/>
      <c r="CUQ34" s="21"/>
      <c r="CUR34" s="21"/>
      <c r="CUS34" s="21"/>
      <c r="CUT34" s="21"/>
      <c r="CUU34" s="21"/>
      <c r="CUV34" s="21"/>
      <c r="CUW34" s="21"/>
      <c r="CUX34" s="21"/>
      <c r="CUY34" s="21"/>
      <c r="CUZ34" s="21"/>
      <c r="CVA34" s="21"/>
      <c r="CVB34" s="21"/>
      <c r="CVC34" s="21"/>
      <c r="CVD34" s="21"/>
      <c r="CVE34" s="21"/>
      <c r="CVF34" s="21"/>
      <c r="CVG34" s="21"/>
      <c r="CVH34" s="21"/>
      <c r="CVI34" s="21"/>
      <c r="CVJ34" s="21"/>
      <c r="CVK34" s="21"/>
      <c r="CVL34" s="21"/>
      <c r="CVM34" s="21"/>
      <c r="CVN34" s="21"/>
      <c r="CVO34" s="21"/>
      <c r="CVP34" s="21"/>
      <c r="CVQ34" s="21"/>
      <c r="CVR34" s="21"/>
      <c r="CVS34" s="21"/>
      <c r="CVT34" s="21"/>
      <c r="CVU34" s="21"/>
      <c r="CVV34" s="21"/>
      <c r="CVW34" s="21"/>
      <c r="CVX34" s="21"/>
      <c r="CVY34" s="21"/>
      <c r="CVZ34" s="21"/>
      <c r="CWA34" s="21"/>
      <c r="CWB34" s="21"/>
      <c r="CWC34" s="21"/>
      <c r="CWD34" s="21"/>
      <c r="CWE34" s="21"/>
      <c r="CWF34" s="21"/>
      <c r="CWG34" s="21"/>
      <c r="CWH34" s="21"/>
      <c r="CWI34" s="21"/>
      <c r="CWJ34" s="21"/>
      <c r="CWK34" s="21"/>
      <c r="CWL34" s="21"/>
      <c r="CWM34" s="21"/>
      <c r="CWN34" s="21"/>
      <c r="CWO34" s="21"/>
      <c r="CWP34" s="21"/>
      <c r="CWQ34" s="21"/>
      <c r="CWR34" s="21"/>
      <c r="CWS34" s="21"/>
      <c r="CWT34" s="21"/>
      <c r="CWU34" s="21"/>
      <c r="CWV34" s="21"/>
      <c r="CWW34" s="21"/>
      <c r="CWX34" s="21"/>
      <c r="CWY34" s="21"/>
      <c r="CWZ34" s="21"/>
      <c r="CXA34" s="21"/>
      <c r="CXB34" s="21"/>
      <c r="CXC34" s="21"/>
      <c r="CXD34" s="21"/>
      <c r="CXE34" s="21"/>
      <c r="CXF34" s="21"/>
      <c r="CXG34" s="21"/>
      <c r="CXH34" s="21"/>
      <c r="CXI34" s="21"/>
      <c r="CXJ34" s="21"/>
      <c r="CXK34" s="21"/>
      <c r="CXL34" s="21"/>
      <c r="CXM34" s="21"/>
      <c r="CXN34" s="21"/>
      <c r="CXO34" s="21"/>
      <c r="CXP34" s="21"/>
      <c r="CXQ34" s="21"/>
      <c r="CXR34" s="21"/>
      <c r="CXS34" s="21"/>
      <c r="CXT34" s="21"/>
      <c r="CXU34" s="21"/>
      <c r="CXV34" s="21"/>
      <c r="CXW34" s="21"/>
      <c r="CXX34" s="21"/>
      <c r="CXY34" s="21"/>
      <c r="CXZ34" s="21"/>
      <c r="CYA34" s="21"/>
      <c r="CYB34" s="21"/>
      <c r="CYC34" s="21"/>
      <c r="CYD34" s="21"/>
      <c r="CYE34" s="21"/>
      <c r="CYF34" s="21"/>
      <c r="CYG34" s="21"/>
      <c r="CYH34" s="21"/>
      <c r="CYI34" s="21"/>
      <c r="CYJ34" s="21"/>
      <c r="CYK34" s="21"/>
      <c r="CYL34" s="21"/>
      <c r="CYM34" s="21"/>
      <c r="CYN34" s="21"/>
      <c r="CYO34" s="21"/>
      <c r="CYP34" s="21"/>
      <c r="CYQ34" s="21"/>
      <c r="CYR34" s="21"/>
      <c r="CYS34" s="21"/>
      <c r="CYT34" s="21"/>
      <c r="CYU34" s="21"/>
      <c r="CYV34" s="21"/>
      <c r="CYW34" s="21"/>
      <c r="CYX34" s="21"/>
      <c r="CYY34" s="21"/>
      <c r="CYZ34" s="21"/>
      <c r="CZA34" s="21"/>
      <c r="CZB34" s="21"/>
      <c r="CZC34" s="21"/>
      <c r="CZD34" s="21"/>
      <c r="CZE34" s="21"/>
      <c r="CZF34" s="21"/>
      <c r="CZG34" s="21"/>
      <c r="CZH34" s="21"/>
      <c r="CZI34" s="21"/>
      <c r="CZJ34" s="21"/>
      <c r="CZK34" s="21"/>
      <c r="CZL34" s="21"/>
      <c r="CZM34" s="21"/>
      <c r="CZN34" s="21"/>
      <c r="CZO34" s="21"/>
      <c r="CZP34" s="21"/>
      <c r="CZQ34" s="21"/>
      <c r="CZR34" s="21"/>
      <c r="CZS34" s="21"/>
      <c r="CZT34" s="21"/>
      <c r="CZU34" s="21"/>
      <c r="CZV34" s="21"/>
      <c r="CZW34" s="21"/>
      <c r="CZX34" s="21"/>
      <c r="CZY34" s="21"/>
      <c r="CZZ34" s="21"/>
      <c r="DAA34" s="21"/>
      <c r="DAB34" s="21"/>
      <c r="DAC34" s="21"/>
      <c r="DAD34" s="21"/>
      <c r="DAE34" s="21"/>
      <c r="DAF34" s="21"/>
      <c r="DAG34" s="21"/>
      <c r="DAH34" s="21"/>
      <c r="DAI34" s="21"/>
      <c r="DAJ34" s="21"/>
      <c r="DAK34" s="21"/>
      <c r="DAL34" s="21"/>
      <c r="DAM34" s="21"/>
      <c r="DAN34" s="21"/>
      <c r="DAO34" s="21"/>
      <c r="DAP34" s="21"/>
      <c r="DAQ34" s="21"/>
      <c r="DAR34" s="21"/>
      <c r="DAS34" s="21"/>
      <c r="DAT34" s="21"/>
      <c r="DAU34" s="21"/>
      <c r="DAV34" s="21"/>
      <c r="DAW34" s="21"/>
      <c r="DAX34" s="21"/>
      <c r="DAY34" s="21"/>
      <c r="DAZ34" s="21"/>
      <c r="DBA34" s="21"/>
      <c r="DBB34" s="21"/>
      <c r="DBC34" s="21"/>
      <c r="DBD34" s="21"/>
      <c r="DBE34" s="21"/>
      <c r="DBF34" s="21"/>
      <c r="DBG34" s="21"/>
      <c r="DBH34" s="21"/>
      <c r="DBI34" s="21"/>
      <c r="DBJ34" s="21"/>
      <c r="DBK34" s="21"/>
      <c r="DBL34" s="21"/>
      <c r="DBM34" s="21"/>
      <c r="DBN34" s="21"/>
      <c r="DBO34" s="21"/>
      <c r="DBP34" s="21"/>
      <c r="DBQ34" s="21"/>
      <c r="DBR34" s="21"/>
      <c r="DBS34" s="21"/>
      <c r="DBT34" s="21"/>
      <c r="DBU34" s="21"/>
      <c r="DBV34" s="21"/>
      <c r="DBW34" s="21"/>
      <c r="DBX34" s="21"/>
      <c r="DBY34" s="21"/>
      <c r="DBZ34" s="21"/>
      <c r="DCA34" s="21"/>
      <c r="DCB34" s="21"/>
      <c r="DCC34" s="21"/>
      <c r="DCD34" s="21"/>
      <c r="DCE34" s="21"/>
      <c r="DCF34" s="21"/>
      <c r="DCG34" s="21"/>
      <c r="DCH34" s="21"/>
      <c r="DCI34" s="21"/>
      <c r="DCJ34" s="21"/>
      <c r="DCK34" s="21"/>
      <c r="DCL34" s="21"/>
      <c r="DCM34" s="21"/>
      <c r="DCN34" s="21"/>
      <c r="DCO34" s="21"/>
      <c r="DCP34" s="21"/>
      <c r="DCQ34" s="21"/>
      <c r="DCR34" s="21"/>
      <c r="DCS34" s="21"/>
      <c r="DCT34" s="21"/>
      <c r="DCU34" s="21"/>
      <c r="DCV34" s="21"/>
      <c r="DCW34" s="21"/>
      <c r="DCX34" s="21"/>
      <c r="DCY34" s="21"/>
      <c r="DCZ34" s="21"/>
      <c r="DDA34" s="21"/>
      <c r="DDB34" s="21"/>
      <c r="DDC34" s="21"/>
      <c r="DDD34" s="21"/>
      <c r="DDE34" s="21"/>
      <c r="DDF34" s="21"/>
      <c r="DDG34" s="21"/>
      <c r="DDH34" s="21"/>
      <c r="DDI34" s="21"/>
      <c r="DDJ34" s="21"/>
      <c r="DDK34" s="21"/>
      <c r="DDL34" s="21"/>
      <c r="DDM34" s="21"/>
      <c r="DDN34" s="21"/>
      <c r="DDO34" s="21"/>
      <c r="DDP34" s="21"/>
      <c r="DDQ34" s="21"/>
      <c r="DDR34" s="21"/>
      <c r="DDS34" s="21"/>
      <c r="DDT34" s="21"/>
      <c r="DDU34" s="21"/>
      <c r="DDV34" s="21"/>
      <c r="DDW34" s="21"/>
      <c r="DDX34" s="21"/>
      <c r="DDY34" s="21"/>
      <c r="DDZ34" s="21"/>
      <c r="DEA34" s="21"/>
      <c r="DEB34" s="21"/>
      <c r="DEC34" s="21"/>
      <c r="DED34" s="21"/>
      <c r="DEE34" s="21"/>
      <c r="DEF34" s="21"/>
      <c r="DEG34" s="21"/>
      <c r="DEH34" s="21"/>
      <c r="DEI34" s="21"/>
      <c r="DEJ34" s="21"/>
      <c r="DEK34" s="21"/>
      <c r="DEL34" s="21"/>
      <c r="DEM34" s="21"/>
      <c r="DEN34" s="21"/>
      <c r="DEO34" s="21"/>
      <c r="DEP34" s="21"/>
      <c r="DEQ34" s="21"/>
      <c r="DER34" s="21"/>
      <c r="DES34" s="21"/>
      <c r="DET34" s="21"/>
      <c r="DEU34" s="21"/>
      <c r="DEV34" s="21"/>
      <c r="DEW34" s="21"/>
      <c r="DEX34" s="21"/>
      <c r="DEY34" s="21"/>
      <c r="DEZ34" s="21"/>
      <c r="DFA34" s="21"/>
      <c r="DFB34" s="21"/>
      <c r="DFC34" s="21"/>
      <c r="DFD34" s="21"/>
      <c r="DFE34" s="21"/>
      <c r="DFF34" s="21"/>
      <c r="DFG34" s="21"/>
      <c r="DFH34" s="21"/>
      <c r="DFI34" s="21"/>
      <c r="DFJ34" s="21"/>
      <c r="DFK34" s="21"/>
      <c r="DFL34" s="21"/>
      <c r="DFM34" s="21"/>
      <c r="DFN34" s="21"/>
      <c r="DFO34" s="21"/>
      <c r="DFP34" s="21"/>
      <c r="DFQ34" s="21"/>
      <c r="DFR34" s="21"/>
      <c r="DFS34" s="21"/>
      <c r="DFT34" s="21"/>
      <c r="DFU34" s="21"/>
      <c r="DFV34" s="21"/>
      <c r="DFW34" s="21"/>
      <c r="DFX34" s="21"/>
      <c r="DFY34" s="21"/>
      <c r="DFZ34" s="21"/>
      <c r="DGA34" s="21"/>
      <c r="DGB34" s="21"/>
      <c r="DGC34" s="21"/>
      <c r="DGD34" s="21"/>
      <c r="DGE34" s="21"/>
      <c r="DGF34" s="21"/>
      <c r="DGG34" s="21"/>
      <c r="DGH34" s="21"/>
      <c r="DGI34" s="21"/>
      <c r="DGJ34" s="21"/>
      <c r="DGK34" s="21"/>
      <c r="DGL34" s="21"/>
      <c r="DGM34" s="21"/>
      <c r="DGN34" s="21"/>
      <c r="DGO34" s="21"/>
      <c r="DGP34" s="21"/>
      <c r="DGQ34" s="21"/>
      <c r="DGR34" s="21"/>
      <c r="DGS34" s="21"/>
      <c r="DGT34" s="21"/>
      <c r="DGU34" s="21"/>
      <c r="DGV34" s="21"/>
      <c r="DGW34" s="21"/>
      <c r="DGX34" s="21"/>
      <c r="DGY34" s="21"/>
      <c r="DGZ34" s="21"/>
      <c r="DHA34" s="21"/>
      <c r="DHB34" s="21"/>
      <c r="DHC34" s="21"/>
      <c r="DHD34" s="21"/>
      <c r="DHE34" s="21"/>
      <c r="DHF34" s="21"/>
      <c r="DHG34" s="21"/>
      <c r="DHH34" s="21"/>
      <c r="DHI34" s="21"/>
      <c r="DHJ34" s="21"/>
      <c r="DHK34" s="21"/>
      <c r="DHL34" s="21"/>
      <c r="DHM34" s="21"/>
      <c r="DHN34" s="21"/>
      <c r="DHO34" s="21"/>
      <c r="DHP34" s="21"/>
      <c r="DHQ34" s="21"/>
      <c r="DHR34" s="21"/>
      <c r="DHS34" s="21"/>
      <c r="DHT34" s="21"/>
      <c r="DHU34" s="21"/>
      <c r="DHV34" s="21"/>
      <c r="DHW34" s="21"/>
      <c r="DHX34" s="21"/>
      <c r="DHY34" s="21"/>
      <c r="DHZ34" s="21"/>
      <c r="DIA34" s="21"/>
      <c r="DIB34" s="21"/>
      <c r="DIC34" s="21"/>
      <c r="DID34" s="21"/>
      <c r="DIE34" s="21"/>
      <c r="DIF34" s="21"/>
      <c r="DIG34" s="21"/>
      <c r="DIH34" s="21"/>
      <c r="DII34" s="21"/>
      <c r="DIJ34" s="21"/>
      <c r="DIK34" s="21"/>
      <c r="DIL34" s="21"/>
      <c r="DIM34" s="21"/>
      <c r="DIN34" s="21"/>
      <c r="DIO34" s="21"/>
      <c r="DIP34" s="21"/>
      <c r="DIQ34" s="21"/>
      <c r="DIR34" s="21"/>
      <c r="DIS34" s="21"/>
      <c r="DIT34" s="21"/>
      <c r="DIU34" s="21"/>
      <c r="DIV34" s="21"/>
      <c r="DIW34" s="21"/>
      <c r="DIX34" s="21"/>
      <c r="DIY34" s="21"/>
      <c r="DIZ34" s="21"/>
      <c r="DJA34" s="21"/>
      <c r="DJB34" s="21"/>
      <c r="DJC34" s="21"/>
      <c r="DJD34" s="21"/>
      <c r="DJE34" s="21"/>
      <c r="DJF34" s="21"/>
      <c r="DJG34" s="21"/>
      <c r="DJH34" s="21"/>
      <c r="DJI34" s="21"/>
      <c r="DJJ34" s="21"/>
      <c r="DJK34" s="21"/>
      <c r="DJL34" s="21"/>
      <c r="DJM34" s="21"/>
      <c r="DJN34" s="21"/>
      <c r="DJO34" s="21"/>
      <c r="DJP34" s="21"/>
      <c r="DJQ34" s="21"/>
      <c r="DJR34" s="21"/>
      <c r="DJS34" s="21"/>
      <c r="DJT34" s="21"/>
      <c r="DJU34" s="21"/>
      <c r="DJV34" s="21"/>
      <c r="DJW34" s="21"/>
      <c r="DJX34" s="21"/>
      <c r="DJY34" s="21"/>
      <c r="DJZ34" s="21"/>
      <c r="DKA34" s="21"/>
      <c r="DKB34" s="21"/>
      <c r="DKC34" s="21"/>
      <c r="DKD34" s="21"/>
      <c r="DKE34" s="21"/>
      <c r="DKF34" s="21"/>
      <c r="DKG34" s="21"/>
      <c r="DKH34" s="21"/>
      <c r="DKI34" s="21"/>
      <c r="DKJ34" s="21"/>
      <c r="DKK34" s="21"/>
      <c r="DKL34" s="21"/>
      <c r="DKM34" s="39">
        <f>(DKL13-B13)/B13</f>
        <v>0.33520530640980611</v>
      </c>
    </row>
  </sheetData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Read Me</vt:lpstr>
      <vt:lpstr>Model</vt:lpstr>
    </vt:vector>
  </TitlesOfParts>
  <Company>USITC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Riker, David</dc:creator>
  <cp:lastModifiedBy>Schreiber, Samantha</cp:lastModifiedBy>
  <cp:lastPrinted>2019-03-28T18:15:23Z</cp:lastPrinted>
  <dcterms:created xsi:type="dcterms:W3CDTF">2018-04-24T17:10:47Z</dcterms:created>
  <dcterms:modified xsi:type="dcterms:W3CDTF">2020-03-05T18:30:04Z</dcterms:modified>
</cp:coreProperties>
</file>